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20" windowWidth="18350" windowHeight="9660"/>
  </bookViews>
  <sheets>
    <sheet name="Sheet1" sheetId="1" r:id="rId1"/>
  </sheets>
  <definedNames>
    <definedName name="_xlnm._FilterDatabase" localSheetId="0" hidden="1">Sheet1!$A$1:$Q$11921</definedName>
  </definedNames>
  <calcPr calcId="125725"/>
</workbook>
</file>

<file path=xl/calcChain.xml><?xml version="1.0" encoding="utf-8"?>
<calcChain xmlns="http://schemas.openxmlformats.org/spreadsheetml/2006/main">
  <c r="R11921" i="1"/>
  <c r="R11920"/>
  <c r="R11919"/>
  <c r="R11918"/>
  <c r="R11917"/>
  <c r="R11916"/>
  <c r="R11915"/>
  <c r="R11914"/>
  <c r="R11913"/>
  <c r="R11912"/>
  <c r="R11911"/>
  <c r="R11910"/>
  <c r="R11909"/>
  <c r="R11908"/>
  <c r="R11907"/>
  <c r="R11906"/>
  <c r="R11905"/>
  <c r="R11904"/>
  <c r="R11903"/>
  <c r="R11902"/>
  <c r="R11901"/>
  <c r="R11900"/>
  <c r="R11899"/>
  <c r="R11898"/>
  <c r="R11897"/>
  <c r="R11896"/>
  <c r="R11895"/>
  <c r="R11894"/>
  <c r="R11893"/>
  <c r="R11892"/>
  <c r="R11891"/>
  <c r="R11890"/>
  <c r="R11889"/>
  <c r="R11888"/>
  <c r="R11887"/>
  <c r="R11886"/>
  <c r="R11885"/>
  <c r="R11884"/>
  <c r="R11883"/>
  <c r="R11882"/>
  <c r="R11881"/>
  <c r="R11880"/>
  <c r="R11879"/>
  <c r="R11878"/>
  <c r="R11877"/>
  <c r="R11876"/>
  <c r="R11875"/>
  <c r="R11874"/>
  <c r="R11873"/>
  <c r="R11872"/>
  <c r="R11871"/>
  <c r="R11870"/>
  <c r="R11869"/>
  <c r="R11868"/>
  <c r="R11867"/>
  <c r="R11866"/>
  <c r="R11865"/>
  <c r="R11864"/>
  <c r="R11863"/>
  <c r="R11862"/>
  <c r="R11861"/>
  <c r="R11860"/>
  <c r="R11859"/>
  <c r="R11858"/>
  <c r="R11857"/>
  <c r="R11856"/>
  <c r="R11855"/>
  <c r="R11854"/>
  <c r="R11853"/>
  <c r="R11852"/>
  <c r="R11851"/>
  <c r="R11850"/>
  <c r="R11849"/>
  <c r="R11848"/>
  <c r="R11847"/>
  <c r="R11846"/>
  <c r="R11845"/>
  <c r="R11844"/>
  <c r="R11843"/>
  <c r="R11842"/>
  <c r="R11841"/>
  <c r="R11840"/>
  <c r="R11839"/>
  <c r="R11838"/>
  <c r="R11837"/>
  <c r="R11836"/>
  <c r="R11835"/>
  <c r="R11834"/>
  <c r="R11833"/>
  <c r="R11832"/>
  <c r="R11831"/>
  <c r="R11830"/>
  <c r="R11829"/>
  <c r="R11828"/>
  <c r="R11827"/>
  <c r="R11826"/>
  <c r="R11825"/>
  <c r="R11824"/>
  <c r="R11823"/>
  <c r="R11822"/>
  <c r="R11821"/>
  <c r="R11820"/>
  <c r="R11819"/>
  <c r="R11818"/>
  <c r="R11817"/>
  <c r="R11816"/>
  <c r="R11815"/>
  <c r="R11814"/>
  <c r="R11813"/>
  <c r="R11812"/>
  <c r="R11811"/>
  <c r="R11810"/>
  <c r="R11809"/>
  <c r="R11808"/>
  <c r="R11807"/>
  <c r="R11806"/>
  <c r="R11805"/>
  <c r="R11804"/>
  <c r="R11803"/>
  <c r="R11802"/>
  <c r="R11801"/>
  <c r="R11800"/>
  <c r="R11799"/>
  <c r="R11798"/>
  <c r="R11797"/>
  <c r="R11796"/>
  <c r="R11795"/>
  <c r="R11794"/>
  <c r="R11793"/>
  <c r="R11792"/>
  <c r="R11791"/>
  <c r="R11790"/>
  <c r="R11789"/>
  <c r="R11788"/>
  <c r="R11787"/>
  <c r="R11786"/>
  <c r="R11785"/>
  <c r="R11784"/>
  <c r="R11783"/>
  <c r="R11782"/>
  <c r="R11781"/>
  <c r="R11780"/>
  <c r="R11779"/>
  <c r="R11778"/>
  <c r="R11777"/>
  <c r="R11776"/>
  <c r="R11775"/>
  <c r="R11774"/>
  <c r="R11773"/>
  <c r="R11772"/>
  <c r="R11771"/>
  <c r="R11770"/>
  <c r="R11769"/>
  <c r="R11768"/>
  <c r="R11767"/>
  <c r="R11766"/>
  <c r="R11765"/>
  <c r="R11764"/>
  <c r="R11763"/>
  <c r="R11762"/>
  <c r="R11761"/>
  <c r="R11760"/>
  <c r="R11759"/>
  <c r="R11758"/>
  <c r="R11757"/>
  <c r="R11756"/>
  <c r="R11755"/>
  <c r="R11754"/>
  <c r="R11753"/>
  <c r="R11752"/>
  <c r="R11751"/>
  <c r="R11750"/>
  <c r="R11749"/>
  <c r="R11748"/>
  <c r="R11747"/>
  <c r="R11746"/>
  <c r="R11745"/>
  <c r="R11744"/>
  <c r="R11743"/>
  <c r="R11742"/>
  <c r="R11741"/>
  <c r="R11740"/>
  <c r="R11739"/>
  <c r="R11738"/>
  <c r="R11737"/>
  <c r="R11736"/>
  <c r="R11735"/>
  <c r="R11734"/>
  <c r="R11733"/>
  <c r="R11732"/>
  <c r="R11731"/>
  <c r="R11730"/>
  <c r="R11729"/>
  <c r="R11728"/>
  <c r="R11727"/>
  <c r="R11726"/>
  <c r="R11725"/>
  <c r="R11724"/>
  <c r="R11723"/>
  <c r="R11722"/>
  <c r="R11721"/>
  <c r="R11720"/>
  <c r="R11719"/>
  <c r="R11718"/>
  <c r="R11717"/>
  <c r="R11716"/>
  <c r="R11715"/>
  <c r="R11714"/>
  <c r="R11713"/>
  <c r="R11712"/>
  <c r="R11711"/>
  <c r="R11710"/>
  <c r="R11709"/>
  <c r="R11708"/>
  <c r="R11707"/>
  <c r="R11706"/>
  <c r="R11705"/>
  <c r="R11704"/>
  <c r="R11703"/>
  <c r="R11702"/>
  <c r="R11701"/>
  <c r="R11700"/>
  <c r="R11699"/>
  <c r="R11698"/>
  <c r="R11697"/>
  <c r="R11696"/>
  <c r="R11695"/>
  <c r="R11694"/>
  <c r="R11693"/>
  <c r="R11692"/>
  <c r="R11691"/>
  <c r="R11690"/>
  <c r="R11689"/>
  <c r="R11688"/>
  <c r="R11687"/>
  <c r="R11686"/>
  <c r="R11685"/>
  <c r="R11684"/>
  <c r="R11683"/>
  <c r="R11682"/>
  <c r="R11681"/>
  <c r="R11680"/>
  <c r="R11679"/>
  <c r="R11678"/>
  <c r="R11677"/>
  <c r="R11676"/>
  <c r="R11675"/>
  <c r="R11674"/>
  <c r="R11673"/>
  <c r="R11672"/>
  <c r="R11671"/>
  <c r="R11670"/>
  <c r="R11669"/>
  <c r="R11668"/>
  <c r="R11667"/>
  <c r="R11666"/>
  <c r="R11665"/>
  <c r="R11664"/>
  <c r="R11663"/>
  <c r="R11662"/>
  <c r="R11661"/>
  <c r="R11660"/>
  <c r="R11659"/>
  <c r="R11658"/>
  <c r="R11657"/>
  <c r="R11656"/>
  <c r="R11655"/>
  <c r="R11654"/>
  <c r="R11653"/>
  <c r="R11652"/>
  <c r="R11651"/>
  <c r="R11650"/>
  <c r="R11649"/>
  <c r="R11648"/>
  <c r="R11647"/>
  <c r="R11646"/>
  <c r="R11645"/>
  <c r="R11644"/>
  <c r="R11643"/>
  <c r="R11642"/>
  <c r="R11641"/>
  <c r="R11640"/>
  <c r="R11639"/>
  <c r="R11638"/>
  <c r="R11637"/>
  <c r="R11636"/>
  <c r="R11635"/>
  <c r="R11634"/>
  <c r="R11633"/>
  <c r="R11632"/>
  <c r="R11631"/>
  <c r="R11630"/>
  <c r="R11629"/>
  <c r="R11628"/>
  <c r="R11627"/>
  <c r="R11626"/>
  <c r="R11625"/>
  <c r="R11624"/>
  <c r="R11623"/>
  <c r="R11622"/>
  <c r="R11621"/>
  <c r="R11620"/>
  <c r="R11619"/>
  <c r="R11618"/>
  <c r="R11617"/>
  <c r="R11616"/>
  <c r="R11615"/>
  <c r="R11614"/>
  <c r="R11613"/>
  <c r="R11612"/>
  <c r="R11611"/>
  <c r="R11610"/>
  <c r="R11609"/>
  <c r="R11608"/>
  <c r="R11607"/>
  <c r="R11606"/>
  <c r="R11605"/>
  <c r="R11604"/>
  <c r="R11603"/>
  <c r="R11602"/>
  <c r="R11601"/>
  <c r="R11600"/>
  <c r="R11599"/>
  <c r="R11598"/>
  <c r="R11597"/>
  <c r="R11596"/>
  <c r="R11595"/>
  <c r="R11594"/>
  <c r="R11593"/>
  <c r="R11592"/>
  <c r="R11591"/>
  <c r="R11590"/>
  <c r="R11589"/>
  <c r="R11588"/>
  <c r="R11587"/>
  <c r="R11586"/>
  <c r="R11585"/>
  <c r="R11584"/>
  <c r="R11583"/>
  <c r="R11582"/>
  <c r="R11581"/>
  <c r="R11580"/>
  <c r="R11579"/>
  <c r="R11578"/>
  <c r="R11577"/>
  <c r="R11576"/>
  <c r="R11575"/>
  <c r="R11574"/>
  <c r="R11573"/>
  <c r="R11572"/>
  <c r="R11571"/>
  <c r="R11570"/>
  <c r="R11569"/>
  <c r="R11568"/>
  <c r="R11567"/>
  <c r="R11566"/>
  <c r="R11565"/>
  <c r="R11564"/>
  <c r="R11563"/>
  <c r="R11562"/>
  <c r="R11561"/>
  <c r="R11560"/>
  <c r="R11559"/>
  <c r="R11558"/>
  <c r="R11557"/>
  <c r="R11556"/>
  <c r="R11555"/>
  <c r="R11554"/>
  <c r="R11553"/>
  <c r="R11552"/>
  <c r="R11551"/>
  <c r="R11550"/>
  <c r="R11549"/>
  <c r="R11548"/>
  <c r="R11547"/>
  <c r="R11546"/>
  <c r="R11545"/>
  <c r="R11544"/>
  <c r="R11543"/>
  <c r="R11542"/>
  <c r="R11541"/>
  <c r="R11540"/>
  <c r="R11539"/>
  <c r="R11538"/>
  <c r="R11537"/>
  <c r="R11536"/>
  <c r="R11535"/>
  <c r="R11534"/>
  <c r="R11533"/>
  <c r="R11532"/>
  <c r="R11531"/>
  <c r="R11530"/>
  <c r="R11529"/>
  <c r="R11528"/>
  <c r="R11527"/>
  <c r="R11526"/>
  <c r="R11525"/>
  <c r="R11524"/>
  <c r="R11523"/>
  <c r="R11522"/>
  <c r="R11521"/>
  <c r="R11520"/>
  <c r="R11519"/>
  <c r="R11518"/>
  <c r="R11517"/>
  <c r="R11516"/>
  <c r="R11515"/>
  <c r="R11514"/>
  <c r="R11513"/>
  <c r="R11512"/>
  <c r="R11511"/>
  <c r="R11510"/>
  <c r="R11509"/>
  <c r="R11508"/>
  <c r="R11507"/>
  <c r="R11506"/>
  <c r="R11505"/>
  <c r="R11504"/>
  <c r="R11503"/>
  <c r="R11502"/>
  <c r="R11501"/>
  <c r="R11500"/>
  <c r="R11499"/>
  <c r="R11498"/>
  <c r="R11497"/>
  <c r="R11496"/>
  <c r="R11495"/>
  <c r="R11494"/>
  <c r="R11493"/>
  <c r="R11492"/>
  <c r="R11491"/>
  <c r="R11490"/>
  <c r="R11489"/>
  <c r="R11488"/>
  <c r="R11487"/>
  <c r="R11486"/>
  <c r="R11485"/>
  <c r="R11484"/>
  <c r="R11483"/>
  <c r="R11482"/>
  <c r="R11481"/>
  <c r="R11480"/>
  <c r="R11479"/>
  <c r="R11478"/>
  <c r="R11477"/>
  <c r="R11476"/>
  <c r="R11475"/>
  <c r="R11474"/>
  <c r="R11473"/>
  <c r="R11472"/>
  <c r="R11471"/>
  <c r="R11470"/>
  <c r="R11469"/>
  <c r="R11468"/>
  <c r="R11467"/>
  <c r="R11466"/>
  <c r="R11465"/>
  <c r="R11464"/>
  <c r="R11463"/>
  <c r="R11462"/>
  <c r="R11461"/>
  <c r="R11460"/>
  <c r="R11459"/>
  <c r="R11458"/>
  <c r="R11457"/>
  <c r="R11456"/>
  <c r="R11455"/>
  <c r="R11454"/>
  <c r="R11453"/>
  <c r="R11452"/>
  <c r="R11451"/>
  <c r="R11450"/>
  <c r="R11449"/>
  <c r="R11448"/>
  <c r="R11447"/>
  <c r="R11446"/>
  <c r="R11445"/>
  <c r="R11444"/>
  <c r="R11443"/>
  <c r="R11442"/>
  <c r="R11441"/>
  <c r="R11440"/>
  <c r="R11439"/>
  <c r="R11438"/>
  <c r="R11437"/>
  <c r="R11436"/>
  <c r="R11435"/>
  <c r="R11434"/>
  <c r="R11433"/>
  <c r="R11432"/>
  <c r="R11431"/>
  <c r="R11430"/>
  <c r="R11429"/>
  <c r="R11428"/>
  <c r="R11427"/>
  <c r="R11426"/>
  <c r="R11425"/>
  <c r="R11424"/>
  <c r="R11423"/>
  <c r="R11422"/>
  <c r="R11421"/>
  <c r="R11420"/>
  <c r="R11419"/>
  <c r="R11418"/>
  <c r="R11417"/>
  <c r="R11416"/>
  <c r="R11415"/>
  <c r="R11414"/>
  <c r="R11413"/>
  <c r="R11412"/>
  <c r="R11411"/>
  <c r="R11410"/>
  <c r="R11409"/>
  <c r="R11408"/>
  <c r="R11407"/>
  <c r="R11406"/>
  <c r="R11405"/>
  <c r="R11404"/>
  <c r="R11403"/>
  <c r="R11402"/>
  <c r="R11401"/>
  <c r="R11400"/>
  <c r="R11399"/>
  <c r="R11398"/>
  <c r="R11397"/>
  <c r="R11396"/>
  <c r="R11395"/>
  <c r="R11394"/>
  <c r="R11393"/>
  <c r="R11392"/>
  <c r="R11391"/>
  <c r="R11390"/>
  <c r="R11389"/>
  <c r="R11388"/>
  <c r="R11387"/>
  <c r="R11386"/>
  <c r="R11385"/>
  <c r="R11384"/>
  <c r="R11383"/>
  <c r="R11382"/>
  <c r="R11381"/>
  <c r="R11380"/>
  <c r="R11379"/>
  <c r="R11378"/>
  <c r="R11377"/>
  <c r="R11376"/>
  <c r="R11375"/>
  <c r="R11374"/>
  <c r="R11373"/>
  <c r="R11372"/>
  <c r="R11371"/>
  <c r="R11370"/>
  <c r="R11369"/>
  <c r="R11368"/>
  <c r="R11367"/>
  <c r="R11366"/>
  <c r="R11365"/>
  <c r="R11364"/>
  <c r="R11363"/>
  <c r="R11362"/>
  <c r="R11361"/>
  <c r="R11360"/>
  <c r="R11359"/>
  <c r="R11358"/>
  <c r="R11357"/>
  <c r="R11356"/>
  <c r="R11355"/>
  <c r="R11354"/>
  <c r="R11353"/>
  <c r="R11352"/>
  <c r="R11351"/>
  <c r="R11350"/>
  <c r="R11349"/>
  <c r="R11348"/>
  <c r="R11347"/>
  <c r="R11346"/>
  <c r="R11345"/>
  <c r="R11344"/>
  <c r="R11343"/>
  <c r="R11342"/>
  <c r="R11341"/>
  <c r="R11340"/>
  <c r="R11339"/>
  <c r="R11338"/>
  <c r="R11337"/>
  <c r="R11336"/>
  <c r="R11335"/>
  <c r="R11334"/>
  <c r="R11333"/>
  <c r="R11332"/>
  <c r="R11331"/>
  <c r="R11330"/>
  <c r="R11329"/>
  <c r="R11328"/>
  <c r="R11327"/>
  <c r="R11326"/>
  <c r="R11325"/>
  <c r="R11324"/>
  <c r="R11323"/>
  <c r="R11322"/>
  <c r="R11321"/>
  <c r="R11320"/>
  <c r="R11319"/>
  <c r="R11318"/>
  <c r="R11317"/>
  <c r="R11316"/>
  <c r="R11315"/>
  <c r="R11314"/>
  <c r="R11313"/>
  <c r="R11312"/>
  <c r="R11311"/>
  <c r="R11310"/>
  <c r="R11309"/>
  <c r="R11308"/>
  <c r="R11307"/>
  <c r="R11306"/>
  <c r="R11305"/>
  <c r="R11304"/>
  <c r="R11303"/>
  <c r="R11302"/>
  <c r="R11301"/>
  <c r="R11300"/>
  <c r="R11299"/>
  <c r="R11298"/>
  <c r="R11297"/>
  <c r="R11296"/>
  <c r="R11295"/>
  <c r="R11294"/>
  <c r="R11293"/>
  <c r="R11292"/>
  <c r="R11291"/>
  <c r="R11290"/>
  <c r="R11289"/>
  <c r="R11288"/>
  <c r="R11287"/>
  <c r="R11286"/>
  <c r="R11285"/>
  <c r="R11284"/>
  <c r="R11283"/>
  <c r="R11282"/>
  <c r="R11281"/>
  <c r="R11280"/>
  <c r="R11279"/>
  <c r="R11278"/>
  <c r="R11277"/>
  <c r="R11276"/>
  <c r="R11275"/>
  <c r="R11274"/>
  <c r="R11273"/>
  <c r="R11272"/>
  <c r="R11271"/>
  <c r="R11270"/>
  <c r="R11269"/>
  <c r="R11268"/>
  <c r="R11267"/>
  <c r="R11266"/>
  <c r="R11265"/>
  <c r="R11264"/>
  <c r="R11263"/>
  <c r="R11262"/>
  <c r="R11261"/>
  <c r="R11260"/>
  <c r="R11259"/>
  <c r="R11258"/>
  <c r="R11257"/>
  <c r="R11256"/>
  <c r="R11255"/>
  <c r="R11254"/>
  <c r="R11253"/>
  <c r="R11252"/>
  <c r="R11251"/>
  <c r="R11250"/>
  <c r="R11249"/>
  <c r="R11248"/>
  <c r="R11247"/>
  <c r="R11246"/>
  <c r="R11245"/>
  <c r="R11244"/>
  <c r="R11243"/>
  <c r="R11242"/>
  <c r="R11241"/>
  <c r="R11240"/>
  <c r="R11239"/>
  <c r="R11238"/>
  <c r="R11237"/>
  <c r="R11236"/>
  <c r="R11235"/>
  <c r="R11234"/>
  <c r="R11233"/>
  <c r="R11232"/>
  <c r="R11231"/>
  <c r="R11230"/>
  <c r="R11229"/>
  <c r="R11228"/>
  <c r="R11227"/>
  <c r="R11226"/>
  <c r="R11225"/>
  <c r="R11224"/>
  <c r="R11223"/>
  <c r="R11222"/>
  <c r="R11221"/>
  <c r="R11220"/>
  <c r="R11219"/>
  <c r="R11218"/>
  <c r="R11217"/>
  <c r="R11216"/>
  <c r="R11215"/>
  <c r="R11214"/>
  <c r="R11213"/>
  <c r="R11212"/>
  <c r="R11211"/>
  <c r="R11210"/>
  <c r="R11209"/>
  <c r="R11208"/>
  <c r="R11207"/>
  <c r="R11206"/>
  <c r="R11205"/>
  <c r="R11204"/>
  <c r="R11203"/>
  <c r="R11202"/>
  <c r="R11201"/>
  <c r="R11200"/>
  <c r="R11199"/>
  <c r="R11198"/>
  <c r="R11197"/>
  <c r="R11196"/>
  <c r="R11195"/>
  <c r="R11194"/>
  <c r="R11193"/>
  <c r="R11192"/>
  <c r="R11191"/>
  <c r="R11190"/>
  <c r="R11189"/>
  <c r="R11188"/>
  <c r="R11187"/>
  <c r="R11186"/>
  <c r="R11185"/>
  <c r="R11184"/>
  <c r="R11183"/>
  <c r="R11182"/>
  <c r="R11181"/>
  <c r="R11180"/>
  <c r="R11179"/>
  <c r="R11178"/>
  <c r="R11177"/>
  <c r="R11176"/>
  <c r="R11175"/>
  <c r="R11174"/>
  <c r="R11173"/>
  <c r="R11172"/>
  <c r="R11171"/>
  <c r="R11170"/>
  <c r="R11169"/>
  <c r="R11168"/>
  <c r="R11167"/>
  <c r="R11166"/>
  <c r="R11165"/>
  <c r="R11164"/>
  <c r="R11163"/>
  <c r="R11162"/>
  <c r="R11161"/>
  <c r="R11160"/>
  <c r="R11159"/>
  <c r="R11158"/>
  <c r="R11157"/>
  <c r="R11156"/>
  <c r="R11155"/>
  <c r="R11154"/>
  <c r="R11153"/>
  <c r="R11152"/>
  <c r="R11151"/>
  <c r="R11150"/>
  <c r="R11149"/>
  <c r="R11148"/>
  <c r="R11147"/>
  <c r="R11146"/>
  <c r="R11145"/>
  <c r="R11144"/>
  <c r="R11143"/>
  <c r="R11142"/>
  <c r="R11141"/>
  <c r="R11140"/>
  <c r="R11139"/>
  <c r="R11138"/>
  <c r="R11137"/>
  <c r="R11136"/>
  <c r="R11135"/>
  <c r="R11134"/>
  <c r="R11133"/>
  <c r="R11132"/>
  <c r="R11131"/>
  <c r="R11130"/>
  <c r="R11129"/>
  <c r="R11128"/>
  <c r="R11127"/>
  <c r="R11126"/>
  <c r="R11125"/>
  <c r="R11124"/>
  <c r="R11123"/>
  <c r="R11122"/>
  <c r="R11121"/>
  <c r="R11120"/>
  <c r="R11119"/>
  <c r="R11118"/>
  <c r="R11117"/>
  <c r="R11116"/>
  <c r="R11115"/>
  <c r="R11114"/>
  <c r="R11113"/>
  <c r="R11112"/>
  <c r="R11111"/>
  <c r="R11110"/>
  <c r="R11109"/>
  <c r="R11108"/>
  <c r="R11107"/>
  <c r="R11106"/>
  <c r="R11105"/>
  <c r="R11104"/>
  <c r="R11103"/>
  <c r="R11102"/>
  <c r="R11101"/>
  <c r="R11100"/>
  <c r="R11099"/>
  <c r="R11098"/>
  <c r="R11097"/>
  <c r="R11096"/>
  <c r="R11095"/>
  <c r="R11094"/>
  <c r="R11093"/>
  <c r="R11092"/>
  <c r="R11091"/>
  <c r="R11090"/>
  <c r="R11089"/>
  <c r="R11088"/>
  <c r="R11087"/>
  <c r="R11086"/>
  <c r="R11085"/>
  <c r="R11084"/>
  <c r="R11083"/>
  <c r="R11082"/>
  <c r="R11081"/>
  <c r="R11080"/>
  <c r="R11079"/>
  <c r="R11078"/>
  <c r="R11077"/>
  <c r="R11076"/>
  <c r="R11075"/>
  <c r="R11074"/>
  <c r="R11073"/>
  <c r="R11072"/>
  <c r="R11071"/>
  <c r="R11070"/>
  <c r="R11069"/>
  <c r="R11068"/>
  <c r="R11067"/>
  <c r="R11066"/>
  <c r="R11065"/>
  <c r="R11064"/>
  <c r="R11063"/>
  <c r="R11062"/>
  <c r="R11061"/>
  <c r="R11060"/>
  <c r="R11059"/>
  <c r="R11058"/>
  <c r="R11057"/>
  <c r="R11056"/>
  <c r="R11055"/>
  <c r="R11054"/>
  <c r="R11053"/>
  <c r="R11052"/>
  <c r="R11051"/>
  <c r="R11050"/>
  <c r="R11049"/>
  <c r="R11048"/>
  <c r="R11047"/>
  <c r="R11046"/>
  <c r="R11045"/>
  <c r="R11044"/>
  <c r="R11043"/>
  <c r="R11042"/>
  <c r="R11041"/>
  <c r="R11040"/>
  <c r="R11039"/>
  <c r="R11038"/>
  <c r="R11037"/>
  <c r="R11036"/>
  <c r="R11035"/>
  <c r="R11034"/>
  <c r="R11033"/>
  <c r="R11032"/>
  <c r="R11031"/>
  <c r="R11030"/>
  <c r="R11029"/>
  <c r="R11028"/>
  <c r="R11027"/>
  <c r="R11026"/>
  <c r="R11025"/>
  <c r="R11024"/>
  <c r="R11023"/>
  <c r="R11022"/>
  <c r="R11021"/>
  <c r="R11020"/>
  <c r="R11019"/>
  <c r="R11018"/>
  <c r="R11017"/>
  <c r="R11016"/>
  <c r="R11015"/>
  <c r="R11014"/>
  <c r="R11013"/>
  <c r="R11012"/>
  <c r="R11011"/>
  <c r="R11010"/>
  <c r="R11009"/>
  <c r="R11008"/>
  <c r="R11007"/>
  <c r="R11006"/>
  <c r="R11005"/>
  <c r="R11004"/>
  <c r="R11003"/>
  <c r="R11002"/>
  <c r="R11001"/>
  <c r="R11000"/>
  <c r="R10999"/>
  <c r="R10998"/>
  <c r="R10997"/>
  <c r="R10996"/>
  <c r="R10995"/>
  <c r="R10994"/>
  <c r="R10993"/>
  <c r="R10992"/>
  <c r="R10991"/>
  <c r="R10990"/>
  <c r="R10989"/>
  <c r="R10988"/>
  <c r="R10987"/>
  <c r="R10986"/>
  <c r="R10985"/>
  <c r="R10984"/>
  <c r="R10983"/>
  <c r="R10982"/>
  <c r="R10981"/>
  <c r="R10980"/>
  <c r="R10979"/>
  <c r="R10978"/>
  <c r="R10977"/>
  <c r="R10976"/>
  <c r="R10975"/>
  <c r="R10974"/>
  <c r="R10973"/>
  <c r="R10972"/>
  <c r="R10971"/>
  <c r="R10970"/>
  <c r="R10969"/>
  <c r="R10968"/>
  <c r="R10967"/>
  <c r="R10966"/>
  <c r="R10965"/>
  <c r="R10964"/>
  <c r="R10963"/>
  <c r="R10962"/>
  <c r="R10961"/>
  <c r="R10960"/>
  <c r="R10959"/>
  <c r="R10958"/>
  <c r="R10957"/>
  <c r="R10956"/>
  <c r="R10955"/>
  <c r="R10954"/>
  <c r="R10953"/>
  <c r="R10952"/>
  <c r="R10951"/>
  <c r="R10950"/>
  <c r="R10949"/>
  <c r="R10948"/>
  <c r="R10947"/>
  <c r="R10946"/>
  <c r="R10945"/>
  <c r="R10944"/>
  <c r="R10943"/>
  <c r="R10942"/>
  <c r="R10941"/>
  <c r="R10940"/>
  <c r="R10939"/>
  <c r="R10938"/>
  <c r="R10937"/>
  <c r="R10936"/>
  <c r="R10935"/>
  <c r="R10934"/>
  <c r="R10933"/>
  <c r="R10932"/>
  <c r="R10931"/>
  <c r="R10930"/>
  <c r="R10929"/>
  <c r="R10928"/>
  <c r="R10927"/>
  <c r="R10926"/>
  <c r="R10925"/>
  <c r="R10924"/>
  <c r="R10923"/>
  <c r="R10922"/>
  <c r="R10921"/>
  <c r="R10920"/>
  <c r="R10919"/>
  <c r="R10918"/>
  <c r="R10917"/>
  <c r="R10916"/>
  <c r="R10915"/>
  <c r="R10914"/>
  <c r="R10913"/>
  <c r="R10912"/>
  <c r="R10911"/>
  <c r="R10910"/>
  <c r="R10909"/>
  <c r="R10908"/>
  <c r="R10907"/>
  <c r="R10906"/>
  <c r="R10905"/>
  <c r="R10904"/>
  <c r="R10903"/>
  <c r="R10902"/>
  <c r="R10901"/>
  <c r="R10900"/>
  <c r="R10899"/>
  <c r="R10898"/>
  <c r="R10897"/>
  <c r="R10896"/>
  <c r="R10895"/>
  <c r="R10894"/>
  <c r="R10893"/>
  <c r="R10892"/>
  <c r="R10891"/>
  <c r="R10890"/>
  <c r="R10889"/>
  <c r="R10888"/>
  <c r="R10887"/>
  <c r="R10886"/>
  <c r="R10885"/>
  <c r="R10884"/>
  <c r="R10883"/>
  <c r="R10882"/>
  <c r="R10881"/>
  <c r="R10880"/>
  <c r="R10879"/>
  <c r="R10878"/>
  <c r="R10877"/>
  <c r="R10876"/>
  <c r="R10875"/>
  <c r="R10874"/>
  <c r="R10873"/>
  <c r="R10872"/>
  <c r="R10871"/>
  <c r="R10870"/>
  <c r="R10869"/>
  <c r="R10868"/>
  <c r="R10867"/>
  <c r="R10866"/>
  <c r="R10865"/>
  <c r="R10864"/>
  <c r="R10863"/>
  <c r="R10862"/>
  <c r="R10861"/>
  <c r="R10860"/>
  <c r="R10859"/>
  <c r="R10858"/>
  <c r="R10857"/>
  <c r="R10856"/>
  <c r="R10855"/>
  <c r="R10854"/>
  <c r="R10853"/>
  <c r="R10852"/>
  <c r="R10851"/>
  <c r="R10850"/>
  <c r="R10849"/>
  <c r="R10848"/>
  <c r="R10847"/>
  <c r="R10846"/>
  <c r="R10845"/>
  <c r="R10844"/>
  <c r="R10843"/>
  <c r="R10842"/>
  <c r="R10841"/>
  <c r="R10840"/>
  <c r="R10839"/>
  <c r="R10838"/>
  <c r="R10837"/>
  <c r="R10836"/>
  <c r="R10835"/>
  <c r="R10834"/>
  <c r="R10833"/>
  <c r="R10832"/>
  <c r="R10831"/>
  <c r="R10830"/>
  <c r="R10829"/>
  <c r="R10828"/>
  <c r="R10827"/>
  <c r="R10826"/>
  <c r="R10825"/>
  <c r="R10824"/>
  <c r="R10823"/>
  <c r="R10822"/>
  <c r="R10821"/>
  <c r="R10820"/>
  <c r="R10819"/>
  <c r="R10818"/>
  <c r="R10817"/>
  <c r="R10816"/>
  <c r="R10815"/>
  <c r="R10814"/>
  <c r="R10813"/>
  <c r="R10812"/>
  <c r="R10811"/>
  <c r="R10810"/>
  <c r="R10809"/>
  <c r="R10808"/>
  <c r="R10807"/>
  <c r="R10806"/>
  <c r="R10805"/>
  <c r="R10804"/>
  <c r="R10803"/>
  <c r="R10802"/>
  <c r="R10801"/>
  <c r="R10800"/>
  <c r="R10799"/>
  <c r="R10798"/>
  <c r="R10797"/>
  <c r="R10796"/>
  <c r="R10795"/>
  <c r="R10794"/>
  <c r="R10793"/>
  <c r="R10792"/>
  <c r="R10791"/>
  <c r="R10790"/>
  <c r="R10789"/>
  <c r="R10788"/>
  <c r="R10787"/>
  <c r="R10786"/>
  <c r="R10785"/>
  <c r="R10784"/>
  <c r="R10783"/>
  <c r="R10782"/>
  <c r="R10781"/>
  <c r="R10780"/>
  <c r="R10779"/>
  <c r="R10778"/>
  <c r="R10777"/>
  <c r="R10776"/>
  <c r="R10775"/>
  <c r="R10774"/>
  <c r="R10773"/>
  <c r="R10772"/>
  <c r="R10771"/>
  <c r="R10770"/>
  <c r="R10769"/>
  <c r="R10768"/>
  <c r="R10767"/>
  <c r="R10766"/>
  <c r="R10765"/>
  <c r="R10764"/>
  <c r="R10763"/>
  <c r="R10762"/>
  <c r="R10761"/>
  <c r="R10760"/>
  <c r="R10759"/>
  <c r="R10758"/>
  <c r="R10757"/>
  <c r="R10756"/>
  <c r="R10755"/>
  <c r="R10754"/>
  <c r="R10753"/>
  <c r="R10752"/>
  <c r="R10751"/>
  <c r="R10750"/>
  <c r="R10749"/>
  <c r="R10748"/>
  <c r="R10747"/>
  <c r="R10746"/>
  <c r="R10745"/>
  <c r="R10744"/>
  <c r="R10743"/>
  <c r="R10742"/>
  <c r="R10741"/>
  <c r="R10740"/>
  <c r="R10739"/>
  <c r="R10738"/>
  <c r="R10737"/>
  <c r="R10736"/>
  <c r="R10735"/>
  <c r="R10734"/>
  <c r="R10733"/>
  <c r="R10732"/>
  <c r="R10731"/>
  <c r="R10730"/>
  <c r="R10729"/>
  <c r="R10728"/>
  <c r="R10727"/>
  <c r="R10726"/>
  <c r="R10725"/>
  <c r="R10724"/>
  <c r="R10723"/>
  <c r="R10722"/>
  <c r="R10721"/>
  <c r="R10720"/>
  <c r="R10719"/>
  <c r="R10718"/>
  <c r="R10717"/>
  <c r="R10716"/>
  <c r="R10715"/>
  <c r="R10714"/>
  <c r="R10713"/>
  <c r="R10712"/>
  <c r="R10711"/>
  <c r="R10710"/>
  <c r="R10709"/>
  <c r="R10708"/>
  <c r="R10707"/>
  <c r="R10706"/>
  <c r="R10705"/>
  <c r="R10704"/>
  <c r="R10703"/>
  <c r="R10702"/>
  <c r="R10701"/>
  <c r="R10700"/>
  <c r="R10699"/>
  <c r="R10698"/>
  <c r="R10697"/>
  <c r="R10696"/>
  <c r="R10695"/>
  <c r="R10694"/>
  <c r="R10693"/>
  <c r="R10692"/>
  <c r="R10691"/>
  <c r="R10690"/>
  <c r="R10689"/>
  <c r="R10688"/>
  <c r="R10687"/>
  <c r="R10686"/>
  <c r="R10685"/>
  <c r="R10684"/>
  <c r="R10683"/>
  <c r="R10682"/>
  <c r="R10681"/>
  <c r="R10680"/>
  <c r="R10679"/>
  <c r="R10678"/>
  <c r="R10677"/>
  <c r="R10676"/>
  <c r="R10675"/>
  <c r="R10674"/>
  <c r="R10673"/>
  <c r="R10672"/>
  <c r="R10671"/>
  <c r="R10670"/>
  <c r="R10669"/>
  <c r="R10668"/>
  <c r="R10667"/>
  <c r="R10666"/>
  <c r="R10665"/>
  <c r="R10664"/>
  <c r="R10663"/>
  <c r="R10662"/>
  <c r="R10661"/>
  <c r="R10660"/>
  <c r="R10659"/>
  <c r="R10658"/>
  <c r="R10657"/>
  <c r="R10656"/>
  <c r="R10655"/>
  <c r="R10654"/>
  <c r="R10653"/>
  <c r="R10652"/>
  <c r="R10651"/>
  <c r="R10650"/>
  <c r="R10649"/>
  <c r="R10648"/>
  <c r="R10647"/>
  <c r="R10646"/>
  <c r="R10645"/>
  <c r="R10644"/>
  <c r="R10643"/>
  <c r="R10642"/>
  <c r="R10641"/>
  <c r="R10640"/>
  <c r="R10639"/>
  <c r="R10638"/>
  <c r="R10637"/>
  <c r="R10636"/>
  <c r="R10635"/>
  <c r="R10634"/>
  <c r="R10633"/>
  <c r="R10632"/>
  <c r="R10631"/>
  <c r="R10630"/>
  <c r="R10629"/>
  <c r="R10628"/>
  <c r="R10627"/>
  <c r="R10626"/>
  <c r="R10625"/>
  <c r="R10624"/>
  <c r="R10623"/>
  <c r="R10622"/>
  <c r="R10621"/>
  <c r="R10620"/>
  <c r="R10619"/>
  <c r="R10618"/>
  <c r="R10617"/>
  <c r="R10616"/>
  <c r="R10615"/>
  <c r="R10614"/>
  <c r="R10613"/>
  <c r="R10612"/>
  <c r="R10611"/>
  <c r="R10610"/>
  <c r="R10609"/>
  <c r="R10608"/>
  <c r="R10607"/>
  <c r="R10606"/>
  <c r="R10605"/>
  <c r="R10604"/>
  <c r="R10603"/>
  <c r="R10602"/>
  <c r="R10601"/>
  <c r="R10600"/>
  <c r="R10599"/>
  <c r="R10598"/>
  <c r="R10597"/>
  <c r="R10596"/>
  <c r="R10595"/>
  <c r="R10594"/>
  <c r="R10593"/>
  <c r="R10592"/>
  <c r="R10591"/>
  <c r="R10590"/>
  <c r="R10589"/>
  <c r="R10588"/>
  <c r="R10587"/>
  <c r="R10586"/>
  <c r="R10585"/>
  <c r="R10584"/>
  <c r="R10583"/>
  <c r="R10582"/>
  <c r="R10581"/>
  <c r="R10580"/>
  <c r="R10579"/>
  <c r="R10578"/>
  <c r="R10577"/>
  <c r="R10576"/>
  <c r="R10575"/>
  <c r="R10574"/>
  <c r="R10573"/>
  <c r="R10572"/>
  <c r="R10571"/>
  <c r="R10570"/>
  <c r="R10569"/>
  <c r="R10568"/>
  <c r="R10567"/>
  <c r="R10566"/>
  <c r="R10565"/>
  <c r="R10564"/>
  <c r="R10563"/>
  <c r="R10562"/>
  <c r="R10561"/>
  <c r="R10560"/>
  <c r="R10559"/>
  <c r="R10558"/>
  <c r="R10557"/>
  <c r="R10556"/>
  <c r="R10555"/>
  <c r="R10554"/>
  <c r="R10553"/>
  <c r="R10552"/>
  <c r="R10551"/>
  <c r="R10550"/>
  <c r="R10549"/>
  <c r="R10548"/>
  <c r="R10547"/>
  <c r="R10546"/>
  <c r="R10545"/>
  <c r="R10544"/>
  <c r="R10543"/>
  <c r="R10542"/>
  <c r="R10541"/>
  <c r="R10540"/>
  <c r="R10539"/>
  <c r="R10538"/>
  <c r="R10537"/>
  <c r="R10536"/>
  <c r="R10535"/>
  <c r="R10534"/>
  <c r="R10533"/>
  <c r="R10532"/>
  <c r="R10531"/>
  <c r="R10530"/>
  <c r="R10529"/>
  <c r="R10528"/>
  <c r="R10527"/>
  <c r="R10526"/>
  <c r="R10525"/>
  <c r="R10524"/>
  <c r="R10523"/>
  <c r="R10522"/>
  <c r="R10521"/>
  <c r="R10520"/>
  <c r="R10519"/>
  <c r="R10518"/>
  <c r="R10517"/>
  <c r="R10516"/>
  <c r="R10515"/>
  <c r="R10514"/>
  <c r="R10513"/>
  <c r="R10512"/>
  <c r="R10511"/>
  <c r="R10510"/>
  <c r="R10509"/>
  <c r="R10508"/>
  <c r="R10507"/>
  <c r="R10506"/>
  <c r="R10505"/>
  <c r="R10504"/>
  <c r="R10503"/>
  <c r="R10502"/>
  <c r="R10501"/>
  <c r="R10500"/>
  <c r="R10499"/>
  <c r="R10498"/>
  <c r="R10497"/>
  <c r="R10496"/>
  <c r="R10495"/>
  <c r="R10494"/>
  <c r="R10493"/>
  <c r="R10492"/>
  <c r="R10491"/>
  <c r="R10490"/>
  <c r="R10489"/>
  <c r="R10488"/>
  <c r="R10487"/>
  <c r="R10486"/>
  <c r="R10485"/>
  <c r="R10484"/>
  <c r="R10483"/>
  <c r="R10482"/>
  <c r="R10481"/>
  <c r="R10480"/>
  <c r="R10479"/>
  <c r="R10478"/>
  <c r="R10477"/>
  <c r="R10476"/>
  <c r="R10475"/>
  <c r="R10474"/>
  <c r="R10473"/>
  <c r="R10472"/>
  <c r="R10471"/>
  <c r="R10470"/>
  <c r="R10469"/>
  <c r="R10468"/>
  <c r="R10467"/>
  <c r="R10466"/>
  <c r="R10465"/>
  <c r="R10464"/>
  <c r="R10463"/>
  <c r="R10462"/>
  <c r="R10461"/>
  <c r="R10460"/>
  <c r="R10459"/>
  <c r="R10458"/>
  <c r="R10457"/>
  <c r="R10456"/>
  <c r="R10455"/>
  <c r="R10454"/>
  <c r="R10453"/>
  <c r="R10452"/>
  <c r="R10451"/>
  <c r="R10450"/>
  <c r="R10449"/>
  <c r="R10448"/>
  <c r="R10447"/>
  <c r="R10446"/>
  <c r="R10445"/>
  <c r="R10444"/>
  <c r="R10443"/>
  <c r="R10442"/>
  <c r="R10441"/>
  <c r="R10440"/>
  <c r="R10439"/>
  <c r="R10438"/>
  <c r="R10437"/>
  <c r="R10436"/>
  <c r="R10435"/>
  <c r="R10434"/>
  <c r="R10433"/>
  <c r="R10432"/>
  <c r="R10431"/>
  <c r="R10430"/>
  <c r="R10429"/>
  <c r="R10428"/>
  <c r="R10427"/>
  <c r="R10426"/>
  <c r="R10425"/>
  <c r="R10424"/>
  <c r="R10423"/>
  <c r="R10422"/>
  <c r="R10421"/>
  <c r="R10420"/>
  <c r="R10419"/>
  <c r="R10418"/>
  <c r="R10417"/>
  <c r="R10416"/>
  <c r="R10415"/>
  <c r="R10414"/>
  <c r="R10413"/>
  <c r="R10412"/>
  <c r="R10411"/>
  <c r="R10410"/>
  <c r="R10409"/>
  <c r="R10408"/>
  <c r="R10407"/>
  <c r="R10406"/>
  <c r="R10405"/>
  <c r="R10404"/>
  <c r="R10403"/>
  <c r="R10402"/>
  <c r="R10401"/>
  <c r="R10400"/>
  <c r="R10399"/>
  <c r="R10398"/>
  <c r="R10397"/>
  <c r="R10396"/>
  <c r="R10395"/>
  <c r="R10394"/>
  <c r="R10393"/>
  <c r="R10392"/>
  <c r="R10391"/>
  <c r="R10390"/>
  <c r="R10389"/>
  <c r="R10388"/>
  <c r="R10387"/>
  <c r="R10386"/>
  <c r="R10385"/>
  <c r="R10384"/>
  <c r="R10383"/>
  <c r="R10382"/>
  <c r="R10381"/>
  <c r="R10380"/>
  <c r="R10379"/>
  <c r="R10378"/>
  <c r="R10377"/>
  <c r="R10376"/>
  <c r="R10375"/>
  <c r="R10374"/>
  <c r="R10373"/>
  <c r="R10372"/>
  <c r="R10371"/>
  <c r="R10370"/>
  <c r="R10369"/>
  <c r="R10368"/>
  <c r="R10367"/>
  <c r="R10366"/>
  <c r="R10365"/>
  <c r="R10364"/>
  <c r="R10363"/>
  <c r="R10362"/>
  <c r="R10361"/>
  <c r="R10360"/>
  <c r="R10359"/>
  <c r="R10358"/>
  <c r="R10357"/>
  <c r="R10356"/>
  <c r="R10355"/>
  <c r="R10354"/>
  <c r="R10353"/>
  <c r="R10352"/>
  <c r="R10351"/>
  <c r="R10350"/>
  <c r="R10349"/>
  <c r="R10348"/>
  <c r="R10347"/>
  <c r="R10346"/>
  <c r="R10345"/>
  <c r="R10344"/>
  <c r="R10343"/>
  <c r="R10342"/>
  <c r="R10341"/>
  <c r="R10340"/>
  <c r="R10339"/>
  <c r="R10338"/>
  <c r="R10337"/>
  <c r="R10336"/>
  <c r="R10335"/>
  <c r="R10334"/>
  <c r="R10333"/>
  <c r="R10332"/>
  <c r="R10331"/>
  <c r="R10330"/>
  <c r="R10329"/>
  <c r="R10328"/>
  <c r="R10327"/>
  <c r="R10326"/>
  <c r="R10325"/>
  <c r="R10324"/>
  <c r="R10323"/>
  <c r="R10322"/>
  <c r="R10321"/>
  <c r="R10320"/>
  <c r="R10319"/>
  <c r="R10318"/>
  <c r="R10317"/>
  <c r="R10316"/>
  <c r="R10315"/>
  <c r="R10314"/>
  <c r="R10313"/>
  <c r="R10312"/>
  <c r="R10311"/>
  <c r="R10310"/>
  <c r="R10309"/>
  <c r="R10308"/>
  <c r="R10307"/>
  <c r="R10306"/>
  <c r="R10305"/>
  <c r="R10304"/>
  <c r="R10303"/>
  <c r="R10302"/>
  <c r="R10301"/>
  <c r="R10300"/>
  <c r="R10299"/>
  <c r="R10298"/>
  <c r="R10297"/>
  <c r="R10296"/>
  <c r="R10295"/>
  <c r="R10294"/>
  <c r="R10293"/>
  <c r="R10292"/>
  <c r="R10291"/>
  <c r="R10290"/>
  <c r="R10289"/>
  <c r="R10288"/>
  <c r="R10287"/>
  <c r="R10286"/>
  <c r="R10285"/>
  <c r="R10284"/>
  <c r="R10283"/>
  <c r="R10282"/>
  <c r="R10281"/>
  <c r="R10280"/>
  <c r="R10279"/>
  <c r="R10278"/>
  <c r="R10277"/>
  <c r="R10276"/>
  <c r="R10275"/>
  <c r="R10274"/>
  <c r="R10273"/>
  <c r="R10272"/>
  <c r="R10271"/>
  <c r="R10270"/>
  <c r="R10269"/>
  <c r="R10268"/>
  <c r="R10267"/>
  <c r="R10266"/>
  <c r="R10265"/>
  <c r="R10264"/>
  <c r="R10263"/>
  <c r="R10262"/>
  <c r="R10261"/>
  <c r="R10260"/>
  <c r="R10259"/>
  <c r="R10258"/>
  <c r="R10257"/>
  <c r="R10256"/>
  <c r="R10255"/>
  <c r="R10254"/>
  <c r="R10253"/>
  <c r="R10252"/>
  <c r="R10251"/>
  <c r="R10250"/>
  <c r="R10249"/>
  <c r="R10248"/>
  <c r="R10247"/>
  <c r="R10246"/>
  <c r="R10245"/>
  <c r="R10244"/>
  <c r="R10243"/>
  <c r="R10242"/>
  <c r="R10241"/>
  <c r="R10240"/>
  <c r="R10239"/>
  <c r="R10238"/>
  <c r="R10237"/>
  <c r="R10236"/>
  <c r="R10235"/>
  <c r="R10234"/>
  <c r="R10233"/>
  <c r="R10232"/>
  <c r="R10231"/>
  <c r="R10230"/>
  <c r="R10229"/>
  <c r="R10228"/>
  <c r="R10227"/>
  <c r="R10226"/>
  <c r="R10225"/>
  <c r="R10224"/>
  <c r="R10223"/>
  <c r="R10222"/>
  <c r="R10221"/>
  <c r="R10220"/>
  <c r="R10219"/>
  <c r="R10218"/>
  <c r="R10217"/>
  <c r="R10216"/>
  <c r="R10215"/>
  <c r="R10214"/>
  <c r="R10213"/>
  <c r="R10212"/>
  <c r="R10211"/>
  <c r="R10210"/>
  <c r="R10209"/>
  <c r="R10208"/>
  <c r="R10207"/>
  <c r="R10206"/>
  <c r="R10205"/>
  <c r="R10204"/>
  <c r="R10203"/>
  <c r="R10202"/>
  <c r="R10201"/>
  <c r="R10200"/>
  <c r="R10199"/>
  <c r="R10198"/>
  <c r="R10197"/>
  <c r="R10196"/>
  <c r="R10195"/>
  <c r="R10194"/>
  <c r="R10193"/>
  <c r="R10192"/>
  <c r="R10191"/>
  <c r="R10190"/>
  <c r="R10189"/>
  <c r="R10188"/>
  <c r="R10187"/>
  <c r="R10186"/>
  <c r="R10185"/>
  <c r="R10184"/>
  <c r="R10183"/>
  <c r="R10182"/>
  <c r="R10181"/>
  <c r="R10180"/>
  <c r="R10179"/>
  <c r="R10178"/>
  <c r="R10177"/>
  <c r="R10176"/>
  <c r="R10175"/>
  <c r="R10174"/>
  <c r="R10173"/>
  <c r="R10172"/>
  <c r="R10171"/>
  <c r="R10170"/>
  <c r="R10169"/>
  <c r="R10168"/>
  <c r="R10167"/>
  <c r="R10166"/>
  <c r="R10165"/>
  <c r="R10164"/>
  <c r="R10163"/>
  <c r="R10162"/>
  <c r="R10161"/>
  <c r="R10160"/>
  <c r="R10159"/>
  <c r="R10158"/>
  <c r="R10157"/>
  <c r="R10156"/>
  <c r="R10155"/>
  <c r="R10154"/>
  <c r="R10153"/>
  <c r="R10152"/>
  <c r="R10151"/>
  <c r="R10150"/>
  <c r="R10149"/>
  <c r="R10148"/>
  <c r="R10147"/>
  <c r="R10146"/>
  <c r="R10145"/>
  <c r="R10144"/>
  <c r="R10143"/>
  <c r="R10142"/>
  <c r="R10141"/>
  <c r="R10140"/>
  <c r="R10139"/>
  <c r="R10138"/>
  <c r="R10137"/>
  <c r="R10136"/>
  <c r="R10135"/>
  <c r="R10134"/>
  <c r="R10133"/>
  <c r="R10132"/>
  <c r="R10131"/>
  <c r="R10130"/>
  <c r="R10129"/>
  <c r="R10128"/>
  <c r="R10127"/>
  <c r="R10126"/>
  <c r="R10125"/>
  <c r="R10124"/>
  <c r="R10123"/>
  <c r="R10122"/>
  <c r="R10121"/>
  <c r="R10120"/>
  <c r="R10119"/>
  <c r="R10118"/>
  <c r="R10117"/>
  <c r="R10115"/>
  <c r="R10114"/>
  <c r="R10113"/>
  <c r="R10112"/>
  <c r="R10111"/>
  <c r="R10110"/>
  <c r="R10109"/>
  <c r="R10108"/>
  <c r="R10107"/>
  <c r="R10106"/>
  <c r="R10105"/>
  <c r="R10104"/>
  <c r="R10103"/>
  <c r="R10102"/>
  <c r="R10101"/>
  <c r="R10100"/>
  <c r="R10099"/>
  <c r="R10098"/>
  <c r="R10097"/>
  <c r="R10096"/>
  <c r="R10095"/>
  <c r="R10094"/>
  <c r="R10093"/>
  <c r="R10092"/>
  <c r="R10091"/>
  <c r="R10090"/>
  <c r="R10089"/>
  <c r="R10088"/>
  <c r="R10087"/>
  <c r="R10086"/>
  <c r="R10085"/>
  <c r="R10084"/>
  <c r="R10083"/>
  <c r="R10082"/>
  <c r="R10081"/>
  <c r="R10080"/>
  <c r="R10079"/>
  <c r="R10078"/>
  <c r="R10077"/>
  <c r="R10076"/>
  <c r="R10075"/>
  <c r="R10074"/>
  <c r="R10073"/>
  <c r="R10072"/>
  <c r="R10071"/>
  <c r="R10070"/>
  <c r="R10069"/>
  <c r="R10068"/>
  <c r="R10067"/>
  <c r="R10066"/>
  <c r="R10065"/>
  <c r="R10064"/>
  <c r="R10063"/>
  <c r="R10062"/>
  <c r="R10061"/>
  <c r="R10060"/>
  <c r="R10059"/>
  <c r="R10058"/>
  <c r="R10057"/>
  <c r="R10056"/>
  <c r="R10055"/>
  <c r="R10054"/>
  <c r="R10053"/>
  <c r="R10052"/>
  <c r="R10051"/>
  <c r="R10050"/>
  <c r="R10049"/>
  <c r="R10048"/>
  <c r="R10047"/>
  <c r="R10046"/>
  <c r="R10045"/>
  <c r="R10044"/>
  <c r="R10043"/>
  <c r="R10042"/>
  <c r="R10041"/>
  <c r="R10040"/>
  <c r="R10039"/>
  <c r="R10038"/>
  <c r="R10037"/>
  <c r="R10036"/>
  <c r="R10035"/>
  <c r="R10034"/>
  <c r="R10033"/>
  <c r="R10032"/>
  <c r="R10031"/>
  <c r="R10030"/>
  <c r="R10029"/>
  <c r="R10028"/>
  <c r="R10027"/>
  <c r="R10026"/>
  <c r="R10025"/>
  <c r="R10024"/>
  <c r="R10023"/>
  <c r="R10022"/>
  <c r="R10021"/>
  <c r="R10020"/>
  <c r="R10019"/>
  <c r="R10018"/>
  <c r="R10017"/>
  <c r="R10016"/>
  <c r="R10015"/>
  <c r="R10014"/>
  <c r="R10013"/>
  <c r="R10012"/>
  <c r="R10011"/>
  <c r="R10010"/>
  <c r="R10009"/>
  <c r="R10008"/>
  <c r="R10007"/>
  <c r="R10006"/>
  <c r="R10005"/>
  <c r="R10004"/>
  <c r="R10003"/>
  <c r="R10002"/>
  <c r="R10001"/>
  <c r="R10000"/>
  <c r="R9999"/>
  <c r="R9998"/>
  <c r="R9997"/>
  <c r="R9996"/>
  <c r="R9995"/>
  <c r="R9994"/>
  <c r="R9993"/>
  <c r="R9992"/>
  <c r="R9991"/>
  <c r="R9990"/>
  <c r="R9989"/>
  <c r="R9988"/>
  <c r="R9987"/>
  <c r="R9986"/>
  <c r="R9985"/>
  <c r="R9984"/>
  <c r="R9983"/>
  <c r="R9982"/>
  <c r="R9981"/>
  <c r="R9980"/>
  <c r="R9979"/>
  <c r="R9978"/>
  <c r="R9977"/>
  <c r="R9976"/>
  <c r="R9975"/>
  <c r="R9974"/>
  <c r="R9973"/>
  <c r="R9972"/>
  <c r="R9971"/>
  <c r="R9970"/>
  <c r="R9969"/>
  <c r="R9968"/>
  <c r="R9967"/>
  <c r="R9966"/>
  <c r="R9965"/>
  <c r="R9964"/>
  <c r="R9963"/>
  <c r="R9962"/>
  <c r="R9961"/>
  <c r="R9960"/>
  <c r="R9959"/>
  <c r="R9958"/>
  <c r="R9957"/>
  <c r="R9956"/>
  <c r="R9955"/>
  <c r="R9954"/>
  <c r="R9953"/>
  <c r="R9952"/>
  <c r="R9951"/>
  <c r="R9950"/>
  <c r="R9949"/>
  <c r="R9948"/>
  <c r="R9947"/>
  <c r="R9946"/>
  <c r="R9945"/>
  <c r="R9944"/>
  <c r="R9943"/>
  <c r="R9942"/>
  <c r="R9941"/>
  <c r="R9940"/>
  <c r="R9939"/>
  <c r="R9938"/>
  <c r="R9937"/>
  <c r="R9936"/>
  <c r="R9935"/>
  <c r="R9934"/>
  <c r="R9933"/>
  <c r="R9932"/>
  <c r="R9931"/>
  <c r="R9930"/>
  <c r="R9929"/>
  <c r="R9928"/>
  <c r="R9927"/>
  <c r="R9926"/>
  <c r="R9925"/>
  <c r="R9924"/>
  <c r="R9923"/>
  <c r="R9922"/>
  <c r="R9921"/>
  <c r="R9920"/>
  <c r="R9919"/>
  <c r="R9918"/>
  <c r="R9917"/>
  <c r="R9916"/>
  <c r="R9915"/>
  <c r="R9914"/>
  <c r="R9913"/>
  <c r="R9912"/>
  <c r="R9911"/>
  <c r="R9910"/>
  <c r="R9909"/>
  <c r="R9908"/>
  <c r="R9907"/>
  <c r="R9906"/>
  <c r="R9905"/>
  <c r="R9904"/>
  <c r="R9903"/>
  <c r="R9902"/>
  <c r="R9901"/>
  <c r="R9900"/>
  <c r="R9899"/>
  <c r="R9898"/>
  <c r="R9897"/>
  <c r="R9896"/>
  <c r="R9895"/>
  <c r="R9894"/>
  <c r="R9893"/>
  <c r="R9892"/>
  <c r="R9891"/>
  <c r="R9890"/>
  <c r="R9889"/>
  <c r="R9888"/>
  <c r="R9887"/>
  <c r="R9886"/>
  <c r="R9885"/>
  <c r="R9884"/>
  <c r="R9883"/>
  <c r="R9882"/>
  <c r="R9881"/>
  <c r="R9880"/>
  <c r="R9879"/>
  <c r="R9878"/>
  <c r="R9877"/>
  <c r="R9876"/>
  <c r="R9875"/>
  <c r="R9874"/>
  <c r="R9873"/>
  <c r="R9872"/>
  <c r="R9871"/>
  <c r="R9870"/>
  <c r="R9869"/>
  <c r="R9868"/>
  <c r="R9867"/>
  <c r="R9866"/>
  <c r="R9865"/>
  <c r="R9864"/>
  <c r="R9863"/>
  <c r="R9862"/>
  <c r="R9861"/>
  <c r="R9860"/>
  <c r="R9859"/>
  <c r="R9858"/>
  <c r="R9857"/>
  <c r="R9856"/>
  <c r="R9855"/>
  <c r="R9854"/>
  <c r="R9853"/>
  <c r="R9852"/>
  <c r="R9851"/>
  <c r="R9850"/>
  <c r="R9849"/>
  <c r="R9848"/>
  <c r="R9847"/>
  <c r="R9846"/>
  <c r="R9845"/>
  <c r="R9844"/>
  <c r="R9843"/>
  <c r="R9842"/>
  <c r="R9841"/>
  <c r="R9840"/>
  <c r="R9839"/>
  <c r="R9838"/>
  <c r="R9837"/>
  <c r="R9836"/>
  <c r="R9835"/>
  <c r="R9834"/>
  <c r="R9833"/>
  <c r="R9832"/>
  <c r="R9831"/>
  <c r="R9830"/>
  <c r="R9829"/>
  <c r="R9828"/>
  <c r="R9827"/>
  <c r="R9826"/>
  <c r="R9825"/>
  <c r="R9824"/>
  <c r="R9823"/>
  <c r="R9822"/>
  <c r="R9821"/>
  <c r="R9820"/>
  <c r="R9819"/>
  <c r="R9818"/>
  <c r="R9817"/>
  <c r="R9816"/>
  <c r="R9815"/>
  <c r="R9814"/>
  <c r="R9813"/>
  <c r="R9812"/>
  <c r="R9811"/>
  <c r="R9810"/>
  <c r="R9809"/>
  <c r="R9808"/>
  <c r="R9807"/>
  <c r="R9806"/>
  <c r="R9805"/>
  <c r="R9804"/>
  <c r="R9803"/>
  <c r="R9802"/>
  <c r="R9801"/>
  <c r="R9800"/>
  <c r="R9799"/>
  <c r="R9798"/>
  <c r="R9797"/>
  <c r="R9796"/>
  <c r="R9795"/>
  <c r="R9794"/>
  <c r="R9793"/>
  <c r="R9792"/>
  <c r="R9791"/>
  <c r="R9790"/>
  <c r="R9789"/>
  <c r="R9788"/>
  <c r="R9787"/>
  <c r="R9786"/>
  <c r="R9785"/>
  <c r="R9784"/>
  <c r="R9783"/>
  <c r="R9782"/>
  <c r="R9781"/>
  <c r="R9780"/>
  <c r="R9779"/>
  <c r="R9778"/>
  <c r="R9777"/>
  <c r="R9776"/>
  <c r="R9775"/>
  <c r="R9774"/>
  <c r="R9773"/>
  <c r="R9772"/>
  <c r="R9771"/>
  <c r="R9770"/>
  <c r="R9769"/>
  <c r="R9768"/>
  <c r="R9767"/>
  <c r="R9766"/>
  <c r="R9765"/>
  <c r="R9764"/>
  <c r="R9763"/>
  <c r="R9762"/>
  <c r="R9761"/>
  <c r="R9760"/>
  <c r="R9759"/>
  <c r="R9758"/>
  <c r="R9757"/>
  <c r="R9756"/>
  <c r="R9755"/>
  <c r="R9754"/>
  <c r="R9753"/>
  <c r="R9752"/>
  <c r="R9751"/>
  <c r="R9750"/>
  <c r="R9749"/>
  <c r="R9748"/>
  <c r="R9747"/>
  <c r="R9746"/>
  <c r="R9745"/>
  <c r="R9744"/>
  <c r="R9743"/>
  <c r="R9742"/>
  <c r="R9741"/>
  <c r="R9740"/>
  <c r="R9739"/>
  <c r="R9738"/>
  <c r="R9737"/>
  <c r="R9736"/>
  <c r="R9735"/>
  <c r="R9734"/>
  <c r="R9733"/>
  <c r="R9732"/>
  <c r="R9731"/>
  <c r="R9730"/>
  <c r="R9729"/>
  <c r="R9728"/>
  <c r="R9727"/>
  <c r="R9726"/>
  <c r="R9725"/>
  <c r="R9724"/>
  <c r="R9723"/>
  <c r="R9722"/>
  <c r="R9721"/>
  <c r="R9720"/>
  <c r="R9719"/>
  <c r="R9718"/>
  <c r="R9717"/>
  <c r="R9716"/>
  <c r="R9715"/>
  <c r="R9714"/>
  <c r="R9713"/>
  <c r="R9712"/>
  <c r="R9711"/>
  <c r="R9710"/>
  <c r="R9709"/>
  <c r="R9708"/>
  <c r="R9707"/>
  <c r="R9706"/>
  <c r="R9705"/>
  <c r="R9704"/>
  <c r="R9703"/>
  <c r="R9702"/>
  <c r="R9701"/>
  <c r="R9700"/>
  <c r="R9699"/>
  <c r="R9698"/>
  <c r="R9697"/>
  <c r="R9696"/>
  <c r="R9695"/>
  <c r="R9694"/>
  <c r="R9693"/>
  <c r="R9692"/>
  <c r="R9691"/>
  <c r="R9690"/>
  <c r="R9689"/>
  <c r="R9688"/>
  <c r="R9687"/>
  <c r="R9686"/>
  <c r="R9685"/>
  <c r="R9684"/>
  <c r="R9683"/>
  <c r="R9682"/>
  <c r="R9681"/>
  <c r="R9680"/>
  <c r="R9679"/>
  <c r="R9678"/>
  <c r="R9677"/>
  <c r="R9676"/>
  <c r="R9675"/>
  <c r="R9674"/>
  <c r="R9673"/>
  <c r="R9672"/>
  <c r="R9671"/>
  <c r="R9670"/>
  <c r="R9669"/>
  <c r="R9668"/>
  <c r="R9667"/>
  <c r="R9666"/>
  <c r="R9665"/>
  <c r="R9664"/>
  <c r="R9663"/>
  <c r="R9662"/>
  <c r="R9661"/>
  <c r="R9660"/>
  <c r="R9659"/>
  <c r="R9658"/>
  <c r="R9657"/>
  <c r="R9656"/>
  <c r="R9655"/>
  <c r="R9654"/>
  <c r="R9653"/>
  <c r="R9652"/>
  <c r="R9651"/>
  <c r="R9650"/>
  <c r="R9649"/>
  <c r="R9648"/>
  <c r="R9647"/>
  <c r="R9646"/>
  <c r="R9645"/>
  <c r="R9644"/>
  <c r="R9643"/>
  <c r="R9642"/>
  <c r="R9641"/>
  <c r="R9640"/>
  <c r="R9639"/>
  <c r="R9638"/>
  <c r="R9637"/>
  <c r="R9636"/>
  <c r="R9635"/>
  <c r="R9634"/>
  <c r="R9633"/>
  <c r="R9632"/>
  <c r="R9631"/>
  <c r="R9630"/>
  <c r="R9629"/>
  <c r="R9628"/>
  <c r="R9627"/>
  <c r="R9626"/>
  <c r="R9625"/>
  <c r="R9624"/>
  <c r="R9623"/>
  <c r="R9622"/>
  <c r="R9621"/>
  <c r="R9620"/>
  <c r="R9619"/>
  <c r="R9618"/>
  <c r="R9617"/>
  <c r="R9616"/>
  <c r="R9615"/>
  <c r="R9614"/>
  <c r="R9613"/>
  <c r="R9612"/>
  <c r="R9611"/>
  <c r="R9610"/>
  <c r="R9609"/>
  <c r="R9608"/>
  <c r="R9607"/>
  <c r="R9606"/>
  <c r="R9605"/>
  <c r="R9604"/>
  <c r="R9603"/>
  <c r="R9602"/>
  <c r="R9601"/>
  <c r="R9600"/>
  <c r="R9599"/>
  <c r="R9598"/>
  <c r="R9597"/>
  <c r="R9596"/>
  <c r="R9595"/>
  <c r="R9594"/>
  <c r="R9593"/>
  <c r="R9592"/>
  <c r="R9591"/>
  <c r="R9590"/>
  <c r="R9589"/>
  <c r="R9588"/>
  <c r="R9587"/>
  <c r="R9586"/>
  <c r="R9585"/>
  <c r="R9584"/>
  <c r="R9583"/>
  <c r="R9582"/>
  <c r="R9581"/>
  <c r="R9580"/>
  <c r="R9579"/>
  <c r="R9578"/>
  <c r="R9577"/>
  <c r="R9576"/>
  <c r="R9575"/>
  <c r="R9574"/>
  <c r="R9573"/>
  <c r="R9572"/>
  <c r="R9571"/>
  <c r="R9570"/>
  <c r="R9569"/>
  <c r="R9568"/>
  <c r="R9567"/>
  <c r="R9566"/>
  <c r="R9565"/>
  <c r="R9564"/>
  <c r="R9563"/>
  <c r="R9562"/>
  <c r="R9561"/>
  <c r="R9560"/>
  <c r="R9559"/>
  <c r="R9558"/>
  <c r="R9557"/>
  <c r="R9556"/>
  <c r="R9555"/>
  <c r="R9554"/>
  <c r="R9553"/>
  <c r="R9552"/>
  <c r="R9551"/>
  <c r="R9550"/>
  <c r="R9549"/>
  <c r="R9548"/>
  <c r="R9547"/>
  <c r="R9546"/>
  <c r="R9545"/>
  <c r="R9544"/>
  <c r="R9543"/>
  <c r="R9542"/>
  <c r="R9541"/>
  <c r="R9540"/>
  <c r="R9539"/>
  <c r="R9538"/>
  <c r="R9537"/>
  <c r="R9536"/>
  <c r="R9535"/>
  <c r="R9534"/>
  <c r="R9533"/>
  <c r="R9532"/>
  <c r="R9531"/>
  <c r="R9530"/>
  <c r="R9529"/>
  <c r="R9528"/>
  <c r="R9527"/>
  <c r="R9526"/>
  <c r="R9525"/>
  <c r="R9524"/>
  <c r="R9523"/>
  <c r="R9522"/>
  <c r="R9521"/>
  <c r="R9520"/>
  <c r="R9519"/>
  <c r="R9518"/>
  <c r="R9517"/>
  <c r="R9516"/>
  <c r="R9515"/>
  <c r="R9514"/>
  <c r="R9513"/>
  <c r="R9512"/>
  <c r="R9511"/>
  <c r="R9510"/>
  <c r="R9509"/>
  <c r="R9508"/>
  <c r="R9507"/>
  <c r="R9506"/>
  <c r="R9505"/>
  <c r="R9504"/>
  <c r="R9503"/>
  <c r="R9502"/>
  <c r="R9501"/>
  <c r="R9500"/>
  <c r="R9499"/>
  <c r="R9498"/>
  <c r="R9497"/>
  <c r="R9496"/>
  <c r="R9495"/>
  <c r="R9494"/>
  <c r="R9493"/>
  <c r="R9492"/>
  <c r="R9491"/>
  <c r="R9490"/>
  <c r="R9489"/>
  <c r="R9488"/>
  <c r="R9487"/>
  <c r="R9486"/>
  <c r="R9485"/>
  <c r="R9484"/>
  <c r="R9483"/>
  <c r="R9482"/>
  <c r="R9481"/>
  <c r="R9480"/>
  <c r="R9479"/>
  <c r="R9478"/>
  <c r="R9477"/>
  <c r="R9476"/>
  <c r="R9475"/>
  <c r="R9474"/>
  <c r="R9473"/>
  <c r="R9472"/>
  <c r="R9471"/>
  <c r="R9470"/>
  <c r="R9469"/>
  <c r="R9468"/>
  <c r="R9467"/>
  <c r="R9466"/>
  <c r="R9465"/>
  <c r="R9464"/>
  <c r="R9463"/>
  <c r="R9462"/>
  <c r="R9461"/>
  <c r="R9460"/>
  <c r="R9459"/>
  <c r="R9458"/>
  <c r="R9457"/>
  <c r="R9456"/>
  <c r="R9455"/>
  <c r="R9454"/>
  <c r="R9453"/>
  <c r="R9452"/>
  <c r="R9451"/>
  <c r="R9450"/>
  <c r="R9449"/>
  <c r="R9448"/>
  <c r="R9447"/>
  <c r="R9446"/>
  <c r="R9445"/>
  <c r="R9444"/>
  <c r="R9443"/>
  <c r="R9442"/>
  <c r="R9441"/>
  <c r="R9440"/>
  <c r="R9439"/>
  <c r="R9438"/>
  <c r="R9437"/>
  <c r="R9436"/>
  <c r="R9435"/>
  <c r="R9434"/>
  <c r="R9433"/>
  <c r="R9432"/>
  <c r="R9431"/>
  <c r="R9430"/>
  <c r="R9429"/>
  <c r="R9428"/>
  <c r="R9427"/>
  <c r="R9426"/>
  <c r="R9425"/>
  <c r="R9424"/>
  <c r="R9423"/>
  <c r="R9422"/>
  <c r="R9421"/>
  <c r="R9420"/>
  <c r="R9419"/>
  <c r="R9418"/>
  <c r="R9417"/>
  <c r="R9416"/>
  <c r="R9415"/>
  <c r="R9414"/>
  <c r="R9413"/>
  <c r="R9412"/>
  <c r="R9411"/>
  <c r="R9410"/>
  <c r="R9409"/>
  <c r="R9408"/>
  <c r="R9407"/>
  <c r="R9406"/>
  <c r="R9405"/>
  <c r="R9404"/>
  <c r="R9403"/>
  <c r="R9402"/>
  <c r="R9401"/>
  <c r="R9400"/>
  <c r="R9399"/>
  <c r="R9398"/>
  <c r="R9397"/>
  <c r="R9396"/>
  <c r="R9395"/>
  <c r="R9394"/>
  <c r="R9393"/>
  <c r="R9392"/>
  <c r="R9391"/>
  <c r="R9390"/>
  <c r="R9389"/>
  <c r="R9388"/>
  <c r="R9387"/>
  <c r="R9386"/>
  <c r="R9385"/>
  <c r="R9384"/>
  <c r="R9383"/>
  <c r="R9382"/>
  <c r="R9381"/>
  <c r="R9380"/>
  <c r="R9379"/>
  <c r="R9378"/>
  <c r="R9377"/>
  <c r="R9376"/>
  <c r="R9375"/>
  <c r="R9374"/>
  <c r="R9373"/>
  <c r="R9372"/>
  <c r="R9371"/>
  <c r="R9370"/>
  <c r="R9369"/>
  <c r="R9368"/>
  <c r="R9367"/>
  <c r="R9366"/>
  <c r="R9365"/>
  <c r="R9364"/>
  <c r="R9363"/>
  <c r="R9362"/>
  <c r="R9361"/>
  <c r="R9360"/>
  <c r="R9359"/>
  <c r="R9358"/>
  <c r="R9357"/>
  <c r="R9356"/>
  <c r="R9355"/>
  <c r="R9354"/>
  <c r="R9353"/>
  <c r="R9352"/>
  <c r="R9351"/>
  <c r="R9350"/>
  <c r="R9349"/>
  <c r="R9348"/>
  <c r="R9347"/>
  <c r="R9346"/>
  <c r="R9345"/>
  <c r="R9344"/>
  <c r="R9343"/>
  <c r="R9342"/>
  <c r="R9341"/>
  <c r="R9340"/>
  <c r="R9339"/>
  <c r="R9338"/>
  <c r="R9337"/>
  <c r="R9336"/>
  <c r="R9335"/>
  <c r="R9334"/>
  <c r="R9333"/>
  <c r="R9332"/>
  <c r="R9331"/>
  <c r="R9330"/>
  <c r="R9329"/>
  <c r="R9328"/>
  <c r="R9327"/>
  <c r="R9326"/>
  <c r="R9325"/>
  <c r="R9324"/>
  <c r="R9323"/>
  <c r="R9322"/>
  <c r="R9321"/>
  <c r="R9320"/>
  <c r="R9319"/>
  <c r="R9318"/>
  <c r="R9317"/>
  <c r="R9316"/>
  <c r="R9315"/>
  <c r="R9314"/>
  <c r="R9313"/>
  <c r="R9312"/>
  <c r="R9311"/>
  <c r="R9310"/>
  <c r="R9309"/>
  <c r="R9308"/>
  <c r="R9307"/>
  <c r="R9306"/>
  <c r="R9305"/>
  <c r="R9304"/>
  <c r="R9303"/>
  <c r="R9302"/>
  <c r="R9301"/>
  <c r="R9300"/>
  <c r="R9299"/>
  <c r="R9298"/>
  <c r="R9297"/>
  <c r="R9296"/>
  <c r="R9295"/>
  <c r="R9294"/>
  <c r="R9293"/>
  <c r="R9292"/>
  <c r="R9291"/>
  <c r="R9290"/>
  <c r="R9289"/>
  <c r="R9288"/>
  <c r="R9287"/>
  <c r="R9286"/>
  <c r="R9285"/>
  <c r="R9284"/>
  <c r="R9283"/>
  <c r="R9282"/>
  <c r="R9281"/>
  <c r="R9280"/>
  <c r="R9279"/>
  <c r="R9278"/>
  <c r="R9277"/>
  <c r="R9276"/>
  <c r="R9275"/>
  <c r="R9274"/>
  <c r="R9273"/>
  <c r="R9272"/>
  <c r="R9271"/>
  <c r="R9270"/>
  <c r="R9269"/>
  <c r="R9268"/>
  <c r="R9267"/>
  <c r="R9266"/>
  <c r="R9265"/>
  <c r="R9264"/>
  <c r="R9263"/>
  <c r="R9262"/>
  <c r="R9261"/>
  <c r="R9260"/>
  <c r="R9259"/>
  <c r="R9258"/>
  <c r="R9257"/>
  <c r="R9256"/>
  <c r="R9255"/>
  <c r="R9254"/>
  <c r="R9253"/>
  <c r="R9252"/>
  <c r="R9251"/>
  <c r="R9250"/>
  <c r="R9249"/>
  <c r="R9248"/>
  <c r="R9247"/>
  <c r="R9246"/>
  <c r="R9245"/>
  <c r="R9244"/>
  <c r="R9243"/>
  <c r="R9242"/>
  <c r="R9241"/>
  <c r="R9240"/>
  <c r="R9239"/>
  <c r="R9238"/>
  <c r="R9237"/>
  <c r="R9236"/>
  <c r="R9235"/>
  <c r="R9234"/>
  <c r="R9233"/>
  <c r="R9232"/>
  <c r="R9231"/>
  <c r="R9230"/>
  <c r="R9229"/>
  <c r="R9228"/>
  <c r="R9227"/>
  <c r="R9226"/>
  <c r="R9225"/>
  <c r="R9224"/>
  <c r="R9223"/>
  <c r="R9222"/>
  <c r="R9221"/>
  <c r="R9220"/>
  <c r="R9219"/>
  <c r="R9218"/>
  <c r="R9217"/>
  <c r="R9216"/>
  <c r="R9215"/>
  <c r="R9214"/>
  <c r="R9213"/>
  <c r="R9212"/>
  <c r="R9211"/>
  <c r="R9210"/>
  <c r="R9209"/>
  <c r="R9208"/>
  <c r="R9207"/>
  <c r="R9206"/>
  <c r="R9205"/>
  <c r="R9204"/>
  <c r="R9203"/>
  <c r="R9202"/>
  <c r="R9201"/>
  <c r="R9200"/>
  <c r="R9199"/>
  <c r="R9198"/>
  <c r="R9197"/>
  <c r="R9196"/>
  <c r="R9195"/>
  <c r="R9194"/>
  <c r="R9193"/>
  <c r="R9192"/>
  <c r="R9191"/>
  <c r="R9190"/>
  <c r="R9189"/>
  <c r="R9188"/>
  <c r="R9187"/>
  <c r="R9186"/>
  <c r="R9185"/>
  <c r="R9184"/>
  <c r="R9183"/>
  <c r="R9182"/>
  <c r="R9181"/>
  <c r="R9180"/>
  <c r="R9179"/>
  <c r="R9178"/>
  <c r="R9177"/>
  <c r="R9176"/>
  <c r="R9175"/>
  <c r="R9174"/>
  <c r="R9173"/>
  <c r="R9172"/>
  <c r="R9171"/>
  <c r="R9170"/>
  <c r="R9169"/>
  <c r="R9168"/>
  <c r="R9167"/>
  <c r="R9166"/>
  <c r="R9165"/>
  <c r="R9164"/>
  <c r="R9163"/>
  <c r="R9162"/>
  <c r="R9161"/>
  <c r="R9160"/>
  <c r="R9159"/>
  <c r="R9158"/>
  <c r="R9157"/>
  <c r="R9156"/>
  <c r="R9155"/>
  <c r="R9154"/>
  <c r="R9153"/>
  <c r="R9152"/>
  <c r="R9151"/>
  <c r="R9150"/>
  <c r="R9149"/>
  <c r="R9148"/>
  <c r="R9147"/>
  <c r="R9146"/>
  <c r="R9145"/>
  <c r="R9144"/>
  <c r="R9143"/>
  <c r="R9142"/>
  <c r="R9141"/>
  <c r="R9140"/>
  <c r="R9139"/>
  <c r="R9138"/>
  <c r="R9137"/>
  <c r="R9136"/>
  <c r="R9135"/>
  <c r="R9134"/>
  <c r="R9133"/>
  <c r="R9132"/>
  <c r="R9131"/>
  <c r="R9130"/>
  <c r="R9129"/>
  <c r="R9128"/>
  <c r="R9127"/>
  <c r="R9126"/>
  <c r="R9125"/>
  <c r="R9124"/>
  <c r="R9123"/>
  <c r="R9122"/>
  <c r="R9121"/>
  <c r="R9120"/>
  <c r="R9119"/>
  <c r="R9118"/>
  <c r="R9117"/>
  <c r="R9116"/>
  <c r="R9115"/>
  <c r="R9114"/>
  <c r="R9113"/>
  <c r="R9112"/>
  <c r="R9111"/>
  <c r="R9110"/>
  <c r="R9109"/>
  <c r="R9108"/>
  <c r="R9107"/>
  <c r="R9106"/>
  <c r="R9105"/>
  <c r="R9104"/>
  <c r="R9103"/>
  <c r="R9102"/>
  <c r="R9101"/>
  <c r="R9100"/>
  <c r="R9099"/>
  <c r="R9098"/>
  <c r="R9097"/>
  <c r="R9096"/>
  <c r="R9095"/>
  <c r="R9094"/>
  <c r="R9093"/>
  <c r="R9092"/>
  <c r="R9091"/>
  <c r="R9090"/>
  <c r="R9089"/>
  <c r="R9088"/>
  <c r="R9087"/>
  <c r="R9086"/>
  <c r="R9085"/>
  <c r="R9084"/>
  <c r="R9083"/>
  <c r="R9082"/>
  <c r="R9081"/>
  <c r="R9080"/>
  <c r="R9079"/>
  <c r="R9078"/>
  <c r="R9077"/>
  <c r="R9076"/>
  <c r="R9075"/>
  <c r="R9074"/>
  <c r="R9073"/>
  <c r="R9072"/>
  <c r="R9071"/>
  <c r="R9070"/>
  <c r="R9069"/>
  <c r="R9068"/>
  <c r="R9067"/>
  <c r="R9066"/>
  <c r="R9065"/>
  <c r="R9064"/>
  <c r="R9063"/>
  <c r="R9062"/>
  <c r="R9061"/>
  <c r="R9060"/>
  <c r="R9059"/>
  <c r="R9058"/>
  <c r="R9057"/>
  <c r="R9056"/>
  <c r="R9055"/>
  <c r="R9054"/>
  <c r="R9053"/>
  <c r="R9052"/>
  <c r="R9051"/>
  <c r="R9050"/>
  <c r="R9049"/>
  <c r="R9048"/>
  <c r="R9047"/>
  <c r="R9046"/>
  <c r="R9045"/>
  <c r="R9044"/>
  <c r="R9043"/>
  <c r="R9042"/>
  <c r="R9041"/>
  <c r="R9040"/>
  <c r="R9039"/>
  <c r="R9038"/>
  <c r="R9037"/>
  <c r="R9036"/>
  <c r="R9035"/>
  <c r="R9034"/>
  <c r="R9033"/>
  <c r="R9032"/>
  <c r="R9031"/>
  <c r="R9030"/>
  <c r="R9029"/>
  <c r="R9028"/>
  <c r="R9027"/>
  <c r="R9026"/>
  <c r="R9025"/>
  <c r="R9024"/>
  <c r="R9023"/>
  <c r="R9022"/>
  <c r="R9021"/>
  <c r="R9020"/>
  <c r="R9019"/>
  <c r="R9018"/>
  <c r="R9017"/>
  <c r="R9016"/>
  <c r="R9015"/>
  <c r="R9014"/>
  <c r="R9013"/>
  <c r="R9012"/>
  <c r="R9011"/>
  <c r="R9010"/>
  <c r="R9009"/>
  <c r="R9008"/>
  <c r="R9007"/>
  <c r="R9006"/>
  <c r="R9005"/>
  <c r="R9004"/>
  <c r="R9003"/>
  <c r="R9002"/>
  <c r="R9001"/>
  <c r="R9000"/>
  <c r="R8999"/>
  <c r="R8998"/>
  <c r="R8997"/>
  <c r="R8996"/>
  <c r="R8995"/>
  <c r="R8994"/>
  <c r="R8993"/>
  <c r="R8992"/>
  <c r="R8991"/>
  <c r="R8990"/>
  <c r="R8989"/>
  <c r="R8988"/>
  <c r="R8987"/>
  <c r="R8986"/>
  <c r="R8985"/>
  <c r="R8984"/>
  <c r="R8983"/>
  <c r="R8982"/>
  <c r="R8981"/>
  <c r="R8980"/>
  <c r="R8979"/>
  <c r="R8978"/>
  <c r="R8977"/>
  <c r="R8976"/>
  <c r="R8975"/>
  <c r="R8974"/>
  <c r="R8973"/>
  <c r="R8972"/>
  <c r="R8971"/>
  <c r="R8970"/>
  <c r="R8969"/>
  <c r="R8968"/>
  <c r="R8967"/>
  <c r="R8966"/>
  <c r="R8965"/>
  <c r="R8964"/>
  <c r="R8963"/>
  <c r="R8962"/>
  <c r="R8961"/>
  <c r="R8960"/>
  <c r="R8959"/>
  <c r="R8958"/>
  <c r="R8957"/>
  <c r="R8956"/>
  <c r="R8955"/>
  <c r="R8954"/>
  <c r="R8953"/>
  <c r="R8952"/>
  <c r="R8951"/>
  <c r="R8950"/>
  <c r="R8949"/>
  <c r="R8948"/>
  <c r="R8947"/>
  <c r="R8946"/>
  <c r="R8945"/>
  <c r="R8944"/>
  <c r="R8943"/>
  <c r="R8942"/>
  <c r="R8941"/>
  <c r="R8940"/>
  <c r="R8939"/>
  <c r="R8938"/>
  <c r="R8937"/>
  <c r="R8936"/>
  <c r="R8935"/>
  <c r="R8934"/>
  <c r="R8933"/>
  <c r="R8932"/>
  <c r="R8931"/>
  <c r="R8930"/>
  <c r="R8929"/>
  <c r="R8928"/>
  <c r="R8927"/>
  <c r="R8926"/>
  <c r="R8925"/>
  <c r="R8924"/>
  <c r="R8923"/>
  <c r="R8922"/>
  <c r="R8921"/>
  <c r="R8920"/>
  <c r="R8919"/>
  <c r="R8918"/>
  <c r="R8917"/>
  <c r="R8916"/>
  <c r="R8915"/>
  <c r="R8914"/>
  <c r="R8913"/>
  <c r="R8912"/>
  <c r="R8911"/>
  <c r="R8910"/>
  <c r="R8909"/>
  <c r="R8908"/>
  <c r="R8907"/>
  <c r="R8906"/>
  <c r="R8905"/>
  <c r="R8904"/>
  <c r="R8903"/>
  <c r="R8902"/>
  <c r="R8901"/>
  <c r="R8900"/>
  <c r="R8899"/>
  <c r="R8898"/>
  <c r="R8897"/>
  <c r="R8896"/>
  <c r="R8895"/>
  <c r="R8894"/>
  <c r="R8893"/>
  <c r="R8892"/>
  <c r="R8891"/>
  <c r="R8890"/>
  <c r="R8889"/>
  <c r="R8888"/>
  <c r="R8887"/>
  <c r="R8886"/>
  <c r="R8885"/>
  <c r="R8884"/>
  <c r="R8883"/>
  <c r="R8882"/>
  <c r="R8881"/>
  <c r="R8880"/>
  <c r="R8879"/>
  <c r="R8878"/>
  <c r="R8877"/>
  <c r="R8876"/>
  <c r="R8875"/>
  <c r="R8874"/>
  <c r="R8873"/>
  <c r="R8872"/>
  <c r="R8871"/>
  <c r="R8870"/>
  <c r="R8869"/>
  <c r="R8868"/>
  <c r="R8867"/>
  <c r="R8866"/>
  <c r="R8865"/>
  <c r="R8864"/>
  <c r="R8863"/>
  <c r="R8862"/>
  <c r="R8861"/>
  <c r="R8860"/>
  <c r="R8859"/>
  <c r="R8858"/>
  <c r="R8857"/>
  <c r="R8856"/>
  <c r="R8855"/>
  <c r="R8854"/>
  <c r="R8853"/>
  <c r="R8852"/>
  <c r="R8851"/>
  <c r="R8850"/>
  <c r="R8849"/>
  <c r="R8848"/>
  <c r="R8847"/>
  <c r="R8846"/>
  <c r="R8845"/>
  <c r="R8844"/>
  <c r="R8843"/>
  <c r="R8842"/>
  <c r="R8841"/>
  <c r="R8840"/>
  <c r="R8839"/>
  <c r="R8838"/>
  <c r="R8837"/>
  <c r="R8836"/>
  <c r="R8835"/>
  <c r="R8834"/>
  <c r="R8833"/>
  <c r="R8832"/>
  <c r="R8831"/>
  <c r="R8830"/>
  <c r="R8829"/>
  <c r="R8828"/>
  <c r="R8827"/>
  <c r="R8826"/>
  <c r="R8825"/>
  <c r="R8824"/>
  <c r="R8823"/>
  <c r="R8822"/>
  <c r="R8821"/>
  <c r="R8820"/>
  <c r="R8819"/>
  <c r="R8818"/>
  <c r="R8817"/>
  <c r="R8816"/>
  <c r="R8815"/>
  <c r="R8814"/>
  <c r="R8813"/>
  <c r="R8812"/>
  <c r="R8811"/>
  <c r="R8810"/>
  <c r="R8809"/>
  <c r="R8808"/>
  <c r="R8807"/>
  <c r="R8806"/>
  <c r="R8805"/>
  <c r="R8804"/>
  <c r="R8803"/>
  <c r="R8802"/>
  <c r="R8801"/>
  <c r="R8800"/>
  <c r="R8799"/>
  <c r="R8798"/>
  <c r="R8797"/>
  <c r="R8796"/>
  <c r="R8795"/>
  <c r="R8794"/>
  <c r="R8793"/>
  <c r="R8792"/>
  <c r="R8791"/>
  <c r="R8790"/>
  <c r="R8789"/>
  <c r="R8788"/>
  <c r="R8787"/>
  <c r="R8786"/>
  <c r="R8785"/>
  <c r="R8784"/>
  <c r="R8783"/>
  <c r="R8782"/>
  <c r="R8781"/>
  <c r="R8780"/>
  <c r="R8779"/>
  <c r="R8778"/>
  <c r="R8777"/>
  <c r="R8776"/>
  <c r="R8775"/>
  <c r="R8774"/>
  <c r="R8773"/>
  <c r="R8772"/>
  <c r="R8771"/>
  <c r="R8770"/>
  <c r="R8769"/>
  <c r="R8768"/>
  <c r="R8767"/>
  <c r="R8766"/>
  <c r="R8765"/>
  <c r="R8764"/>
  <c r="R8763"/>
  <c r="R8762"/>
  <c r="R8761"/>
  <c r="R8760"/>
  <c r="R8759"/>
  <c r="R8758"/>
  <c r="R8757"/>
  <c r="R8756"/>
  <c r="R8755"/>
  <c r="R8754"/>
  <c r="R8753"/>
  <c r="R8752"/>
  <c r="R8751"/>
  <c r="R8750"/>
  <c r="R8749"/>
  <c r="R8748"/>
  <c r="R8747"/>
  <c r="R8746"/>
  <c r="R8745"/>
  <c r="R8744"/>
  <c r="R8743"/>
  <c r="R8742"/>
  <c r="R8741"/>
  <c r="R8740"/>
  <c r="R8739"/>
  <c r="R8738"/>
  <c r="R8737"/>
  <c r="R8736"/>
  <c r="R8735"/>
  <c r="R8734"/>
  <c r="R8733"/>
  <c r="R8732"/>
  <c r="R8731"/>
  <c r="R8730"/>
  <c r="R8729"/>
  <c r="R8728"/>
  <c r="R8727"/>
  <c r="R8726"/>
  <c r="R8725"/>
  <c r="R8724"/>
  <c r="R8723"/>
  <c r="R8722"/>
  <c r="R8721"/>
  <c r="R8720"/>
  <c r="R8719"/>
  <c r="R8718"/>
  <c r="R8717"/>
  <c r="R8716"/>
  <c r="R8715"/>
  <c r="R8714"/>
  <c r="R8713"/>
  <c r="R8712"/>
  <c r="R8711"/>
  <c r="R8710"/>
  <c r="R8709"/>
  <c r="R8708"/>
  <c r="R8707"/>
  <c r="R8706"/>
  <c r="R8705"/>
  <c r="R8704"/>
  <c r="R8703"/>
  <c r="R8702"/>
  <c r="R8701"/>
  <c r="R8700"/>
  <c r="R8699"/>
  <c r="R8698"/>
  <c r="R8697"/>
  <c r="R8696"/>
  <c r="R8695"/>
  <c r="R8694"/>
  <c r="R8693"/>
  <c r="R8692"/>
  <c r="R8691"/>
  <c r="R8690"/>
  <c r="R8689"/>
  <c r="R8688"/>
  <c r="R8687"/>
  <c r="R8686"/>
  <c r="R8685"/>
  <c r="R8684"/>
  <c r="R8683"/>
  <c r="R8682"/>
  <c r="R8681"/>
  <c r="R8680"/>
  <c r="R8679"/>
  <c r="R8678"/>
  <c r="R8677"/>
  <c r="R8676"/>
  <c r="R8675"/>
  <c r="R8674"/>
  <c r="R8673"/>
  <c r="R8672"/>
  <c r="R8671"/>
  <c r="R8670"/>
  <c r="R8669"/>
  <c r="R8668"/>
  <c r="R8667"/>
  <c r="R8666"/>
  <c r="R8665"/>
  <c r="R8664"/>
  <c r="R8663"/>
  <c r="R8662"/>
  <c r="R8661"/>
  <c r="R8660"/>
  <c r="R8659"/>
  <c r="R8658"/>
  <c r="R8657"/>
  <c r="R8656"/>
  <c r="R8655"/>
  <c r="R8654"/>
  <c r="R8653"/>
  <c r="R8652"/>
  <c r="R8651"/>
  <c r="R8650"/>
  <c r="R8649"/>
  <c r="R8648"/>
  <c r="R8647"/>
  <c r="R8646"/>
  <c r="R8645"/>
  <c r="R8644"/>
  <c r="R8643"/>
  <c r="R8642"/>
  <c r="R8641"/>
  <c r="R8640"/>
  <c r="R8639"/>
  <c r="R8638"/>
  <c r="R8637"/>
  <c r="R8636"/>
  <c r="R8635"/>
  <c r="R8634"/>
  <c r="R8633"/>
  <c r="R8632"/>
  <c r="R8631"/>
  <c r="R8630"/>
  <c r="R8629"/>
  <c r="R8628"/>
  <c r="R8627"/>
  <c r="R8626"/>
  <c r="R8625"/>
  <c r="R8624"/>
  <c r="R8623"/>
  <c r="R8622"/>
  <c r="R8621"/>
  <c r="R8620"/>
  <c r="R8619"/>
  <c r="R8618"/>
  <c r="R8617"/>
  <c r="R8616"/>
  <c r="R8615"/>
  <c r="R8614"/>
  <c r="R8613"/>
  <c r="R8612"/>
  <c r="R8611"/>
  <c r="R8610"/>
  <c r="R8609"/>
  <c r="R8608"/>
  <c r="R8607"/>
  <c r="R8606"/>
  <c r="R8605"/>
  <c r="R8604"/>
  <c r="R8603"/>
  <c r="R8602"/>
  <c r="R8601"/>
  <c r="R8600"/>
  <c r="R8599"/>
  <c r="R8598"/>
  <c r="R8597"/>
  <c r="R8596"/>
  <c r="R8595"/>
  <c r="R8594"/>
  <c r="R8593"/>
  <c r="R8592"/>
  <c r="R8591"/>
  <c r="R8590"/>
  <c r="R8589"/>
  <c r="R8588"/>
  <c r="R8587"/>
  <c r="R8586"/>
  <c r="R8585"/>
  <c r="R8584"/>
  <c r="R8583"/>
  <c r="R8582"/>
  <c r="R8581"/>
  <c r="R8580"/>
  <c r="R8579"/>
  <c r="R8578"/>
  <c r="R8577"/>
  <c r="R8576"/>
  <c r="R8575"/>
  <c r="R8574"/>
  <c r="R8573"/>
  <c r="R8572"/>
  <c r="R8571"/>
  <c r="R8570"/>
  <c r="R8569"/>
  <c r="R8568"/>
  <c r="R8567"/>
  <c r="R8566"/>
  <c r="R8565"/>
  <c r="R8564"/>
  <c r="R8563"/>
  <c r="R8562"/>
  <c r="R8561"/>
  <c r="R8560"/>
  <c r="R8559"/>
  <c r="R8558"/>
  <c r="R8557"/>
  <c r="R8556"/>
  <c r="R8555"/>
  <c r="R8554"/>
  <c r="R8553"/>
  <c r="R8552"/>
  <c r="R8551"/>
  <c r="R8550"/>
  <c r="R8549"/>
  <c r="R8548"/>
  <c r="R8547"/>
  <c r="R8546"/>
  <c r="R8545"/>
  <c r="R8544"/>
  <c r="R8543"/>
  <c r="R8542"/>
  <c r="R8541"/>
  <c r="R8540"/>
  <c r="R8539"/>
  <c r="R8538"/>
  <c r="R8537"/>
  <c r="R8536"/>
  <c r="R8535"/>
  <c r="R8534"/>
  <c r="R8533"/>
  <c r="R8532"/>
  <c r="R8531"/>
  <c r="R8530"/>
  <c r="R8529"/>
  <c r="R8528"/>
  <c r="R8527"/>
  <c r="R8526"/>
  <c r="R8525"/>
  <c r="R8524"/>
  <c r="R8523"/>
  <c r="R8522"/>
  <c r="R8521"/>
  <c r="R8520"/>
  <c r="R8519"/>
  <c r="R8518"/>
  <c r="R8517"/>
  <c r="R8516"/>
  <c r="R8515"/>
  <c r="R8514"/>
  <c r="R8513"/>
  <c r="R8512"/>
  <c r="R8511"/>
  <c r="R8510"/>
  <c r="R8509"/>
  <c r="R8508"/>
  <c r="R8507"/>
  <c r="R8506"/>
  <c r="R8505"/>
  <c r="R8504"/>
  <c r="R8503"/>
  <c r="R8502"/>
  <c r="R8501"/>
  <c r="R8500"/>
  <c r="R8499"/>
  <c r="R8498"/>
  <c r="R8497"/>
  <c r="R8496"/>
  <c r="R8495"/>
  <c r="R8494"/>
  <c r="R8493"/>
  <c r="R8492"/>
  <c r="R8491"/>
  <c r="R8490"/>
  <c r="R8489"/>
  <c r="R8488"/>
  <c r="R8487"/>
  <c r="R8486"/>
  <c r="R8485"/>
  <c r="R8484"/>
  <c r="R8483"/>
  <c r="R8482"/>
  <c r="R8481"/>
  <c r="R8480"/>
  <c r="R8479"/>
  <c r="R8478"/>
  <c r="R8477"/>
  <c r="R8476"/>
  <c r="R8475"/>
  <c r="R8474"/>
  <c r="R8473"/>
  <c r="R8472"/>
  <c r="R8471"/>
  <c r="R8470"/>
  <c r="R8469"/>
  <c r="R8468"/>
  <c r="R8467"/>
  <c r="R8466"/>
  <c r="R8465"/>
  <c r="R8464"/>
  <c r="R8463"/>
  <c r="R8462"/>
  <c r="R8461"/>
  <c r="R8460"/>
  <c r="R8459"/>
  <c r="R8458"/>
  <c r="R8457"/>
  <c r="R8456"/>
  <c r="R8455"/>
  <c r="R8454"/>
  <c r="R8453"/>
  <c r="R8452"/>
  <c r="R8451"/>
  <c r="R8450"/>
  <c r="R8449"/>
  <c r="R8448"/>
  <c r="R8447"/>
  <c r="R8446"/>
  <c r="R8445"/>
  <c r="R8444"/>
  <c r="R8443"/>
  <c r="R8442"/>
  <c r="R8441"/>
  <c r="R8440"/>
  <c r="R8439"/>
  <c r="R8438"/>
  <c r="R8437"/>
  <c r="R8436"/>
  <c r="R8435"/>
  <c r="R8434"/>
  <c r="R8433"/>
  <c r="R8432"/>
  <c r="R8431"/>
  <c r="R8430"/>
  <c r="R8429"/>
  <c r="R8428"/>
  <c r="R8427"/>
  <c r="R8426"/>
  <c r="R8425"/>
  <c r="R8424"/>
  <c r="R8423"/>
  <c r="R8422"/>
  <c r="R8421"/>
  <c r="R8420"/>
  <c r="R8419"/>
  <c r="R8418"/>
  <c r="R8417"/>
  <c r="R8416"/>
  <c r="R8415"/>
  <c r="R8414"/>
  <c r="R8413"/>
  <c r="R8412"/>
  <c r="R8411"/>
  <c r="R8410"/>
  <c r="R8409"/>
  <c r="R8408"/>
  <c r="R8407"/>
  <c r="R8406"/>
  <c r="R8405"/>
  <c r="R8404"/>
  <c r="R8403"/>
  <c r="R8402"/>
  <c r="R8401"/>
  <c r="R8400"/>
  <c r="R8399"/>
  <c r="R8398"/>
  <c r="R8397"/>
  <c r="R8396"/>
  <c r="R8395"/>
  <c r="R8394"/>
  <c r="R8393"/>
  <c r="R8392"/>
  <c r="R8391"/>
  <c r="R8390"/>
  <c r="R8389"/>
  <c r="R8388"/>
  <c r="R8387"/>
  <c r="R8386"/>
  <c r="R8385"/>
  <c r="R8384"/>
  <c r="R8383"/>
  <c r="R8382"/>
  <c r="R8381"/>
  <c r="R8380"/>
  <c r="R8379"/>
  <c r="R8378"/>
  <c r="R8377"/>
  <c r="R8376"/>
  <c r="R8375"/>
  <c r="R8374"/>
  <c r="R8373"/>
  <c r="R8372"/>
  <c r="R8371"/>
  <c r="R8370"/>
  <c r="R8369"/>
  <c r="R8368"/>
  <c r="R8367"/>
  <c r="R8366"/>
  <c r="R8365"/>
  <c r="R8364"/>
  <c r="R8363"/>
  <c r="R8362"/>
  <c r="R8361"/>
  <c r="R8360"/>
  <c r="R8359"/>
  <c r="R8358"/>
  <c r="R8357"/>
  <c r="R8356"/>
  <c r="R8355"/>
  <c r="R8354"/>
  <c r="R8353"/>
  <c r="R8352"/>
  <c r="R8351"/>
  <c r="R8350"/>
  <c r="R8349"/>
  <c r="R8348"/>
  <c r="R8347"/>
  <c r="R8346"/>
  <c r="R8345"/>
  <c r="R8344"/>
  <c r="R8343"/>
  <c r="R8342"/>
  <c r="R8341"/>
  <c r="R8340"/>
  <c r="R8339"/>
  <c r="R8338"/>
  <c r="R8337"/>
  <c r="R8336"/>
  <c r="R8335"/>
  <c r="R8334"/>
  <c r="R8333"/>
  <c r="R8332"/>
  <c r="R8331"/>
  <c r="R8330"/>
  <c r="R8329"/>
  <c r="R8328"/>
  <c r="R8327"/>
  <c r="R8326"/>
  <c r="R8325"/>
  <c r="R8324"/>
  <c r="R8323"/>
  <c r="R8322"/>
  <c r="R8321"/>
  <c r="R8320"/>
  <c r="R8319"/>
  <c r="R8318"/>
  <c r="R8317"/>
  <c r="R8316"/>
  <c r="R8315"/>
  <c r="R8314"/>
  <c r="R8313"/>
  <c r="R8312"/>
  <c r="R8311"/>
  <c r="R8310"/>
  <c r="R8309"/>
  <c r="R8308"/>
  <c r="R8307"/>
  <c r="R8306"/>
  <c r="R8305"/>
  <c r="R8304"/>
  <c r="R8303"/>
  <c r="R8302"/>
  <c r="R8301"/>
  <c r="R8300"/>
  <c r="R8299"/>
  <c r="R8298"/>
  <c r="R8297"/>
  <c r="R8296"/>
  <c r="R8295"/>
  <c r="R8294"/>
  <c r="R8293"/>
  <c r="R8292"/>
  <c r="R8291"/>
  <c r="R8290"/>
  <c r="R8289"/>
  <c r="R8288"/>
  <c r="R8287"/>
  <c r="R8286"/>
  <c r="R8285"/>
  <c r="R8284"/>
  <c r="R8283"/>
  <c r="R8282"/>
  <c r="R8281"/>
  <c r="R8280"/>
  <c r="R8279"/>
  <c r="R8278"/>
  <c r="R8277"/>
  <c r="R8276"/>
  <c r="R8275"/>
  <c r="R8274"/>
  <c r="R8273"/>
  <c r="R8272"/>
  <c r="R8271"/>
  <c r="R8270"/>
  <c r="R8269"/>
  <c r="R8268"/>
  <c r="R8267"/>
  <c r="R8266"/>
  <c r="R8265"/>
  <c r="R8264"/>
  <c r="R8263"/>
  <c r="R8262"/>
  <c r="R8261"/>
  <c r="R8260"/>
  <c r="R8259"/>
  <c r="R8258"/>
  <c r="R8257"/>
  <c r="R8256"/>
  <c r="R8255"/>
  <c r="R8254"/>
  <c r="R8253"/>
  <c r="R8252"/>
  <c r="R8251"/>
  <c r="R8250"/>
  <c r="R8249"/>
  <c r="R8248"/>
  <c r="R8247"/>
  <c r="R8246"/>
  <c r="R8245"/>
  <c r="R8244"/>
  <c r="R8243"/>
  <c r="R8242"/>
  <c r="R8241"/>
  <c r="R8240"/>
  <c r="R8239"/>
  <c r="R8238"/>
  <c r="R8237"/>
  <c r="R8236"/>
  <c r="R8235"/>
  <c r="R8234"/>
  <c r="R8233"/>
  <c r="R8232"/>
  <c r="R8231"/>
  <c r="R8230"/>
  <c r="R8229"/>
  <c r="R8228"/>
  <c r="R8227"/>
  <c r="R8226"/>
  <c r="R8225"/>
  <c r="R8224"/>
  <c r="R8223"/>
  <c r="R8222"/>
  <c r="R8221"/>
  <c r="R8220"/>
  <c r="R8219"/>
  <c r="R8218"/>
  <c r="R8217"/>
  <c r="R8216"/>
  <c r="R8215"/>
  <c r="R8214"/>
  <c r="R8213"/>
  <c r="R8212"/>
  <c r="R8211"/>
  <c r="R8210"/>
  <c r="R8209"/>
  <c r="R8208"/>
  <c r="R8207"/>
  <c r="R8206"/>
  <c r="R8205"/>
  <c r="R8204"/>
  <c r="R8203"/>
  <c r="R8202"/>
  <c r="R8201"/>
  <c r="R8200"/>
  <c r="R8199"/>
  <c r="R8198"/>
  <c r="R8197"/>
  <c r="R8196"/>
  <c r="R8195"/>
  <c r="R8194"/>
  <c r="R8193"/>
  <c r="R8192"/>
  <c r="R8191"/>
  <c r="R8190"/>
  <c r="R8189"/>
  <c r="R8188"/>
  <c r="R8187"/>
  <c r="R8186"/>
  <c r="R8185"/>
  <c r="R8184"/>
  <c r="R8183"/>
  <c r="R8182"/>
  <c r="R8181"/>
  <c r="R8180"/>
  <c r="R8179"/>
  <c r="R8178"/>
  <c r="R8177"/>
  <c r="R8176"/>
  <c r="R8175"/>
  <c r="R8174"/>
  <c r="R8173"/>
  <c r="R8172"/>
  <c r="R8171"/>
  <c r="R8170"/>
  <c r="R8169"/>
  <c r="R8168"/>
  <c r="R8167"/>
  <c r="R8166"/>
  <c r="R8165"/>
  <c r="R8164"/>
  <c r="R8163"/>
  <c r="R8162"/>
  <c r="R8161"/>
  <c r="R8160"/>
  <c r="R8159"/>
  <c r="R8158"/>
  <c r="R8157"/>
  <c r="R8156"/>
  <c r="R8155"/>
  <c r="R8154"/>
  <c r="R8153"/>
  <c r="R8152"/>
  <c r="R8151"/>
  <c r="R8150"/>
  <c r="R8149"/>
  <c r="R8148"/>
  <c r="R8147"/>
  <c r="R8146"/>
  <c r="R8145"/>
  <c r="R8144"/>
  <c r="R8143"/>
  <c r="R8142"/>
  <c r="R8141"/>
  <c r="R8140"/>
  <c r="R8139"/>
  <c r="R8138"/>
  <c r="R8137"/>
  <c r="R8136"/>
  <c r="R8135"/>
  <c r="R8134"/>
  <c r="R8133"/>
  <c r="R8132"/>
  <c r="R8131"/>
  <c r="R8130"/>
  <c r="R8129"/>
  <c r="R8128"/>
  <c r="R8127"/>
  <c r="R8126"/>
  <c r="R8125"/>
  <c r="R8124"/>
  <c r="R8123"/>
  <c r="R8122"/>
  <c r="R8121"/>
  <c r="R8120"/>
  <c r="R8119"/>
  <c r="R8118"/>
  <c r="R8117"/>
  <c r="R8116"/>
  <c r="R8115"/>
  <c r="R8114"/>
  <c r="R8113"/>
  <c r="R8112"/>
  <c r="R8111"/>
  <c r="R8110"/>
  <c r="R8109"/>
  <c r="R8108"/>
  <c r="R8107"/>
  <c r="R8106"/>
  <c r="R8105"/>
  <c r="R8104"/>
  <c r="R8103"/>
  <c r="R8102"/>
  <c r="R8101"/>
  <c r="R8100"/>
  <c r="R8099"/>
  <c r="R8098"/>
  <c r="R8097"/>
  <c r="R8096"/>
  <c r="R8095"/>
  <c r="R8094"/>
  <c r="R8093"/>
  <c r="R8092"/>
  <c r="R8091"/>
  <c r="R8090"/>
  <c r="R8089"/>
  <c r="R8088"/>
  <c r="R8087"/>
  <c r="R8086"/>
  <c r="R8085"/>
  <c r="R8084"/>
  <c r="R8083"/>
  <c r="R8082"/>
  <c r="R8081"/>
  <c r="R8080"/>
  <c r="R8079"/>
  <c r="R8078"/>
  <c r="R8077"/>
  <c r="R8076"/>
  <c r="R8075"/>
  <c r="R8074"/>
  <c r="R8073"/>
  <c r="R8072"/>
  <c r="R8071"/>
  <c r="R8070"/>
  <c r="R8069"/>
  <c r="R8068"/>
  <c r="R8067"/>
  <c r="R8066"/>
  <c r="R8065"/>
  <c r="R8064"/>
  <c r="R8063"/>
  <c r="R8062"/>
  <c r="R8061"/>
  <c r="R8060"/>
  <c r="R8059"/>
  <c r="R8058"/>
  <c r="R8057"/>
  <c r="R8056"/>
  <c r="R8055"/>
  <c r="R8054"/>
  <c r="R8053"/>
  <c r="R8052"/>
  <c r="R8051"/>
  <c r="R8050"/>
  <c r="R8049"/>
  <c r="R8048"/>
  <c r="R8047"/>
  <c r="R8046"/>
  <c r="R8045"/>
  <c r="R8044"/>
  <c r="R8043"/>
  <c r="R8042"/>
  <c r="R8041"/>
  <c r="R8040"/>
  <c r="R8039"/>
  <c r="R8038"/>
  <c r="R8037"/>
  <c r="R8036"/>
  <c r="R8035"/>
  <c r="R8034"/>
  <c r="R8033"/>
  <c r="R8032"/>
  <c r="R8031"/>
  <c r="R8030"/>
  <c r="R8029"/>
  <c r="R8028"/>
  <c r="R8027"/>
  <c r="R8026"/>
  <c r="R8025"/>
  <c r="R8024"/>
  <c r="R8023"/>
  <c r="R8022"/>
  <c r="R8021"/>
  <c r="R8020"/>
  <c r="R8019"/>
  <c r="R8018"/>
  <c r="R8017"/>
  <c r="R8016"/>
  <c r="R8015"/>
  <c r="R8014"/>
  <c r="R8013"/>
  <c r="R8012"/>
  <c r="R8011"/>
  <c r="R8010"/>
  <c r="R8009"/>
  <c r="R8008"/>
  <c r="R8007"/>
  <c r="R8006"/>
  <c r="R8005"/>
  <c r="R8004"/>
  <c r="R8003"/>
  <c r="R8002"/>
  <c r="R8001"/>
  <c r="R8000"/>
  <c r="R7999"/>
  <c r="R7998"/>
  <c r="R7997"/>
  <c r="R7996"/>
  <c r="R7995"/>
  <c r="R7994"/>
  <c r="R7993"/>
  <c r="R7992"/>
  <c r="R7991"/>
  <c r="R7990"/>
  <c r="R7989"/>
  <c r="R7988"/>
  <c r="R7987"/>
  <c r="R7986"/>
  <c r="R7985"/>
  <c r="R7984"/>
  <c r="R7983"/>
  <c r="R7982"/>
  <c r="R7981"/>
  <c r="R7980"/>
  <c r="R7979"/>
  <c r="R7978"/>
  <c r="R7977"/>
  <c r="R7976"/>
  <c r="R7975"/>
  <c r="R7974"/>
  <c r="R7973"/>
  <c r="R7972"/>
  <c r="R7971"/>
  <c r="R7970"/>
  <c r="R7969"/>
  <c r="R7968"/>
  <c r="R7967"/>
  <c r="R7966"/>
  <c r="R7965"/>
  <c r="R7964"/>
  <c r="R7963"/>
  <c r="R7962"/>
  <c r="R7961"/>
  <c r="R7960"/>
  <c r="R7959"/>
  <c r="R7958"/>
  <c r="R7957"/>
  <c r="R7956"/>
  <c r="R7955"/>
  <c r="R7954"/>
  <c r="R7953"/>
  <c r="R7952"/>
  <c r="R7951"/>
  <c r="R7950"/>
  <c r="R7949"/>
  <c r="R7948"/>
  <c r="R7947"/>
  <c r="R7946"/>
  <c r="R7945"/>
  <c r="R7944"/>
  <c r="R7943"/>
  <c r="R7942"/>
  <c r="R7941"/>
  <c r="R7940"/>
  <c r="R7939"/>
  <c r="R7938"/>
  <c r="R7937"/>
  <c r="R7936"/>
  <c r="R7935"/>
  <c r="R7934"/>
  <c r="R7933"/>
  <c r="R7932"/>
  <c r="R7931"/>
  <c r="R7930"/>
  <c r="R7929"/>
  <c r="R7928"/>
  <c r="R7927"/>
  <c r="R7926"/>
  <c r="R7925"/>
  <c r="R7924"/>
  <c r="R7923"/>
  <c r="R7922"/>
  <c r="R7921"/>
  <c r="R7920"/>
  <c r="R7919"/>
  <c r="R7918"/>
  <c r="R7917"/>
  <c r="R7916"/>
  <c r="R7915"/>
  <c r="R7914"/>
  <c r="R7913"/>
  <c r="R7912"/>
  <c r="R7911"/>
  <c r="R7910"/>
  <c r="R7909"/>
  <c r="R7908"/>
  <c r="R7907"/>
  <c r="R7906"/>
  <c r="R7905"/>
  <c r="R7904"/>
  <c r="R7903"/>
  <c r="R7902"/>
  <c r="R7901"/>
  <c r="R7900"/>
  <c r="R7899"/>
  <c r="R7898"/>
  <c r="R7897"/>
  <c r="R7896"/>
  <c r="R7895"/>
  <c r="R7894"/>
  <c r="R7893"/>
  <c r="R7892"/>
  <c r="R7891"/>
  <c r="R7890"/>
  <c r="R7889"/>
  <c r="R7888"/>
  <c r="R7887"/>
  <c r="R7886"/>
  <c r="R7885"/>
  <c r="R7884"/>
  <c r="R7883"/>
  <c r="R7882"/>
  <c r="R7881"/>
  <c r="R7880"/>
  <c r="R7879"/>
  <c r="R7878"/>
  <c r="R7877"/>
  <c r="R7876"/>
  <c r="R7875"/>
  <c r="R7874"/>
  <c r="R7873"/>
  <c r="R7872"/>
  <c r="R7871"/>
  <c r="R7870"/>
  <c r="R7869"/>
  <c r="R7868"/>
  <c r="R7867"/>
  <c r="R7866"/>
  <c r="R7865"/>
  <c r="R7864"/>
  <c r="R7863"/>
  <c r="R7862"/>
  <c r="R7861"/>
  <c r="R7860"/>
  <c r="R7859"/>
  <c r="R7858"/>
  <c r="R7857"/>
  <c r="R7856"/>
  <c r="R7855"/>
  <c r="R7854"/>
  <c r="R7853"/>
  <c r="R7852"/>
  <c r="R7851"/>
  <c r="R7850"/>
  <c r="R7849"/>
  <c r="R7848"/>
  <c r="R7847"/>
  <c r="R7846"/>
  <c r="R7845"/>
  <c r="R7844"/>
  <c r="R7843"/>
  <c r="R7842"/>
  <c r="R7841"/>
  <c r="R7840"/>
  <c r="R7839"/>
  <c r="R7838"/>
  <c r="R7837"/>
  <c r="R7836"/>
  <c r="R7835"/>
  <c r="R7834"/>
  <c r="R7833"/>
  <c r="R7832"/>
  <c r="R7831"/>
  <c r="R7830"/>
  <c r="R7829"/>
  <c r="R7828"/>
  <c r="R7827"/>
  <c r="R7826"/>
  <c r="R7825"/>
  <c r="R7824"/>
  <c r="R7823"/>
  <c r="R7822"/>
  <c r="R7821"/>
  <c r="R7820"/>
  <c r="R7819"/>
  <c r="R7818"/>
  <c r="R7817"/>
  <c r="R7816"/>
  <c r="R7815"/>
  <c r="R7814"/>
  <c r="R7813"/>
  <c r="R7812"/>
  <c r="R7811"/>
  <c r="R7810"/>
  <c r="R7809"/>
  <c r="R7808"/>
  <c r="R7807"/>
  <c r="R7806"/>
  <c r="R7805"/>
  <c r="R7804"/>
  <c r="R7803"/>
  <c r="R7802"/>
  <c r="R7801"/>
  <c r="R7800"/>
  <c r="R7799"/>
  <c r="R7798"/>
  <c r="R7797"/>
  <c r="R7796"/>
  <c r="R7795"/>
  <c r="R7794"/>
  <c r="R7793"/>
  <c r="R7792"/>
  <c r="R7791"/>
  <c r="R7790"/>
  <c r="R7789"/>
  <c r="R7788"/>
  <c r="R7787"/>
  <c r="R7786"/>
  <c r="R7785"/>
  <c r="R7784"/>
  <c r="R7783"/>
  <c r="R7782"/>
  <c r="R7781"/>
  <c r="R7780"/>
  <c r="R7779"/>
  <c r="R7778"/>
  <c r="R7777"/>
  <c r="R7776"/>
  <c r="R7775"/>
  <c r="R7774"/>
  <c r="R7773"/>
  <c r="R7772"/>
  <c r="R7771"/>
  <c r="R7770"/>
  <c r="R7769"/>
  <c r="R7768"/>
  <c r="R7767"/>
  <c r="R7766"/>
  <c r="R7765"/>
  <c r="R7764"/>
  <c r="R7763"/>
  <c r="R7762"/>
  <c r="R7761"/>
  <c r="R7760"/>
  <c r="R7759"/>
  <c r="R7758"/>
  <c r="R7757"/>
  <c r="R7756"/>
  <c r="R7755"/>
  <c r="R7754"/>
  <c r="R7753"/>
  <c r="R7752"/>
  <c r="R7751"/>
  <c r="R7750"/>
  <c r="R7749"/>
  <c r="R7748"/>
  <c r="R7747"/>
  <c r="R7746"/>
  <c r="R7745"/>
  <c r="R7744"/>
  <c r="R7743"/>
  <c r="R7742"/>
  <c r="R7741"/>
  <c r="R7740"/>
  <c r="R7739"/>
  <c r="R7738"/>
  <c r="R7737"/>
  <c r="R7736"/>
  <c r="R7735"/>
  <c r="R7734"/>
  <c r="R7733"/>
  <c r="R7732"/>
  <c r="R7731"/>
  <c r="R7730"/>
  <c r="R7729"/>
  <c r="R7728"/>
  <c r="R7727"/>
  <c r="R7726"/>
  <c r="R7725"/>
  <c r="R7724"/>
  <c r="R7723"/>
  <c r="R7722"/>
  <c r="R7721"/>
  <c r="R7720"/>
  <c r="R7719"/>
  <c r="R7718"/>
  <c r="R7717"/>
  <c r="R7716"/>
  <c r="R7715"/>
  <c r="R7714"/>
  <c r="R7713"/>
  <c r="R7712"/>
  <c r="R7711"/>
  <c r="R7710"/>
  <c r="R7709"/>
  <c r="R7708"/>
  <c r="R7707"/>
  <c r="R7706"/>
  <c r="R7705"/>
  <c r="R7704"/>
  <c r="R7703"/>
  <c r="R7702"/>
  <c r="R7701"/>
  <c r="R7700"/>
  <c r="R7699"/>
  <c r="R7698"/>
  <c r="R7697"/>
  <c r="R7696"/>
  <c r="R7695"/>
  <c r="R7694"/>
  <c r="R7693"/>
  <c r="R7692"/>
  <c r="R7691"/>
  <c r="R7690"/>
  <c r="R7689"/>
  <c r="R7688"/>
  <c r="R7687"/>
  <c r="R7686"/>
  <c r="R7685"/>
  <c r="R7684"/>
  <c r="R7683"/>
  <c r="R7682"/>
  <c r="R7681"/>
  <c r="R7680"/>
  <c r="R7679"/>
  <c r="R7678"/>
  <c r="R7677"/>
  <c r="R7676"/>
  <c r="R7675"/>
  <c r="R7674"/>
  <c r="R7673"/>
  <c r="R7672"/>
  <c r="R7671"/>
  <c r="R7670"/>
  <c r="R7669"/>
  <c r="R7668"/>
  <c r="R7667"/>
  <c r="R7666"/>
  <c r="R7665"/>
  <c r="R7664"/>
  <c r="R7663"/>
  <c r="R7662"/>
  <c r="R7661"/>
  <c r="R7660"/>
  <c r="R7659"/>
  <c r="R7658"/>
  <c r="R7657"/>
  <c r="R7656"/>
  <c r="R7655"/>
  <c r="R7654"/>
  <c r="R7653"/>
  <c r="R7652"/>
  <c r="R7651"/>
  <c r="R7650"/>
  <c r="R7649"/>
  <c r="R7648"/>
  <c r="R7647"/>
  <c r="R7646"/>
  <c r="R7645"/>
  <c r="R7644"/>
  <c r="R7643"/>
  <c r="R7642"/>
  <c r="R7641"/>
  <c r="R7640"/>
  <c r="R7639"/>
  <c r="R7638"/>
  <c r="R7637"/>
  <c r="R7636"/>
  <c r="R7635"/>
  <c r="R7634"/>
  <c r="R7633"/>
  <c r="R7632"/>
  <c r="R7631"/>
  <c r="R7630"/>
  <c r="R7629"/>
  <c r="R7628"/>
  <c r="R7627"/>
  <c r="R7626"/>
  <c r="R7625"/>
  <c r="R7624"/>
  <c r="R7623"/>
  <c r="R7622"/>
  <c r="R7621"/>
  <c r="R7620"/>
  <c r="R7619"/>
  <c r="R7618"/>
  <c r="R7617"/>
  <c r="R7616"/>
  <c r="R7615"/>
  <c r="R7614"/>
  <c r="R7613"/>
  <c r="R7612"/>
  <c r="R7611"/>
  <c r="R7610"/>
  <c r="R7609"/>
  <c r="R7608"/>
  <c r="R7607"/>
  <c r="R7606"/>
  <c r="R7605"/>
  <c r="R7604"/>
  <c r="R7603"/>
  <c r="R7602"/>
  <c r="R7601"/>
  <c r="R7600"/>
  <c r="R7599"/>
  <c r="R7598"/>
  <c r="R7597"/>
  <c r="R7596"/>
  <c r="R7595"/>
  <c r="R7594"/>
  <c r="R7593"/>
  <c r="R7592"/>
  <c r="R7591"/>
  <c r="R7590"/>
  <c r="R7589"/>
  <c r="R7588"/>
  <c r="R7587"/>
  <c r="R7586"/>
  <c r="R7585"/>
  <c r="R7584"/>
  <c r="R7583"/>
  <c r="R7582"/>
  <c r="R7581"/>
  <c r="R7580"/>
  <c r="R7579"/>
  <c r="R7578"/>
  <c r="R7577"/>
  <c r="R7576"/>
  <c r="R7575"/>
  <c r="R7574"/>
  <c r="R7573"/>
  <c r="R7572"/>
  <c r="R7571"/>
  <c r="R7570"/>
  <c r="R7569"/>
  <c r="R7568"/>
  <c r="R7567"/>
  <c r="R7566"/>
  <c r="R7565"/>
  <c r="R7564"/>
  <c r="R7563"/>
  <c r="R7562"/>
  <c r="R7561"/>
  <c r="R7560"/>
  <c r="R7559"/>
  <c r="R7558"/>
  <c r="R7557"/>
  <c r="R7556"/>
  <c r="R7555"/>
  <c r="R7554"/>
  <c r="R7553"/>
  <c r="R7552"/>
  <c r="R7551"/>
  <c r="R7550"/>
  <c r="R7549"/>
  <c r="R7548"/>
  <c r="R7547"/>
  <c r="R7546"/>
  <c r="R7545"/>
  <c r="R7544"/>
  <c r="R7543"/>
  <c r="R7542"/>
  <c r="R7541"/>
  <c r="R7540"/>
  <c r="R7539"/>
  <c r="R7538"/>
  <c r="R7537"/>
  <c r="R7536"/>
  <c r="R7535"/>
  <c r="R7534"/>
  <c r="R7533"/>
  <c r="R7532"/>
  <c r="R7531"/>
  <c r="R7530"/>
  <c r="R7529"/>
  <c r="R7528"/>
  <c r="R7527"/>
  <c r="R7526"/>
  <c r="R7525"/>
  <c r="R7524"/>
  <c r="R7523"/>
  <c r="R7522"/>
  <c r="R7521"/>
  <c r="R7520"/>
  <c r="R7519"/>
  <c r="R7518"/>
  <c r="R7517"/>
  <c r="R7516"/>
  <c r="R7515"/>
  <c r="R7514"/>
  <c r="R7513"/>
  <c r="R7512"/>
  <c r="R7511"/>
  <c r="R7510"/>
  <c r="R7509"/>
  <c r="R7508"/>
  <c r="R7507"/>
  <c r="R7506"/>
  <c r="R7505"/>
  <c r="R7504"/>
  <c r="R7503"/>
  <c r="R7502"/>
  <c r="R7501"/>
  <c r="R7500"/>
  <c r="R7499"/>
  <c r="R7498"/>
  <c r="R7497"/>
  <c r="R7496"/>
  <c r="R7495"/>
  <c r="R7494"/>
  <c r="R7493"/>
  <c r="R7492"/>
  <c r="R7491"/>
  <c r="R7490"/>
  <c r="R7489"/>
  <c r="R7488"/>
  <c r="R7487"/>
  <c r="R7486"/>
  <c r="R7485"/>
  <c r="R7484"/>
  <c r="R7483"/>
  <c r="R7482"/>
  <c r="R7481"/>
  <c r="R7480"/>
  <c r="R7479"/>
  <c r="R7478"/>
  <c r="R7477"/>
  <c r="R7476"/>
  <c r="R7475"/>
  <c r="R7474"/>
  <c r="R7473"/>
  <c r="R7472"/>
  <c r="R7471"/>
  <c r="R7470"/>
  <c r="R7469"/>
  <c r="R7468"/>
  <c r="R7467"/>
  <c r="R7466"/>
  <c r="R7465"/>
  <c r="R7464"/>
  <c r="R7463"/>
  <c r="R7462"/>
  <c r="R7461"/>
  <c r="R7460"/>
  <c r="R7459"/>
  <c r="R7458"/>
  <c r="R7457"/>
  <c r="R7456"/>
  <c r="R7455"/>
  <c r="R7454"/>
  <c r="R7453"/>
  <c r="R7452"/>
  <c r="R7451"/>
  <c r="R7450"/>
  <c r="R7449"/>
  <c r="R7448"/>
  <c r="R7447"/>
  <c r="R7446"/>
  <c r="R7445"/>
  <c r="R7444"/>
  <c r="R7443"/>
  <c r="R7442"/>
  <c r="R7441"/>
  <c r="R7440"/>
  <c r="R7439"/>
  <c r="R7438"/>
  <c r="R7437"/>
  <c r="R7436"/>
  <c r="R7435"/>
  <c r="R7434"/>
  <c r="R7433"/>
  <c r="R7432"/>
  <c r="R7431"/>
  <c r="R7430"/>
  <c r="R7429"/>
  <c r="R7428"/>
  <c r="R7427"/>
  <c r="R7426"/>
  <c r="R7425"/>
  <c r="R7424"/>
  <c r="R7423"/>
  <c r="R7422"/>
  <c r="R7421"/>
  <c r="R7420"/>
  <c r="R7419"/>
  <c r="R7418"/>
  <c r="R7417"/>
  <c r="R7416"/>
  <c r="R7415"/>
  <c r="R7414"/>
  <c r="R7413"/>
  <c r="R7412"/>
  <c r="R7411"/>
  <c r="R7410"/>
  <c r="R7409"/>
  <c r="R7408"/>
  <c r="R7407"/>
  <c r="R7406"/>
  <c r="R7405"/>
  <c r="R7404"/>
  <c r="R7403"/>
  <c r="R7402"/>
  <c r="R7401"/>
  <c r="R7400"/>
  <c r="R7399"/>
  <c r="R7398"/>
  <c r="R7397"/>
  <c r="R7396"/>
  <c r="R7395"/>
  <c r="R7394"/>
  <c r="R7393"/>
  <c r="R7392"/>
  <c r="R7391"/>
  <c r="R7390"/>
  <c r="R7389"/>
  <c r="R7388"/>
  <c r="R7387"/>
  <c r="R7386"/>
  <c r="R7385"/>
  <c r="R7384"/>
  <c r="R7383"/>
  <c r="R7382"/>
  <c r="R7381"/>
  <c r="R7380"/>
  <c r="R7379"/>
  <c r="R7378"/>
  <c r="R7377"/>
  <c r="R7376"/>
  <c r="R7375"/>
  <c r="R7374"/>
  <c r="R7373"/>
  <c r="R7372"/>
  <c r="R7371"/>
  <c r="R7370"/>
  <c r="R7369"/>
  <c r="R7368"/>
  <c r="R7367"/>
  <c r="R7366"/>
  <c r="R7365"/>
  <c r="R7364"/>
  <c r="R7363"/>
  <c r="R7362"/>
  <c r="R7361"/>
  <c r="R7360"/>
  <c r="R7359"/>
  <c r="R7358"/>
  <c r="R7357"/>
  <c r="R7356"/>
  <c r="R7355"/>
  <c r="R7354"/>
  <c r="R7353"/>
  <c r="R7352"/>
  <c r="R7351"/>
  <c r="R7350"/>
  <c r="R7349"/>
  <c r="R7348"/>
  <c r="R7347"/>
  <c r="R7346"/>
  <c r="R7345"/>
  <c r="R7344"/>
  <c r="R7343"/>
  <c r="R7342"/>
  <c r="R7341"/>
  <c r="R7340"/>
  <c r="R7339"/>
  <c r="R7338"/>
  <c r="R7337"/>
  <c r="R7336"/>
  <c r="R7335"/>
  <c r="R7334"/>
  <c r="R7333"/>
  <c r="R7332"/>
  <c r="R7331"/>
  <c r="R7330"/>
  <c r="R7329"/>
  <c r="R7328"/>
  <c r="R7327"/>
  <c r="R7326"/>
  <c r="R7325"/>
  <c r="R7324"/>
  <c r="R7323"/>
  <c r="R7322"/>
  <c r="R7321"/>
  <c r="R7320"/>
  <c r="R7319"/>
  <c r="R7318"/>
  <c r="R7317"/>
  <c r="R7316"/>
  <c r="R7315"/>
  <c r="R7314"/>
  <c r="R7313"/>
  <c r="R7312"/>
  <c r="R7311"/>
  <c r="R7310"/>
  <c r="R7309"/>
  <c r="R7308"/>
  <c r="R7307"/>
  <c r="R7306"/>
  <c r="R7305"/>
  <c r="R7304"/>
  <c r="R7303"/>
  <c r="R7302"/>
  <c r="R7301"/>
  <c r="R7300"/>
  <c r="R7299"/>
  <c r="R7298"/>
  <c r="R7297"/>
  <c r="R7296"/>
  <c r="R7295"/>
  <c r="R7294"/>
  <c r="R7293"/>
  <c r="R7292"/>
  <c r="R7291"/>
  <c r="R7290"/>
  <c r="R7289"/>
  <c r="R7288"/>
  <c r="R7287"/>
  <c r="R7286"/>
  <c r="R7285"/>
  <c r="R7284"/>
  <c r="R7283"/>
  <c r="R7282"/>
  <c r="R7281"/>
  <c r="R7280"/>
  <c r="R7279"/>
  <c r="R7278"/>
  <c r="R7277"/>
  <c r="R7276"/>
  <c r="R7275"/>
  <c r="R7274"/>
  <c r="R7273"/>
  <c r="R7272"/>
  <c r="R7271"/>
  <c r="R7270"/>
  <c r="R7269"/>
  <c r="R7268"/>
  <c r="R7267"/>
  <c r="R7266"/>
  <c r="R7265"/>
  <c r="R7264"/>
  <c r="R7263"/>
  <c r="R7262"/>
  <c r="R7261"/>
  <c r="R7260"/>
  <c r="R7259"/>
  <c r="R7258"/>
  <c r="R7257"/>
  <c r="R7256"/>
  <c r="R7255"/>
  <c r="R7254"/>
  <c r="R7253"/>
  <c r="R7252"/>
  <c r="R7251"/>
  <c r="R7250"/>
  <c r="R7249"/>
  <c r="R7248"/>
  <c r="R7247"/>
  <c r="R7246"/>
  <c r="R7245"/>
  <c r="R7244"/>
  <c r="R7243"/>
  <c r="R7242"/>
  <c r="R7241"/>
  <c r="R7240"/>
  <c r="R7239"/>
  <c r="R7238"/>
  <c r="R7237"/>
  <c r="R7236"/>
  <c r="R7235"/>
  <c r="R7234"/>
  <c r="R7233"/>
  <c r="R7232"/>
  <c r="R7231"/>
  <c r="R7230"/>
  <c r="R7229"/>
  <c r="R7228"/>
  <c r="R7227"/>
  <c r="R7226"/>
  <c r="R7225"/>
  <c r="R7224"/>
  <c r="R7223"/>
  <c r="R7222"/>
  <c r="R7221"/>
  <c r="R7220"/>
  <c r="R7219"/>
  <c r="R7218"/>
  <c r="R7217"/>
  <c r="R7216"/>
  <c r="R7215"/>
  <c r="R7214"/>
  <c r="R7213"/>
  <c r="R7212"/>
  <c r="R7211"/>
  <c r="R7210"/>
  <c r="R7209"/>
  <c r="R7208"/>
  <c r="R7207"/>
  <c r="R7206"/>
  <c r="R7205"/>
  <c r="R7204"/>
  <c r="R7203"/>
  <c r="R7202"/>
  <c r="R7201"/>
  <c r="R7200"/>
  <c r="R7199"/>
  <c r="R7198"/>
  <c r="R7197"/>
  <c r="R7196"/>
  <c r="R7195"/>
  <c r="R7194"/>
  <c r="R7193"/>
  <c r="R7192"/>
  <c r="R7191"/>
  <c r="R7190"/>
  <c r="R7189"/>
  <c r="R7188"/>
  <c r="R7187"/>
  <c r="R7186"/>
  <c r="R7185"/>
  <c r="R7184"/>
  <c r="R7183"/>
  <c r="R7182"/>
  <c r="R7181"/>
  <c r="R7180"/>
  <c r="R7179"/>
  <c r="R7178"/>
  <c r="R7177"/>
  <c r="R7176"/>
  <c r="R7175"/>
  <c r="R7174"/>
  <c r="R7173"/>
  <c r="R7172"/>
  <c r="R7171"/>
  <c r="R7170"/>
  <c r="R7169"/>
  <c r="R7168"/>
  <c r="R7167"/>
  <c r="R7166"/>
  <c r="R7165"/>
  <c r="R7164"/>
  <c r="R7163"/>
  <c r="R7162"/>
  <c r="R7161"/>
  <c r="R7160"/>
  <c r="R7159"/>
  <c r="R7158"/>
  <c r="R7157"/>
  <c r="R7156"/>
  <c r="R7155"/>
  <c r="R7154"/>
  <c r="R7153"/>
  <c r="R7152"/>
  <c r="R7151"/>
  <c r="R7150"/>
  <c r="R7149"/>
  <c r="R7148"/>
  <c r="R7147"/>
  <c r="R7146"/>
  <c r="R7145"/>
  <c r="R7144"/>
  <c r="R7143"/>
  <c r="R7142"/>
  <c r="R7141"/>
  <c r="R7140"/>
  <c r="R7139"/>
  <c r="R7138"/>
  <c r="R7137"/>
  <c r="R7136"/>
  <c r="R7135"/>
  <c r="R7134"/>
  <c r="R7133"/>
  <c r="R7132"/>
  <c r="R7131"/>
  <c r="R7130"/>
  <c r="R7129"/>
  <c r="R7128"/>
  <c r="R7127"/>
  <c r="R7126"/>
  <c r="R7125"/>
  <c r="R7124"/>
  <c r="R7123"/>
  <c r="R7122"/>
  <c r="R7121"/>
  <c r="R7120"/>
  <c r="R7119"/>
  <c r="R7118"/>
  <c r="R7117"/>
  <c r="R7116"/>
  <c r="R7115"/>
  <c r="R7114"/>
  <c r="R7113"/>
  <c r="R7112"/>
  <c r="R7111"/>
  <c r="R7110"/>
  <c r="R7109"/>
  <c r="R7108"/>
  <c r="R7107"/>
  <c r="R7106"/>
  <c r="R7105"/>
  <c r="R7104"/>
  <c r="R7103"/>
  <c r="R7102"/>
  <c r="R7101"/>
  <c r="R7100"/>
  <c r="R7099"/>
  <c r="R7098"/>
  <c r="R7097"/>
  <c r="R7096"/>
  <c r="R7095"/>
  <c r="R7094"/>
  <c r="R7093"/>
  <c r="R7092"/>
  <c r="R7091"/>
  <c r="R7090"/>
  <c r="R7089"/>
  <c r="R7088"/>
  <c r="R7087"/>
  <c r="R7086"/>
  <c r="R7085"/>
  <c r="R7084"/>
  <c r="R7083"/>
  <c r="R7082"/>
  <c r="R7081"/>
  <c r="R7080"/>
  <c r="R7079"/>
  <c r="R7078"/>
  <c r="R7077"/>
  <c r="R7076"/>
  <c r="R7075"/>
  <c r="R7074"/>
  <c r="R7073"/>
  <c r="R7072"/>
  <c r="R7071"/>
  <c r="R7070"/>
  <c r="R7069"/>
  <c r="R7068"/>
  <c r="R7067"/>
  <c r="R7066"/>
  <c r="R7065"/>
  <c r="R7064"/>
  <c r="R7063"/>
  <c r="R7062"/>
  <c r="R7061"/>
  <c r="R7060"/>
  <c r="R7059"/>
  <c r="R7058"/>
  <c r="R7057"/>
  <c r="R7056"/>
  <c r="R7055"/>
  <c r="R7054"/>
  <c r="R7053"/>
  <c r="R7052"/>
  <c r="R7051"/>
  <c r="R7050"/>
  <c r="R7049"/>
  <c r="R7048"/>
  <c r="R7047"/>
  <c r="R7046"/>
  <c r="R7045"/>
  <c r="R7044"/>
  <c r="R7043"/>
  <c r="R7042"/>
  <c r="R7041"/>
  <c r="R7040"/>
  <c r="R7039"/>
  <c r="R7038"/>
  <c r="R7037"/>
  <c r="R7036"/>
  <c r="R7035"/>
  <c r="R7034"/>
  <c r="R7033"/>
  <c r="R7032"/>
  <c r="R7031"/>
  <c r="R7030"/>
  <c r="R7029"/>
  <c r="R7028"/>
  <c r="R7027"/>
  <c r="R7026"/>
  <c r="R7025"/>
  <c r="R7024"/>
  <c r="R7023"/>
  <c r="R7022"/>
  <c r="R7021"/>
  <c r="R7020"/>
  <c r="R7019"/>
  <c r="R7018"/>
  <c r="R7017"/>
  <c r="R7016"/>
  <c r="R7015"/>
  <c r="R7014"/>
  <c r="R7013"/>
  <c r="R7012"/>
  <c r="R7011"/>
  <c r="R7010"/>
  <c r="R7009"/>
  <c r="R7008"/>
  <c r="R7007"/>
  <c r="R7006"/>
  <c r="R7005"/>
  <c r="R7004"/>
  <c r="R7003"/>
  <c r="R7002"/>
  <c r="R7001"/>
  <c r="R7000"/>
  <c r="R6999"/>
  <c r="R6998"/>
  <c r="R6997"/>
  <c r="R6996"/>
  <c r="R6995"/>
  <c r="R6994"/>
  <c r="R6993"/>
  <c r="R6992"/>
  <c r="R6991"/>
  <c r="R6990"/>
  <c r="R6989"/>
  <c r="R6988"/>
  <c r="R6987"/>
  <c r="R6986"/>
  <c r="R6985"/>
  <c r="R6984"/>
  <c r="R6983"/>
  <c r="R6982"/>
  <c r="R6981"/>
  <c r="R6980"/>
  <c r="R6979"/>
  <c r="R6978"/>
  <c r="R6977"/>
  <c r="R6976"/>
  <c r="R6975"/>
  <c r="R6974"/>
  <c r="R6973"/>
  <c r="R6972"/>
  <c r="R6971"/>
  <c r="R6970"/>
  <c r="R6969"/>
  <c r="R6968"/>
  <c r="R6967"/>
  <c r="R6966"/>
  <c r="R6965"/>
  <c r="R6964"/>
  <c r="R6963"/>
  <c r="R6962"/>
  <c r="R6961"/>
  <c r="R6960"/>
  <c r="R6959"/>
  <c r="R6958"/>
  <c r="R6957"/>
  <c r="R6956"/>
  <c r="R6955"/>
  <c r="R6954"/>
  <c r="R6953"/>
  <c r="R6952"/>
  <c r="R6951"/>
  <c r="R6950"/>
  <c r="R6949"/>
  <c r="R6948"/>
  <c r="R6947"/>
  <c r="R6946"/>
  <c r="R6945"/>
  <c r="R6944"/>
  <c r="R6943"/>
  <c r="R6942"/>
  <c r="R6941"/>
  <c r="R6940"/>
  <c r="R6939"/>
  <c r="R6938"/>
  <c r="R6937"/>
  <c r="R6936"/>
  <c r="R6935"/>
  <c r="R6934"/>
  <c r="R6933"/>
  <c r="R6932"/>
  <c r="R6931"/>
  <c r="R6930"/>
  <c r="R6929"/>
  <c r="R6928"/>
  <c r="R6927"/>
  <c r="R6926"/>
  <c r="R6925"/>
  <c r="R6924"/>
  <c r="R6923"/>
  <c r="R6922"/>
  <c r="R6921"/>
  <c r="R6920"/>
  <c r="R6919"/>
  <c r="R6918"/>
  <c r="R6917"/>
  <c r="R6916"/>
  <c r="R6915"/>
  <c r="R6914"/>
  <c r="R6913"/>
  <c r="R6912"/>
  <c r="R6911"/>
  <c r="R6910"/>
  <c r="R6909"/>
  <c r="R6908"/>
  <c r="R6907"/>
  <c r="R6906"/>
  <c r="R6905"/>
  <c r="R6904"/>
  <c r="R6903"/>
  <c r="R6902"/>
  <c r="R6901"/>
  <c r="R6900"/>
  <c r="R6899"/>
  <c r="R6898"/>
  <c r="R6897"/>
  <c r="R6896"/>
  <c r="R6895"/>
  <c r="R6894"/>
  <c r="R6893"/>
  <c r="R6892"/>
  <c r="R6891"/>
  <c r="R6890"/>
  <c r="R6889"/>
  <c r="R6888"/>
  <c r="R6887"/>
  <c r="R6886"/>
  <c r="R6885"/>
  <c r="R6884"/>
  <c r="R6883"/>
  <c r="R6882"/>
  <c r="R6881"/>
  <c r="R6880"/>
  <c r="R6879"/>
  <c r="R6878"/>
  <c r="R6877"/>
  <c r="R6876"/>
  <c r="R6875"/>
  <c r="R6874"/>
  <c r="R6873"/>
  <c r="R6872"/>
  <c r="R6871"/>
  <c r="R6870"/>
  <c r="R6869"/>
  <c r="R6868"/>
  <c r="R6867"/>
  <c r="R6866"/>
  <c r="R6865"/>
  <c r="R6864"/>
  <c r="R6863"/>
  <c r="R6862"/>
  <c r="R6861"/>
  <c r="R6860"/>
  <c r="R6859"/>
  <c r="R6858"/>
  <c r="R6857"/>
  <c r="R6856"/>
  <c r="R6855"/>
  <c r="R6854"/>
  <c r="R6853"/>
  <c r="R6852"/>
  <c r="R6851"/>
  <c r="R6850"/>
  <c r="R6849"/>
  <c r="R6848"/>
  <c r="R6847"/>
  <c r="R6846"/>
  <c r="R6845"/>
  <c r="R6844"/>
  <c r="R6843"/>
  <c r="R6842"/>
  <c r="R6841"/>
  <c r="R6840"/>
  <c r="R6839"/>
  <c r="R6838"/>
  <c r="R6837"/>
  <c r="R6836"/>
  <c r="R6835"/>
  <c r="R6834"/>
  <c r="R6833"/>
  <c r="R6832"/>
  <c r="R6831"/>
  <c r="R6830"/>
  <c r="R6829"/>
  <c r="R6828"/>
  <c r="R6827"/>
  <c r="R6826"/>
  <c r="R6825"/>
  <c r="R6824"/>
  <c r="R6823"/>
  <c r="R6822"/>
  <c r="R6821"/>
  <c r="R6820"/>
  <c r="R6819"/>
  <c r="R6818"/>
  <c r="R6817"/>
  <c r="R6816"/>
  <c r="R6815"/>
  <c r="R6814"/>
  <c r="R6813"/>
  <c r="R6812"/>
  <c r="R6811"/>
  <c r="R6810"/>
  <c r="R6809"/>
  <c r="R6808"/>
  <c r="R6807"/>
  <c r="R6806"/>
  <c r="R6805"/>
  <c r="R6804"/>
  <c r="R6803"/>
  <c r="R6802"/>
  <c r="R6801"/>
  <c r="R6800"/>
  <c r="R6799"/>
  <c r="R6798"/>
  <c r="R6797"/>
  <c r="R6796"/>
  <c r="R6795"/>
  <c r="R6794"/>
  <c r="R6793"/>
  <c r="R6792"/>
  <c r="R6791"/>
  <c r="R6790"/>
  <c r="R6789"/>
  <c r="R6788"/>
  <c r="R6787"/>
  <c r="R6786"/>
  <c r="R6785"/>
  <c r="R6784"/>
  <c r="R6783"/>
  <c r="R6782"/>
  <c r="R6781"/>
  <c r="R6780"/>
  <c r="R6779"/>
  <c r="R6778"/>
  <c r="R6777"/>
  <c r="R6776"/>
  <c r="R6775"/>
  <c r="R6774"/>
  <c r="R6773"/>
  <c r="R6772"/>
  <c r="R6771"/>
  <c r="R6770"/>
  <c r="R6769"/>
  <c r="R6768"/>
  <c r="R6767"/>
  <c r="R6766"/>
  <c r="R6765"/>
  <c r="R6764"/>
  <c r="R6763"/>
  <c r="R6762"/>
  <c r="R6761"/>
  <c r="R6760"/>
  <c r="R6759"/>
  <c r="R6758"/>
  <c r="R6757"/>
  <c r="R6756"/>
  <c r="R6755"/>
  <c r="R6754"/>
  <c r="R6753"/>
  <c r="R6752"/>
  <c r="R6751"/>
  <c r="R6750"/>
  <c r="R6749"/>
  <c r="R6748"/>
  <c r="R6747"/>
  <c r="R6746"/>
  <c r="R6745"/>
  <c r="R6744"/>
  <c r="R6743"/>
  <c r="R6742"/>
  <c r="R6741"/>
  <c r="R6740"/>
  <c r="R6739"/>
  <c r="R6738"/>
  <c r="R6737"/>
  <c r="R6736"/>
  <c r="R6735"/>
  <c r="R6734"/>
  <c r="R6733"/>
  <c r="R6732"/>
  <c r="R6731"/>
  <c r="R6730"/>
  <c r="R6729"/>
  <c r="R6728"/>
  <c r="R6727"/>
  <c r="R6726"/>
  <c r="R6725"/>
  <c r="R6724"/>
  <c r="R6723"/>
  <c r="R6722"/>
  <c r="R6721"/>
  <c r="R6720"/>
  <c r="R6719"/>
  <c r="R6718"/>
  <c r="R6717"/>
  <c r="R6716"/>
  <c r="R6715"/>
  <c r="R6714"/>
  <c r="R6713"/>
  <c r="R6712"/>
  <c r="R6711"/>
  <c r="R6710"/>
  <c r="R6709"/>
  <c r="R6708"/>
  <c r="R6707"/>
  <c r="R6706"/>
  <c r="R6705"/>
  <c r="R6704"/>
  <c r="R6703"/>
  <c r="R6702"/>
  <c r="R6701"/>
  <c r="R6700"/>
  <c r="R6699"/>
  <c r="R6698"/>
  <c r="R6697"/>
  <c r="R6696"/>
  <c r="R6695"/>
  <c r="R6694"/>
  <c r="R6693"/>
  <c r="R6692"/>
  <c r="R6691"/>
  <c r="R6690"/>
  <c r="R6689"/>
  <c r="R6688"/>
  <c r="R6687"/>
  <c r="R6686"/>
  <c r="R6685"/>
  <c r="R6684"/>
  <c r="R6683"/>
  <c r="R6682"/>
  <c r="R6681"/>
  <c r="R6680"/>
  <c r="R6679"/>
  <c r="R6678"/>
  <c r="R6677"/>
  <c r="R6676"/>
  <c r="R6675"/>
  <c r="R6674"/>
  <c r="R6673"/>
  <c r="R6672"/>
  <c r="R6671"/>
  <c r="R6670"/>
  <c r="R6669"/>
  <c r="R6668"/>
  <c r="R6667"/>
  <c r="R6666"/>
  <c r="R6665"/>
  <c r="R6664"/>
  <c r="R6663"/>
  <c r="R6662"/>
  <c r="R6661"/>
  <c r="R6660"/>
  <c r="R6659"/>
  <c r="R6658"/>
  <c r="R6657"/>
  <c r="R6656"/>
  <c r="R6655"/>
  <c r="R6654"/>
  <c r="R6653"/>
  <c r="R6652"/>
  <c r="R6651"/>
  <c r="R6650"/>
  <c r="R6649"/>
  <c r="R6648"/>
  <c r="R6647"/>
  <c r="R6646"/>
  <c r="R6645"/>
  <c r="R6644"/>
  <c r="R6643"/>
  <c r="R6642"/>
  <c r="R6641"/>
  <c r="R6640"/>
  <c r="R6639"/>
  <c r="R6638"/>
  <c r="R6637"/>
  <c r="R6636"/>
  <c r="R6635"/>
  <c r="R6634"/>
  <c r="R6633"/>
  <c r="R6632"/>
  <c r="R6631"/>
  <c r="R6630"/>
  <c r="R6629"/>
  <c r="R6628"/>
  <c r="R6627"/>
  <c r="R6626"/>
  <c r="R6625"/>
  <c r="R6624"/>
  <c r="R6623"/>
  <c r="R6622"/>
  <c r="R6621"/>
  <c r="R6620"/>
  <c r="R6619"/>
  <c r="R6618"/>
  <c r="R6617"/>
  <c r="R6616"/>
  <c r="R6615"/>
  <c r="R6614"/>
  <c r="R6613"/>
  <c r="R6612"/>
  <c r="R6611"/>
  <c r="R6610"/>
  <c r="R6609"/>
  <c r="R6608"/>
  <c r="R6607"/>
  <c r="R6606"/>
  <c r="R6605"/>
  <c r="R6604"/>
  <c r="R6603"/>
  <c r="R6602"/>
  <c r="R6601"/>
  <c r="R6600"/>
  <c r="R6599"/>
  <c r="R6598"/>
  <c r="R6597"/>
  <c r="R6596"/>
  <c r="R6595"/>
  <c r="R6594"/>
  <c r="R6593"/>
  <c r="R6592"/>
  <c r="R6591"/>
  <c r="R6590"/>
  <c r="R6589"/>
  <c r="R6588"/>
  <c r="R6587"/>
  <c r="R6586"/>
  <c r="R6585"/>
  <c r="R6584"/>
  <c r="R6583"/>
  <c r="R6582"/>
  <c r="R6581"/>
  <c r="R6580"/>
  <c r="R6579"/>
  <c r="R6578"/>
  <c r="R6577"/>
  <c r="R6576"/>
  <c r="R6575"/>
  <c r="R6574"/>
  <c r="R6573"/>
  <c r="R6572"/>
  <c r="R6571"/>
  <c r="R6570"/>
  <c r="R6569"/>
  <c r="R6568"/>
  <c r="R6567"/>
  <c r="R6566"/>
  <c r="R6565"/>
  <c r="R6564"/>
  <c r="R6563"/>
  <c r="R6562"/>
  <c r="R6561"/>
  <c r="R6560"/>
  <c r="R6559"/>
  <c r="R6558"/>
  <c r="R6557"/>
  <c r="R6556"/>
  <c r="R6555"/>
  <c r="R6554"/>
  <c r="R6553"/>
  <c r="R6552"/>
  <c r="R6551"/>
  <c r="R6550"/>
  <c r="R6549"/>
  <c r="R6548"/>
  <c r="R6547"/>
  <c r="R6546"/>
  <c r="R6545"/>
  <c r="R6544"/>
  <c r="R6543"/>
  <c r="R6542"/>
  <c r="R6541"/>
  <c r="R6540"/>
  <c r="R6539"/>
  <c r="R6538"/>
  <c r="R6537"/>
  <c r="R6536"/>
  <c r="R6535"/>
  <c r="R6534"/>
  <c r="R6533"/>
  <c r="R6532"/>
  <c r="R6531"/>
  <c r="R6530"/>
  <c r="R6529"/>
  <c r="R6528"/>
  <c r="R6527"/>
  <c r="R6526"/>
  <c r="R6525"/>
  <c r="R6524"/>
  <c r="R6523"/>
  <c r="R6522"/>
  <c r="R6521"/>
  <c r="R6520"/>
  <c r="R6519"/>
  <c r="R6518"/>
  <c r="R6517"/>
  <c r="R6516"/>
  <c r="R6515"/>
  <c r="R6514"/>
  <c r="R6513"/>
  <c r="R6512"/>
  <c r="R6511"/>
  <c r="R6510"/>
  <c r="R6509"/>
  <c r="R6508"/>
  <c r="R6507"/>
  <c r="R6506"/>
  <c r="R6505"/>
  <c r="R6504"/>
  <c r="R6503"/>
  <c r="R6502"/>
  <c r="R6501"/>
  <c r="R6500"/>
  <c r="R6499"/>
  <c r="R6498"/>
  <c r="R6497"/>
  <c r="R6496"/>
  <c r="R6495"/>
  <c r="R6494"/>
  <c r="R6493"/>
  <c r="R6492"/>
  <c r="R6491"/>
  <c r="R6490"/>
  <c r="R6489"/>
  <c r="R6488"/>
  <c r="R6487"/>
  <c r="R6486"/>
  <c r="R6485"/>
  <c r="R6484"/>
  <c r="R6483"/>
  <c r="R6482"/>
  <c r="R6481"/>
  <c r="R6480"/>
  <c r="R6479"/>
  <c r="R6478"/>
  <c r="R6477"/>
  <c r="R6476"/>
  <c r="R6475"/>
  <c r="R6474"/>
  <c r="R6473"/>
  <c r="R6472"/>
  <c r="R6471"/>
  <c r="R6470"/>
  <c r="R6469"/>
  <c r="R6468"/>
  <c r="R6467"/>
  <c r="R6466"/>
  <c r="R6465"/>
  <c r="R6464"/>
  <c r="R6463"/>
  <c r="R6462"/>
  <c r="R6461"/>
  <c r="R6460"/>
  <c r="R6459"/>
  <c r="R6458"/>
  <c r="R6457"/>
  <c r="R6456"/>
  <c r="R6455"/>
  <c r="R6454"/>
  <c r="R6453"/>
  <c r="R6452"/>
  <c r="R6451"/>
  <c r="R6450"/>
  <c r="R6449"/>
  <c r="R6448"/>
  <c r="R6447"/>
  <c r="R6446"/>
  <c r="R6445"/>
  <c r="R6444"/>
  <c r="R6443"/>
  <c r="R6442"/>
  <c r="R6441"/>
  <c r="R6440"/>
  <c r="R6439"/>
  <c r="R6438"/>
  <c r="R6437"/>
  <c r="R6436"/>
  <c r="R6435"/>
  <c r="R6434"/>
  <c r="R6433"/>
  <c r="R6432"/>
  <c r="R6431"/>
  <c r="R6430"/>
  <c r="R6429"/>
  <c r="R6428"/>
  <c r="R6427"/>
  <c r="R6426"/>
  <c r="R6425"/>
  <c r="R6424"/>
  <c r="R6423"/>
  <c r="R6422"/>
  <c r="R6421"/>
  <c r="R6420"/>
  <c r="R6419"/>
  <c r="R6418"/>
  <c r="R6417"/>
  <c r="R6416"/>
  <c r="R6415"/>
  <c r="R6414"/>
  <c r="R6413"/>
  <c r="R6412"/>
  <c r="R6411"/>
  <c r="R6410"/>
  <c r="R6409"/>
  <c r="R6408"/>
  <c r="R6407"/>
  <c r="R6406"/>
  <c r="R6405"/>
  <c r="R6404"/>
  <c r="R6403"/>
  <c r="R6402"/>
  <c r="R6401"/>
  <c r="R6400"/>
  <c r="R6399"/>
  <c r="R6398"/>
  <c r="R6397"/>
  <c r="R6396"/>
  <c r="R6395"/>
  <c r="R6394"/>
  <c r="R6393"/>
  <c r="R6392"/>
  <c r="R6391"/>
  <c r="R6390"/>
  <c r="R6389"/>
  <c r="R6388"/>
  <c r="R6387"/>
  <c r="R6386"/>
  <c r="R6385"/>
  <c r="R6384"/>
  <c r="R6383"/>
  <c r="R6382"/>
  <c r="R6381"/>
  <c r="R6380"/>
  <c r="R6379"/>
  <c r="R6378"/>
  <c r="R6377"/>
  <c r="R6376"/>
  <c r="R6375"/>
  <c r="R6374"/>
  <c r="R6373"/>
  <c r="R6372"/>
  <c r="R6371"/>
  <c r="R6370"/>
  <c r="R6369"/>
  <c r="R6368"/>
  <c r="R6367"/>
  <c r="R6366"/>
  <c r="R6365"/>
  <c r="R6364"/>
  <c r="R6363"/>
  <c r="R6362"/>
  <c r="R6361"/>
  <c r="R6360"/>
  <c r="R6359"/>
  <c r="R6358"/>
  <c r="R6357"/>
  <c r="R6356"/>
  <c r="R6355"/>
  <c r="R6354"/>
  <c r="R6353"/>
  <c r="R6352"/>
  <c r="R6351"/>
  <c r="R6350"/>
  <c r="R6349"/>
  <c r="R6348"/>
  <c r="R6347"/>
  <c r="R6346"/>
  <c r="R6345"/>
  <c r="R6344"/>
  <c r="R6343"/>
  <c r="R6342"/>
  <c r="R6341"/>
  <c r="R6340"/>
  <c r="R6339"/>
  <c r="R6338"/>
  <c r="R6337"/>
  <c r="R6336"/>
  <c r="R6335"/>
  <c r="R6334"/>
  <c r="R6333"/>
  <c r="R6332"/>
  <c r="R6331"/>
  <c r="R6330"/>
  <c r="R6329"/>
  <c r="R6328"/>
  <c r="R6327"/>
  <c r="R6326"/>
  <c r="R6325"/>
  <c r="R6324"/>
  <c r="R6323"/>
  <c r="R6322"/>
  <c r="R6321"/>
  <c r="R6320"/>
  <c r="R6319"/>
  <c r="R6318"/>
  <c r="R6317"/>
  <c r="R6316"/>
  <c r="R6315"/>
  <c r="R6314"/>
  <c r="R6313"/>
  <c r="R6312"/>
  <c r="R6311"/>
  <c r="R6310"/>
  <c r="R6309"/>
  <c r="R6308"/>
  <c r="R6307"/>
  <c r="R6306"/>
  <c r="R6305"/>
  <c r="R6304"/>
  <c r="R6303"/>
  <c r="R6302"/>
  <c r="R6301"/>
  <c r="R6300"/>
  <c r="R6299"/>
  <c r="R6298"/>
  <c r="R6297"/>
  <c r="R6296"/>
  <c r="R6295"/>
  <c r="R6294"/>
  <c r="R6293"/>
  <c r="R6292"/>
  <c r="R6291"/>
  <c r="R6290"/>
  <c r="R6289"/>
  <c r="R6288"/>
  <c r="R6287"/>
  <c r="R6286"/>
  <c r="R6285"/>
  <c r="R6284"/>
  <c r="R6283"/>
  <c r="R6282"/>
  <c r="R6281"/>
  <c r="R6280"/>
  <c r="R6279"/>
  <c r="R6278"/>
  <c r="R6277"/>
  <c r="R6276"/>
  <c r="R6275"/>
  <c r="R6274"/>
  <c r="R6273"/>
  <c r="R6272"/>
  <c r="R6271"/>
  <c r="R6270"/>
  <c r="R6269"/>
  <c r="R6268"/>
  <c r="R6267"/>
  <c r="R6266"/>
  <c r="R6265"/>
  <c r="R6264"/>
  <c r="R6263"/>
  <c r="R6262"/>
  <c r="R6261"/>
  <c r="R6260"/>
  <c r="R6259"/>
  <c r="R6258"/>
  <c r="R6257"/>
  <c r="R6256"/>
  <c r="R6255"/>
  <c r="R6254"/>
  <c r="R6253"/>
  <c r="R6252"/>
  <c r="R6251"/>
  <c r="R6250"/>
  <c r="R6249"/>
  <c r="R6248"/>
  <c r="R6247"/>
  <c r="R6246"/>
  <c r="R6245"/>
  <c r="R6244"/>
  <c r="R6243"/>
  <c r="R6242"/>
  <c r="R6241"/>
  <c r="R6240"/>
  <c r="R6239"/>
  <c r="R6238"/>
  <c r="R6237"/>
  <c r="R6236"/>
  <c r="R6235"/>
  <c r="R6234"/>
  <c r="R6233"/>
  <c r="R6232"/>
  <c r="R6231"/>
  <c r="R6230"/>
  <c r="R6229"/>
  <c r="R6228"/>
  <c r="R6227"/>
  <c r="R6226"/>
  <c r="R6225"/>
  <c r="R6224"/>
  <c r="R6223"/>
  <c r="R6222"/>
  <c r="R6221"/>
  <c r="R6220"/>
  <c r="R6219"/>
  <c r="R6218"/>
  <c r="R6217"/>
  <c r="R6216"/>
  <c r="R6215"/>
  <c r="R6214"/>
  <c r="R6213"/>
  <c r="R6212"/>
  <c r="R6211"/>
  <c r="R6210"/>
  <c r="R6209"/>
  <c r="R6208"/>
  <c r="R6207"/>
  <c r="R6206"/>
  <c r="R6205"/>
  <c r="R6204"/>
  <c r="R6203"/>
  <c r="R6202"/>
  <c r="R6201"/>
  <c r="R6200"/>
  <c r="R6199"/>
  <c r="R6198"/>
  <c r="R6197"/>
  <c r="R6196"/>
  <c r="R6195"/>
  <c r="R6194"/>
  <c r="R6193"/>
  <c r="R6192"/>
  <c r="R6191"/>
  <c r="R6190"/>
  <c r="R6189"/>
  <c r="R6188"/>
  <c r="R6187"/>
  <c r="R6186"/>
  <c r="R6185"/>
  <c r="R6184"/>
  <c r="R6183"/>
  <c r="R6182"/>
  <c r="R6181"/>
  <c r="R6180"/>
  <c r="R6179"/>
  <c r="R6178"/>
  <c r="R6177"/>
  <c r="R6176"/>
  <c r="R6175"/>
  <c r="R6174"/>
  <c r="R6173"/>
  <c r="R6172"/>
  <c r="R6171"/>
  <c r="R6170"/>
  <c r="R6169"/>
  <c r="R6168"/>
  <c r="R6167"/>
  <c r="R6166"/>
  <c r="R6165"/>
  <c r="R6164"/>
  <c r="R6163"/>
  <c r="R6162"/>
  <c r="R6161"/>
  <c r="R6160"/>
  <c r="R6159"/>
  <c r="R6158"/>
  <c r="R6157"/>
  <c r="R6156"/>
  <c r="R6155"/>
  <c r="R6154"/>
  <c r="R6153"/>
  <c r="R6152"/>
  <c r="R6151"/>
  <c r="R6150"/>
  <c r="R6149"/>
  <c r="R6148"/>
  <c r="R6147"/>
  <c r="R6146"/>
  <c r="R6145"/>
  <c r="R6144"/>
  <c r="R6143"/>
  <c r="R6142"/>
  <c r="R6141"/>
  <c r="R6140"/>
  <c r="R6139"/>
  <c r="R6138"/>
  <c r="R6137"/>
  <c r="R6136"/>
  <c r="R6135"/>
  <c r="R6134"/>
  <c r="R6133"/>
  <c r="R6132"/>
  <c r="R6131"/>
  <c r="R6130"/>
  <c r="R6129"/>
  <c r="R6128"/>
  <c r="R6127"/>
  <c r="R6126"/>
  <c r="R6125"/>
  <c r="R6124"/>
  <c r="R6123"/>
  <c r="R6122"/>
  <c r="R6121"/>
  <c r="R6120"/>
  <c r="R6119"/>
  <c r="R6118"/>
  <c r="R6117"/>
  <c r="R6116"/>
  <c r="R6115"/>
  <c r="R6114"/>
  <c r="R6113"/>
  <c r="R6112"/>
  <c r="R6111"/>
  <c r="R6110"/>
  <c r="R6109"/>
  <c r="R6108"/>
  <c r="R6107"/>
  <c r="R6106"/>
  <c r="R6105"/>
  <c r="R6104"/>
  <c r="R6103"/>
  <c r="R6102"/>
  <c r="R6101"/>
  <c r="R6100"/>
  <c r="R6099"/>
  <c r="R6098"/>
  <c r="R6097"/>
  <c r="R6096"/>
  <c r="R6095"/>
  <c r="R6094"/>
  <c r="R6093"/>
  <c r="R6092"/>
  <c r="R6091"/>
  <c r="R6090"/>
  <c r="R6089"/>
  <c r="R6088"/>
  <c r="R6087"/>
  <c r="R6086"/>
  <c r="R6085"/>
  <c r="R6084"/>
  <c r="R6083"/>
  <c r="R6082"/>
  <c r="R6081"/>
  <c r="R6080"/>
  <c r="R6079"/>
  <c r="R6078"/>
  <c r="R6077"/>
  <c r="R6076"/>
  <c r="R6075"/>
  <c r="R6074"/>
  <c r="R6073"/>
  <c r="R6072"/>
  <c r="R6071"/>
  <c r="R6070"/>
  <c r="R6069"/>
  <c r="R6068"/>
  <c r="R6067"/>
  <c r="R6066"/>
  <c r="R6065"/>
  <c r="R6064"/>
  <c r="R6063"/>
  <c r="R6062"/>
  <c r="R6061"/>
  <c r="R6060"/>
  <c r="R6059"/>
  <c r="R6058"/>
  <c r="R6057"/>
  <c r="R6056"/>
  <c r="R6055"/>
  <c r="R6054"/>
  <c r="R6053"/>
  <c r="R6052"/>
  <c r="R6051"/>
  <c r="R6050"/>
  <c r="R6049"/>
  <c r="R6048"/>
  <c r="R6047"/>
  <c r="R6046"/>
  <c r="R6045"/>
  <c r="R6044"/>
  <c r="R6043"/>
  <c r="R6042"/>
  <c r="R6041"/>
  <c r="R6040"/>
  <c r="R6039"/>
  <c r="R6038"/>
  <c r="R6037"/>
  <c r="R6036"/>
  <c r="R6035"/>
  <c r="R6034"/>
  <c r="R6033"/>
  <c r="R6032"/>
  <c r="R6031"/>
  <c r="R6030"/>
  <c r="R6029"/>
  <c r="R6028"/>
  <c r="R6027"/>
  <c r="R6026"/>
  <c r="R6025"/>
  <c r="R6024"/>
  <c r="R6023"/>
  <c r="R6022"/>
  <c r="R6021"/>
  <c r="R6020"/>
  <c r="R6019"/>
  <c r="R6018"/>
  <c r="R6017"/>
  <c r="R6016"/>
  <c r="R6015"/>
  <c r="R6014"/>
  <c r="R6013"/>
  <c r="R6012"/>
  <c r="R6011"/>
  <c r="R6010"/>
  <c r="R6009"/>
  <c r="R6008"/>
  <c r="R6007"/>
  <c r="R6006"/>
  <c r="R6005"/>
  <c r="R6004"/>
  <c r="R6003"/>
  <c r="R6002"/>
  <c r="R6001"/>
  <c r="R6000"/>
  <c r="R5999"/>
  <c r="R5998"/>
  <c r="R5997"/>
  <c r="R5996"/>
  <c r="R5995"/>
  <c r="R5994"/>
  <c r="R5993"/>
  <c r="R5992"/>
  <c r="R5991"/>
  <c r="R5990"/>
  <c r="R5989"/>
  <c r="R5988"/>
  <c r="R5987"/>
  <c r="R5986"/>
  <c r="R5985"/>
  <c r="R5984"/>
  <c r="R5983"/>
  <c r="R5982"/>
  <c r="R5981"/>
  <c r="R5980"/>
  <c r="R5979"/>
  <c r="R5978"/>
  <c r="R5977"/>
  <c r="R5976"/>
  <c r="R5975"/>
  <c r="R5974"/>
  <c r="R5973"/>
  <c r="R5972"/>
  <c r="R5971"/>
  <c r="R5970"/>
  <c r="R5969"/>
  <c r="R5968"/>
  <c r="R5967"/>
  <c r="R5966"/>
  <c r="R5965"/>
  <c r="R5964"/>
  <c r="R5963"/>
  <c r="R5962"/>
  <c r="R5961"/>
  <c r="R5960"/>
  <c r="R5959"/>
  <c r="R5958"/>
  <c r="R5957"/>
  <c r="R5956"/>
  <c r="R5955"/>
  <c r="R5954"/>
  <c r="R5953"/>
  <c r="R5952"/>
  <c r="R5951"/>
  <c r="R5950"/>
  <c r="R5949"/>
  <c r="R5948"/>
  <c r="R5947"/>
  <c r="R5946"/>
  <c r="R5945"/>
  <c r="R5944"/>
  <c r="R5943"/>
  <c r="R5942"/>
  <c r="R5941"/>
  <c r="R5940"/>
  <c r="R5939"/>
  <c r="R5938"/>
  <c r="R5937"/>
  <c r="R5936"/>
  <c r="R5935"/>
  <c r="R5934"/>
  <c r="R5933"/>
  <c r="R5932"/>
  <c r="R5931"/>
  <c r="R5930"/>
  <c r="R5929"/>
  <c r="R5928"/>
  <c r="R5927"/>
  <c r="R5926"/>
  <c r="R5925"/>
  <c r="R5924"/>
  <c r="R5923"/>
  <c r="R5922"/>
  <c r="R5921"/>
  <c r="R5920"/>
  <c r="R5919"/>
  <c r="R5918"/>
  <c r="R5917"/>
  <c r="R5916"/>
  <c r="R5915"/>
  <c r="R5914"/>
  <c r="R5913"/>
  <c r="R5912"/>
  <c r="R5911"/>
  <c r="R5910"/>
  <c r="R5909"/>
  <c r="R5908"/>
  <c r="R5907"/>
  <c r="R5906"/>
  <c r="R5905"/>
  <c r="R5904"/>
  <c r="R5903"/>
  <c r="R5902"/>
  <c r="R5901"/>
  <c r="R5900"/>
  <c r="R5899"/>
  <c r="R5898"/>
  <c r="R5897"/>
  <c r="R5896"/>
  <c r="R5895"/>
  <c r="R5894"/>
  <c r="R5893"/>
  <c r="R5892"/>
  <c r="R5891"/>
  <c r="R5890"/>
  <c r="R5889"/>
  <c r="R5888"/>
  <c r="R5887"/>
  <c r="R5886"/>
  <c r="R5885"/>
  <c r="R5884"/>
  <c r="R5883"/>
  <c r="R5882"/>
  <c r="R5881"/>
  <c r="R5880"/>
  <c r="R5879"/>
  <c r="R5878"/>
  <c r="R5877"/>
  <c r="R5876"/>
  <c r="R5875"/>
  <c r="R5874"/>
  <c r="R5873"/>
  <c r="R5872"/>
  <c r="R5871"/>
  <c r="R5870"/>
  <c r="R5869"/>
  <c r="R5868"/>
  <c r="R5867"/>
  <c r="R5866"/>
  <c r="R5865"/>
  <c r="R5864"/>
  <c r="R5863"/>
  <c r="R5862"/>
  <c r="R5861"/>
  <c r="R5860"/>
  <c r="R5859"/>
  <c r="R5858"/>
  <c r="R5857"/>
  <c r="R5856"/>
  <c r="R5855"/>
  <c r="R5854"/>
  <c r="R5853"/>
  <c r="R5852"/>
  <c r="R5851"/>
  <c r="R5850"/>
  <c r="R5849"/>
  <c r="R5848"/>
  <c r="R5847"/>
  <c r="R5846"/>
  <c r="R5845"/>
  <c r="R5844"/>
  <c r="R5843"/>
  <c r="R5842"/>
  <c r="R5841"/>
  <c r="R5840"/>
  <c r="R5839"/>
  <c r="R5838"/>
  <c r="R5837"/>
  <c r="R5836"/>
  <c r="R5835"/>
  <c r="R5834"/>
  <c r="R5833"/>
  <c r="R5832"/>
  <c r="R5831"/>
  <c r="R5830"/>
  <c r="R5829"/>
  <c r="R5828"/>
  <c r="R5827"/>
  <c r="R5826"/>
  <c r="R5825"/>
  <c r="R5824"/>
  <c r="R5823"/>
  <c r="R5822"/>
  <c r="R5821"/>
  <c r="R5820"/>
  <c r="R5819"/>
  <c r="R5818"/>
  <c r="R5817"/>
  <c r="R5816"/>
  <c r="R5815"/>
  <c r="R5814"/>
  <c r="R5813"/>
  <c r="R5812"/>
  <c r="R5811"/>
  <c r="R5810"/>
  <c r="R5809"/>
  <c r="R5808"/>
  <c r="R5807"/>
  <c r="R5806"/>
  <c r="R5805"/>
  <c r="R5804"/>
  <c r="R5803"/>
  <c r="R5802"/>
  <c r="R5801"/>
  <c r="R5800"/>
  <c r="R5799"/>
  <c r="R5798"/>
  <c r="R5797"/>
  <c r="R5796"/>
  <c r="R5795"/>
  <c r="R5794"/>
  <c r="R5793"/>
  <c r="R5792"/>
  <c r="R5791"/>
  <c r="R5790"/>
  <c r="R5789"/>
  <c r="R5788"/>
  <c r="R5787"/>
  <c r="R5786"/>
  <c r="R5785"/>
  <c r="R5784"/>
  <c r="R5783"/>
  <c r="R5782"/>
  <c r="R5781"/>
  <c r="R5780"/>
  <c r="R5779"/>
  <c r="R5778"/>
  <c r="R5777"/>
  <c r="R5776"/>
  <c r="R5775"/>
  <c r="R5774"/>
  <c r="R5773"/>
  <c r="R5772"/>
  <c r="R5771"/>
  <c r="R5770"/>
  <c r="R5769"/>
  <c r="R5768"/>
  <c r="R5767"/>
  <c r="R5766"/>
  <c r="R5765"/>
  <c r="R5764"/>
  <c r="R5763"/>
  <c r="R5762"/>
  <c r="R5761"/>
  <c r="R5760"/>
  <c r="R5759"/>
  <c r="R5758"/>
  <c r="R5757"/>
  <c r="R5756"/>
  <c r="R5755"/>
  <c r="R5754"/>
  <c r="R5753"/>
  <c r="R5752"/>
  <c r="R5751"/>
  <c r="R5750"/>
  <c r="R5749"/>
  <c r="R5748"/>
  <c r="R5747"/>
  <c r="R5746"/>
  <c r="R5745"/>
  <c r="R5744"/>
  <c r="R5743"/>
  <c r="R5742"/>
  <c r="R5741"/>
  <c r="R5740"/>
  <c r="R5739"/>
  <c r="R5738"/>
  <c r="R5737"/>
  <c r="R5736"/>
  <c r="R5735"/>
  <c r="R5734"/>
  <c r="R5733"/>
  <c r="R5732"/>
  <c r="R5731"/>
  <c r="R5730"/>
  <c r="R5729"/>
  <c r="R5728"/>
  <c r="R5727"/>
  <c r="R5726"/>
  <c r="R5725"/>
  <c r="R5724"/>
  <c r="R5723"/>
  <c r="R5722"/>
  <c r="R5721"/>
  <c r="R5720"/>
  <c r="R5719"/>
  <c r="R5718"/>
  <c r="R5717"/>
  <c r="R5716"/>
  <c r="R5715"/>
  <c r="R5714"/>
  <c r="R5713"/>
  <c r="R5712"/>
  <c r="R5711"/>
  <c r="R5710"/>
  <c r="R5709"/>
  <c r="R5708"/>
  <c r="R5707"/>
  <c r="R5706"/>
  <c r="R5705"/>
  <c r="R5704"/>
  <c r="R5703"/>
  <c r="R5702"/>
  <c r="R5701"/>
  <c r="R5700"/>
  <c r="R5699"/>
  <c r="R5698"/>
  <c r="R5697"/>
  <c r="R5696"/>
  <c r="R5695"/>
  <c r="R5694"/>
  <c r="R5693"/>
  <c r="R5692"/>
  <c r="R5691"/>
  <c r="R5690"/>
  <c r="R5689"/>
  <c r="R5688"/>
  <c r="R5687"/>
  <c r="R5686"/>
  <c r="R5685"/>
  <c r="R5684"/>
  <c r="R5683"/>
  <c r="R5682"/>
  <c r="R5681"/>
  <c r="R5680"/>
  <c r="R5679"/>
  <c r="R5678"/>
  <c r="R5677"/>
  <c r="R5676"/>
  <c r="R5675"/>
  <c r="R5674"/>
  <c r="R5673"/>
  <c r="R5672"/>
  <c r="R5671"/>
  <c r="R5670"/>
  <c r="R5669"/>
  <c r="R5668"/>
  <c r="R5667"/>
  <c r="R5666"/>
  <c r="R5665"/>
  <c r="R5664"/>
  <c r="R5663"/>
  <c r="R5662"/>
  <c r="R5661"/>
  <c r="R5660"/>
  <c r="R5659"/>
  <c r="R5658"/>
  <c r="R5657"/>
  <c r="R5656"/>
  <c r="R5655"/>
  <c r="R5654"/>
  <c r="R5653"/>
  <c r="R5652"/>
  <c r="R5651"/>
  <c r="R5650"/>
  <c r="R5649"/>
  <c r="R5648"/>
  <c r="R5647"/>
  <c r="R5646"/>
  <c r="R5645"/>
  <c r="R5644"/>
  <c r="R5643"/>
  <c r="R5642"/>
  <c r="R5641"/>
  <c r="R5640"/>
  <c r="R5639"/>
  <c r="R5638"/>
  <c r="R5637"/>
  <c r="R5636"/>
  <c r="R5635"/>
  <c r="R5634"/>
  <c r="R5633"/>
  <c r="R5632"/>
  <c r="R5631"/>
  <c r="R5630"/>
  <c r="R5629"/>
  <c r="R5628"/>
  <c r="R5627"/>
  <c r="R5626"/>
  <c r="R5625"/>
  <c r="R5624"/>
  <c r="R5623"/>
  <c r="R5622"/>
  <c r="R5621"/>
  <c r="R5620"/>
  <c r="R5619"/>
  <c r="R5618"/>
  <c r="R5617"/>
  <c r="R5616"/>
  <c r="R5615"/>
  <c r="R5614"/>
  <c r="R5613"/>
  <c r="R5612"/>
  <c r="R5611"/>
  <c r="R5610"/>
  <c r="R5609"/>
  <c r="R5608"/>
  <c r="R5607"/>
  <c r="R5606"/>
  <c r="R5605"/>
  <c r="R5604"/>
  <c r="R5603"/>
  <c r="R5602"/>
  <c r="R5601"/>
  <c r="R5600"/>
  <c r="R5599"/>
  <c r="R5598"/>
  <c r="R5597"/>
  <c r="R5596"/>
  <c r="R5595"/>
  <c r="R5594"/>
  <c r="R5593"/>
  <c r="R5592"/>
  <c r="R5591"/>
  <c r="R5590"/>
  <c r="R5589"/>
  <c r="R5588"/>
  <c r="R5587"/>
  <c r="R5586"/>
  <c r="R5585"/>
  <c r="R5584"/>
  <c r="R5583"/>
  <c r="R5582"/>
  <c r="R5581"/>
  <c r="R5580"/>
  <c r="R5579"/>
  <c r="R5578"/>
  <c r="R5577"/>
  <c r="R5576"/>
  <c r="R5575"/>
  <c r="R5574"/>
  <c r="R5573"/>
  <c r="R5572"/>
  <c r="R5571"/>
  <c r="R5570"/>
  <c r="R5569"/>
  <c r="R5568"/>
  <c r="R5567"/>
  <c r="R5566"/>
  <c r="R5565"/>
  <c r="R5564"/>
  <c r="R5563"/>
  <c r="R5562"/>
  <c r="R5561"/>
  <c r="R5560"/>
  <c r="R5559"/>
  <c r="R5558"/>
  <c r="R5557"/>
  <c r="R5556"/>
  <c r="R5555"/>
  <c r="R5554"/>
  <c r="R5553"/>
  <c r="R5552"/>
  <c r="R5551"/>
  <c r="R5550"/>
  <c r="R5549"/>
  <c r="R5548"/>
  <c r="R5547"/>
  <c r="R5546"/>
  <c r="R5545"/>
  <c r="R5544"/>
  <c r="R5543"/>
  <c r="R5542"/>
  <c r="R5541"/>
  <c r="R5540"/>
  <c r="R5539"/>
  <c r="R5538"/>
  <c r="R5537"/>
  <c r="R5536"/>
  <c r="R5535"/>
  <c r="R5534"/>
  <c r="R5533"/>
  <c r="R5532"/>
  <c r="R5531"/>
  <c r="R5530"/>
  <c r="R5529"/>
  <c r="R5528"/>
  <c r="R5527"/>
  <c r="R5526"/>
  <c r="R5525"/>
  <c r="R5524"/>
  <c r="R5523"/>
  <c r="R5522"/>
  <c r="R5521"/>
  <c r="R5520"/>
  <c r="R5519"/>
  <c r="R5518"/>
  <c r="R5517"/>
  <c r="R5516"/>
  <c r="R5515"/>
  <c r="R5514"/>
  <c r="R5513"/>
  <c r="R5512"/>
  <c r="R5511"/>
  <c r="R5510"/>
  <c r="R5509"/>
  <c r="R5508"/>
  <c r="R5507"/>
  <c r="R5506"/>
  <c r="R5505"/>
  <c r="R5504"/>
  <c r="R5503"/>
  <c r="R5502"/>
  <c r="R5501"/>
  <c r="R5500"/>
  <c r="R5499"/>
  <c r="R5498"/>
  <c r="R5497"/>
  <c r="R5496"/>
  <c r="R5495"/>
  <c r="R5494"/>
  <c r="R5493"/>
  <c r="R5492"/>
  <c r="R5491"/>
  <c r="R5490"/>
  <c r="R5489"/>
  <c r="R5488"/>
  <c r="R5487"/>
  <c r="R5486"/>
  <c r="R5485"/>
  <c r="R5484"/>
  <c r="R5483"/>
  <c r="R5482"/>
  <c r="R5481"/>
  <c r="R5480"/>
  <c r="R5479"/>
  <c r="R5478"/>
  <c r="R5477"/>
  <c r="R5476"/>
  <c r="R5475"/>
  <c r="R5474"/>
  <c r="R5473"/>
  <c r="R5472"/>
  <c r="R5471"/>
  <c r="R5470"/>
  <c r="R5469"/>
  <c r="R5468"/>
  <c r="R5467"/>
  <c r="R5466"/>
  <c r="R5465"/>
  <c r="R5464"/>
  <c r="R5463"/>
  <c r="R5462"/>
  <c r="R5461"/>
  <c r="R5460"/>
  <c r="R5459"/>
  <c r="R5458"/>
  <c r="R5457"/>
  <c r="R5456"/>
  <c r="R5455"/>
  <c r="R5454"/>
  <c r="R5453"/>
  <c r="R5452"/>
  <c r="R5451"/>
  <c r="R5450"/>
  <c r="R5449"/>
  <c r="R5448"/>
  <c r="R5447"/>
  <c r="R5446"/>
  <c r="R5445"/>
  <c r="R5444"/>
  <c r="R5443"/>
  <c r="R5442"/>
  <c r="R5441"/>
  <c r="R5440"/>
  <c r="R5439"/>
  <c r="R5438"/>
  <c r="R5437"/>
  <c r="R5436"/>
  <c r="R5435"/>
  <c r="R5434"/>
  <c r="R5433"/>
  <c r="R5432"/>
  <c r="R5431"/>
  <c r="R5430"/>
  <c r="R5429"/>
  <c r="R5428"/>
  <c r="R5427"/>
  <c r="R5426"/>
  <c r="R5425"/>
  <c r="R5424"/>
  <c r="R5423"/>
  <c r="R5422"/>
  <c r="R5421"/>
  <c r="R5420"/>
  <c r="R5419"/>
  <c r="R5418"/>
  <c r="R5417"/>
  <c r="R5416"/>
  <c r="R5415"/>
  <c r="R5414"/>
  <c r="R5413"/>
  <c r="R5412"/>
  <c r="R5411"/>
  <c r="R5410"/>
  <c r="R5409"/>
  <c r="R5408"/>
  <c r="R5407"/>
  <c r="R5406"/>
  <c r="R5405"/>
  <c r="R5404"/>
  <c r="R5403"/>
  <c r="R5402"/>
  <c r="R5401"/>
  <c r="R5400"/>
  <c r="R5399"/>
  <c r="R5398"/>
  <c r="R5397"/>
  <c r="R5396"/>
  <c r="R5395"/>
  <c r="R5394"/>
  <c r="R5393"/>
  <c r="R5392"/>
  <c r="R5391"/>
  <c r="R5390"/>
  <c r="R5389"/>
  <c r="R5388"/>
  <c r="R5387"/>
  <c r="R5386"/>
  <c r="R5385"/>
  <c r="R5384"/>
  <c r="R5383"/>
  <c r="R5382"/>
  <c r="R5381"/>
  <c r="R5380"/>
  <c r="R5379"/>
  <c r="R5378"/>
  <c r="R5377"/>
  <c r="R5376"/>
  <c r="R5375"/>
  <c r="R5374"/>
  <c r="R5373"/>
  <c r="R5372"/>
  <c r="R5371"/>
  <c r="R5370"/>
  <c r="R5369"/>
  <c r="R5368"/>
  <c r="R5367"/>
  <c r="R5366"/>
  <c r="R5365"/>
  <c r="R5364"/>
  <c r="R5363"/>
  <c r="R5362"/>
  <c r="R5361"/>
  <c r="R5360"/>
  <c r="R5359"/>
  <c r="R5358"/>
  <c r="R5357"/>
  <c r="R5356"/>
  <c r="R5355"/>
  <c r="R5354"/>
  <c r="R5353"/>
  <c r="R5352"/>
  <c r="R5351"/>
  <c r="R5350"/>
  <c r="R5349"/>
  <c r="R5348"/>
  <c r="R5347"/>
  <c r="R5346"/>
  <c r="R5345"/>
  <c r="R5344"/>
  <c r="R5343"/>
  <c r="R5342"/>
  <c r="R5341"/>
  <c r="R5340"/>
  <c r="R5339"/>
  <c r="R5338"/>
  <c r="R5337"/>
  <c r="R5336"/>
  <c r="R5335"/>
  <c r="R5334"/>
  <c r="R5333"/>
  <c r="R5332"/>
  <c r="R5331"/>
  <c r="R5330"/>
  <c r="R5329"/>
  <c r="R5328"/>
  <c r="R5327"/>
  <c r="R5326"/>
  <c r="R5325"/>
  <c r="R5324"/>
  <c r="R5323"/>
  <c r="R5322"/>
  <c r="R5321"/>
  <c r="R5320"/>
  <c r="R5319"/>
  <c r="R5318"/>
  <c r="R5317"/>
  <c r="R5316"/>
  <c r="R5315"/>
  <c r="R5314"/>
  <c r="R5313"/>
  <c r="R5312"/>
  <c r="R5311"/>
  <c r="R5310"/>
  <c r="R5309"/>
  <c r="R5308"/>
  <c r="R5307"/>
  <c r="R5306"/>
  <c r="R5305"/>
  <c r="R5304"/>
  <c r="R5303"/>
  <c r="R5302"/>
  <c r="R5301"/>
  <c r="R5300"/>
  <c r="R5299"/>
  <c r="R5298"/>
  <c r="R5297"/>
  <c r="R5296"/>
  <c r="R5295"/>
  <c r="R5294"/>
  <c r="R5293"/>
  <c r="R5292"/>
  <c r="R5291"/>
  <c r="R5290"/>
  <c r="R5289"/>
  <c r="R5288"/>
  <c r="R5287"/>
  <c r="R5286"/>
  <c r="R5285"/>
  <c r="R5284"/>
  <c r="R5283"/>
  <c r="R5282"/>
  <c r="R5281"/>
  <c r="R5280"/>
  <c r="R5279"/>
  <c r="R5278"/>
  <c r="R5277"/>
  <c r="R5276"/>
  <c r="R5275"/>
  <c r="R5274"/>
  <c r="R5273"/>
  <c r="R5272"/>
  <c r="R5271"/>
  <c r="R5270"/>
  <c r="R5269"/>
  <c r="R5268"/>
  <c r="R5267"/>
  <c r="R5266"/>
  <c r="R5265"/>
  <c r="R5264"/>
  <c r="R5263"/>
  <c r="R5262"/>
  <c r="R5261"/>
  <c r="R5260"/>
  <c r="R5259"/>
  <c r="R5258"/>
  <c r="R5257"/>
  <c r="R5256"/>
  <c r="R5255"/>
  <c r="R5254"/>
  <c r="R5253"/>
  <c r="R5252"/>
  <c r="R5251"/>
  <c r="R5250"/>
  <c r="R5249"/>
  <c r="R5248"/>
  <c r="R5247"/>
  <c r="R5246"/>
  <c r="R5245"/>
  <c r="R5244"/>
  <c r="R5243"/>
  <c r="R5242"/>
  <c r="R5241"/>
  <c r="R5240"/>
  <c r="R5239"/>
  <c r="R5238"/>
  <c r="R5237"/>
  <c r="R5236"/>
  <c r="R5235"/>
  <c r="R5234"/>
  <c r="R5233"/>
  <c r="R5232"/>
  <c r="R5231"/>
  <c r="R5230"/>
  <c r="R5229"/>
  <c r="R5228"/>
  <c r="R5227"/>
  <c r="R5226"/>
  <c r="R5225"/>
  <c r="R5224"/>
  <c r="R5223"/>
  <c r="R5222"/>
  <c r="R5221"/>
  <c r="R5220"/>
  <c r="R5219"/>
  <c r="R5218"/>
  <c r="R5217"/>
  <c r="R5216"/>
  <c r="R5215"/>
  <c r="R5214"/>
  <c r="R5213"/>
  <c r="R5212"/>
  <c r="R5211"/>
  <c r="R5210"/>
  <c r="R5209"/>
  <c r="R5208"/>
  <c r="R5207"/>
  <c r="R5206"/>
  <c r="R5205"/>
  <c r="R5204"/>
  <c r="R5203"/>
  <c r="R5202"/>
  <c r="R5201"/>
  <c r="R5200"/>
  <c r="R5199"/>
  <c r="R5198"/>
  <c r="R5197"/>
  <c r="R5196"/>
  <c r="R5195"/>
  <c r="R5194"/>
  <c r="R5193"/>
  <c r="R5192"/>
  <c r="R5191"/>
  <c r="R5190"/>
  <c r="R5189"/>
  <c r="R5188"/>
  <c r="R5187"/>
  <c r="R5186"/>
  <c r="R5185"/>
  <c r="R5184"/>
  <c r="R5183"/>
  <c r="R5182"/>
  <c r="R5181"/>
  <c r="R5180"/>
  <c r="R5179"/>
  <c r="R5178"/>
  <c r="R5177"/>
  <c r="R5176"/>
  <c r="R5175"/>
  <c r="R5174"/>
  <c r="R5173"/>
  <c r="R5172"/>
  <c r="R5171"/>
  <c r="R5170"/>
  <c r="R5169"/>
  <c r="R5168"/>
  <c r="R5167"/>
  <c r="R5166"/>
  <c r="R5165"/>
  <c r="R5164"/>
  <c r="R5163"/>
  <c r="R5162"/>
  <c r="R5161"/>
  <c r="R5160"/>
  <c r="R5159"/>
  <c r="R5158"/>
  <c r="R5157"/>
  <c r="R5156"/>
  <c r="R5155"/>
  <c r="R5154"/>
  <c r="R5153"/>
  <c r="R5152"/>
  <c r="R5151"/>
  <c r="R5150"/>
  <c r="R5149"/>
  <c r="R5148"/>
  <c r="R5147"/>
  <c r="R5146"/>
  <c r="R5145"/>
  <c r="R5144"/>
  <c r="R5143"/>
  <c r="R5142"/>
  <c r="R5141"/>
  <c r="R5140"/>
  <c r="R5139"/>
  <c r="R5138"/>
  <c r="R5137"/>
  <c r="R5136"/>
  <c r="R5135"/>
  <c r="R5134"/>
  <c r="R5133"/>
  <c r="R5132"/>
  <c r="R5131"/>
  <c r="R5130"/>
  <c r="R5129"/>
  <c r="R5128"/>
  <c r="R5127"/>
  <c r="R5126"/>
  <c r="R5125"/>
  <c r="R5124"/>
  <c r="R5123"/>
  <c r="R5122"/>
  <c r="R5121"/>
  <c r="R5120"/>
  <c r="R5119"/>
  <c r="R5118"/>
  <c r="R5117"/>
  <c r="R5116"/>
  <c r="R5115"/>
  <c r="R5114"/>
  <c r="R5113"/>
  <c r="R5112"/>
  <c r="R5111"/>
  <c r="R5110"/>
  <c r="R5109"/>
  <c r="R5108"/>
  <c r="R5107"/>
  <c r="R5106"/>
  <c r="R5105"/>
  <c r="R5104"/>
  <c r="R5103"/>
  <c r="R5102"/>
  <c r="R5101"/>
  <c r="R5100"/>
  <c r="R5099"/>
  <c r="R5098"/>
  <c r="R5097"/>
  <c r="R5096"/>
  <c r="R5095"/>
  <c r="R5094"/>
  <c r="R5093"/>
  <c r="R5092"/>
  <c r="R5091"/>
  <c r="R5090"/>
  <c r="R5089"/>
  <c r="R5088"/>
  <c r="R5087"/>
  <c r="R5086"/>
  <c r="R5085"/>
  <c r="R5084"/>
  <c r="R5083"/>
  <c r="R5082"/>
  <c r="R5081"/>
  <c r="R5080"/>
  <c r="R5079"/>
  <c r="R5078"/>
  <c r="R5077"/>
  <c r="R5076"/>
  <c r="R5075"/>
  <c r="R5074"/>
  <c r="R5073"/>
  <c r="R5072"/>
  <c r="R5071"/>
  <c r="R5070"/>
  <c r="R5069"/>
  <c r="R5068"/>
  <c r="R5067"/>
  <c r="R5066"/>
  <c r="R5065"/>
  <c r="R5064"/>
  <c r="R5063"/>
  <c r="R5062"/>
  <c r="R5061"/>
  <c r="R5060"/>
  <c r="R5059"/>
  <c r="R5058"/>
  <c r="R5057"/>
  <c r="R5056"/>
  <c r="R5055"/>
  <c r="R5054"/>
  <c r="R5053"/>
  <c r="R5052"/>
  <c r="R5051"/>
  <c r="R5050"/>
  <c r="R5049"/>
  <c r="R5048"/>
  <c r="R5047"/>
  <c r="R5046"/>
  <c r="R5045"/>
  <c r="R5044"/>
  <c r="R5043"/>
  <c r="R5042"/>
  <c r="R5041"/>
  <c r="R5040"/>
  <c r="R5039"/>
  <c r="R5038"/>
  <c r="R5037"/>
  <c r="R5036"/>
  <c r="R5035"/>
  <c r="R5034"/>
  <c r="R5033"/>
  <c r="R5032"/>
  <c r="R5031"/>
  <c r="R5030"/>
  <c r="R5029"/>
  <c r="R5028"/>
  <c r="R5027"/>
  <c r="R5026"/>
  <c r="R5025"/>
  <c r="R5024"/>
  <c r="R5023"/>
  <c r="R5022"/>
  <c r="R5021"/>
  <c r="R5020"/>
  <c r="R5019"/>
  <c r="R5018"/>
  <c r="R5017"/>
  <c r="R5016"/>
  <c r="R5015"/>
  <c r="R5014"/>
  <c r="R5013"/>
  <c r="R5012"/>
  <c r="R5011"/>
  <c r="R5010"/>
  <c r="R5009"/>
  <c r="R5008"/>
  <c r="R5007"/>
  <c r="R5006"/>
  <c r="R5005"/>
  <c r="R5004"/>
  <c r="R5003"/>
  <c r="R5002"/>
  <c r="R5001"/>
  <c r="R5000"/>
  <c r="R4999"/>
  <c r="R4998"/>
  <c r="R4997"/>
  <c r="R4996"/>
  <c r="R4995"/>
  <c r="R4994"/>
  <c r="R4993"/>
  <c r="R4992"/>
  <c r="R4991"/>
  <c r="R4990"/>
  <c r="R4989"/>
  <c r="R4988"/>
  <c r="R4987"/>
  <c r="R4986"/>
  <c r="R4985"/>
  <c r="R4984"/>
  <c r="R4983"/>
  <c r="R4982"/>
  <c r="R4981"/>
  <c r="R4980"/>
  <c r="R4979"/>
  <c r="R4978"/>
  <c r="R4977"/>
  <c r="R4976"/>
  <c r="R4975"/>
  <c r="R4974"/>
  <c r="R4973"/>
  <c r="R4972"/>
  <c r="R4971"/>
  <c r="R4970"/>
  <c r="R4969"/>
  <c r="R4968"/>
  <c r="R4967"/>
  <c r="R4966"/>
  <c r="R4965"/>
  <c r="R4964"/>
  <c r="R4963"/>
  <c r="R4962"/>
  <c r="R4961"/>
  <c r="R4960"/>
  <c r="R4959"/>
  <c r="R4958"/>
  <c r="R4957"/>
  <c r="R4956"/>
  <c r="R4955"/>
  <c r="R4954"/>
  <c r="R4953"/>
  <c r="R4952"/>
  <c r="R4951"/>
  <c r="R4950"/>
  <c r="R4949"/>
  <c r="R4948"/>
  <c r="R4947"/>
  <c r="R4946"/>
  <c r="R4945"/>
  <c r="R4944"/>
  <c r="R4943"/>
  <c r="R4942"/>
  <c r="R4941"/>
  <c r="R4940"/>
  <c r="R4939"/>
  <c r="R4938"/>
  <c r="R4937"/>
  <c r="R4936"/>
  <c r="R4935"/>
  <c r="R4934"/>
  <c r="R4933"/>
  <c r="R4932"/>
  <c r="R4931"/>
  <c r="R4930"/>
  <c r="R4929"/>
  <c r="R4928"/>
  <c r="R4927"/>
  <c r="R4926"/>
  <c r="R4925"/>
  <c r="R4924"/>
  <c r="R4923"/>
  <c r="R4922"/>
  <c r="R4921"/>
  <c r="R4920"/>
  <c r="R4919"/>
  <c r="R4918"/>
  <c r="R4917"/>
  <c r="R4916"/>
  <c r="R4915"/>
  <c r="R4914"/>
  <c r="R4913"/>
  <c r="R4912"/>
  <c r="R4911"/>
  <c r="R4910"/>
  <c r="R4909"/>
  <c r="R4908"/>
  <c r="R4907"/>
  <c r="R4906"/>
  <c r="R4905"/>
  <c r="R4904"/>
  <c r="R4903"/>
  <c r="R4902"/>
  <c r="R4901"/>
  <c r="R4900"/>
  <c r="R4899"/>
  <c r="R4898"/>
  <c r="R4897"/>
  <c r="R4896"/>
  <c r="R4895"/>
  <c r="R4894"/>
  <c r="R4893"/>
  <c r="R4892"/>
  <c r="R4891"/>
  <c r="R4890"/>
  <c r="R4889"/>
  <c r="R4888"/>
  <c r="R4887"/>
  <c r="R4886"/>
  <c r="R4885"/>
  <c r="R4884"/>
  <c r="R4883"/>
  <c r="R4882"/>
  <c r="R4881"/>
  <c r="R4880"/>
  <c r="R4879"/>
  <c r="R4878"/>
  <c r="R4877"/>
  <c r="R4876"/>
  <c r="R4875"/>
  <c r="R4874"/>
  <c r="R4873"/>
  <c r="R4872"/>
  <c r="R4871"/>
  <c r="R4870"/>
  <c r="R4869"/>
  <c r="R4868"/>
  <c r="R4867"/>
  <c r="R4866"/>
  <c r="R4865"/>
  <c r="R4864"/>
  <c r="R4863"/>
  <c r="R4862"/>
  <c r="R4861"/>
  <c r="R4860"/>
  <c r="R4859"/>
  <c r="R4858"/>
  <c r="R4857"/>
  <c r="R4856"/>
  <c r="R4855"/>
  <c r="R4854"/>
  <c r="R4853"/>
  <c r="R4852"/>
  <c r="R4851"/>
  <c r="R4850"/>
  <c r="R4849"/>
  <c r="R4848"/>
  <c r="R4847"/>
  <c r="R4846"/>
  <c r="R4845"/>
  <c r="R4844"/>
  <c r="R4843"/>
  <c r="R4842"/>
  <c r="R4841"/>
  <c r="R4840"/>
  <c r="R4839"/>
  <c r="R4838"/>
  <c r="R4837"/>
  <c r="R4836"/>
  <c r="R4835"/>
  <c r="R4834"/>
  <c r="R4833"/>
  <c r="R4832"/>
  <c r="R4831"/>
  <c r="R4830"/>
  <c r="R4829"/>
  <c r="R4828"/>
  <c r="R4827"/>
  <c r="R4826"/>
  <c r="R4825"/>
  <c r="R4824"/>
  <c r="R4823"/>
  <c r="R4822"/>
  <c r="R4821"/>
  <c r="R4820"/>
  <c r="R4819"/>
  <c r="R4818"/>
  <c r="R4817"/>
  <c r="R4816"/>
  <c r="R4815"/>
  <c r="R4814"/>
  <c r="R4813"/>
  <c r="R4812"/>
  <c r="R4811"/>
  <c r="R4810"/>
  <c r="R4809"/>
  <c r="R4808"/>
  <c r="R4807"/>
  <c r="R4806"/>
  <c r="R4805"/>
  <c r="R4804"/>
  <c r="R4803"/>
  <c r="R4802"/>
  <c r="R4801"/>
  <c r="R4800"/>
  <c r="R4799"/>
  <c r="R4798"/>
  <c r="R4797"/>
  <c r="R4796"/>
  <c r="R4795"/>
  <c r="R4794"/>
  <c r="R4793"/>
  <c r="R4792"/>
  <c r="R4791"/>
  <c r="R4790"/>
  <c r="R4789"/>
  <c r="R4788"/>
  <c r="R4787"/>
  <c r="R4786"/>
  <c r="R4785"/>
  <c r="R4784"/>
  <c r="R4783"/>
  <c r="R4782"/>
  <c r="R4781"/>
  <c r="R4780"/>
  <c r="R4779"/>
  <c r="R4778"/>
  <c r="R4777"/>
  <c r="R4776"/>
  <c r="R4775"/>
  <c r="R4774"/>
  <c r="R4773"/>
  <c r="R4772"/>
  <c r="R4771"/>
  <c r="R4770"/>
  <c r="R4769"/>
  <c r="R4768"/>
  <c r="R4767"/>
  <c r="R4766"/>
  <c r="R4765"/>
  <c r="R4764"/>
  <c r="R4763"/>
  <c r="R4762"/>
  <c r="R4761"/>
  <c r="R4760"/>
  <c r="R4759"/>
  <c r="R4758"/>
  <c r="R4757"/>
  <c r="R4756"/>
  <c r="R4755"/>
  <c r="R4754"/>
  <c r="R4753"/>
  <c r="R4752"/>
  <c r="R4751"/>
  <c r="R4750"/>
  <c r="R4749"/>
  <c r="R4748"/>
  <c r="R4747"/>
  <c r="R4746"/>
  <c r="R4745"/>
  <c r="R4744"/>
  <c r="R4743"/>
  <c r="R4742"/>
  <c r="R4741"/>
  <c r="R4740"/>
  <c r="R4739"/>
  <c r="R4738"/>
  <c r="R4737"/>
  <c r="R4736"/>
  <c r="R4735"/>
  <c r="R4734"/>
  <c r="R4733"/>
  <c r="R4732"/>
  <c r="R4731"/>
  <c r="R4730"/>
  <c r="R4729"/>
  <c r="R4728"/>
  <c r="R4727"/>
  <c r="R4726"/>
  <c r="R4725"/>
  <c r="R4724"/>
  <c r="R4723"/>
  <c r="R4722"/>
  <c r="R4721"/>
  <c r="R4720"/>
  <c r="R4719"/>
  <c r="R4718"/>
  <c r="R4717"/>
  <c r="R4716"/>
  <c r="R4715"/>
  <c r="R4714"/>
  <c r="R4713"/>
  <c r="R4712"/>
  <c r="R4711"/>
  <c r="R4710"/>
  <c r="R4709"/>
  <c r="R4708"/>
  <c r="R4707"/>
  <c r="R4706"/>
  <c r="R4705"/>
  <c r="R4704"/>
  <c r="R4703"/>
  <c r="R4702"/>
  <c r="R4701"/>
  <c r="R4700"/>
  <c r="R4699"/>
  <c r="R4698"/>
  <c r="R4697"/>
  <c r="R4696"/>
  <c r="R4695"/>
  <c r="R4694"/>
  <c r="R4693"/>
  <c r="R4692"/>
  <c r="R4691"/>
  <c r="R4690"/>
  <c r="R4689"/>
  <c r="R4688"/>
  <c r="R4687"/>
  <c r="R4686"/>
  <c r="R4685"/>
  <c r="R4684"/>
  <c r="R4683"/>
  <c r="R4682"/>
  <c r="R4681"/>
  <c r="R4680"/>
  <c r="R4679"/>
  <c r="R4678"/>
  <c r="R4677"/>
  <c r="R4676"/>
  <c r="R4675"/>
  <c r="R4674"/>
  <c r="R4673"/>
  <c r="R4672"/>
  <c r="R4671"/>
  <c r="R4670"/>
  <c r="R4669"/>
  <c r="R4668"/>
  <c r="R4667"/>
  <c r="R4666"/>
  <c r="R4665"/>
  <c r="R4664"/>
  <c r="R4663"/>
  <c r="R4662"/>
  <c r="R4661"/>
  <c r="R4660"/>
  <c r="R4659"/>
  <c r="R4658"/>
  <c r="R4657"/>
  <c r="R4656"/>
  <c r="R4655"/>
  <c r="R4654"/>
  <c r="R4653"/>
  <c r="R4652"/>
  <c r="R4651"/>
  <c r="R4650"/>
  <c r="R4649"/>
  <c r="R4648"/>
  <c r="R4647"/>
  <c r="R4646"/>
  <c r="R4645"/>
  <c r="R4644"/>
  <c r="R4643"/>
  <c r="R4642"/>
  <c r="R4641"/>
  <c r="R4640"/>
  <c r="R4639"/>
  <c r="R4638"/>
  <c r="R4637"/>
  <c r="R4636"/>
  <c r="R4635"/>
  <c r="R4634"/>
  <c r="R4633"/>
  <c r="R4632"/>
  <c r="R4631"/>
  <c r="R4630"/>
  <c r="R4629"/>
  <c r="R4628"/>
  <c r="R4627"/>
  <c r="R4626"/>
  <c r="R4625"/>
  <c r="R4624"/>
  <c r="R4623"/>
  <c r="R4622"/>
  <c r="R4621"/>
  <c r="R4620"/>
  <c r="R4619"/>
  <c r="R4618"/>
  <c r="R4617"/>
  <c r="R4616"/>
  <c r="R4615"/>
  <c r="R4614"/>
  <c r="R4613"/>
  <c r="R4612"/>
  <c r="R4611"/>
  <c r="R4610"/>
  <c r="R4609"/>
  <c r="R4608"/>
  <c r="R4607"/>
  <c r="R4606"/>
  <c r="R4605"/>
  <c r="R4604"/>
  <c r="R4603"/>
  <c r="R4602"/>
  <c r="R4601"/>
  <c r="R4600"/>
  <c r="R4599"/>
  <c r="R4598"/>
  <c r="R4597"/>
  <c r="R4596"/>
  <c r="R4595"/>
  <c r="R4594"/>
  <c r="R4593"/>
  <c r="R4592"/>
  <c r="R4591"/>
  <c r="R4590"/>
  <c r="R4589"/>
  <c r="R4588"/>
  <c r="R4587"/>
  <c r="R4586"/>
  <c r="R4585"/>
  <c r="R4584"/>
  <c r="R4583"/>
  <c r="R4582"/>
  <c r="R4581"/>
  <c r="R4580"/>
  <c r="R4579"/>
  <c r="R4578"/>
  <c r="R4577"/>
  <c r="R4576"/>
  <c r="R4575"/>
  <c r="R4574"/>
  <c r="R4573"/>
  <c r="R4572"/>
  <c r="R4571"/>
  <c r="R4570"/>
  <c r="R4569"/>
  <c r="R4568"/>
  <c r="R4567"/>
  <c r="R4566"/>
  <c r="R4565"/>
  <c r="R4564"/>
  <c r="R4563"/>
  <c r="R4562"/>
  <c r="R4561"/>
  <c r="R4560"/>
  <c r="R4559"/>
  <c r="R4558"/>
  <c r="R4557"/>
  <c r="R4556"/>
  <c r="R4555"/>
  <c r="R4554"/>
  <c r="R4553"/>
  <c r="R4552"/>
  <c r="R4551"/>
  <c r="R4550"/>
  <c r="R4549"/>
  <c r="R4548"/>
  <c r="R4547"/>
  <c r="R4546"/>
  <c r="R4545"/>
  <c r="R4544"/>
  <c r="R4543"/>
  <c r="R4542"/>
  <c r="R4541"/>
  <c r="R4540"/>
  <c r="R4539"/>
  <c r="R4538"/>
  <c r="R4537"/>
  <c r="R4536"/>
  <c r="R4535"/>
  <c r="R4534"/>
  <c r="R4533"/>
  <c r="R4532"/>
  <c r="R4531"/>
  <c r="R4530"/>
  <c r="R4529"/>
  <c r="R4528"/>
  <c r="R4527"/>
  <c r="R4526"/>
  <c r="R4525"/>
  <c r="R4524"/>
  <c r="R4523"/>
  <c r="R4522"/>
  <c r="R4521"/>
  <c r="R4520"/>
  <c r="R4519"/>
  <c r="R4518"/>
  <c r="R4517"/>
  <c r="R4516"/>
  <c r="R4515"/>
  <c r="R4514"/>
  <c r="R4513"/>
  <c r="R4512"/>
  <c r="R4511"/>
  <c r="R4510"/>
  <c r="R4509"/>
  <c r="R4508"/>
  <c r="R4507"/>
  <c r="R4506"/>
  <c r="R4505"/>
  <c r="R4504"/>
  <c r="R4503"/>
  <c r="R4502"/>
  <c r="R4501"/>
  <c r="R4500"/>
  <c r="R4499"/>
  <c r="R4498"/>
  <c r="R4497"/>
  <c r="R4496"/>
  <c r="R4495"/>
  <c r="R4494"/>
  <c r="R4493"/>
  <c r="R4492"/>
  <c r="R4491"/>
  <c r="R4490"/>
  <c r="R4489"/>
  <c r="R4488"/>
  <c r="R4487"/>
  <c r="R4486"/>
  <c r="R4485"/>
  <c r="R4484"/>
  <c r="R4483"/>
  <c r="R4482"/>
  <c r="R4481"/>
  <c r="R4480"/>
  <c r="R4479"/>
  <c r="R4478"/>
  <c r="R4477"/>
  <c r="R4476"/>
  <c r="R4475"/>
  <c r="R4474"/>
  <c r="R4473"/>
  <c r="R4472"/>
  <c r="R4471"/>
  <c r="R4470"/>
  <c r="R4469"/>
  <c r="R4468"/>
  <c r="R4467"/>
  <c r="R4466"/>
  <c r="R4465"/>
  <c r="R4464"/>
  <c r="R4463"/>
  <c r="R4462"/>
  <c r="R4461"/>
  <c r="R4460"/>
  <c r="R4459"/>
  <c r="R4458"/>
  <c r="R4457"/>
  <c r="R4456"/>
  <c r="R4455"/>
  <c r="R4454"/>
  <c r="R4453"/>
  <c r="R4452"/>
  <c r="R4451"/>
  <c r="R4450"/>
  <c r="R4449"/>
  <c r="R4448"/>
  <c r="R4447"/>
  <c r="R4446"/>
  <c r="R4445"/>
  <c r="R4444"/>
  <c r="R4443"/>
  <c r="R4442"/>
  <c r="R4441"/>
  <c r="R4440"/>
  <c r="R4439"/>
  <c r="R4438"/>
  <c r="R4437"/>
  <c r="R4436"/>
  <c r="R4435"/>
  <c r="R4434"/>
  <c r="R4433"/>
  <c r="R4432"/>
  <c r="R4431"/>
  <c r="R4430"/>
  <c r="R4429"/>
  <c r="R4428"/>
  <c r="R4427"/>
  <c r="R4426"/>
  <c r="R4425"/>
  <c r="R4424"/>
  <c r="R4423"/>
  <c r="R4422"/>
  <c r="R4421"/>
  <c r="R4420"/>
  <c r="R4419"/>
  <c r="R4418"/>
  <c r="R4417"/>
  <c r="R4416"/>
  <c r="R4415"/>
  <c r="R4414"/>
  <c r="R4413"/>
  <c r="R4412"/>
  <c r="R4411"/>
  <c r="R4410"/>
  <c r="R4409"/>
  <c r="R4408"/>
  <c r="R4407"/>
  <c r="R4406"/>
  <c r="R4405"/>
  <c r="R4404"/>
  <c r="R4403"/>
  <c r="R4402"/>
  <c r="R4401"/>
  <c r="R4400"/>
  <c r="R4399"/>
  <c r="R4398"/>
  <c r="R4397"/>
  <c r="R4396"/>
  <c r="R4395"/>
  <c r="R4394"/>
  <c r="R4393"/>
  <c r="R4392"/>
  <c r="R4391"/>
  <c r="R4390"/>
  <c r="R4389"/>
  <c r="R4388"/>
  <c r="R4387"/>
  <c r="R4386"/>
  <c r="R4385"/>
  <c r="R4384"/>
  <c r="R4383"/>
  <c r="R4382"/>
  <c r="R4381"/>
  <c r="R4380"/>
  <c r="R4379"/>
  <c r="R4378"/>
  <c r="R4377"/>
  <c r="R4376"/>
  <c r="R4375"/>
  <c r="R4374"/>
  <c r="R4373"/>
  <c r="R4372"/>
  <c r="R4371"/>
  <c r="R4370"/>
  <c r="R4369"/>
  <c r="R4368"/>
  <c r="R4367"/>
  <c r="R4366"/>
  <c r="R4365"/>
  <c r="R4364"/>
  <c r="R4363"/>
  <c r="R4362"/>
  <c r="R4361"/>
  <c r="R4360"/>
  <c r="R4359"/>
  <c r="R4358"/>
  <c r="R4357"/>
  <c r="R4356"/>
  <c r="R4355"/>
  <c r="R4354"/>
  <c r="R4353"/>
  <c r="R4352"/>
  <c r="R4351"/>
  <c r="R4350"/>
  <c r="R4349"/>
  <c r="R4348"/>
  <c r="R4347"/>
  <c r="R4346"/>
  <c r="R4345"/>
  <c r="R4344"/>
  <c r="R4343"/>
  <c r="R4342"/>
  <c r="R4341"/>
  <c r="R4340"/>
  <c r="R4339"/>
  <c r="R4338"/>
  <c r="R4337"/>
  <c r="R4336"/>
  <c r="R4335"/>
  <c r="R4334"/>
  <c r="R4333"/>
  <c r="R4332"/>
  <c r="R4331"/>
  <c r="R4330"/>
  <c r="R4329"/>
  <c r="R4328"/>
  <c r="R4327"/>
  <c r="R4326"/>
  <c r="R4325"/>
  <c r="R4324"/>
  <c r="R4323"/>
  <c r="R4322"/>
  <c r="R4321"/>
  <c r="R4320"/>
  <c r="R4319"/>
  <c r="R4318"/>
  <c r="R4317"/>
  <c r="R4316"/>
  <c r="R4315"/>
  <c r="R4314"/>
  <c r="R4313"/>
  <c r="R4312"/>
  <c r="R4311"/>
  <c r="R4310"/>
  <c r="R4309"/>
  <c r="R4308"/>
  <c r="R4307"/>
  <c r="R4306"/>
  <c r="R4305"/>
  <c r="R4304"/>
  <c r="R4303"/>
  <c r="R4302"/>
  <c r="R4301"/>
  <c r="R4300"/>
  <c r="R4299"/>
  <c r="R4298"/>
  <c r="R4297"/>
  <c r="R4296"/>
  <c r="R4295"/>
  <c r="R4294"/>
  <c r="R4293"/>
  <c r="R4292"/>
  <c r="R4291"/>
  <c r="R4290"/>
  <c r="R4289"/>
  <c r="R4288"/>
  <c r="R4287"/>
  <c r="R4286"/>
  <c r="R4285"/>
  <c r="R4284"/>
  <c r="R4283"/>
  <c r="R4282"/>
  <c r="R4281"/>
  <c r="R4280"/>
  <c r="R4279"/>
  <c r="R4278"/>
  <c r="R4277"/>
  <c r="R4276"/>
  <c r="R4275"/>
  <c r="R4274"/>
  <c r="R4273"/>
  <c r="R4272"/>
  <c r="R4271"/>
  <c r="R4270"/>
  <c r="R4269"/>
  <c r="R4268"/>
  <c r="R4267"/>
  <c r="R4266"/>
  <c r="R4265"/>
  <c r="R4264"/>
  <c r="R4263"/>
  <c r="R4262"/>
  <c r="R4261"/>
  <c r="R4260"/>
  <c r="R4259"/>
  <c r="R4258"/>
  <c r="R4257"/>
  <c r="R4256"/>
  <c r="R4255"/>
  <c r="R4254"/>
  <c r="R4253"/>
  <c r="R4252"/>
  <c r="R4251"/>
  <c r="R4250"/>
  <c r="R4249"/>
  <c r="R4248"/>
  <c r="R4247"/>
  <c r="R4246"/>
  <c r="R4245"/>
  <c r="R4244"/>
  <c r="R4243"/>
  <c r="R4242"/>
  <c r="R4241"/>
  <c r="R4240"/>
  <c r="R4239"/>
  <c r="R4238"/>
  <c r="R4237"/>
  <c r="R4236"/>
  <c r="R4235"/>
  <c r="R4234"/>
  <c r="R4233"/>
  <c r="R4232"/>
  <c r="R4231"/>
  <c r="R4230"/>
  <c r="R4229"/>
  <c r="R4228"/>
  <c r="R4227"/>
  <c r="R4226"/>
  <c r="R4225"/>
  <c r="R4224"/>
  <c r="R4223"/>
  <c r="R4222"/>
  <c r="R4221"/>
  <c r="R4220"/>
  <c r="R4219"/>
  <c r="R4218"/>
  <c r="R4217"/>
  <c r="R4216"/>
  <c r="R4215"/>
  <c r="R4214"/>
  <c r="R4213"/>
  <c r="R4212"/>
  <c r="R4211"/>
  <c r="R4210"/>
  <c r="R4209"/>
  <c r="R4208"/>
  <c r="R4207"/>
  <c r="R4206"/>
  <c r="R4205"/>
  <c r="R4204"/>
  <c r="R4203"/>
  <c r="R4202"/>
  <c r="R4201"/>
  <c r="R4200"/>
  <c r="R4199"/>
  <c r="R4198"/>
  <c r="R4197"/>
  <c r="R4196"/>
  <c r="R4195"/>
  <c r="R4194"/>
  <c r="R4193"/>
  <c r="R4192"/>
  <c r="R4191"/>
  <c r="R4190"/>
  <c r="R4189"/>
  <c r="R4188"/>
  <c r="R4187"/>
  <c r="R4186"/>
  <c r="R4185"/>
  <c r="R4184"/>
  <c r="R4183"/>
  <c r="R4182"/>
  <c r="R4181"/>
  <c r="R4180"/>
  <c r="R4179"/>
  <c r="R4178"/>
  <c r="R4177"/>
  <c r="R4176"/>
  <c r="R4175"/>
  <c r="R4174"/>
  <c r="R4173"/>
  <c r="R4172"/>
  <c r="R4171"/>
  <c r="R4170"/>
  <c r="R4169"/>
  <c r="R4168"/>
  <c r="R4167"/>
  <c r="R4166"/>
  <c r="R4165"/>
  <c r="R4164"/>
  <c r="R4163"/>
  <c r="R4162"/>
  <c r="R4161"/>
  <c r="R4160"/>
  <c r="R4159"/>
  <c r="R4158"/>
  <c r="R4157"/>
  <c r="R4156"/>
  <c r="R4155"/>
  <c r="R4154"/>
  <c r="R4153"/>
  <c r="R4152"/>
  <c r="R4151"/>
  <c r="R4150"/>
  <c r="R4149"/>
  <c r="R4148"/>
  <c r="R4147"/>
  <c r="R4146"/>
  <c r="R4145"/>
  <c r="R4144"/>
  <c r="R4143"/>
  <c r="R4142"/>
  <c r="R4141"/>
  <c r="R4140"/>
  <c r="R4139"/>
  <c r="R4138"/>
  <c r="R4137"/>
  <c r="R4136"/>
  <c r="R4135"/>
  <c r="R4134"/>
  <c r="R4133"/>
  <c r="R4132"/>
  <c r="R4131"/>
  <c r="R4130"/>
  <c r="R4129"/>
  <c r="R4128"/>
  <c r="R4127"/>
  <c r="R4126"/>
  <c r="R4125"/>
  <c r="R4124"/>
  <c r="R4123"/>
  <c r="R4122"/>
  <c r="R4121"/>
  <c r="R4120"/>
  <c r="R4119"/>
  <c r="R4118"/>
  <c r="R4117"/>
  <c r="R4116"/>
  <c r="R4115"/>
  <c r="R4114"/>
  <c r="R4113"/>
  <c r="R4112"/>
  <c r="R4111"/>
  <c r="R4110"/>
  <c r="R4109"/>
  <c r="R4108"/>
  <c r="R4107"/>
  <c r="R4106"/>
  <c r="R4105"/>
  <c r="R4104"/>
  <c r="R4103"/>
  <c r="R4102"/>
  <c r="R4101"/>
  <c r="R4100"/>
  <c r="R4099"/>
  <c r="R4098"/>
  <c r="R4097"/>
  <c r="R4096"/>
  <c r="R4095"/>
  <c r="R4094"/>
  <c r="R4093"/>
  <c r="R4092"/>
  <c r="R4091"/>
  <c r="R4090"/>
  <c r="R4089"/>
  <c r="R4088"/>
  <c r="R4087"/>
  <c r="R4086"/>
  <c r="R4085"/>
  <c r="R4084"/>
  <c r="R4083"/>
  <c r="R4082"/>
  <c r="R4081"/>
  <c r="R4080"/>
  <c r="R4079"/>
  <c r="R4078"/>
  <c r="R4077"/>
  <c r="R4076"/>
  <c r="R4075"/>
  <c r="R4074"/>
  <c r="R4073"/>
  <c r="R4072"/>
  <c r="R4071"/>
  <c r="R4070"/>
  <c r="R4069"/>
  <c r="R4068"/>
  <c r="R4067"/>
  <c r="R4066"/>
  <c r="R4065"/>
  <c r="R4064"/>
  <c r="R4063"/>
  <c r="R4062"/>
  <c r="R4061"/>
  <c r="R4060"/>
  <c r="R4059"/>
  <c r="R4058"/>
  <c r="R4057"/>
  <c r="R4056"/>
  <c r="R4055"/>
  <c r="R4054"/>
  <c r="R4053"/>
  <c r="R4052"/>
  <c r="R4051"/>
  <c r="R4050"/>
  <c r="R4049"/>
  <c r="R4048"/>
  <c r="R4047"/>
  <c r="R4046"/>
  <c r="R4045"/>
  <c r="R4044"/>
  <c r="R4043"/>
  <c r="R4042"/>
  <c r="R4041"/>
  <c r="R4040"/>
  <c r="R4039"/>
  <c r="R4038"/>
  <c r="R4037"/>
  <c r="R4036"/>
  <c r="R4035"/>
  <c r="R4034"/>
  <c r="R4033"/>
  <c r="R4032"/>
  <c r="R4031"/>
  <c r="R4030"/>
  <c r="R4029"/>
  <c r="R4028"/>
  <c r="R4027"/>
  <c r="R4026"/>
  <c r="R4025"/>
  <c r="R4024"/>
  <c r="R4023"/>
  <c r="R4022"/>
  <c r="R4021"/>
  <c r="R4020"/>
  <c r="R4019"/>
  <c r="R4018"/>
  <c r="R4017"/>
  <c r="R4016"/>
  <c r="R4015"/>
  <c r="R4014"/>
  <c r="R4013"/>
  <c r="R4012"/>
  <c r="R4011"/>
  <c r="R4010"/>
  <c r="R4009"/>
  <c r="R4008"/>
  <c r="R4007"/>
  <c r="R4006"/>
  <c r="R4005"/>
  <c r="R4004"/>
  <c r="R4003"/>
  <c r="R4002"/>
  <c r="R4001"/>
  <c r="R4000"/>
  <c r="R3999"/>
  <c r="R3998"/>
  <c r="R3997"/>
  <c r="R3996"/>
  <c r="R3995"/>
  <c r="R3994"/>
  <c r="R3993"/>
  <c r="R3992"/>
  <c r="R3991"/>
  <c r="R3990"/>
  <c r="R3989"/>
  <c r="R3988"/>
  <c r="R3987"/>
  <c r="R3986"/>
  <c r="R3985"/>
  <c r="R3984"/>
  <c r="R3983"/>
  <c r="R3982"/>
  <c r="R3981"/>
  <c r="R3980"/>
  <c r="R3979"/>
  <c r="R3978"/>
  <c r="R3977"/>
  <c r="R3976"/>
  <c r="R3975"/>
  <c r="R3974"/>
  <c r="R3973"/>
  <c r="R3972"/>
  <c r="R3971"/>
  <c r="R3970"/>
  <c r="R3969"/>
  <c r="R3968"/>
  <c r="R3967"/>
  <c r="R3966"/>
  <c r="R3965"/>
  <c r="R3964"/>
  <c r="R3963"/>
  <c r="R3962"/>
  <c r="R3961"/>
  <c r="R3960"/>
  <c r="R3959"/>
  <c r="R3958"/>
  <c r="R3957"/>
  <c r="R3956"/>
  <c r="R3955"/>
  <c r="R3954"/>
  <c r="R3953"/>
  <c r="R3952"/>
  <c r="R3951"/>
  <c r="R3950"/>
  <c r="R3949"/>
  <c r="R3948"/>
  <c r="R3947"/>
  <c r="R3946"/>
  <c r="R3945"/>
  <c r="R3944"/>
  <c r="R3943"/>
  <c r="R3942"/>
  <c r="R3941"/>
  <c r="R3940"/>
  <c r="R3939"/>
  <c r="R3938"/>
  <c r="R3937"/>
  <c r="R3936"/>
  <c r="R3935"/>
  <c r="R3934"/>
  <c r="R3933"/>
  <c r="R3932"/>
  <c r="R3931"/>
  <c r="R3930"/>
  <c r="R3929"/>
  <c r="R3928"/>
  <c r="R3927"/>
  <c r="R3926"/>
  <c r="R3925"/>
  <c r="R3924"/>
  <c r="R3923"/>
  <c r="R3922"/>
  <c r="R3921"/>
  <c r="R3920"/>
  <c r="R3919"/>
  <c r="R3918"/>
  <c r="R3917"/>
  <c r="R3916"/>
  <c r="R3915"/>
  <c r="R3914"/>
  <c r="R3913"/>
  <c r="R3912"/>
  <c r="R3911"/>
  <c r="R3910"/>
  <c r="R3909"/>
  <c r="R3908"/>
  <c r="R3907"/>
  <c r="R3906"/>
  <c r="R3905"/>
  <c r="R3904"/>
  <c r="R3903"/>
  <c r="R3902"/>
  <c r="R3901"/>
  <c r="R3900"/>
  <c r="R3899"/>
  <c r="R3898"/>
  <c r="R3897"/>
  <c r="R3896"/>
  <c r="R3895"/>
  <c r="R3894"/>
  <c r="R3893"/>
  <c r="R3892"/>
  <c r="R3891"/>
  <c r="R3890"/>
  <c r="R3889"/>
  <c r="R3888"/>
  <c r="R3887"/>
  <c r="R3886"/>
  <c r="R3885"/>
  <c r="R3884"/>
  <c r="R3883"/>
  <c r="R3882"/>
  <c r="R3881"/>
  <c r="R3880"/>
  <c r="R3879"/>
  <c r="R3878"/>
  <c r="R3877"/>
  <c r="R3876"/>
  <c r="R3875"/>
  <c r="R3874"/>
  <c r="R3873"/>
  <c r="R3872"/>
  <c r="R3871"/>
  <c r="R3870"/>
  <c r="R3869"/>
  <c r="R3868"/>
  <c r="R3867"/>
  <c r="R3866"/>
  <c r="R3865"/>
  <c r="R3864"/>
  <c r="R3863"/>
  <c r="R3862"/>
  <c r="R3861"/>
  <c r="R3860"/>
  <c r="R3859"/>
  <c r="R3858"/>
  <c r="R3857"/>
  <c r="R3856"/>
  <c r="R3855"/>
  <c r="R3854"/>
  <c r="R3853"/>
  <c r="R3852"/>
  <c r="R3851"/>
  <c r="R3850"/>
  <c r="R3849"/>
  <c r="R3848"/>
  <c r="R3847"/>
  <c r="R3846"/>
  <c r="R3845"/>
  <c r="R3844"/>
  <c r="R3843"/>
  <c r="R3842"/>
  <c r="R3841"/>
  <c r="R3840"/>
  <c r="R3839"/>
  <c r="R3838"/>
  <c r="R3837"/>
  <c r="R3836"/>
  <c r="R3835"/>
  <c r="R3834"/>
  <c r="R3833"/>
  <c r="R3832"/>
  <c r="R3831"/>
  <c r="R3830"/>
  <c r="R3829"/>
  <c r="R3828"/>
  <c r="R3827"/>
  <c r="R3826"/>
  <c r="R3825"/>
  <c r="R3824"/>
  <c r="R3823"/>
  <c r="R3822"/>
  <c r="R3821"/>
  <c r="R3820"/>
  <c r="R3819"/>
  <c r="R3818"/>
  <c r="R3817"/>
  <c r="R3816"/>
  <c r="R3815"/>
  <c r="R3814"/>
  <c r="R3813"/>
  <c r="R3812"/>
  <c r="R3811"/>
  <c r="R3810"/>
  <c r="R3809"/>
  <c r="R3808"/>
  <c r="R3807"/>
  <c r="R3806"/>
  <c r="R3805"/>
  <c r="R3804"/>
  <c r="R3803"/>
  <c r="R3802"/>
  <c r="R3801"/>
  <c r="R3800"/>
  <c r="R3799"/>
  <c r="R3798"/>
  <c r="R3797"/>
  <c r="R3796"/>
  <c r="R3795"/>
  <c r="R3794"/>
  <c r="R3793"/>
  <c r="R3792"/>
  <c r="R3791"/>
  <c r="R3790"/>
  <c r="R3789"/>
  <c r="R3788"/>
  <c r="R3787"/>
  <c r="R3786"/>
  <c r="R3785"/>
  <c r="R3784"/>
  <c r="R3783"/>
  <c r="R3782"/>
  <c r="R3781"/>
  <c r="R3780"/>
  <c r="R3779"/>
  <c r="R3778"/>
  <c r="R3777"/>
  <c r="R3776"/>
  <c r="R3775"/>
  <c r="R3774"/>
  <c r="R3773"/>
  <c r="R3772"/>
  <c r="R3771"/>
  <c r="R3770"/>
  <c r="R3769"/>
  <c r="R3768"/>
  <c r="R3767"/>
  <c r="R3766"/>
  <c r="R3765"/>
  <c r="R3764"/>
  <c r="R3763"/>
  <c r="R3762"/>
  <c r="R3761"/>
  <c r="R3760"/>
  <c r="R3759"/>
  <c r="R3758"/>
  <c r="R3757"/>
  <c r="R3756"/>
  <c r="R3755"/>
  <c r="R3754"/>
  <c r="R3753"/>
  <c r="R3752"/>
  <c r="R3751"/>
  <c r="R3750"/>
  <c r="R3749"/>
  <c r="R3748"/>
  <c r="R3747"/>
  <c r="R3746"/>
  <c r="R3745"/>
  <c r="R3744"/>
  <c r="R3743"/>
  <c r="R3742"/>
  <c r="R3741"/>
  <c r="R3740"/>
  <c r="R3739"/>
  <c r="R3738"/>
  <c r="R3737"/>
  <c r="R3736"/>
  <c r="R3735"/>
  <c r="R3734"/>
  <c r="R3733"/>
  <c r="R3732"/>
  <c r="R3731"/>
  <c r="R3730"/>
  <c r="R3729"/>
  <c r="R3728"/>
  <c r="R3727"/>
  <c r="R3726"/>
  <c r="R3725"/>
  <c r="R3724"/>
  <c r="R3723"/>
  <c r="R3722"/>
  <c r="R3721"/>
  <c r="R3720"/>
  <c r="R3719"/>
  <c r="R3718"/>
  <c r="R3717"/>
  <c r="R3716"/>
  <c r="R3715"/>
  <c r="R3714"/>
  <c r="R3713"/>
  <c r="R3712"/>
  <c r="R3711"/>
  <c r="R3710"/>
  <c r="R3709"/>
  <c r="R3708"/>
  <c r="R3707"/>
  <c r="R3706"/>
  <c r="R3705"/>
  <c r="R3704"/>
  <c r="R3703"/>
  <c r="R3702"/>
  <c r="R3701"/>
  <c r="R3700"/>
  <c r="R3699"/>
  <c r="R3698"/>
  <c r="R3697"/>
  <c r="R3696"/>
  <c r="R3695"/>
  <c r="R3694"/>
  <c r="R3693"/>
  <c r="R3692"/>
  <c r="R3691"/>
  <c r="R3690"/>
  <c r="R3689"/>
  <c r="R3688"/>
  <c r="R3687"/>
  <c r="R3686"/>
  <c r="R3685"/>
  <c r="R3684"/>
  <c r="R3683"/>
  <c r="R3682"/>
  <c r="R3681"/>
  <c r="R3680"/>
  <c r="R3679"/>
  <c r="R3678"/>
  <c r="R3677"/>
  <c r="R3676"/>
  <c r="R3675"/>
  <c r="R3674"/>
  <c r="R3673"/>
  <c r="R3672"/>
  <c r="R3671"/>
  <c r="R3670"/>
  <c r="R3669"/>
  <c r="R3668"/>
  <c r="R3667"/>
  <c r="R3666"/>
  <c r="R3665"/>
  <c r="R3664"/>
  <c r="R3663"/>
  <c r="R3662"/>
  <c r="R3661"/>
  <c r="R3660"/>
  <c r="R3659"/>
  <c r="R3658"/>
  <c r="R3657"/>
  <c r="R3656"/>
  <c r="R3655"/>
  <c r="R3654"/>
  <c r="R3653"/>
  <c r="R3652"/>
  <c r="R3651"/>
  <c r="R3650"/>
  <c r="R3649"/>
  <c r="R3648"/>
  <c r="R3647"/>
  <c r="R3646"/>
  <c r="R3645"/>
  <c r="R3644"/>
  <c r="R3643"/>
  <c r="R3642"/>
  <c r="R3641"/>
  <c r="R3640"/>
  <c r="R3639"/>
  <c r="R3638"/>
  <c r="R3637"/>
  <c r="R3636"/>
  <c r="R3635"/>
  <c r="R3634"/>
  <c r="R3633"/>
  <c r="R3632"/>
  <c r="R3631"/>
  <c r="R3630"/>
  <c r="R3629"/>
  <c r="R3628"/>
  <c r="R3627"/>
  <c r="R3626"/>
  <c r="R3625"/>
  <c r="R3624"/>
  <c r="R3623"/>
  <c r="R3622"/>
  <c r="R3621"/>
  <c r="R3620"/>
  <c r="R3619"/>
  <c r="R3618"/>
  <c r="R3617"/>
  <c r="R3616"/>
  <c r="R3615"/>
  <c r="R3614"/>
  <c r="R3613"/>
  <c r="R3612"/>
  <c r="R3611"/>
  <c r="R3610"/>
  <c r="R3609"/>
  <c r="R3608"/>
  <c r="R3607"/>
  <c r="R3606"/>
  <c r="R3605"/>
  <c r="R3604"/>
  <c r="R3603"/>
  <c r="R3602"/>
  <c r="R3601"/>
  <c r="R3600"/>
  <c r="R3599"/>
  <c r="R3598"/>
  <c r="R3597"/>
  <c r="R3596"/>
  <c r="R3595"/>
  <c r="R3594"/>
  <c r="R3593"/>
  <c r="R3592"/>
  <c r="R3591"/>
  <c r="R3590"/>
  <c r="R3589"/>
  <c r="R3588"/>
  <c r="R3587"/>
  <c r="R3586"/>
  <c r="R3585"/>
  <c r="R3584"/>
  <c r="R3583"/>
  <c r="R3582"/>
  <c r="R3581"/>
  <c r="R3580"/>
  <c r="R3579"/>
  <c r="R3578"/>
  <c r="R3577"/>
  <c r="R3576"/>
  <c r="R3575"/>
  <c r="R3574"/>
  <c r="R3573"/>
  <c r="R3572"/>
  <c r="R3571"/>
  <c r="R3570"/>
  <c r="R3569"/>
  <c r="R3568"/>
  <c r="R3567"/>
  <c r="R3566"/>
  <c r="R3565"/>
  <c r="R3564"/>
  <c r="R3563"/>
  <c r="R3562"/>
  <c r="R3561"/>
  <c r="R3560"/>
  <c r="R3559"/>
  <c r="R3558"/>
  <c r="R3557"/>
  <c r="R3556"/>
  <c r="R3555"/>
  <c r="R3554"/>
  <c r="R3553"/>
  <c r="R3552"/>
  <c r="R3551"/>
  <c r="R3550"/>
  <c r="R3549"/>
  <c r="R3548"/>
  <c r="R3547"/>
  <c r="R3546"/>
  <c r="R3545"/>
  <c r="R3544"/>
  <c r="R3543"/>
  <c r="R3542"/>
  <c r="R3541"/>
  <c r="R3540"/>
  <c r="R3539"/>
  <c r="R3538"/>
  <c r="R3537"/>
  <c r="R3536"/>
  <c r="R3535"/>
  <c r="R3534"/>
  <c r="R3533"/>
  <c r="R3532"/>
  <c r="R3531"/>
  <c r="R3530"/>
  <c r="R3529"/>
  <c r="R3528"/>
  <c r="R3527"/>
  <c r="R3526"/>
  <c r="R3525"/>
  <c r="R3524"/>
  <c r="R3523"/>
  <c r="R3522"/>
  <c r="R3521"/>
  <c r="R3520"/>
  <c r="R3519"/>
  <c r="R3518"/>
  <c r="R3517"/>
  <c r="R3516"/>
  <c r="R3515"/>
  <c r="R3514"/>
  <c r="R3513"/>
  <c r="R3512"/>
  <c r="R3511"/>
  <c r="R3510"/>
  <c r="R3509"/>
  <c r="R3508"/>
  <c r="R3507"/>
  <c r="R3506"/>
  <c r="R3505"/>
  <c r="R3504"/>
  <c r="R3503"/>
  <c r="R3502"/>
  <c r="R3501"/>
  <c r="R3500"/>
  <c r="R3499"/>
  <c r="R3498"/>
  <c r="R3497"/>
  <c r="R3496"/>
  <c r="R3495"/>
  <c r="R3494"/>
  <c r="R3493"/>
  <c r="R3492"/>
  <c r="R3491"/>
  <c r="R3490"/>
  <c r="R3489"/>
  <c r="R3488"/>
  <c r="R3487"/>
  <c r="R3486"/>
  <c r="R3485"/>
  <c r="R3484"/>
  <c r="R3483"/>
  <c r="R3482"/>
  <c r="R3481"/>
  <c r="R3480"/>
  <c r="R3479"/>
  <c r="R3478"/>
  <c r="R3477"/>
  <c r="R3476"/>
  <c r="R3475"/>
  <c r="R3474"/>
  <c r="R3473"/>
  <c r="R3472"/>
  <c r="R3471"/>
  <c r="R3470"/>
  <c r="R3469"/>
  <c r="R3468"/>
  <c r="R3467"/>
  <c r="R3466"/>
  <c r="R3465"/>
  <c r="R3464"/>
  <c r="R3463"/>
  <c r="R3462"/>
  <c r="R3461"/>
  <c r="R3460"/>
  <c r="R3459"/>
  <c r="R3458"/>
  <c r="R3457"/>
  <c r="R3456"/>
  <c r="R3455"/>
  <c r="R3454"/>
  <c r="R3453"/>
  <c r="R3452"/>
  <c r="R3451"/>
  <c r="R3450"/>
  <c r="R3449"/>
  <c r="R3448"/>
  <c r="R3447"/>
  <c r="R3446"/>
  <c r="R3445"/>
  <c r="R3444"/>
  <c r="R3443"/>
  <c r="R3442"/>
  <c r="R3441"/>
  <c r="R3440"/>
  <c r="R3439"/>
  <c r="R3438"/>
  <c r="R3437"/>
  <c r="R3436"/>
  <c r="R3435"/>
  <c r="R3434"/>
  <c r="R3433"/>
  <c r="R3432"/>
  <c r="R3431"/>
  <c r="R3430"/>
  <c r="R3429"/>
  <c r="R3428"/>
  <c r="R3427"/>
  <c r="R3426"/>
  <c r="R3425"/>
  <c r="R3424"/>
  <c r="R3423"/>
  <c r="R3422"/>
  <c r="R3421"/>
  <c r="R3420"/>
  <c r="R3419"/>
  <c r="R3418"/>
  <c r="R3417"/>
  <c r="R3416"/>
  <c r="R3415"/>
  <c r="R3414"/>
  <c r="R3413"/>
  <c r="R3412"/>
  <c r="R3411"/>
  <c r="R3410"/>
  <c r="R3409"/>
  <c r="R3408"/>
  <c r="R3407"/>
  <c r="R3406"/>
  <c r="R3405"/>
  <c r="R3404"/>
  <c r="R3403"/>
  <c r="R3402"/>
  <c r="R3401"/>
  <c r="R3400"/>
  <c r="R3399"/>
  <c r="R3398"/>
  <c r="R3397"/>
  <c r="R3396"/>
  <c r="R3395"/>
  <c r="R3394"/>
  <c r="R3393"/>
  <c r="R3392"/>
  <c r="R3391"/>
  <c r="R3390"/>
  <c r="R3389"/>
  <c r="R3388"/>
  <c r="R3387"/>
  <c r="R3386"/>
  <c r="R3385"/>
  <c r="R3384"/>
  <c r="R3383"/>
  <c r="R3382"/>
  <c r="R3381"/>
  <c r="R3380"/>
  <c r="R3379"/>
  <c r="R3378"/>
  <c r="R3377"/>
  <c r="R3376"/>
  <c r="R3375"/>
  <c r="R3374"/>
  <c r="R3373"/>
  <c r="R3372"/>
  <c r="R3371"/>
  <c r="R3370"/>
  <c r="R3369"/>
  <c r="R3368"/>
  <c r="R3367"/>
  <c r="R3366"/>
  <c r="R3365"/>
  <c r="R3364"/>
  <c r="R3363"/>
  <c r="R3362"/>
  <c r="R3361"/>
  <c r="R3360"/>
  <c r="R3359"/>
  <c r="R3358"/>
  <c r="R3357"/>
  <c r="R3356"/>
  <c r="R3355"/>
  <c r="R3354"/>
  <c r="R3353"/>
  <c r="R3352"/>
  <c r="R3351"/>
  <c r="R3350"/>
  <c r="R3349"/>
  <c r="R3348"/>
  <c r="R3347"/>
  <c r="R3346"/>
  <c r="R3345"/>
  <c r="R3344"/>
  <c r="R3343"/>
  <c r="R3342"/>
  <c r="R3341"/>
  <c r="R3340"/>
  <c r="R3339"/>
  <c r="R3338"/>
  <c r="R3337"/>
  <c r="R3336"/>
  <c r="R3335"/>
  <c r="R3334"/>
  <c r="R3333"/>
  <c r="R3332"/>
  <c r="R3331"/>
  <c r="R3330"/>
  <c r="R3329"/>
  <c r="R3328"/>
  <c r="R3327"/>
  <c r="R3326"/>
  <c r="R3325"/>
  <c r="R3324"/>
  <c r="R3323"/>
  <c r="R3322"/>
  <c r="R3321"/>
  <c r="R3320"/>
  <c r="R3319"/>
  <c r="R3318"/>
  <c r="R3317"/>
  <c r="R3316"/>
  <c r="R3315"/>
  <c r="R3314"/>
  <c r="R3313"/>
  <c r="R3312"/>
  <c r="R3311"/>
  <c r="R3310"/>
  <c r="R3309"/>
  <c r="R3308"/>
  <c r="R3307"/>
  <c r="R3306"/>
  <c r="R3305"/>
  <c r="R3304"/>
  <c r="R3303"/>
  <c r="R3302"/>
  <c r="R3301"/>
  <c r="R3300"/>
  <c r="R3299"/>
  <c r="R3298"/>
  <c r="R3297"/>
  <c r="R3296"/>
  <c r="R3295"/>
  <c r="R3294"/>
  <c r="R3293"/>
  <c r="R3292"/>
  <c r="R3291"/>
  <c r="R3290"/>
  <c r="R3289"/>
  <c r="R3288"/>
  <c r="R3287"/>
  <c r="R3286"/>
  <c r="R3285"/>
  <c r="R3284"/>
  <c r="R3283"/>
  <c r="R3282"/>
  <c r="R3281"/>
  <c r="R3280"/>
  <c r="R3279"/>
  <c r="R3278"/>
  <c r="R3277"/>
  <c r="R3276"/>
  <c r="R3275"/>
  <c r="R3274"/>
  <c r="R3273"/>
  <c r="R3272"/>
  <c r="R3271"/>
  <c r="R3270"/>
  <c r="R3269"/>
  <c r="R3268"/>
  <c r="R3267"/>
  <c r="R3266"/>
  <c r="R3265"/>
  <c r="R3264"/>
  <c r="R3263"/>
  <c r="R3262"/>
  <c r="R3261"/>
  <c r="R3260"/>
  <c r="R3259"/>
  <c r="R3258"/>
  <c r="R3257"/>
  <c r="R3256"/>
  <c r="R3255"/>
  <c r="R3254"/>
  <c r="R3253"/>
  <c r="R3252"/>
  <c r="R3251"/>
  <c r="R3250"/>
  <c r="R3249"/>
  <c r="R3248"/>
  <c r="R3247"/>
  <c r="R3246"/>
  <c r="R3245"/>
  <c r="R3244"/>
  <c r="R3243"/>
  <c r="R3242"/>
  <c r="R3241"/>
  <c r="R3240"/>
  <c r="R3239"/>
  <c r="R3238"/>
  <c r="R3237"/>
  <c r="R3236"/>
  <c r="R3235"/>
  <c r="R3234"/>
  <c r="R3233"/>
  <c r="R3232"/>
  <c r="R3231"/>
  <c r="R3230"/>
  <c r="R3229"/>
  <c r="R3228"/>
  <c r="R3227"/>
  <c r="R3226"/>
  <c r="R3225"/>
  <c r="R3224"/>
  <c r="R3223"/>
  <c r="R3222"/>
  <c r="R3221"/>
  <c r="R3220"/>
  <c r="R3219"/>
  <c r="R3218"/>
  <c r="R3217"/>
  <c r="R3216"/>
  <c r="R3215"/>
  <c r="R3214"/>
  <c r="R3213"/>
  <c r="R3212"/>
  <c r="R3211"/>
  <c r="R3210"/>
  <c r="R3209"/>
  <c r="R3208"/>
  <c r="R3207"/>
  <c r="R3206"/>
  <c r="R3205"/>
  <c r="R3204"/>
  <c r="R3203"/>
  <c r="R3202"/>
  <c r="R3201"/>
  <c r="R3200"/>
  <c r="R3199"/>
  <c r="R3198"/>
  <c r="R3197"/>
  <c r="R3196"/>
  <c r="R3195"/>
  <c r="R3194"/>
  <c r="R3193"/>
  <c r="R3192"/>
  <c r="R3191"/>
  <c r="R3190"/>
  <c r="R3189"/>
  <c r="R3188"/>
  <c r="R3187"/>
  <c r="R3186"/>
  <c r="R3185"/>
  <c r="R3184"/>
  <c r="R3183"/>
  <c r="R3182"/>
  <c r="R3181"/>
  <c r="R3180"/>
  <c r="R3179"/>
  <c r="R3178"/>
  <c r="R3177"/>
  <c r="R3176"/>
  <c r="R3175"/>
  <c r="R3174"/>
  <c r="R3173"/>
  <c r="R3172"/>
  <c r="R3171"/>
  <c r="R3170"/>
  <c r="R3169"/>
  <c r="R3168"/>
  <c r="R3167"/>
  <c r="R3166"/>
  <c r="R3165"/>
  <c r="R3164"/>
  <c r="R3163"/>
  <c r="R3162"/>
  <c r="R3161"/>
  <c r="R3160"/>
  <c r="R3159"/>
  <c r="R3158"/>
  <c r="R3157"/>
  <c r="R3156"/>
  <c r="R3155"/>
  <c r="R3154"/>
  <c r="R3153"/>
  <c r="R3152"/>
  <c r="R3151"/>
  <c r="R3150"/>
  <c r="R3149"/>
  <c r="R3148"/>
  <c r="R3147"/>
  <c r="R3146"/>
  <c r="R3145"/>
  <c r="R3144"/>
  <c r="R3143"/>
  <c r="R3142"/>
  <c r="R3141"/>
  <c r="R3140"/>
  <c r="R3139"/>
  <c r="R3138"/>
  <c r="R3137"/>
  <c r="R3136"/>
  <c r="R3135"/>
  <c r="R3134"/>
  <c r="R3133"/>
  <c r="R3132"/>
  <c r="R3131"/>
  <c r="R3130"/>
  <c r="R3129"/>
  <c r="R3128"/>
  <c r="R3127"/>
  <c r="R3126"/>
  <c r="R3125"/>
  <c r="R3124"/>
  <c r="R3123"/>
  <c r="R3122"/>
  <c r="R3121"/>
  <c r="R3120"/>
  <c r="R3119"/>
  <c r="R3118"/>
  <c r="R3117"/>
  <c r="R3116"/>
  <c r="R3115"/>
  <c r="R3114"/>
  <c r="R3113"/>
  <c r="R3112"/>
  <c r="R3111"/>
  <c r="R3110"/>
  <c r="R3109"/>
  <c r="R3108"/>
  <c r="R3107"/>
  <c r="R3106"/>
  <c r="R3105"/>
  <c r="R3104"/>
  <c r="R3103"/>
  <c r="R3102"/>
  <c r="R3101"/>
  <c r="R3100"/>
  <c r="R3099"/>
  <c r="R3098"/>
  <c r="R3097"/>
  <c r="R3096"/>
  <c r="R3095"/>
  <c r="R3094"/>
  <c r="R3093"/>
  <c r="R3092"/>
  <c r="R3091"/>
  <c r="R3090"/>
  <c r="R3089"/>
  <c r="R3088"/>
  <c r="R3087"/>
  <c r="R3086"/>
  <c r="R3085"/>
  <c r="R3084"/>
  <c r="R3083"/>
  <c r="R3082"/>
  <c r="R3081"/>
  <c r="R3080"/>
  <c r="R3079"/>
  <c r="R3078"/>
  <c r="R3077"/>
  <c r="R3076"/>
  <c r="R3075"/>
  <c r="R3074"/>
  <c r="R3073"/>
  <c r="R3072"/>
  <c r="R3071"/>
  <c r="R3070"/>
  <c r="R3069"/>
  <c r="R3068"/>
  <c r="R3067"/>
  <c r="R3066"/>
  <c r="R3065"/>
  <c r="R3064"/>
  <c r="R3063"/>
  <c r="R3062"/>
  <c r="R3061"/>
  <c r="R3060"/>
  <c r="R3059"/>
  <c r="R3058"/>
  <c r="R3057"/>
  <c r="R3056"/>
  <c r="R3055"/>
  <c r="R3054"/>
  <c r="R3053"/>
  <c r="R3052"/>
  <c r="R3051"/>
  <c r="R3050"/>
  <c r="R3049"/>
  <c r="R3048"/>
  <c r="R3047"/>
  <c r="R3046"/>
  <c r="R3045"/>
  <c r="R3044"/>
  <c r="R3043"/>
  <c r="R3042"/>
  <c r="R3041"/>
  <c r="R3040"/>
  <c r="R3039"/>
  <c r="R3038"/>
  <c r="R3037"/>
  <c r="R3036"/>
  <c r="R3035"/>
  <c r="R3034"/>
  <c r="R3033"/>
  <c r="R3032"/>
  <c r="R3031"/>
  <c r="R3030"/>
  <c r="R3029"/>
  <c r="R3028"/>
  <c r="R3027"/>
  <c r="R3026"/>
  <c r="R3025"/>
  <c r="R3024"/>
  <c r="R3023"/>
  <c r="R3022"/>
  <c r="R3021"/>
  <c r="R3020"/>
  <c r="R3019"/>
  <c r="R3018"/>
  <c r="R3017"/>
  <c r="R3016"/>
  <c r="R3015"/>
  <c r="R3014"/>
  <c r="R3013"/>
  <c r="R3012"/>
  <c r="R3011"/>
  <c r="R3010"/>
  <c r="R3009"/>
  <c r="R3008"/>
  <c r="R3007"/>
  <c r="R3006"/>
  <c r="R3005"/>
  <c r="R3004"/>
  <c r="R3003"/>
  <c r="R3002"/>
  <c r="R3001"/>
  <c r="R3000"/>
  <c r="R2999"/>
  <c r="R2998"/>
  <c r="R2997"/>
  <c r="R2996"/>
  <c r="R2995"/>
  <c r="R2994"/>
  <c r="R2993"/>
  <c r="R2992"/>
  <c r="R2991"/>
  <c r="R2990"/>
  <c r="R2989"/>
  <c r="R2988"/>
  <c r="R2987"/>
  <c r="R2986"/>
  <c r="R2985"/>
  <c r="R2984"/>
  <c r="R2983"/>
  <c r="R2982"/>
  <c r="R2981"/>
  <c r="R2980"/>
  <c r="R2979"/>
  <c r="R2978"/>
  <c r="R2977"/>
  <c r="R2976"/>
  <c r="R2975"/>
  <c r="R2974"/>
  <c r="R2973"/>
  <c r="R2972"/>
  <c r="R2971"/>
  <c r="R2970"/>
  <c r="R2969"/>
  <c r="R2968"/>
  <c r="R2967"/>
  <c r="R2966"/>
  <c r="R2965"/>
  <c r="R2964"/>
  <c r="R2963"/>
  <c r="R2962"/>
  <c r="R2961"/>
  <c r="R2960"/>
  <c r="R2959"/>
  <c r="R2958"/>
  <c r="R2957"/>
  <c r="R2956"/>
  <c r="R2955"/>
  <c r="R2954"/>
  <c r="R2953"/>
  <c r="R2952"/>
  <c r="R2951"/>
  <c r="R2950"/>
  <c r="R2949"/>
  <c r="R2948"/>
  <c r="R2947"/>
  <c r="R2946"/>
  <c r="R2945"/>
  <c r="R2944"/>
  <c r="R2943"/>
  <c r="R2942"/>
  <c r="R2941"/>
  <c r="R2940"/>
  <c r="R2939"/>
  <c r="R2938"/>
  <c r="R2937"/>
  <c r="R2936"/>
  <c r="R2935"/>
  <c r="R2934"/>
  <c r="R2933"/>
  <c r="R2932"/>
  <c r="R2931"/>
  <c r="R2930"/>
  <c r="R2929"/>
  <c r="R2928"/>
  <c r="R2927"/>
  <c r="R2926"/>
  <c r="R2925"/>
  <c r="R2924"/>
  <c r="R2923"/>
  <c r="R2922"/>
  <c r="R2921"/>
  <c r="R2920"/>
  <c r="R2919"/>
  <c r="R2918"/>
  <c r="R2917"/>
  <c r="R2916"/>
  <c r="R2915"/>
  <c r="R2914"/>
  <c r="R2913"/>
  <c r="R2912"/>
  <c r="R2911"/>
  <c r="R2910"/>
  <c r="R2909"/>
  <c r="R2908"/>
  <c r="R2907"/>
  <c r="R2906"/>
  <c r="R2905"/>
  <c r="R2904"/>
  <c r="R2903"/>
  <c r="R2902"/>
  <c r="R2901"/>
  <c r="R2900"/>
  <c r="R2899"/>
  <c r="R2898"/>
  <c r="R2897"/>
  <c r="R2896"/>
  <c r="R2895"/>
  <c r="R2894"/>
  <c r="R2893"/>
  <c r="R2892"/>
  <c r="R2891"/>
  <c r="R2890"/>
  <c r="R2889"/>
  <c r="R2888"/>
  <c r="R2887"/>
  <c r="R2886"/>
  <c r="R2885"/>
  <c r="R2884"/>
  <c r="R2883"/>
  <c r="R2882"/>
  <c r="R2881"/>
  <c r="R2880"/>
  <c r="R2879"/>
  <c r="R2878"/>
  <c r="R2877"/>
  <c r="R2876"/>
  <c r="R2875"/>
  <c r="R2874"/>
  <c r="R2873"/>
  <c r="R2872"/>
  <c r="R2871"/>
  <c r="R2870"/>
  <c r="R2869"/>
  <c r="R2868"/>
  <c r="R2867"/>
  <c r="R2866"/>
  <c r="R2865"/>
  <c r="R2864"/>
  <c r="R2863"/>
  <c r="R2862"/>
  <c r="R2861"/>
  <c r="R2860"/>
  <c r="R2859"/>
  <c r="R2858"/>
  <c r="R2857"/>
  <c r="R2856"/>
  <c r="R2855"/>
  <c r="R2854"/>
  <c r="R2853"/>
  <c r="R2852"/>
  <c r="R2851"/>
  <c r="R2850"/>
  <c r="R2849"/>
  <c r="R2848"/>
  <c r="R2847"/>
  <c r="R2846"/>
  <c r="R2845"/>
  <c r="R2844"/>
  <c r="R2843"/>
  <c r="R2842"/>
  <c r="R2841"/>
  <c r="R2840"/>
  <c r="R2839"/>
  <c r="R2838"/>
  <c r="R2837"/>
  <c r="R2836"/>
  <c r="R2835"/>
  <c r="R2834"/>
  <c r="R2833"/>
  <c r="R2832"/>
  <c r="R2831"/>
  <c r="R2830"/>
  <c r="R2829"/>
  <c r="R2828"/>
  <c r="R2827"/>
  <c r="R2826"/>
  <c r="R2825"/>
  <c r="R2824"/>
  <c r="R2823"/>
  <c r="R2822"/>
  <c r="R2821"/>
  <c r="R2820"/>
  <c r="R2819"/>
  <c r="R2818"/>
  <c r="R2817"/>
  <c r="R2816"/>
  <c r="R2815"/>
  <c r="R2814"/>
  <c r="R2813"/>
  <c r="R2812"/>
  <c r="R2811"/>
  <c r="R2810"/>
  <c r="R2809"/>
  <c r="R2808"/>
  <c r="R2807"/>
  <c r="R2806"/>
  <c r="R2805"/>
  <c r="R2804"/>
  <c r="R2803"/>
  <c r="R2802"/>
  <c r="R2801"/>
  <c r="R2800"/>
  <c r="R2799"/>
  <c r="R2798"/>
  <c r="R2797"/>
  <c r="R2796"/>
  <c r="R2795"/>
  <c r="R2794"/>
  <c r="R2793"/>
  <c r="R2792"/>
  <c r="R2791"/>
  <c r="R2790"/>
  <c r="R2789"/>
  <c r="R2788"/>
  <c r="R2787"/>
  <c r="R2786"/>
  <c r="R2785"/>
  <c r="R2784"/>
  <c r="R2783"/>
  <c r="R2782"/>
  <c r="R2781"/>
  <c r="R2780"/>
  <c r="R2779"/>
  <c r="R2778"/>
  <c r="R2777"/>
  <c r="R2776"/>
  <c r="R2775"/>
  <c r="R2774"/>
  <c r="R2773"/>
  <c r="R2772"/>
  <c r="R2771"/>
  <c r="R2770"/>
  <c r="R2769"/>
  <c r="R2768"/>
  <c r="R2767"/>
  <c r="R2766"/>
  <c r="R2765"/>
  <c r="R2764"/>
  <c r="R2763"/>
  <c r="R2762"/>
  <c r="R2761"/>
  <c r="R2760"/>
  <c r="R2759"/>
  <c r="R2758"/>
  <c r="R2757"/>
  <c r="R2756"/>
  <c r="R2755"/>
  <c r="R2754"/>
  <c r="R2753"/>
  <c r="R2752"/>
  <c r="R2751"/>
  <c r="R2750"/>
  <c r="R2749"/>
  <c r="R2748"/>
  <c r="R2747"/>
  <c r="R2746"/>
  <c r="R2745"/>
  <c r="R2744"/>
  <c r="R2743"/>
  <c r="R2742"/>
  <c r="R2741"/>
  <c r="R2740"/>
  <c r="R2739"/>
  <c r="R2738"/>
  <c r="R2737"/>
  <c r="R2736"/>
  <c r="R2735"/>
  <c r="R2734"/>
  <c r="R2733"/>
  <c r="R2732"/>
  <c r="R2731"/>
  <c r="R2730"/>
  <c r="R2729"/>
  <c r="R2728"/>
  <c r="R2727"/>
  <c r="R2726"/>
  <c r="R2725"/>
  <c r="R2724"/>
  <c r="R2723"/>
  <c r="R2722"/>
  <c r="R2721"/>
  <c r="R2720"/>
  <c r="R2719"/>
  <c r="R2718"/>
  <c r="R2717"/>
  <c r="R2716"/>
  <c r="R2715"/>
  <c r="R2714"/>
  <c r="R2713"/>
  <c r="R2712"/>
  <c r="R2711"/>
  <c r="R2710"/>
  <c r="R2709"/>
  <c r="R2708"/>
  <c r="R2707"/>
  <c r="R2706"/>
  <c r="R2705"/>
  <c r="R2704"/>
  <c r="R2703"/>
  <c r="R2702"/>
  <c r="R2701"/>
  <c r="R2700"/>
  <c r="R2699"/>
  <c r="R2698"/>
  <c r="R2697"/>
  <c r="R2696"/>
  <c r="R2695"/>
  <c r="R2694"/>
  <c r="R2693"/>
  <c r="R2692"/>
  <c r="R2691"/>
  <c r="R2690"/>
  <c r="R2689"/>
  <c r="R2688"/>
  <c r="R2687"/>
  <c r="R2686"/>
  <c r="R2685"/>
  <c r="R2684"/>
  <c r="R2683"/>
  <c r="R2682"/>
  <c r="R2681"/>
  <c r="R2680"/>
  <c r="R2679"/>
  <c r="R2678"/>
  <c r="R2677"/>
  <c r="R2676"/>
  <c r="R2675"/>
  <c r="R2674"/>
  <c r="R2673"/>
  <c r="R2672"/>
  <c r="R2671"/>
  <c r="R2670"/>
  <c r="R2669"/>
  <c r="R2668"/>
  <c r="R2667"/>
  <c r="R2666"/>
  <c r="R2665"/>
  <c r="R2664"/>
  <c r="R2663"/>
  <c r="R2662"/>
  <c r="R2661"/>
  <c r="R2660"/>
  <c r="R2659"/>
  <c r="R2658"/>
  <c r="R2657"/>
  <c r="R2656"/>
  <c r="R2655"/>
  <c r="R2654"/>
  <c r="R2653"/>
  <c r="R2652"/>
  <c r="R2651"/>
  <c r="R2650"/>
  <c r="R2649"/>
  <c r="R2648"/>
  <c r="R2647"/>
  <c r="R2646"/>
  <c r="R2645"/>
  <c r="R2644"/>
  <c r="R2643"/>
  <c r="R2642"/>
  <c r="R2641"/>
  <c r="R2640"/>
  <c r="R2639"/>
  <c r="R2638"/>
  <c r="R2637"/>
  <c r="R2636"/>
  <c r="R2635"/>
  <c r="R2634"/>
  <c r="R2633"/>
  <c r="R2632"/>
  <c r="R2631"/>
  <c r="R2630"/>
  <c r="R2629"/>
  <c r="R2628"/>
  <c r="R2627"/>
  <c r="R2626"/>
  <c r="R2625"/>
  <c r="R2624"/>
  <c r="R2623"/>
  <c r="R2622"/>
  <c r="R2621"/>
  <c r="R2620"/>
  <c r="R2619"/>
  <c r="R2618"/>
  <c r="R2617"/>
  <c r="R2616"/>
  <c r="R2615"/>
  <c r="R2614"/>
  <c r="R2613"/>
  <c r="R2612"/>
  <c r="R2611"/>
  <c r="R2610"/>
  <c r="R2609"/>
  <c r="R2608"/>
  <c r="R2607"/>
  <c r="R2606"/>
  <c r="R2605"/>
  <c r="R2604"/>
  <c r="R2603"/>
  <c r="R2602"/>
  <c r="R2601"/>
  <c r="R2600"/>
  <c r="R2599"/>
  <c r="R2598"/>
  <c r="R2597"/>
  <c r="R2596"/>
  <c r="R2595"/>
  <c r="R2594"/>
  <c r="R2593"/>
  <c r="R2592"/>
  <c r="R2591"/>
  <c r="R2590"/>
  <c r="R2589"/>
  <c r="R2588"/>
  <c r="R2587"/>
  <c r="R2586"/>
  <c r="R2585"/>
  <c r="R2584"/>
  <c r="R2583"/>
  <c r="R2582"/>
  <c r="R2581"/>
  <c r="R2580"/>
  <c r="R2579"/>
  <c r="R2578"/>
  <c r="R2577"/>
  <c r="R2576"/>
  <c r="R2575"/>
  <c r="R2574"/>
  <c r="R2573"/>
  <c r="R2572"/>
  <c r="R2571"/>
  <c r="R2570"/>
  <c r="R2569"/>
  <c r="R2568"/>
  <c r="R2567"/>
  <c r="R2566"/>
  <c r="R2565"/>
  <c r="R2564"/>
  <c r="R2563"/>
  <c r="R2562"/>
  <c r="R2561"/>
  <c r="R2560"/>
  <c r="R2559"/>
  <c r="R2558"/>
  <c r="R2557"/>
  <c r="R2556"/>
  <c r="R2555"/>
  <c r="R2554"/>
  <c r="R2553"/>
  <c r="R2552"/>
  <c r="R2551"/>
  <c r="R2550"/>
  <c r="R2549"/>
  <c r="R2548"/>
  <c r="R2547"/>
  <c r="R2546"/>
  <c r="R2545"/>
  <c r="R2544"/>
  <c r="R2543"/>
  <c r="R2542"/>
  <c r="R2541"/>
  <c r="R2540"/>
  <c r="R2539"/>
  <c r="R2538"/>
  <c r="R2537"/>
  <c r="R2536"/>
  <c r="R2535"/>
  <c r="R2534"/>
  <c r="R2533"/>
  <c r="R2532"/>
  <c r="R2531"/>
  <c r="R2530"/>
  <c r="R2529"/>
  <c r="R2528"/>
  <c r="R2527"/>
  <c r="R2526"/>
  <c r="R2525"/>
  <c r="R2524"/>
  <c r="R2523"/>
  <c r="R2522"/>
  <c r="R2521"/>
  <c r="R2520"/>
  <c r="R2519"/>
  <c r="R2518"/>
  <c r="R2517"/>
  <c r="R2516"/>
  <c r="R2515"/>
  <c r="R2514"/>
  <c r="R2513"/>
  <c r="R2512"/>
  <c r="R2511"/>
  <c r="R2510"/>
  <c r="R2509"/>
  <c r="R2508"/>
  <c r="R2507"/>
  <c r="R2506"/>
  <c r="R2505"/>
  <c r="R2504"/>
  <c r="R2503"/>
  <c r="R2502"/>
  <c r="R2501"/>
  <c r="R2500"/>
  <c r="R2499"/>
  <c r="R2498"/>
  <c r="R2497"/>
  <c r="R2496"/>
  <c r="R2495"/>
  <c r="R2494"/>
  <c r="R2493"/>
  <c r="R2492"/>
  <c r="R2491"/>
  <c r="R2490"/>
  <c r="R2489"/>
  <c r="R2488"/>
  <c r="R2487"/>
  <c r="R2486"/>
  <c r="R2485"/>
  <c r="R2484"/>
  <c r="R2483"/>
  <c r="R2482"/>
  <c r="R2481"/>
  <c r="R2480"/>
  <c r="R2479"/>
  <c r="R2478"/>
  <c r="R2477"/>
  <c r="R2476"/>
  <c r="R2475"/>
  <c r="R2474"/>
  <c r="R2473"/>
  <c r="R2472"/>
  <c r="R2471"/>
  <c r="R2470"/>
  <c r="R2469"/>
  <c r="R2468"/>
  <c r="R2467"/>
  <c r="R2466"/>
  <c r="R2465"/>
  <c r="R2464"/>
  <c r="R2463"/>
  <c r="R2462"/>
  <c r="R2461"/>
  <c r="R2460"/>
  <c r="R2459"/>
  <c r="R2458"/>
  <c r="R2457"/>
  <c r="R2456"/>
  <c r="R2455"/>
  <c r="R2454"/>
  <c r="R2453"/>
  <c r="R2452"/>
  <c r="R2451"/>
  <c r="R2450"/>
  <c r="R2449"/>
  <c r="R2448"/>
  <c r="R2447"/>
  <c r="R2446"/>
  <c r="R2445"/>
  <c r="R2444"/>
  <c r="R2443"/>
  <c r="R2442"/>
  <c r="R2441"/>
  <c r="R2440"/>
  <c r="R2439"/>
  <c r="R2438"/>
  <c r="R2437"/>
  <c r="R2436"/>
  <c r="R2435"/>
  <c r="R2434"/>
  <c r="R2433"/>
  <c r="R2432"/>
  <c r="R2431"/>
  <c r="R2430"/>
  <c r="R2429"/>
  <c r="R2428"/>
  <c r="R2427"/>
  <c r="R2426"/>
  <c r="R2425"/>
  <c r="R2424"/>
  <c r="R2423"/>
  <c r="R2422"/>
  <c r="R2421"/>
  <c r="R2420"/>
  <c r="R2419"/>
  <c r="R2418"/>
  <c r="R2417"/>
  <c r="R2416"/>
  <c r="R2415"/>
  <c r="R2414"/>
  <c r="R2413"/>
  <c r="R2412"/>
  <c r="R2411"/>
  <c r="R2410"/>
  <c r="R2409"/>
  <c r="R2408"/>
  <c r="R2407"/>
  <c r="R2406"/>
  <c r="R2405"/>
  <c r="R2404"/>
  <c r="R2403"/>
  <c r="R2402"/>
  <c r="R2401"/>
  <c r="R2400"/>
  <c r="R2399"/>
  <c r="R2398"/>
  <c r="R2397"/>
  <c r="R2396"/>
  <c r="R2395"/>
  <c r="R2394"/>
  <c r="R2393"/>
  <c r="R2392"/>
  <c r="R2391"/>
  <c r="R2390"/>
  <c r="R2389"/>
  <c r="R2388"/>
  <c r="R2387"/>
  <c r="R2386"/>
  <c r="R2385"/>
  <c r="R2384"/>
  <c r="R2383"/>
  <c r="R2382"/>
  <c r="R2381"/>
  <c r="R2380"/>
  <c r="R2379"/>
  <c r="R2378"/>
  <c r="R2377"/>
  <c r="R2376"/>
  <c r="R2375"/>
  <c r="R2374"/>
  <c r="R2373"/>
  <c r="R2372"/>
  <c r="R2371"/>
  <c r="R2370"/>
  <c r="R2369"/>
  <c r="R2368"/>
  <c r="R2367"/>
  <c r="R2366"/>
  <c r="R2365"/>
  <c r="R2364"/>
  <c r="R2363"/>
  <c r="R2362"/>
  <c r="R2361"/>
  <c r="R2360"/>
  <c r="R2359"/>
  <c r="R2358"/>
  <c r="R2357"/>
  <c r="R2356"/>
  <c r="R2355"/>
  <c r="R2354"/>
  <c r="R2353"/>
  <c r="R2352"/>
  <c r="R2351"/>
  <c r="R2350"/>
  <c r="R2349"/>
  <c r="R2348"/>
  <c r="R2347"/>
  <c r="R2346"/>
  <c r="R2345"/>
  <c r="R2344"/>
  <c r="R2343"/>
  <c r="R2342"/>
  <c r="R2341"/>
  <c r="R2340"/>
  <c r="R2339"/>
  <c r="R2338"/>
  <c r="R2337"/>
  <c r="R2336"/>
  <c r="R2335"/>
  <c r="R2334"/>
  <c r="R2333"/>
  <c r="R2332"/>
  <c r="R2331"/>
  <c r="R2330"/>
  <c r="R2329"/>
  <c r="R2328"/>
  <c r="R2327"/>
  <c r="R2326"/>
  <c r="R2325"/>
  <c r="R2324"/>
  <c r="R2323"/>
  <c r="R2322"/>
  <c r="R2321"/>
  <c r="R2320"/>
  <c r="R2319"/>
  <c r="R2318"/>
  <c r="R2317"/>
  <c r="R2316"/>
  <c r="R2315"/>
  <c r="R2314"/>
  <c r="R2313"/>
  <c r="R2312"/>
  <c r="R2311"/>
  <c r="R2310"/>
  <c r="R2309"/>
  <c r="R2308"/>
  <c r="R2307"/>
  <c r="R2306"/>
  <c r="R2305"/>
  <c r="R2304"/>
  <c r="R2303"/>
  <c r="R2302"/>
  <c r="R2301"/>
  <c r="R2300"/>
  <c r="R2299"/>
  <c r="R2298"/>
  <c r="R2297"/>
  <c r="R2296"/>
  <c r="R2295"/>
  <c r="R2294"/>
  <c r="R2293"/>
  <c r="R2292"/>
  <c r="R2291"/>
  <c r="R2290"/>
  <c r="R2289"/>
  <c r="R2288"/>
  <c r="R2287"/>
  <c r="R2286"/>
  <c r="R2285"/>
  <c r="R2284"/>
  <c r="R2283"/>
  <c r="R2282"/>
  <c r="R2281"/>
  <c r="R2280"/>
  <c r="R2279"/>
  <c r="R2278"/>
  <c r="R2277"/>
  <c r="R2276"/>
  <c r="R2275"/>
  <c r="R2274"/>
  <c r="R2273"/>
  <c r="R2272"/>
  <c r="R2271"/>
  <c r="R2270"/>
  <c r="R2269"/>
  <c r="R2268"/>
  <c r="R2267"/>
  <c r="R2266"/>
  <c r="R2265"/>
  <c r="R2264"/>
  <c r="R2263"/>
  <c r="R2262"/>
  <c r="R2261"/>
  <c r="R2260"/>
  <c r="R2259"/>
  <c r="R2258"/>
  <c r="R2257"/>
  <c r="R2256"/>
  <c r="R2255"/>
  <c r="R2254"/>
  <c r="R2253"/>
  <c r="R2252"/>
  <c r="R2251"/>
  <c r="R2250"/>
  <c r="R2249"/>
  <c r="R2248"/>
  <c r="R2247"/>
  <c r="R2246"/>
  <c r="R2245"/>
  <c r="R2244"/>
  <c r="R2243"/>
  <c r="R2242"/>
  <c r="R2241"/>
  <c r="R2240"/>
  <c r="R2239"/>
  <c r="R2238"/>
  <c r="R2237"/>
  <c r="R2236"/>
  <c r="R2235"/>
  <c r="R2234"/>
  <c r="R2233"/>
  <c r="R2232"/>
  <c r="R2231"/>
  <c r="R2230"/>
  <c r="R2229"/>
  <c r="R2228"/>
  <c r="R2227"/>
  <c r="R2226"/>
  <c r="R2225"/>
  <c r="R2224"/>
  <c r="R2223"/>
  <c r="R2222"/>
  <c r="R2221"/>
  <c r="R2220"/>
  <c r="R2219"/>
  <c r="R2218"/>
  <c r="R2217"/>
  <c r="R2216"/>
  <c r="R2215"/>
  <c r="R2214"/>
  <c r="R2213"/>
  <c r="R2212"/>
  <c r="R2211"/>
  <c r="R2210"/>
  <c r="R2209"/>
  <c r="R2208"/>
  <c r="R2207"/>
  <c r="R2206"/>
  <c r="R2205"/>
  <c r="R2204"/>
  <c r="R2203"/>
  <c r="R2202"/>
  <c r="R2201"/>
  <c r="R2200"/>
  <c r="R2199"/>
  <c r="R2198"/>
  <c r="R2197"/>
  <c r="R2196"/>
  <c r="R2195"/>
  <c r="R2194"/>
  <c r="R2193"/>
  <c r="R2192"/>
  <c r="R2191"/>
  <c r="R2190"/>
  <c r="R2189"/>
  <c r="R2188"/>
  <c r="R2187"/>
  <c r="R2186"/>
  <c r="R2185"/>
  <c r="R2184"/>
  <c r="R2183"/>
  <c r="R2182"/>
  <c r="R2181"/>
  <c r="R2180"/>
  <c r="R2179"/>
  <c r="R2178"/>
  <c r="R2177"/>
  <c r="R2176"/>
  <c r="R2175"/>
  <c r="R2174"/>
  <c r="R2173"/>
  <c r="R2172"/>
  <c r="R2171"/>
  <c r="R2170"/>
  <c r="R2169"/>
  <c r="R2168"/>
  <c r="R2167"/>
  <c r="R2166"/>
  <c r="R2165"/>
  <c r="R2164"/>
  <c r="R2163"/>
  <c r="R2162"/>
  <c r="R2161"/>
  <c r="R2160"/>
  <c r="R2159"/>
  <c r="R2158"/>
  <c r="R2157"/>
  <c r="R2156"/>
  <c r="R2155"/>
  <c r="R2154"/>
  <c r="R2153"/>
  <c r="R2152"/>
  <c r="R2151"/>
  <c r="R2150"/>
  <c r="R2149"/>
  <c r="R2148"/>
  <c r="R2147"/>
  <c r="R2146"/>
  <c r="R2145"/>
  <c r="R2144"/>
  <c r="R2143"/>
  <c r="R2142"/>
  <c r="R2141"/>
  <c r="R2140"/>
  <c r="R2139"/>
  <c r="R2138"/>
  <c r="R2137"/>
  <c r="R2136"/>
  <c r="R2135"/>
  <c r="R2134"/>
  <c r="R2133"/>
  <c r="R2132"/>
  <c r="R2131"/>
  <c r="R2130"/>
  <c r="R2129"/>
  <c r="R2128"/>
  <c r="R2127"/>
  <c r="R2126"/>
  <c r="R2125"/>
  <c r="R2124"/>
  <c r="R2123"/>
  <c r="R2122"/>
  <c r="R2121"/>
  <c r="R2120"/>
  <c r="R2119"/>
  <c r="R2118"/>
  <c r="R2117"/>
  <c r="R2116"/>
  <c r="R2115"/>
  <c r="R2114"/>
  <c r="R2113"/>
  <c r="R2112"/>
  <c r="R2111"/>
  <c r="R2110"/>
  <c r="R2109"/>
  <c r="R2108"/>
  <c r="R2107"/>
  <c r="R2106"/>
  <c r="R2105"/>
  <c r="R2104"/>
  <c r="R2103"/>
  <c r="R2102"/>
  <c r="R2101"/>
  <c r="R2100"/>
  <c r="R2099"/>
  <c r="R2098"/>
  <c r="R2097"/>
  <c r="R2096"/>
  <c r="R2095"/>
  <c r="R2094"/>
  <c r="R2093"/>
  <c r="R2092"/>
  <c r="R2091"/>
  <c r="R2090"/>
  <c r="R2089"/>
  <c r="R2088"/>
  <c r="R2087"/>
  <c r="R2086"/>
  <c r="R2085"/>
  <c r="R2084"/>
  <c r="R2083"/>
  <c r="R2082"/>
  <c r="R2081"/>
  <c r="R2080"/>
  <c r="R2079"/>
  <c r="R2078"/>
  <c r="R2077"/>
  <c r="R2076"/>
  <c r="R2075"/>
  <c r="R2074"/>
  <c r="R2073"/>
  <c r="R2072"/>
  <c r="R2071"/>
  <c r="R2070"/>
  <c r="R2069"/>
  <c r="R2068"/>
  <c r="R2067"/>
  <c r="R2066"/>
  <c r="R2065"/>
  <c r="R2064"/>
  <c r="R2063"/>
  <c r="R2062"/>
  <c r="R2061"/>
  <c r="R2060"/>
  <c r="R2059"/>
  <c r="R2058"/>
  <c r="R2057"/>
  <c r="R2056"/>
  <c r="R2055"/>
  <c r="R2054"/>
  <c r="R2053"/>
  <c r="R2052"/>
  <c r="R2051"/>
  <c r="R2050"/>
  <c r="R2049"/>
  <c r="R2048"/>
  <c r="R2047"/>
  <c r="R2046"/>
  <c r="R2045"/>
  <c r="R2044"/>
  <c r="R2043"/>
  <c r="R2042"/>
  <c r="R2041"/>
  <c r="R2040"/>
  <c r="R2039"/>
  <c r="R2038"/>
  <c r="R2037"/>
  <c r="R2036"/>
  <c r="R2035"/>
  <c r="R2034"/>
  <c r="R2033"/>
  <c r="R2032"/>
  <c r="R2031"/>
  <c r="R2030"/>
  <c r="R2029"/>
  <c r="R2028"/>
  <c r="R2027"/>
  <c r="R2026"/>
  <c r="R2025"/>
  <c r="R2024"/>
  <c r="R2023"/>
  <c r="R2022"/>
  <c r="R2021"/>
  <c r="R2020"/>
  <c r="R2019"/>
  <c r="R2018"/>
  <c r="R2017"/>
  <c r="R2016"/>
  <c r="R2015"/>
  <c r="R2014"/>
  <c r="R2013"/>
  <c r="R2012"/>
  <c r="R2011"/>
  <c r="R2010"/>
  <c r="R2009"/>
  <c r="R2008"/>
  <c r="R2007"/>
  <c r="R2006"/>
  <c r="R2005"/>
  <c r="R2004"/>
  <c r="R2003"/>
  <c r="R2002"/>
  <c r="R2001"/>
  <c r="R2000"/>
  <c r="R1999"/>
  <c r="R1998"/>
  <c r="R1997"/>
  <c r="R1996"/>
  <c r="R1995"/>
  <c r="R1994"/>
  <c r="R1993"/>
  <c r="R1992"/>
  <c r="R1991"/>
  <c r="R1990"/>
  <c r="R1989"/>
  <c r="R1988"/>
  <c r="R1987"/>
  <c r="R1986"/>
  <c r="R1985"/>
  <c r="R1984"/>
  <c r="R1983"/>
  <c r="R1982"/>
  <c r="R1981"/>
  <c r="R1980"/>
  <c r="R1979"/>
  <c r="R1978"/>
  <c r="R1977"/>
  <c r="R1976"/>
  <c r="R1975"/>
  <c r="R1974"/>
  <c r="R1973"/>
  <c r="R1972"/>
  <c r="R1971"/>
  <c r="R1970"/>
  <c r="R1969"/>
  <c r="R1968"/>
  <c r="R1967"/>
  <c r="R1966"/>
  <c r="R1965"/>
  <c r="R1964"/>
  <c r="R1963"/>
  <c r="R1962"/>
  <c r="R1961"/>
  <c r="R1960"/>
  <c r="R1959"/>
  <c r="R1958"/>
  <c r="R1957"/>
  <c r="R1956"/>
  <c r="R1955"/>
  <c r="R1954"/>
  <c r="R1953"/>
  <c r="R1952"/>
  <c r="R1951"/>
  <c r="R1950"/>
  <c r="R1949"/>
  <c r="R1948"/>
  <c r="R1947"/>
  <c r="R1946"/>
  <c r="R1945"/>
  <c r="R1944"/>
  <c r="R1943"/>
  <c r="R1942"/>
  <c r="R1941"/>
  <c r="R1940"/>
  <c r="R1939"/>
  <c r="R1938"/>
  <c r="R1937"/>
  <c r="R1936"/>
  <c r="R1935"/>
  <c r="R1934"/>
  <c r="R1933"/>
  <c r="R1932"/>
  <c r="R1931"/>
  <c r="R1930"/>
  <c r="R1929"/>
  <c r="R1928"/>
  <c r="R1927"/>
  <c r="R1926"/>
  <c r="R1925"/>
  <c r="R1924"/>
  <c r="R1923"/>
  <c r="R1922"/>
  <c r="R1921"/>
  <c r="R1920"/>
  <c r="R1919"/>
  <c r="R1918"/>
  <c r="R1917"/>
  <c r="R1916"/>
  <c r="R1915"/>
  <c r="R1914"/>
  <c r="R1913"/>
  <c r="R1912"/>
  <c r="R1911"/>
  <c r="R1910"/>
  <c r="R1909"/>
  <c r="R1908"/>
  <c r="R1907"/>
  <c r="R1906"/>
  <c r="R1905"/>
  <c r="R1904"/>
  <c r="R1903"/>
  <c r="R1902"/>
  <c r="R1901"/>
  <c r="R1900"/>
  <c r="R1899"/>
  <c r="R1898"/>
  <c r="R1897"/>
  <c r="R1896"/>
  <c r="R1895"/>
  <c r="R1894"/>
  <c r="R1893"/>
  <c r="R1892"/>
  <c r="R1891"/>
  <c r="R1890"/>
  <c r="R1889"/>
  <c r="R1888"/>
  <c r="R1887"/>
  <c r="R1886"/>
  <c r="R1885"/>
  <c r="R1884"/>
  <c r="R1883"/>
  <c r="R1882"/>
  <c r="R1881"/>
  <c r="R1880"/>
  <c r="R1879"/>
  <c r="R1878"/>
  <c r="R1877"/>
  <c r="R1876"/>
  <c r="R1875"/>
  <c r="R1874"/>
  <c r="R1873"/>
  <c r="R1872"/>
  <c r="R1871"/>
  <c r="R1870"/>
  <c r="R1869"/>
  <c r="R1868"/>
  <c r="R1867"/>
  <c r="R1866"/>
  <c r="R1865"/>
  <c r="R1864"/>
  <c r="R1863"/>
  <c r="R1862"/>
  <c r="R1861"/>
  <c r="R1860"/>
  <c r="R1859"/>
  <c r="R1858"/>
  <c r="R1857"/>
  <c r="R1856"/>
  <c r="R1855"/>
  <c r="R1854"/>
  <c r="R1853"/>
  <c r="R1852"/>
  <c r="R1851"/>
  <c r="R1850"/>
  <c r="R1849"/>
  <c r="R1848"/>
  <c r="R1847"/>
  <c r="R1846"/>
  <c r="R1845"/>
  <c r="R1844"/>
  <c r="R1843"/>
  <c r="R1842"/>
  <c r="R1841"/>
  <c r="R1840"/>
  <c r="R1839"/>
  <c r="R1838"/>
  <c r="R1837"/>
  <c r="R1836"/>
  <c r="R1835"/>
  <c r="R1834"/>
  <c r="R1833"/>
  <c r="R1832"/>
  <c r="R1831"/>
  <c r="R1830"/>
  <c r="R1829"/>
  <c r="R1828"/>
  <c r="R1827"/>
  <c r="R1826"/>
  <c r="R1825"/>
  <c r="R1824"/>
  <c r="R1823"/>
  <c r="R1822"/>
  <c r="R1821"/>
  <c r="R1820"/>
  <c r="R1819"/>
  <c r="R1818"/>
  <c r="R1817"/>
  <c r="R1816"/>
  <c r="R1815"/>
  <c r="R1814"/>
  <c r="R1813"/>
  <c r="R1812"/>
  <c r="R1811"/>
  <c r="R1810"/>
  <c r="R1809"/>
  <c r="R1808"/>
  <c r="R1807"/>
  <c r="R1806"/>
  <c r="R1805"/>
  <c r="R1804"/>
  <c r="R1803"/>
  <c r="R1802"/>
  <c r="R1801"/>
  <c r="R1800"/>
  <c r="R1799"/>
  <c r="R1798"/>
  <c r="R1797"/>
  <c r="R1796"/>
  <c r="R1795"/>
  <c r="R1794"/>
  <c r="R1793"/>
  <c r="R1792"/>
  <c r="R1791"/>
  <c r="R1790"/>
  <c r="R1789"/>
  <c r="R1788"/>
  <c r="R1787"/>
  <c r="R1786"/>
  <c r="R1785"/>
  <c r="R1784"/>
  <c r="R1783"/>
  <c r="R1782"/>
  <c r="R1781"/>
  <c r="R1780"/>
  <c r="R1779"/>
  <c r="R1778"/>
  <c r="R1777"/>
  <c r="R1776"/>
  <c r="R1775"/>
  <c r="R1774"/>
  <c r="R1773"/>
  <c r="R1772"/>
  <c r="R1771"/>
  <c r="R1770"/>
  <c r="R1769"/>
  <c r="R1768"/>
  <c r="R1767"/>
  <c r="R1766"/>
  <c r="R1765"/>
  <c r="R1764"/>
  <c r="R1763"/>
  <c r="R1762"/>
  <c r="R1761"/>
  <c r="R1760"/>
  <c r="R1759"/>
  <c r="R1758"/>
  <c r="R1757"/>
  <c r="R1756"/>
  <c r="R1755"/>
  <c r="R1754"/>
  <c r="R1753"/>
  <c r="R1752"/>
  <c r="R1751"/>
  <c r="R1750"/>
  <c r="R1749"/>
  <c r="R1748"/>
  <c r="R1747"/>
  <c r="R1746"/>
  <c r="R1745"/>
  <c r="R1744"/>
  <c r="R1743"/>
  <c r="R1742"/>
  <c r="R1741"/>
  <c r="R1740"/>
  <c r="R1739"/>
  <c r="R1738"/>
  <c r="R1737"/>
  <c r="R1736"/>
  <c r="R1735"/>
  <c r="R1734"/>
  <c r="R1733"/>
  <c r="R1732"/>
  <c r="R1731"/>
  <c r="R1730"/>
  <c r="R1729"/>
  <c r="R1728"/>
  <c r="R1727"/>
  <c r="R1726"/>
  <c r="R1725"/>
  <c r="R1724"/>
  <c r="R1723"/>
  <c r="R1722"/>
  <c r="R1721"/>
  <c r="R1720"/>
  <c r="R1719"/>
  <c r="R1718"/>
  <c r="R1717"/>
  <c r="R1716"/>
  <c r="R1715"/>
  <c r="R1714"/>
  <c r="R1713"/>
  <c r="R1712"/>
  <c r="R1711"/>
  <c r="R1710"/>
  <c r="R1709"/>
  <c r="R1708"/>
  <c r="R1707"/>
  <c r="R1706"/>
  <c r="R1705"/>
  <c r="R1704"/>
  <c r="R1703"/>
  <c r="R1702"/>
  <c r="R1701"/>
  <c r="R1700"/>
  <c r="R1699"/>
  <c r="R1698"/>
  <c r="R1697"/>
  <c r="R1696"/>
  <c r="R1695"/>
  <c r="R1694"/>
  <c r="R1693"/>
  <c r="R1692"/>
  <c r="R1691"/>
  <c r="R1690"/>
  <c r="R1689"/>
  <c r="R1688"/>
  <c r="R1687"/>
  <c r="R1686"/>
  <c r="R1685"/>
  <c r="R1684"/>
  <c r="R1683"/>
  <c r="R1682"/>
  <c r="R1681"/>
  <c r="R1680"/>
  <c r="R1679"/>
  <c r="R1678"/>
  <c r="R1677"/>
  <c r="R1676"/>
  <c r="R1675"/>
  <c r="R1674"/>
  <c r="R1673"/>
  <c r="R1672"/>
  <c r="R1671"/>
  <c r="R1670"/>
  <c r="R1669"/>
  <c r="R1668"/>
  <c r="R1667"/>
  <c r="R1666"/>
  <c r="R1665"/>
  <c r="R1664"/>
  <c r="R1663"/>
  <c r="R1662"/>
  <c r="R1661"/>
  <c r="R1660"/>
  <c r="R1659"/>
  <c r="R1658"/>
  <c r="R1657"/>
  <c r="R1656"/>
  <c r="R1655"/>
  <c r="R1654"/>
  <c r="R1653"/>
  <c r="R1652"/>
  <c r="R1651"/>
  <c r="R1650"/>
  <c r="R1649"/>
  <c r="R1648"/>
  <c r="R1647"/>
  <c r="R1646"/>
  <c r="R1645"/>
  <c r="R1644"/>
  <c r="R1643"/>
  <c r="R1642"/>
  <c r="R1641"/>
  <c r="R1640"/>
  <c r="R1639"/>
  <c r="R1638"/>
  <c r="R1637"/>
  <c r="R1636"/>
  <c r="R1635"/>
  <c r="R1634"/>
  <c r="R1633"/>
  <c r="R1632"/>
  <c r="R1631"/>
  <c r="R1630"/>
  <c r="R1629"/>
  <c r="R1628"/>
  <c r="R1627"/>
  <c r="R1626"/>
  <c r="R1625"/>
  <c r="R1624"/>
  <c r="R1623"/>
  <c r="R1622"/>
  <c r="R1621"/>
  <c r="R1620"/>
  <c r="R1619"/>
  <c r="R1618"/>
  <c r="R1617"/>
  <c r="R1616"/>
  <c r="R1615"/>
  <c r="R1614"/>
  <c r="R1613"/>
  <c r="R1612"/>
  <c r="R1611"/>
  <c r="R1610"/>
  <c r="R1609"/>
  <c r="R1608"/>
  <c r="R1607"/>
  <c r="R1606"/>
  <c r="R1605"/>
  <c r="R1604"/>
  <c r="R1603"/>
  <c r="R1602"/>
  <c r="R1601"/>
  <c r="R1600"/>
  <c r="R1599"/>
  <c r="R1598"/>
  <c r="R1597"/>
  <c r="R1596"/>
  <c r="R1595"/>
  <c r="R1594"/>
  <c r="R1593"/>
  <c r="R1592"/>
  <c r="R1591"/>
  <c r="R1590"/>
  <c r="R1589"/>
  <c r="R1588"/>
  <c r="R1587"/>
  <c r="R1586"/>
  <c r="R1585"/>
  <c r="R1584"/>
  <c r="R1583"/>
  <c r="R1582"/>
  <c r="R1581"/>
  <c r="R1580"/>
  <c r="R1579"/>
  <c r="R1578"/>
  <c r="R1577"/>
  <c r="R1576"/>
  <c r="R1575"/>
  <c r="R1574"/>
  <c r="R1573"/>
  <c r="R1572"/>
  <c r="R1571"/>
  <c r="R1570"/>
  <c r="R1569"/>
  <c r="R1568"/>
  <c r="R1567"/>
  <c r="R1566"/>
  <c r="R1565"/>
  <c r="R1564"/>
  <c r="R1563"/>
  <c r="R1562"/>
  <c r="R1561"/>
  <c r="R1560"/>
  <c r="R1559"/>
  <c r="R1558"/>
  <c r="R1557"/>
  <c r="R1556"/>
  <c r="R1555"/>
  <c r="R1554"/>
  <c r="R1553"/>
  <c r="R1552"/>
  <c r="R1551"/>
  <c r="R1550"/>
  <c r="R1549"/>
  <c r="R1548"/>
  <c r="R1547"/>
  <c r="R1546"/>
  <c r="R1545"/>
  <c r="R1544"/>
  <c r="R1543"/>
  <c r="R1542"/>
  <c r="R1541"/>
  <c r="R1540"/>
  <c r="R1539"/>
  <c r="R1538"/>
  <c r="R1537"/>
  <c r="R1536"/>
  <c r="R1535"/>
  <c r="R1534"/>
  <c r="R1533"/>
  <c r="R1532"/>
  <c r="R1531"/>
  <c r="R1530"/>
  <c r="R1529"/>
  <c r="R1528"/>
  <c r="R1527"/>
  <c r="R1526"/>
  <c r="R1525"/>
  <c r="R1524"/>
  <c r="R1523"/>
  <c r="R1522"/>
  <c r="R1521"/>
  <c r="R1520"/>
  <c r="R1519"/>
  <c r="R1518"/>
  <c r="R1517"/>
  <c r="R1516"/>
  <c r="R1515"/>
  <c r="R1514"/>
  <c r="R1513"/>
  <c r="R1512"/>
  <c r="R1511"/>
  <c r="R1510"/>
  <c r="R1509"/>
  <c r="R1508"/>
  <c r="R1507"/>
  <c r="R1506"/>
  <c r="R1505"/>
  <c r="R1504"/>
  <c r="R1503"/>
  <c r="R1502"/>
  <c r="R1501"/>
  <c r="R1500"/>
  <c r="R1499"/>
  <c r="R1498"/>
  <c r="R1497"/>
  <c r="R1496"/>
  <c r="R1495"/>
  <c r="R1494"/>
  <c r="R1493"/>
  <c r="R1492"/>
  <c r="R1491"/>
  <c r="R1490"/>
  <c r="R1489"/>
  <c r="R1488"/>
  <c r="R1487"/>
  <c r="R1486"/>
  <c r="R1485"/>
  <c r="R1484"/>
  <c r="R1483"/>
  <c r="R1482"/>
  <c r="R1481"/>
  <c r="R1480"/>
  <c r="R1479"/>
  <c r="R1478"/>
  <c r="R1477"/>
  <c r="R1476"/>
  <c r="R1475"/>
  <c r="R1474"/>
  <c r="R1473"/>
  <c r="R1472"/>
  <c r="R1471"/>
  <c r="R1470"/>
  <c r="R1469"/>
  <c r="R1468"/>
  <c r="R1467"/>
  <c r="R1466"/>
  <c r="R1465"/>
  <c r="R1464"/>
  <c r="R1463"/>
  <c r="R1462"/>
  <c r="R1461"/>
  <c r="R1460"/>
  <c r="R1459"/>
  <c r="R1458"/>
  <c r="R1457"/>
  <c r="R1456"/>
  <c r="R1455"/>
  <c r="R1454"/>
  <c r="R1453"/>
  <c r="R1452"/>
  <c r="R1451"/>
  <c r="R1450"/>
  <c r="R1449"/>
  <c r="R1448"/>
  <c r="R1447"/>
  <c r="R1446"/>
  <c r="R1445"/>
  <c r="R1444"/>
  <c r="R1443"/>
  <c r="R1442"/>
  <c r="R1441"/>
  <c r="R1440"/>
  <c r="R1439"/>
  <c r="R1438"/>
  <c r="R1437"/>
  <c r="R1436"/>
  <c r="R1435"/>
  <c r="R1434"/>
  <c r="R1433"/>
  <c r="R1432"/>
  <c r="R1431"/>
  <c r="R1430"/>
  <c r="R1429"/>
  <c r="R1428"/>
  <c r="R1427"/>
  <c r="R1426"/>
  <c r="R1425"/>
  <c r="R1424"/>
  <c r="R1423"/>
  <c r="R1422"/>
  <c r="R1421"/>
  <c r="R1420"/>
  <c r="R1419"/>
  <c r="R1418"/>
  <c r="R1417"/>
  <c r="R1416"/>
  <c r="R1415"/>
  <c r="R1414"/>
  <c r="R1413"/>
  <c r="R1412"/>
  <c r="R1411"/>
  <c r="R1410"/>
  <c r="R1409"/>
  <c r="R1408"/>
  <c r="R1407"/>
  <c r="R1406"/>
  <c r="R1405"/>
  <c r="R1404"/>
  <c r="R1403"/>
  <c r="R1402"/>
  <c r="R1401"/>
  <c r="R1400"/>
  <c r="R1399"/>
  <c r="R1398"/>
  <c r="R1397"/>
  <c r="R1396"/>
  <c r="R1395"/>
  <c r="R1394"/>
  <c r="R1393"/>
  <c r="R1392"/>
  <c r="R1391"/>
  <c r="R1390"/>
  <c r="R1389"/>
  <c r="R1388"/>
  <c r="R1387"/>
  <c r="R1386"/>
  <c r="R1385"/>
  <c r="R1384"/>
  <c r="R1383"/>
  <c r="R1382"/>
  <c r="R1381"/>
  <c r="R1380"/>
  <c r="R1379"/>
  <c r="R1378"/>
  <c r="R1377"/>
  <c r="R1376"/>
  <c r="R1375"/>
  <c r="R1374"/>
  <c r="R1373"/>
  <c r="R1372"/>
  <c r="R1371"/>
  <c r="R1370"/>
  <c r="R1369"/>
  <c r="R1368"/>
  <c r="R1367"/>
  <c r="R1366"/>
  <c r="R1365"/>
  <c r="R1364"/>
  <c r="R1363"/>
  <c r="R1362"/>
  <c r="R1361"/>
  <c r="R1360"/>
  <c r="R1359"/>
  <c r="R1358"/>
  <c r="R1357"/>
  <c r="R1356"/>
  <c r="R1355"/>
  <c r="R1354"/>
  <c r="R1353"/>
  <c r="R1352"/>
  <c r="R1351"/>
  <c r="R1350"/>
  <c r="R1349"/>
  <c r="R1348"/>
  <c r="R1347"/>
  <c r="R1346"/>
  <c r="R1345"/>
  <c r="R1344"/>
  <c r="R1343"/>
  <c r="R1342"/>
  <c r="R1341"/>
  <c r="R1340"/>
  <c r="R1339"/>
  <c r="R1338"/>
  <c r="R1337"/>
  <c r="R1336"/>
  <c r="R1335"/>
  <c r="R1334"/>
  <c r="R1333"/>
  <c r="R1332"/>
  <c r="R1331"/>
  <c r="R1330"/>
  <c r="R1329"/>
  <c r="R1328"/>
  <c r="R1327"/>
  <c r="R1326"/>
  <c r="R1325"/>
  <c r="R1324"/>
  <c r="R1323"/>
  <c r="R1322"/>
  <c r="R1321"/>
  <c r="R1320"/>
  <c r="R1319"/>
  <c r="R1318"/>
  <c r="R1317"/>
  <c r="R1316"/>
  <c r="R1315"/>
  <c r="R1314"/>
  <c r="R1313"/>
  <c r="R1312"/>
  <c r="R1311"/>
  <c r="R1310"/>
  <c r="R1309"/>
  <c r="R1308"/>
  <c r="R1307"/>
  <c r="R1306"/>
  <c r="R1305"/>
  <c r="R1304"/>
  <c r="R1303"/>
  <c r="R1302"/>
  <c r="R1301"/>
  <c r="R1300"/>
  <c r="R1299"/>
  <c r="R1298"/>
  <c r="R1297"/>
  <c r="R1296"/>
  <c r="R1295"/>
  <c r="R1294"/>
  <c r="R1293"/>
  <c r="R1292"/>
  <c r="R1291"/>
  <c r="R1290"/>
  <c r="R1289"/>
  <c r="R1288"/>
  <c r="R1287"/>
  <c r="R1286"/>
  <c r="R1285"/>
  <c r="R1284"/>
  <c r="R1283"/>
  <c r="R1282"/>
  <c r="R1281"/>
  <c r="R1280"/>
  <c r="R1279"/>
  <c r="R1278"/>
  <c r="R1277"/>
  <c r="R1276"/>
  <c r="R1275"/>
  <c r="R1274"/>
  <c r="R1273"/>
  <c r="R1272"/>
  <c r="R1271"/>
  <c r="R1270"/>
  <c r="R1269"/>
  <c r="R1268"/>
  <c r="R1267"/>
  <c r="R1266"/>
  <c r="R1265"/>
  <c r="R1264"/>
  <c r="R1263"/>
  <c r="R1262"/>
  <c r="R1261"/>
  <c r="R1260"/>
  <c r="R1259"/>
  <c r="R1258"/>
  <c r="R1257"/>
  <c r="R1256"/>
  <c r="R1255"/>
  <c r="R1254"/>
  <c r="R1253"/>
  <c r="R1252"/>
  <c r="R1251"/>
  <c r="R1250"/>
  <c r="R1249"/>
  <c r="R1248"/>
  <c r="R1247"/>
  <c r="R1246"/>
  <c r="R1245"/>
  <c r="R1244"/>
  <c r="R1243"/>
  <c r="R1242"/>
  <c r="R1241"/>
  <c r="R1240"/>
  <c r="R1239"/>
  <c r="R1238"/>
  <c r="R1237"/>
  <c r="R1236"/>
  <c r="R1235"/>
  <c r="R1234"/>
  <c r="R1233"/>
  <c r="R1232"/>
  <c r="R1231"/>
  <c r="R1230"/>
  <c r="R1229"/>
  <c r="R1228"/>
  <c r="R1227"/>
  <c r="R1226"/>
  <c r="R1225"/>
  <c r="R1224"/>
  <c r="R1223"/>
  <c r="R1222"/>
  <c r="R1221"/>
  <c r="R1220"/>
  <c r="R1219"/>
  <c r="R1218"/>
  <c r="R1217"/>
  <c r="R1216"/>
  <c r="R1215"/>
  <c r="R1214"/>
  <c r="R1213"/>
  <c r="R1212"/>
  <c r="R1211"/>
  <c r="R1210"/>
  <c r="R1209"/>
  <c r="R1208"/>
  <c r="R1207"/>
  <c r="R1206"/>
  <c r="R1205"/>
  <c r="R1204"/>
  <c r="R1203"/>
  <c r="R1202"/>
  <c r="R1201"/>
  <c r="R1200"/>
  <c r="R1199"/>
  <c r="R1198"/>
  <c r="R1197"/>
  <c r="R1196"/>
  <c r="R1195"/>
  <c r="R1194"/>
  <c r="R1193"/>
  <c r="R1192"/>
  <c r="R1191"/>
  <c r="R1190"/>
  <c r="R1189"/>
  <c r="R1188"/>
  <c r="R1187"/>
  <c r="R1186"/>
  <c r="R1185"/>
  <c r="R1184"/>
  <c r="R1183"/>
  <c r="R1182"/>
  <c r="R1181"/>
  <c r="R1180"/>
  <c r="R1179"/>
  <c r="R1178"/>
  <c r="R1177"/>
  <c r="R1176"/>
  <c r="R1175"/>
  <c r="R1174"/>
  <c r="R1173"/>
  <c r="R1172"/>
  <c r="R1171"/>
  <c r="R1170"/>
  <c r="R1169"/>
  <c r="R1168"/>
  <c r="R1167"/>
  <c r="R1166"/>
  <c r="R1165"/>
  <c r="R1164"/>
  <c r="R1163"/>
  <c r="R1162"/>
  <c r="R1161"/>
  <c r="R1160"/>
  <c r="R1159"/>
  <c r="R1158"/>
  <c r="R1157"/>
  <c r="R1156"/>
  <c r="R1155"/>
  <c r="R1154"/>
  <c r="R1153"/>
  <c r="R1152"/>
  <c r="R1151"/>
  <c r="R1150"/>
  <c r="R1149"/>
  <c r="R1148"/>
  <c r="R1147"/>
  <c r="R1146"/>
  <c r="R1145"/>
  <c r="R1144"/>
  <c r="R1143"/>
  <c r="R1142"/>
  <c r="R1141"/>
  <c r="R1140"/>
  <c r="R1139"/>
  <c r="R1138"/>
  <c r="R1137"/>
  <c r="R1136"/>
  <c r="R1135"/>
  <c r="R1134"/>
  <c r="R1133"/>
  <c r="R1132"/>
  <c r="R1131"/>
  <c r="R1130"/>
  <c r="R1129"/>
  <c r="R1128"/>
  <c r="R1127"/>
  <c r="R1126"/>
  <c r="R1125"/>
  <c r="R1124"/>
  <c r="R1123"/>
  <c r="R1122"/>
  <c r="R1121"/>
  <c r="R1120"/>
  <c r="R1119"/>
  <c r="R1118"/>
  <c r="R1117"/>
  <c r="R1116"/>
  <c r="R1115"/>
  <c r="R1114"/>
  <c r="R1113"/>
  <c r="R1112"/>
  <c r="R1111"/>
  <c r="R1110"/>
  <c r="R1109"/>
  <c r="R1108"/>
  <c r="R1107"/>
  <c r="R1106"/>
  <c r="R1105"/>
  <c r="R1104"/>
  <c r="R1103"/>
  <c r="R1102"/>
  <c r="R1101"/>
  <c r="R1100"/>
  <c r="R1099"/>
  <c r="R1098"/>
  <c r="R1097"/>
  <c r="R1096"/>
  <c r="R1095"/>
  <c r="R1094"/>
  <c r="R1093"/>
  <c r="R1092"/>
  <c r="R1091"/>
  <c r="R1090"/>
  <c r="R1089"/>
  <c r="R1088"/>
  <c r="R1087"/>
  <c r="R1086"/>
  <c r="R1085"/>
  <c r="R1084"/>
  <c r="R1083"/>
  <c r="R1082"/>
  <c r="R1081"/>
  <c r="R1080"/>
  <c r="R1079"/>
  <c r="R1078"/>
  <c r="R1077"/>
  <c r="R1076"/>
  <c r="R1075"/>
  <c r="R1074"/>
  <c r="R1073"/>
  <c r="R1072"/>
  <c r="R1071"/>
  <c r="R1070"/>
  <c r="R1069"/>
  <c r="R1068"/>
  <c r="R1067"/>
  <c r="R1066"/>
  <c r="R1065"/>
  <c r="R1064"/>
  <c r="R1063"/>
  <c r="R1062"/>
  <c r="R1061"/>
  <c r="R1060"/>
  <c r="R1059"/>
  <c r="R1058"/>
  <c r="R1057"/>
  <c r="R1056"/>
  <c r="R1055"/>
  <c r="R1054"/>
  <c r="R1053"/>
  <c r="R1052"/>
  <c r="R1051"/>
  <c r="R1050"/>
  <c r="R1049"/>
  <c r="R1048"/>
  <c r="R1047"/>
  <c r="R1046"/>
  <c r="R1045"/>
  <c r="R1044"/>
  <c r="R1043"/>
  <c r="R1042"/>
  <c r="R1041"/>
  <c r="R1040"/>
  <c r="R1039"/>
  <c r="R1038"/>
  <c r="R1037"/>
  <c r="R1036"/>
  <c r="R1035"/>
  <c r="R1034"/>
  <c r="R1033"/>
  <c r="R1032"/>
  <c r="R1031"/>
  <c r="R1030"/>
  <c r="R1029"/>
  <c r="R1028"/>
  <c r="R1027"/>
  <c r="R1026"/>
  <c r="R1025"/>
  <c r="R1024"/>
  <c r="R1023"/>
  <c r="R1022"/>
  <c r="R1021"/>
  <c r="R1020"/>
  <c r="R1019"/>
  <c r="R1018"/>
  <c r="R1017"/>
  <c r="R1016"/>
  <c r="R1015"/>
  <c r="R1014"/>
  <c r="R1013"/>
  <c r="R1012"/>
  <c r="R1011"/>
  <c r="R1010"/>
  <c r="R1009"/>
  <c r="R1008"/>
  <c r="R1007"/>
  <c r="R1006"/>
  <c r="R1005"/>
  <c r="R1004"/>
  <c r="R1003"/>
  <c r="R1002"/>
  <c r="R1001"/>
  <c r="R1000"/>
  <c r="R999"/>
  <c r="R998"/>
  <c r="R997"/>
  <c r="R996"/>
  <c r="R995"/>
  <c r="R994"/>
  <c r="R993"/>
  <c r="R992"/>
  <c r="R991"/>
  <c r="R990"/>
  <c r="R989"/>
  <c r="R988"/>
  <c r="R987"/>
  <c r="R986"/>
  <c r="R985"/>
  <c r="R984"/>
  <c r="R983"/>
  <c r="R982"/>
  <c r="R981"/>
  <c r="R980"/>
  <c r="R979"/>
  <c r="R978"/>
  <c r="R977"/>
  <c r="R976"/>
  <c r="R975"/>
  <c r="R974"/>
  <c r="R973"/>
  <c r="R972"/>
  <c r="R971"/>
  <c r="R970"/>
  <c r="R969"/>
  <c r="R968"/>
  <c r="R967"/>
  <c r="R966"/>
  <c r="R965"/>
  <c r="R964"/>
  <c r="R963"/>
  <c r="R962"/>
  <c r="R961"/>
  <c r="R960"/>
  <c r="R959"/>
  <c r="R958"/>
  <c r="R957"/>
  <c r="R956"/>
  <c r="R955"/>
  <c r="R954"/>
  <c r="R953"/>
  <c r="R952"/>
  <c r="R951"/>
  <c r="R950"/>
  <c r="R949"/>
  <c r="R948"/>
  <c r="R947"/>
  <c r="R946"/>
  <c r="R945"/>
  <c r="R944"/>
  <c r="R943"/>
  <c r="R942"/>
  <c r="R941"/>
  <c r="R940"/>
  <c r="R939"/>
  <c r="R938"/>
  <c r="R937"/>
  <c r="R936"/>
  <c r="R935"/>
  <c r="R934"/>
  <c r="R933"/>
  <c r="R932"/>
  <c r="R931"/>
  <c r="R930"/>
  <c r="R929"/>
  <c r="R928"/>
  <c r="R927"/>
  <c r="R926"/>
  <c r="R925"/>
  <c r="R924"/>
  <c r="R923"/>
  <c r="R922"/>
  <c r="R921"/>
  <c r="R920"/>
  <c r="R919"/>
  <c r="R918"/>
  <c r="R917"/>
  <c r="R916"/>
  <c r="R915"/>
  <c r="R914"/>
  <c r="R913"/>
  <c r="R912"/>
  <c r="R911"/>
  <c r="R910"/>
  <c r="R909"/>
  <c r="R908"/>
  <c r="R907"/>
  <c r="R906"/>
  <c r="R905"/>
  <c r="R904"/>
  <c r="R903"/>
  <c r="R902"/>
  <c r="R901"/>
  <c r="R900"/>
  <c r="R899"/>
  <c r="R898"/>
  <c r="R897"/>
  <c r="R896"/>
  <c r="R895"/>
  <c r="R894"/>
  <c r="R893"/>
  <c r="R892"/>
  <c r="R891"/>
  <c r="R890"/>
  <c r="R889"/>
  <c r="R888"/>
  <c r="R887"/>
  <c r="R886"/>
  <c r="R885"/>
  <c r="R884"/>
  <c r="R883"/>
  <c r="R882"/>
  <c r="R881"/>
  <c r="R880"/>
  <c r="R879"/>
  <c r="R878"/>
  <c r="R877"/>
  <c r="R876"/>
  <c r="R875"/>
  <c r="R874"/>
  <c r="R873"/>
  <c r="R872"/>
  <c r="R871"/>
  <c r="R870"/>
  <c r="R869"/>
  <c r="R868"/>
  <c r="R867"/>
  <c r="R866"/>
  <c r="R865"/>
  <c r="R864"/>
  <c r="R863"/>
  <c r="R862"/>
  <c r="R861"/>
  <c r="R860"/>
  <c r="R859"/>
  <c r="R858"/>
  <c r="R857"/>
  <c r="R856"/>
  <c r="R855"/>
  <c r="R854"/>
  <c r="R853"/>
  <c r="R852"/>
  <c r="R851"/>
  <c r="R850"/>
  <c r="R849"/>
  <c r="R848"/>
  <c r="R847"/>
  <c r="R846"/>
  <c r="R845"/>
  <c r="R844"/>
  <c r="R843"/>
  <c r="R842"/>
  <c r="R841"/>
  <c r="R840"/>
  <c r="R839"/>
  <c r="R838"/>
  <c r="R837"/>
  <c r="R836"/>
  <c r="R835"/>
  <c r="R834"/>
  <c r="R833"/>
  <c r="R832"/>
  <c r="R831"/>
  <c r="R830"/>
  <c r="R829"/>
  <c r="R828"/>
  <c r="R827"/>
  <c r="R826"/>
  <c r="R825"/>
  <c r="R824"/>
  <c r="R823"/>
  <c r="R822"/>
  <c r="R821"/>
  <c r="R820"/>
  <c r="R819"/>
  <c r="R818"/>
  <c r="R817"/>
  <c r="R816"/>
  <c r="R815"/>
  <c r="R814"/>
  <c r="R813"/>
  <c r="R812"/>
  <c r="R811"/>
  <c r="R810"/>
  <c r="R809"/>
  <c r="R808"/>
  <c r="R807"/>
  <c r="R806"/>
  <c r="R805"/>
  <c r="R804"/>
  <c r="R803"/>
  <c r="R802"/>
  <c r="R801"/>
  <c r="R800"/>
  <c r="R799"/>
  <c r="R798"/>
  <c r="R797"/>
  <c r="R796"/>
  <c r="R795"/>
  <c r="R794"/>
  <c r="R793"/>
  <c r="R792"/>
  <c r="R791"/>
  <c r="R790"/>
  <c r="R789"/>
  <c r="R788"/>
  <c r="R787"/>
  <c r="R786"/>
  <c r="R785"/>
  <c r="R784"/>
  <c r="R783"/>
  <c r="R782"/>
  <c r="R781"/>
  <c r="R780"/>
  <c r="R779"/>
  <c r="R778"/>
  <c r="R777"/>
  <c r="R776"/>
  <c r="R775"/>
  <c r="R774"/>
  <c r="R773"/>
  <c r="R772"/>
  <c r="R771"/>
  <c r="R770"/>
  <c r="R769"/>
  <c r="R768"/>
  <c r="R767"/>
  <c r="R766"/>
  <c r="R765"/>
  <c r="R764"/>
  <c r="R763"/>
  <c r="R762"/>
  <c r="R761"/>
  <c r="R760"/>
  <c r="R759"/>
  <c r="R758"/>
  <c r="R757"/>
  <c r="R756"/>
  <c r="R755"/>
  <c r="R754"/>
  <c r="R753"/>
  <c r="R752"/>
  <c r="R751"/>
  <c r="R750"/>
  <c r="R749"/>
  <c r="R748"/>
  <c r="R747"/>
  <c r="R746"/>
  <c r="R745"/>
  <c r="R744"/>
  <c r="R743"/>
  <c r="R742"/>
  <c r="R741"/>
  <c r="R740"/>
  <c r="R739"/>
  <c r="R738"/>
  <c r="R737"/>
  <c r="R736"/>
  <c r="R735"/>
  <c r="R734"/>
  <c r="R733"/>
  <c r="R732"/>
  <c r="R731"/>
  <c r="R730"/>
  <c r="R729"/>
  <c r="R728"/>
  <c r="R727"/>
  <c r="R726"/>
  <c r="R725"/>
  <c r="R724"/>
  <c r="R723"/>
  <c r="R722"/>
  <c r="R721"/>
  <c r="R720"/>
  <c r="R719"/>
  <c r="R718"/>
  <c r="R717"/>
  <c r="R716"/>
  <c r="R715"/>
  <c r="R714"/>
  <c r="R713"/>
  <c r="R712"/>
  <c r="R711"/>
  <c r="R710"/>
  <c r="R709"/>
  <c r="R708"/>
  <c r="R707"/>
  <c r="R706"/>
  <c r="R705"/>
  <c r="R704"/>
  <c r="R703"/>
  <c r="R702"/>
  <c r="R701"/>
  <c r="R700"/>
  <c r="R699"/>
  <c r="R698"/>
  <c r="R697"/>
  <c r="R696"/>
  <c r="R695"/>
  <c r="R694"/>
  <c r="R693"/>
  <c r="R692"/>
  <c r="R691"/>
  <c r="R690"/>
  <c r="R689"/>
  <c r="R688"/>
  <c r="R687"/>
  <c r="R686"/>
  <c r="R685"/>
  <c r="R684"/>
  <c r="R683"/>
  <c r="R682"/>
  <c r="R681"/>
  <c r="R680"/>
  <c r="R679"/>
  <c r="R678"/>
  <c r="R677"/>
  <c r="R676"/>
  <c r="R675"/>
  <c r="R674"/>
  <c r="R673"/>
  <c r="R672"/>
  <c r="R671"/>
  <c r="R670"/>
  <c r="R669"/>
  <c r="R668"/>
  <c r="R667"/>
  <c r="R666"/>
  <c r="R665"/>
  <c r="R664"/>
  <c r="R663"/>
  <c r="R662"/>
  <c r="R661"/>
  <c r="R660"/>
  <c r="R659"/>
  <c r="R658"/>
  <c r="R657"/>
  <c r="R656"/>
  <c r="R655"/>
  <c r="R654"/>
  <c r="R653"/>
  <c r="R652"/>
  <c r="R651"/>
  <c r="R650"/>
  <c r="R649"/>
  <c r="R648"/>
  <c r="R647"/>
  <c r="R646"/>
  <c r="R645"/>
  <c r="R644"/>
  <c r="R643"/>
  <c r="R642"/>
  <c r="R641"/>
  <c r="R640"/>
  <c r="R639"/>
  <c r="R638"/>
  <c r="R637"/>
  <c r="R636"/>
  <c r="R635"/>
  <c r="R634"/>
  <c r="R633"/>
  <c r="R632"/>
  <c r="R631"/>
  <c r="R630"/>
  <c r="R629"/>
  <c r="R628"/>
  <c r="R627"/>
  <c r="R626"/>
  <c r="R625"/>
  <c r="R624"/>
  <c r="R623"/>
  <c r="R622"/>
  <c r="R621"/>
  <c r="R620"/>
  <c r="R619"/>
  <c r="R618"/>
  <c r="R617"/>
  <c r="R616"/>
  <c r="R615"/>
  <c r="R614"/>
  <c r="R613"/>
  <c r="R612"/>
  <c r="R611"/>
  <c r="R610"/>
  <c r="R609"/>
  <c r="R608"/>
  <c r="R607"/>
  <c r="R606"/>
  <c r="R605"/>
  <c r="R604"/>
  <c r="R603"/>
  <c r="R602"/>
  <c r="R601"/>
  <c r="R600"/>
  <c r="R599"/>
  <c r="R598"/>
  <c r="R597"/>
  <c r="R596"/>
  <c r="R595"/>
  <c r="R594"/>
  <c r="R593"/>
  <c r="R592"/>
  <c r="R591"/>
  <c r="R590"/>
  <c r="R589"/>
  <c r="R588"/>
  <c r="R587"/>
  <c r="R586"/>
  <c r="R585"/>
  <c r="R584"/>
  <c r="R583"/>
  <c r="R582"/>
  <c r="R581"/>
  <c r="R580"/>
  <c r="R579"/>
  <c r="R578"/>
  <c r="R577"/>
  <c r="R576"/>
  <c r="R575"/>
  <c r="R574"/>
  <c r="R573"/>
  <c r="R572"/>
  <c r="R571"/>
  <c r="R570"/>
  <c r="R569"/>
  <c r="R568"/>
  <c r="R567"/>
  <c r="R566"/>
  <c r="R565"/>
  <c r="R564"/>
  <c r="R563"/>
  <c r="R562"/>
  <c r="R561"/>
  <c r="R560"/>
  <c r="R559"/>
  <c r="R558"/>
  <c r="R557"/>
  <c r="R556"/>
  <c r="R555"/>
  <c r="R554"/>
  <c r="R553"/>
  <c r="R552"/>
  <c r="R551"/>
  <c r="R550"/>
  <c r="R549"/>
  <c r="R548"/>
  <c r="R547"/>
  <c r="R546"/>
  <c r="R545"/>
  <c r="R544"/>
  <c r="R543"/>
  <c r="R542"/>
  <c r="R541"/>
  <c r="R540"/>
  <c r="R539"/>
  <c r="R538"/>
  <c r="R537"/>
  <c r="R536"/>
  <c r="R535"/>
  <c r="R534"/>
  <c r="R533"/>
  <c r="R532"/>
  <c r="R531"/>
  <c r="R530"/>
  <c r="R529"/>
  <c r="R528"/>
  <c r="R527"/>
  <c r="R526"/>
  <c r="R525"/>
  <c r="R524"/>
  <c r="R523"/>
  <c r="R522"/>
  <c r="R521"/>
  <c r="R520"/>
  <c r="R519"/>
  <c r="R518"/>
  <c r="R517"/>
  <c r="R516"/>
  <c r="R515"/>
  <c r="R514"/>
  <c r="R513"/>
  <c r="R512"/>
  <c r="R511"/>
  <c r="R510"/>
  <c r="R509"/>
  <c r="R508"/>
  <c r="R507"/>
  <c r="R506"/>
  <c r="R505"/>
  <c r="R504"/>
  <c r="R503"/>
  <c r="R502"/>
  <c r="R501"/>
  <c r="R500"/>
  <c r="R499"/>
  <c r="R498"/>
  <c r="R497"/>
  <c r="R496"/>
  <c r="R495"/>
  <c r="R494"/>
  <c r="R493"/>
  <c r="R492"/>
  <c r="R491"/>
  <c r="R490"/>
  <c r="R489"/>
  <c r="R488"/>
  <c r="R487"/>
  <c r="R486"/>
  <c r="R485"/>
  <c r="R484"/>
  <c r="R483"/>
  <c r="R482"/>
  <c r="R481"/>
  <c r="R480"/>
  <c r="R479"/>
  <c r="R478"/>
  <c r="R477"/>
  <c r="R476"/>
  <c r="R475"/>
  <c r="R474"/>
  <c r="R473"/>
  <c r="R472"/>
  <c r="R471"/>
  <c r="R470"/>
  <c r="R469"/>
  <c r="R468"/>
  <c r="R467"/>
  <c r="R466"/>
  <c r="R465"/>
  <c r="R464"/>
  <c r="R463"/>
  <c r="R462"/>
  <c r="R461"/>
  <c r="R460"/>
  <c r="R459"/>
  <c r="R458"/>
  <c r="R457"/>
  <c r="R456"/>
  <c r="R455"/>
  <c r="R454"/>
  <c r="R453"/>
  <c r="R452"/>
  <c r="R451"/>
  <c r="R450"/>
  <c r="R449"/>
  <c r="R448"/>
  <c r="R447"/>
  <c r="R446"/>
  <c r="R445"/>
  <c r="R444"/>
  <c r="R443"/>
  <c r="R442"/>
  <c r="R441"/>
  <c r="R440"/>
  <c r="R439"/>
  <c r="R438"/>
  <c r="R437"/>
  <c r="R436"/>
  <c r="R435"/>
  <c r="R434"/>
  <c r="R433"/>
  <c r="R432"/>
  <c r="R431"/>
  <c r="R430"/>
  <c r="R429"/>
  <c r="R428"/>
  <c r="R427"/>
  <c r="R426"/>
  <c r="R425"/>
  <c r="R424"/>
  <c r="R423"/>
  <c r="R422"/>
  <c r="R421"/>
  <c r="R420"/>
  <c r="R419"/>
  <c r="R418"/>
  <c r="R417"/>
  <c r="R416"/>
  <c r="R415"/>
  <c r="R414"/>
  <c r="R413"/>
  <c r="R412"/>
  <c r="R411"/>
  <c r="R410"/>
  <c r="R409"/>
  <c r="R408"/>
  <c r="R407"/>
  <c r="R406"/>
  <c r="R405"/>
  <c r="R404"/>
  <c r="R403"/>
  <c r="R402"/>
  <c r="R401"/>
  <c r="R400"/>
  <c r="R399"/>
  <c r="R398"/>
  <c r="R397"/>
  <c r="R396"/>
  <c r="R395"/>
  <c r="R394"/>
  <c r="R393"/>
  <c r="R392"/>
  <c r="R391"/>
  <c r="R390"/>
  <c r="R389"/>
  <c r="R388"/>
  <c r="R387"/>
  <c r="R386"/>
  <c r="R385"/>
  <c r="R384"/>
  <c r="R383"/>
  <c r="R382"/>
  <c r="R381"/>
  <c r="R380"/>
  <c r="R379"/>
  <c r="R378"/>
  <c r="R377"/>
  <c r="R376"/>
  <c r="R375"/>
  <c r="R374"/>
  <c r="R373"/>
  <c r="R372"/>
  <c r="R371"/>
  <c r="R370"/>
  <c r="R369"/>
  <c r="R368"/>
  <c r="R367"/>
  <c r="R366"/>
  <c r="R365"/>
  <c r="R364"/>
  <c r="R363"/>
  <c r="R362"/>
  <c r="R361"/>
  <c r="R360"/>
  <c r="R359"/>
  <c r="R358"/>
  <c r="R357"/>
  <c r="R356"/>
  <c r="R355"/>
  <c r="R354"/>
  <c r="R353"/>
  <c r="R352"/>
  <c r="R351"/>
  <c r="R350"/>
  <c r="R349"/>
  <c r="R348"/>
  <c r="R347"/>
  <c r="R346"/>
  <c r="R345"/>
  <c r="R344"/>
  <c r="R343"/>
  <c r="R342"/>
  <c r="R341"/>
  <c r="R340"/>
  <c r="R339"/>
  <c r="R338"/>
  <c r="R337"/>
  <c r="R336"/>
  <c r="R335"/>
  <c r="R334"/>
  <c r="R333"/>
  <c r="R332"/>
  <c r="R331"/>
  <c r="R330"/>
  <c r="R329"/>
  <c r="R328"/>
  <c r="R327"/>
  <c r="R326"/>
  <c r="R325"/>
  <c r="R324"/>
  <c r="R323"/>
  <c r="R322"/>
  <c r="R321"/>
  <c r="R320"/>
  <c r="R319"/>
  <c r="R318"/>
  <c r="R317"/>
  <c r="R316"/>
  <c r="R315"/>
  <c r="R314"/>
  <c r="R313"/>
  <c r="R312"/>
  <c r="R311"/>
  <c r="R310"/>
  <c r="R309"/>
  <c r="R308"/>
  <c r="R307"/>
  <c r="R306"/>
  <c r="R305"/>
  <c r="R304"/>
  <c r="R303"/>
  <c r="R302"/>
  <c r="R301"/>
  <c r="R300"/>
  <c r="R299"/>
  <c r="R298"/>
  <c r="R297"/>
  <c r="R296"/>
  <c r="R295"/>
  <c r="R294"/>
  <c r="R293"/>
  <c r="R292"/>
  <c r="R291"/>
  <c r="R290"/>
  <c r="R289"/>
  <c r="R288"/>
  <c r="R287"/>
  <c r="R286"/>
  <c r="R285"/>
  <c r="R284"/>
  <c r="R283"/>
  <c r="R282"/>
  <c r="R281"/>
  <c r="R280"/>
  <c r="R279"/>
  <c r="R278"/>
  <c r="R277"/>
  <c r="R276"/>
  <c r="R275"/>
  <c r="R274"/>
  <c r="R273"/>
  <c r="R272"/>
  <c r="R271"/>
  <c r="R270"/>
  <c r="R269"/>
  <c r="R268"/>
  <c r="R267"/>
  <c r="R266"/>
  <c r="R265"/>
  <c r="R264"/>
  <c r="R263"/>
  <c r="R262"/>
  <c r="R261"/>
  <c r="R260"/>
  <c r="R259"/>
  <c r="R258"/>
  <c r="R257"/>
  <c r="R256"/>
  <c r="R255"/>
  <c r="R254"/>
  <c r="R253"/>
  <c r="R252"/>
  <c r="R251"/>
  <c r="R250"/>
  <c r="R249"/>
  <c r="R248"/>
  <c r="R247"/>
  <c r="R246"/>
  <c r="R245"/>
  <c r="R244"/>
  <c r="R243"/>
  <c r="R242"/>
  <c r="R241"/>
  <c r="R240"/>
  <c r="R239"/>
  <c r="R238"/>
  <c r="R237"/>
  <c r="R236"/>
  <c r="R235"/>
  <c r="R234"/>
  <c r="R233"/>
  <c r="R232"/>
  <c r="R231"/>
  <c r="R230"/>
  <c r="R229"/>
  <c r="R228"/>
  <c r="R227"/>
  <c r="R226"/>
  <c r="R225"/>
  <c r="R224"/>
  <c r="R223"/>
  <c r="R222"/>
  <c r="R221"/>
  <c r="R220"/>
  <c r="R219"/>
  <c r="R218"/>
  <c r="R217"/>
  <c r="R216"/>
  <c r="R215"/>
  <c r="R214"/>
  <c r="R213"/>
  <c r="R212"/>
  <c r="R211"/>
  <c r="R210"/>
  <c r="R209"/>
  <c r="R208"/>
  <c r="R207"/>
  <c r="R206"/>
  <c r="R205"/>
  <c r="R204"/>
  <c r="R203"/>
  <c r="R202"/>
  <c r="R201"/>
  <c r="R200"/>
  <c r="R199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R4"/>
  <c r="R3"/>
  <c r="R2"/>
  <c r="R10116"/>
</calcChain>
</file>

<file path=xl/sharedStrings.xml><?xml version="1.0" encoding="utf-8"?>
<sst xmlns="http://schemas.openxmlformats.org/spreadsheetml/2006/main" count="49541" uniqueCount="96">
  <si>
    <t>Учетный день</t>
  </si>
  <si>
    <t>Номер кассы</t>
  </si>
  <si>
    <t>Группа</t>
  </si>
  <si>
    <t>Отделение</t>
  </si>
  <si>
    <t>Касса</t>
  </si>
  <si>
    <t>Чеков_x</t>
  </si>
  <si>
    <t>Сумма со скидкой, р.</t>
  </si>
  <si>
    <t>Сумма без скидки, р.</t>
  </si>
  <si>
    <t>filename</t>
  </si>
  <si>
    <t>date</t>
  </si>
  <si>
    <t>year</t>
  </si>
  <si>
    <t>month</t>
  </si>
  <si>
    <t>week</t>
  </si>
  <si>
    <t>absweek</t>
  </si>
  <si>
    <t>Чеков_y</t>
  </si>
  <si>
    <t>avg_day</t>
  </si>
  <si>
    <t>Кузьмина 34а</t>
  </si>
  <si>
    <t>ДОСТАВКА Кузьмина 26\4</t>
  </si>
  <si>
    <t>ул. 203 мкр, 8 корпус</t>
  </si>
  <si>
    <t>Юнимолл</t>
  </si>
  <si>
    <t>Алексеева 7</t>
  </si>
  <si>
    <t>Кирова 20</t>
  </si>
  <si>
    <t>Орджоникидзе 18</t>
  </si>
  <si>
    <t>Ойунского 23</t>
  </si>
  <si>
    <t>Дзержинского 1</t>
  </si>
  <si>
    <t>Дзержинского 32</t>
  </si>
  <si>
    <t>Лермонтова 62/2</t>
  </si>
  <si>
    <t>50 лет октября 6</t>
  </si>
  <si>
    <t>Курашова 6</t>
  </si>
  <si>
    <t>Велюйский тракт 5 км  34 Булочка</t>
  </si>
  <si>
    <t>Можайского 17/1</t>
  </si>
  <si>
    <t>Пояркова 21</t>
  </si>
  <si>
    <t>203 мкр корпус 22</t>
  </si>
  <si>
    <t>Дзержинского 30а</t>
  </si>
  <si>
    <t>С. Данилова 1а</t>
  </si>
  <si>
    <t>Лермонтова 56а</t>
  </si>
  <si>
    <t>Павильон Пояркова 20/1</t>
  </si>
  <si>
    <t>Курашова 22</t>
  </si>
  <si>
    <t>Дзержинского 42 к.3</t>
  </si>
  <si>
    <t>Кирова 13</t>
  </si>
  <si>
    <t>Авиационная 3</t>
  </si>
  <si>
    <t>ул. Ф.Попова д. 15</t>
  </si>
  <si>
    <t>Ларионова 16</t>
  </si>
  <si>
    <t>Ойунского 25 а</t>
  </si>
  <si>
    <t>Алексеева 14</t>
  </si>
  <si>
    <t>Автодорожный 44</t>
  </si>
  <si>
    <t>Ойунского 23 Первая</t>
  </si>
  <si>
    <t>ФР Кузьмина 34а</t>
  </si>
  <si>
    <t>ФР Доставка Кузьмина</t>
  </si>
  <si>
    <t>Внешний фискальный регистратор 203 мкр, 8 корпус</t>
  </si>
  <si>
    <t>ФР Юнимол</t>
  </si>
  <si>
    <t>ФР Алексеева 7(Н)</t>
  </si>
  <si>
    <t>Фр Кирова</t>
  </si>
  <si>
    <t>ФР Орджоникидзе 18</t>
  </si>
  <si>
    <t>ФР Ойунского 23</t>
  </si>
  <si>
    <t>Дзержинского 1 ФР</t>
  </si>
  <si>
    <t>Лермонтова остановка 22Ф</t>
  </si>
  <si>
    <t>50 лет октября 6 внешний фр</t>
  </si>
  <si>
    <t>Внешний ФР Курашова 6</t>
  </si>
  <si>
    <t>Кирова 20 внешний</t>
  </si>
  <si>
    <t>Дзержинского 32 внешний фр</t>
  </si>
  <si>
    <t>Внешний ФР Велюйский тракт 5 км  34 Булочка</t>
  </si>
  <si>
    <t>Внешний Можайского 17/1</t>
  </si>
  <si>
    <t>Внешний Кузьмина 26\4</t>
  </si>
  <si>
    <t>Внешний Пояркова 21/2</t>
  </si>
  <si>
    <t>Внешний 203 мкр корпус 22</t>
  </si>
  <si>
    <t>Дзержинского 30а Якутск</t>
  </si>
  <si>
    <t>Семена Данилова 1 Якутск</t>
  </si>
  <si>
    <t>Якутск ул. Лермонтова 56а</t>
  </si>
  <si>
    <t>Внешний ФР Пояркова 20/1</t>
  </si>
  <si>
    <t>Курашова 22 Якутск ФР</t>
  </si>
  <si>
    <t>Дзержинского 42 к3 Якутск</t>
  </si>
  <si>
    <t>Кирова 13 Киоск Якутск</t>
  </si>
  <si>
    <t>Внешний фр Лермонтова 62/2</t>
  </si>
  <si>
    <t>Внешний ФР Авиационная 3</t>
  </si>
  <si>
    <t>Виртуальная касса Можайского 17/1</t>
  </si>
  <si>
    <t>Ф.Попова 15</t>
  </si>
  <si>
    <t>Юнимолл Вилюйский тракт 34</t>
  </si>
  <si>
    <t>Кирова 20А Якутск</t>
  </si>
  <si>
    <t>Внешний ФР Ларионова 16</t>
  </si>
  <si>
    <t>Якутск Можайского 17\1</t>
  </si>
  <si>
    <t>Ойунского 23 Якутск первая касса</t>
  </si>
  <si>
    <t>Ойунского 25а Якутск</t>
  </si>
  <si>
    <t>Внешний ФР Алексеева 14</t>
  </si>
  <si>
    <t>Внешний ФР Автодорожная 44</t>
  </si>
  <si>
    <t>Внешний ФР Дзержинского 1</t>
  </si>
  <si>
    <t>Внешний ФР Можайского 17/1</t>
  </si>
  <si>
    <t>OLAP_TZprog_21-01-01_21-12-31.xlsx</t>
  </si>
  <si>
    <t>OLAP_TZprog_22-01-01_22-12-31_ручное_испр_мож_ойунск_25ноябр_7дек.xlsx</t>
  </si>
  <si>
    <t>OLAP_TZprog_23-01-01_23-12-15.xlsx</t>
  </si>
  <si>
    <t>NORMALIZE</t>
  </si>
  <si>
    <t>OLAP_TZprog_23-01-16_23-02-05.xlsx</t>
  </si>
  <si>
    <t>Алексеева 14а</t>
  </si>
  <si>
    <t>Якутск Алексеева 14а</t>
  </si>
  <si>
    <t xml:space="preserve">Ленина 21 </t>
  </si>
  <si>
    <t>Ленина 21 Якутск</t>
  </si>
</sst>
</file>

<file path=xl/styles.xml><?xml version="1.0" encoding="utf-8"?>
<styleSheet xmlns="http://schemas.openxmlformats.org/spreadsheetml/2006/main">
  <numFmts count="1">
    <numFmt numFmtId="164" formatCode="yyyy\-mm\-dd\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2382"/>
  <sheetViews>
    <sheetView tabSelected="1" workbookViewId="0">
      <selection activeCell="A2" sqref="A2"/>
    </sheetView>
  </sheetViews>
  <sheetFormatPr defaultRowHeight="14.5"/>
  <cols>
    <col min="2" max="2" width="22.7265625" customWidth="1"/>
    <col min="3" max="3" width="9.6328125" customWidth="1"/>
    <col min="4" max="4" width="14.6328125" customWidth="1"/>
    <col min="11" max="11" width="22.36328125" customWidth="1"/>
    <col min="17" max="17" width="12" customWidth="1"/>
    <col min="18" max="18" width="15.08984375" customWidth="1"/>
  </cols>
  <sheetData>
    <row r="1" spans="1:1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3" t="s">
        <v>90</v>
      </c>
    </row>
    <row r="2" spans="1:18">
      <c r="A2" s="1">
        <v>0</v>
      </c>
      <c r="B2" s="2">
        <v>44200</v>
      </c>
      <c r="C2">
        <v>50</v>
      </c>
      <c r="D2" t="s">
        <v>16</v>
      </c>
      <c r="E2" t="s">
        <v>16</v>
      </c>
      <c r="F2" t="s">
        <v>47</v>
      </c>
      <c r="G2">
        <v>90</v>
      </c>
      <c r="H2">
        <v>23734.3</v>
      </c>
      <c r="I2">
        <v>25020</v>
      </c>
      <c r="J2" t="s">
        <v>87</v>
      </c>
      <c r="K2" s="2">
        <v>44200</v>
      </c>
      <c r="L2">
        <v>2021</v>
      </c>
      <c r="M2">
        <v>1</v>
      </c>
      <c r="N2">
        <v>1</v>
      </c>
      <c r="O2">
        <v>202101</v>
      </c>
      <c r="P2">
        <v>628</v>
      </c>
      <c r="Q2">
        <v>89.714285714285708</v>
      </c>
      <c r="R2">
        <f t="shared" ref="R2:R65" si="0">G2/Q2</f>
        <v>1.0031847133757963</v>
      </c>
    </row>
    <row r="3" spans="1:18">
      <c r="A3" s="1">
        <v>1</v>
      </c>
      <c r="B3" s="2">
        <v>44200</v>
      </c>
      <c r="C3">
        <v>28</v>
      </c>
      <c r="D3" t="s">
        <v>17</v>
      </c>
      <c r="E3" t="s">
        <v>17</v>
      </c>
      <c r="F3" t="s">
        <v>48</v>
      </c>
      <c r="G3">
        <v>3</v>
      </c>
      <c r="H3">
        <v>3565</v>
      </c>
      <c r="I3">
        <v>3565</v>
      </c>
      <c r="J3" t="s">
        <v>87</v>
      </c>
      <c r="K3" s="2">
        <v>44200</v>
      </c>
      <c r="L3">
        <v>2021</v>
      </c>
      <c r="M3">
        <v>1</v>
      </c>
      <c r="N3">
        <v>1</v>
      </c>
      <c r="O3">
        <v>202101</v>
      </c>
      <c r="P3">
        <v>18</v>
      </c>
      <c r="Q3">
        <v>2.5714285714285721</v>
      </c>
      <c r="R3">
        <f t="shared" si="0"/>
        <v>1.1666666666666663</v>
      </c>
    </row>
    <row r="4" spans="1:18">
      <c r="A4" s="1">
        <v>2</v>
      </c>
      <c r="B4" s="2">
        <v>44200</v>
      </c>
      <c r="C4">
        <v>13</v>
      </c>
      <c r="D4" t="s">
        <v>18</v>
      </c>
      <c r="E4" t="s">
        <v>18</v>
      </c>
      <c r="F4" t="s">
        <v>49</v>
      </c>
      <c r="G4">
        <v>146</v>
      </c>
      <c r="H4">
        <v>39451.800000000003</v>
      </c>
      <c r="I4">
        <v>41043</v>
      </c>
      <c r="J4" t="s">
        <v>87</v>
      </c>
      <c r="K4" s="2">
        <v>44200</v>
      </c>
      <c r="L4">
        <v>2021</v>
      </c>
      <c r="M4">
        <v>1</v>
      </c>
      <c r="N4">
        <v>1</v>
      </c>
      <c r="O4">
        <v>202101</v>
      </c>
      <c r="P4">
        <v>1117</v>
      </c>
      <c r="Q4">
        <v>159.57142857142861</v>
      </c>
      <c r="R4">
        <f t="shared" si="0"/>
        <v>0.91495076096687533</v>
      </c>
    </row>
    <row r="5" spans="1:18">
      <c r="A5" s="1">
        <v>3</v>
      </c>
      <c r="B5" s="2">
        <v>44200</v>
      </c>
      <c r="C5">
        <v>11</v>
      </c>
      <c r="D5" t="s">
        <v>19</v>
      </c>
      <c r="E5" t="s">
        <v>19</v>
      </c>
      <c r="F5" t="s">
        <v>50</v>
      </c>
      <c r="G5">
        <v>81</v>
      </c>
      <c r="H5">
        <v>18915.900000000001</v>
      </c>
      <c r="I5">
        <v>20439</v>
      </c>
      <c r="J5" t="s">
        <v>87</v>
      </c>
      <c r="K5" s="2">
        <v>44200</v>
      </c>
      <c r="L5">
        <v>2021</v>
      </c>
      <c r="M5">
        <v>1</v>
      </c>
      <c r="N5">
        <v>1</v>
      </c>
      <c r="O5">
        <v>202101</v>
      </c>
      <c r="P5">
        <v>641</v>
      </c>
      <c r="Q5">
        <v>91.571428571428569</v>
      </c>
      <c r="R5">
        <f t="shared" si="0"/>
        <v>0.88455538221528862</v>
      </c>
    </row>
    <row r="6" spans="1:18">
      <c r="A6" s="1">
        <v>4</v>
      </c>
      <c r="B6" s="2">
        <v>44200</v>
      </c>
      <c r="C6">
        <v>8</v>
      </c>
      <c r="D6" t="s">
        <v>20</v>
      </c>
      <c r="E6" t="s">
        <v>20</v>
      </c>
      <c r="F6" t="s">
        <v>51</v>
      </c>
      <c r="G6">
        <v>92</v>
      </c>
      <c r="H6">
        <v>21083</v>
      </c>
      <c r="I6">
        <v>22632</v>
      </c>
      <c r="J6" t="s">
        <v>87</v>
      </c>
      <c r="K6" s="2">
        <v>44200</v>
      </c>
      <c r="L6">
        <v>2021</v>
      </c>
      <c r="M6">
        <v>1</v>
      </c>
      <c r="N6">
        <v>1</v>
      </c>
      <c r="O6">
        <v>202101</v>
      </c>
      <c r="P6">
        <v>593</v>
      </c>
      <c r="Q6">
        <v>84.714285714285708</v>
      </c>
      <c r="R6">
        <f t="shared" si="0"/>
        <v>1.0860033726812817</v>
      </c>
    </row>
    <row r="7" spans="1:18">
      <c r="A7" s="1">
        <v>5</v>
      </c>
      <c r="B7" s="2">
        <v>44200</v>
      </c>
      <c r="C7">
        <v>7</v>
      </c>
      <c r="D7" t="s">
        <v>21</v>
      </c>
      <c r="E7" t="s">
        <v>21</v>
      </c>
      <c r="F7" t="s">
        <v>52</v>
      </c>
      <c r="G7">
        <v>62</v>
      </c>
      <c r="H7">
        <v>8989.1</v>
      </c>
      <c r="I7">
        <v>9879</v>
      </c>
      <c r="J7" t="s">
        <v>87</v>
      </c>
      <c r="K7" s="2">
        <v>44200</v>
      </c>
      <c r="L7">
        <v>2021</v>
      </c>
      <c r="M7">
        <v>1</v>
      </c>
      <c r="N7">
        <v>1</v>
      </c>
      <c r="O7">
        <v>202101</v>
      </c>
      <c r="P7">
        <v>479</v>
      </c>
      <c r="Q7">
        <v>68.428571428571431</v>
      </c>
      <c r="R7">
        <f t="shared" si="0"/>
        <v>0.90605427974947805</v>
      </c>
    </row>
    <row r="8" spans="1:18">
      <c r="A8" s="1">
        <v>6</v>
      </c>
      <c r="B8" s="2">
        <v>44200</v>
      </c>
      <c r="C8">
        <v>6</v>
      </c>
      <c r="D8" t="s">
        <v>22</v>
      </c>
      <c r="E8" t="s">
        <v>22</v>
      </c>
      <c r="F8" t="s">
        <v>53</v>
      </c>
      <c r="G8">
        <v>65</v>
      </c>
      <c r="H8">
        <v>14524.5</v>
      </c>
      <c r="I8">
        <v>15253</v>
      </c>
      <c r="J8" t="s">
        <v>87</v>
      </c>
      <c r="K8" s="2">
        <v>44200</v>
      </c>
      <c r="L8">
        <v>2021</v>
      </c>
      <c r="M8">
        <v>1</v>
      </c>
      <c r="N8">
        <v>1</v>
      </c>
      <c r="O8">
        <v>202101</v>
      </c>
      <c r="P8">
        <v>406</v>
      </c>
      <c r="Q8">
        <v>58</v>
      </c>
      <c r="R8">
        <f t="shared" si="0"/>
        <v>1.1206896551724137</v>
      </c>
    </row>
    <row r="9" spans="1:18">
      <c r="A9" s="1">
        <v>7</v>
      </c>
      <c r="B9" s="2">
        <v>44200</v>
      </c>
      <c r="C9">
        <v>5</v>
      </c>
      <c r="D9" t="s">
        <v>23</v>
      </c>
      <c r="E9" t="s">
        <v>46</v>
      </c>
      <c r="F9" t="s">
        <v>54</v>
      </c>
      <c r="G9">
        <v>49</v>
      </c>
      <c r="H9">
        <v>11994.4</v>
      </c>
      <c r="I9">
        <v>12756</v>
      </c>
      <c r="J9" t="s">
        <v>87</v>
      </c>
      <c r="K9" s="2">
        <v>44200</v>
      </c>
      <c r="L9">
        <v>2021</v>
      </c>
      <c r="M9">
        <v>1</v>
      </c>
      <c r="N9">
        <v>1</v>
      </c>
      <c r="O9">
        <v>202101</v>
      </c>
      <c r="P9">
        <v>400</v>
      </c>
      <c r="Q9">
        <v>57.142857142857153</v>
      </c>
      <c r="R9">
        <f t="shared" si="0"/>
        <v>0.85749999999999982</v>
      </c>
    </row>
    <row r="10" spans="1:18">
      <c r="A10" s="1">
        <v>8</v>
      </c>
      <c r="B10" s="2">
        <v>44200</v>
      </c>
      <c r="C10">
        <v>4</v>
      </c>
      <c r="D10" t="s">
        <v>24</v>
      </c>
      <c r="E10" t="s">
        <v>24</v>
      </c>
      <c r="F10" t="s">
        <v>55</v>
      </c>
      <c r="G10">
        <v>92</v>
      </c>
      <c r="H10">
        <v>16106.2</v>
      </c>
      <c r="I10">
        <v>16649</v>
      </c>
      <c r="J10" t="s">
        <v>87</v>
      </c>
      <c r="K10" s="2">
        <v>44200</v>
      </c>
      <c r="L10">
        <v>2021</v>
      </c>
      <c r="M10">
        <v>1</v>
      </c>
      <c r="N10">
        <v>1</v>
      </c>
      <c r="O10">
        <v>202101</v>
      </c>
      <c r="P10">
        <v>715</v>
      </c>
      <c r="Q10">
        <v>102.1428571428571</v>
      </c>
      <c r="R10">
        <f t="shared" si="0"/>
        <v>0.90069930069930115</v>
      </c>
    </row>
    <row r="11" spans="1:18">
      <c r="A11" s="1">
        <v>9</v>
      </c>
      <c r="B11" s="2">
        <v>44200</v>
      </c>
      <c r="C11">
        <v>3</v>
      </c>
      <c r="D11" t="s">
        <v>25</v>
      </c>
      <c r="E11" t="s">
        <v>25</v>
      </c>
      <c r="F11" t="s">
        <v>25</v>
      </c>
      <c r="G11">
        <v>121</v>
      </c>
      <c r="H11">
        <v>24904.5</v>
      </c>
      <c r="I11">
        <v>27105</v>
      </c>
      <c r="J11" t="s">
        <v>87</v>
      </c>
      <c r="K11" s="2">
        <v>44200</v>
      </c>
      <c r="L11">
        <v>2021</v>
      </c>
      <c r="M11">
        <v>1</v>
      </c>
      <c r="N11">
        <v>1</v>
      </c>
      <c r="O11">
        <v>202101</v>
      </c>
      <c r="P11">
        <v>715</v>
      </c>
      <c r="Q11">
        <v>102.1428571428571</v>
      </c>
      <c r="R11">
        <f t="shared" si="0"/>
        <v>1.1846153846153851</v>
      </c>
    </row>
    <row r="12" spans="1:18">
      <c r="A12" s="1">
        <v>10</v>
      </c>
      <c r="B12" s="2">
        <v>44200</v>
      </c>
      <c r="C12">
        <v>2</v>
      </c>
      <c r="D12" t="s">
        <v>26</v>
      </c>
      <c r="E12" t="s">
        <v>26</v>
      </c>
      <c r="F12" t="s">
        <v>56</v>
      </c>
      <c r="G12">
        <v>134</v>
      </c>
      <c r="H12">
        <v>33338.1</v>
      </c>
      <c r="I12">
        <v>35872</v>
      </c>
      <c r="J12" t="s">
        <v>87</v>
      </c>
      <c r="K12" s="2">
        <v>44200</v>
      </c>
      <c r="L12">
        <v>2021</v>
      </c>
      <c r="M12">
        <v>1</v>
      </c>
      <c r="N12">
        <v>1</v>
      </c>
      <c r="O12">
        <v>202101</v>
      </c>
      <c r="P12">
        <v>879</v>
      </c>
      <c r="Q12">
        <v>125.5714285714286</v>
      </c>
      <c r="R12">
        <f t="shared" si="0"/>
        <v>1.0671217292377699</v>
      </c>
    </row>
    <row r="13" spans="1:18">
      <c r="A13" s="1">
        <v>11</v>
      </c>
      <c r="B13" s="2">
        <v>44201</v>
      </c>
      <c r="C13">
        <v>50</v>
      </c>
      <c r="D13" t="s">
        <v>16</v>
      </c>
      <c r="E13" t="s">
        <v>16</v>
      </c>
      <c r="F13" t="s">
        <v>47</v>
      </c>
      <c r="G13">
        <v>95</v>
      </c>
      <c r="H13">
        <v>22476.7</v>
      </c>
      <c r="I13">
        <v>25610</v>
      </c>
      <c r="J13" t="s">
        <v>87</v>
      </c>
      <c r="K13" s="2">
        <v>44201</v>
      </c>
      <c r="L13">
        <v>2021</v>
      </c>
      <c r="M13">
        <v>1</v>
      </c>
      <c r="N13">
        <v>1</v>
      </c>
      <c r="O13">
        <v>202101</v>
      </c>
      <c r="P13">
        <v>628</v>
      </c>
      <c r="Q13">
        <v>89.714285714285708</v>
      </c>
      <c r="R13">
        <f t="shared" si="0"/>
        <v>1.0589171974522293</v>
      </c>
    </row>
    <row r="14" spans="1:18">
      <c r="A14" s="1">
        <v>12</v>
      </c>
      <c r="B14" s="2">
        <v>44201</v>
      </c>
      <c r="C14">
        <v>28</v>
      </c>
      <c r="D14" t="s">
        <v>17</v>
      </c>
      <c r="E14" t="s">
        <v>17</v>
      </c>
      <c r="F14" t="s">
        <v>48</v>
      </c>
      <c r="G14">
        <v>2</v>
      </c>
      <c r="H14">
        <v>2412</v>
      </c>
      <c r="I14">
        <v>2412</v>
      </c>
      <c r="J14" t="s">
        <v>87</v>
      </c>
      <c r="K14" s="2">
        <v>44201</v>
      </c>
      <c r="L14">
        <v>2021</v>
      </c>
      <c r="M14">
        <v>1</v>
      </c>
      <c r="N14">
        <v>1</v>
      </c>
      <c r="O14">
        <v>202101</v>
      </c>
      <c r="P14">
        <v>18</v>
      </c>
      <c r="Q14">
        <v>2.5714285714285721</v>
      </c>
      <c r="R14">
        <f t="shared" si="0"/>
        <v>0.77777777777777757</v>
      </c>
    </row>
    <row r="15" spans="1:18">
      <c r="A15" s="1">
        <v>13</v>
      </c>
      <c r="B15" s="2">
        <v>44201</v>
      </c>
      <c r="C15">
        <v>13</v>
      </c>
      <c r="D15" t="s">
        <v>18</v>
      </c>
      <c r="E15" t="s">
        <v>18</v>
      </c>
      <c r="F15" t="s">
        <v>49</v>
      </c>
      <c r="G15">
        <v>172</v>
      </c>
      <c r="H15">
        <v>44582.400000000001</v>
      </c>
      <c r="I15">
        <v>48062</v>
      </c>
      <c r="J15" t="s">
        <v>87</v>
      </c>
      <c r="K15" s="2">
        <v>44201</v>
      </c>
      <c r="L15">
        <v>2021</v>
      </c>
      <c r="M15">
        <v>1</v>
      </c>
      <c r="N15">
        <v>1</v>
      </c>
      <c r="O15">
        <v>202101</v>
      </c>
      <c r="P15">
        <v>1117</v>
      </c>
      <c r="Q15">
        <v>159.57142857142861</v>
      </c>
      <c r="R15">
        <f t="shared" si="0"/>
        <v>1.0778871978513873</v>
      </c>
    </row>
    <row r="16" spans="1:18">
      <c r="A16" s="1">
        <v>14</v>
      </c>
      <c r="B16" s="2">
        <v>44201</v>
      </c>
      <c r="C16">
        <v>11</v>
      </c>
      <c r="D16" t="s">
        <v>19</v>
      </c>
      <c r="E16" t="s">
        <v>19</v>
      </c>
      <c r="F16" t="s">
        <v>50</v>
      </c>
      <c r="G16">
        <v>71</v>
      </c>
      <c r="H16">
        <v>22622.9</v>
      </c>
      <c r="I16">
        <v>24853</v>
      </c>
      <c r="J16" t="s">
        <v>87</v>
      </c>
      <c r="K16" s="2">
        <v>44201</v>
      </c>
      <c r="L16">
        <v>2021</v>
      </c>
      <c r="M16">
        <v>1</v>
      </c>
      <c r="N16">
        <v>1</v>
      </c>
      <c r="O16">
        <v>202101</v>
      </c>
      <c r="P16">
        <v>641</v>
      </c>
      <c r="Q16">
        <v>91.571428571428569</v>
      </c>
      <c r="R16">
        <f t="shared" si="0"/>
        <v>0.77535101404056161</v>
      </c>
    </row>
    <row r="17" spans="1:18">
      <c r="A17" s="1">
        <v>15</v>
      </c>
      <c r="B17" s="2">
        <v>44201</v>
      </c>
      <c r="C17">
        <v>8</v>
      </c>
      <c r="D17" t="s">
        <v>20</v>
      </c>
      <c r="E17" t="s">
        <v>20</v>
      </c>
      <c r="F17" t="s">
        <v>51</v>
      </c>
      <c r="G17">
        <v>94</v>
      </c>
      <c r="H17">
        <v>18657.5</v>
      </c>
      <c r="I17">
        <v>20811</v>
      </c>
      <c r="J17" t="s">
        <v>87</v>
      </c>
      <c r="K17" s="2">
        <v>44201</v>
      </c>
      <c r="L17">
        <v>2021</v>
      </c>
      <c r="M17">
        <v>1</v>
      </c>
      <c r="N17">
        <v>1</v>
      </c>
      <c r="O17">
        <v>202101</v>
      </c>
      <c r="P17">
        <v>593</v>
      </c>
      <c r="Q17">
        <v>84.714285714285708</v>
      </c>
      <c r="R17">
        <f t="shared" si="0"/>
        <v>1.1096121416526139</v>
      </c>
    </row>
    <row r="18" spans="1:18">
      <c r="A18" s="1">
        <v>16</v>
      </c>
      <c r="B18" s="2">
        <v>44201</v>
      </c>
      <c r="C18">
        <v>7</v>
      </c>
      <c r="D18" t="s">
        <v>21</v>
      </c>
      <c r="E18" t="s">
        <v>21</v>
      </c>
      <c r="F18" t="s">
        <v>52</v>
      </c>
      <c r="G18">
        <v>74</v>
      </c>
      <c r="H18">
        <v>14991.6</v>
      </c>
      <c r="I18">
        <v>16849</v>
      </c>
      <c r="J18" t="s">
        <v>87</v>
      </c>
      <c r="K18" s="2">
        <v>44201</v>
      </c>
      <c r="L18">
        <v>2021</v>
      </c>
      <c r="M18">
        <v>1</v>
      </c>
      <c r="N18">
        <v>1</v>
      </c>
      <c r="O18">
        <v>202101</v>
      </c>
      <c r="P18">
        <v>479</v>
      </c>
      <c r="Q18">
        <v>68.428571428571431</v>
      </c>
      <c r="R18">
        <f t="shared" si="0"/>
        <v>1.081419624217119</v>
      </c>
    </row>
    <row r="19" spans="1:18">
      <c r="A19" s="1">
        <v>17</v>
      </c>
      <c r="B19" s="2">
        <v>44201</v>
      </c>
      <c r="C19">
        <v>6</v>
      </c>
      <c r="D19" t="s">
        <v>22</v>
      </c>
      <c r="E19" t="s">
        <v>22</v>
      </c>
      <c r="F19" t="s">
        <v>53</v>
      </c>
      <c r="G19">
        <v>60</v>
      </c>
      <c r="H19">
        <v>11006.5</v>
      </c>
      <c r="I19">
        <v>12726</v>
      </c>
      <c r="J19" t="s">
        <v>87</v>
      </c>
      <c r="K19" s="2">
        <v>44201</v>
      </c>
      <c r="L19">
        <v>2021</v>
      </c>
      <c r="M19">
        <v>1</v>
      </c>
      <c r="N19">
        <v>1</v>
      </c>
      <c r="O19">
        <v>202101</v>
      </c>
      <c r="P19">
        <v>406</v>
      </c>
      <c r="Q19">
        <v>58</v>
      </c>
      <c r="R19">
        <f t="shared" si="0"/>
        <v>1.0344827586206897</v>
      </c>
    </row>
    <row r="20" spans="1:18">
      <c r="A20" s="1">
        <v>18</v>
      </c>
      <c r="B20" s="2">
        <v>44201</v>
      </c>
      <c r="C20">
        <v>5</v>
      </c>
      <c r="D20" t="s">
        <v>23</v>
      </c>
      <c r="E20" t="s">
        <v>46</v>
      </c>
      <c r="F20" t="s">
        <v>54</v>
      </c>
      <c r="G20">
        <v>56</v>
      </c>
      <c r="H20">
        <v>9779.7000000000007</v>
      </c>
      <c r="I20">
        <v>10871</v>
      </c>
      <c r="J20" t="s">
        <v>87</v>
      </c>
      <c r="K20" s="2">
        <v>44201</v>
      </c>
      <c r="L20">
        <v>2021</v>
      </c>
      <c r="M20">
        <v>1</v>
      </c>
      <c r="N20">
        <v>1</v>
      </c>
      <c r="O20">
        <v>202101</v>
      </c>
      <c r="P20">
        <v>400</v>
      </c>
      <c r="Q20">
        <v>57.142857142857153</v>
      </c>
      <c r="R20">
        <f t="shared" si="0"/>
        <v>0.97999999999999987</v>
      </c>
    </row>
    <row r="21" spans="1:18">
      <c r="A21" s="1">
        <v>19</v>
      </c>
      <c r="B21" s="2">
        <v>44201</v>
      </c>
      <c r="C21">
        <v>4</v>
      </c>
      <c r="D21" t="s">
        <v>24</v>
      </c>
      <c r="E21" t="s">
        <v>24</v>
      </c>
      <c r="F21" t="s">
        <v>55</v>
      </c>
      <c r="G21">
        <v>113</v>
      </c>
      <c r="H21">
        <v>19303.2</v>
      </c>
      <c r="I21">
        <v>21329</v>
      </c>
      <c r="J21" t="s">
        <v>87</v>
      </c>
      <c r="K21" s="2">
        <v>44201</v>
      </c>
      <c r="L21">
        <v>2021</v>
      </c>
      <c r="M21">
        <v>1</v>
      </c>
      <c r="N21">
        <v>1</v>
      </c>
      <c r="O21">
        <v>202101</v>
      </c>
      <c r="P21">
        <v>715</v>
      </c>
      <c r="Q21">
        <v>102.1428571428571</v>
      </c>
      <c r="R21">
        <f t="shared" si="0"/>
        <v>1.1062937062937068</v>
      </c>
    </row>
    <row r="22" spans="1:18">
      <c r="A22" s="1">
        <v>20</v>
      </c>
      <c r="B22" s="2">
        <v>44201</v>
      </c>
      <c r="C22">
        <v>3</v>
      </c>
      <c r="D22" t="s">
        <v>25</v>
      </c>
      <c r="E22" t="s">
        <v>25</v>
      </c>
      <c r="F22" t="s">
        <v>25</v>
      </c>
      <c r="G22">
        <v>94</v>
      </c>
      <c r="H22">
        <v>23277.5</v>
      </c>
      <c r="I22">
        <v>25616</v>
      </c>
      <c r="J22" t="s">
        <v>87</v>
      </c>
      <c r="K22" s="2">
        <v>44201</v>
      </c>
      <c r="L22">
        <v>2021</v>
      </c>
      <c r="M22">
        <v>1</v>
      </c>
      <c r="N22">
        <v>1</v>
      </c>
      <c r="O22">
        <v>202101</v>
      </c>
      <c r="P22">
        <v>715</v>
      </c>
      <c r="Q22">
        <v>102.1428571428571</v>
      </c>
      <c r="R22">
        <f t="shared" si="0"/>
        <v>0.92027972027972071</v>
      </c>
    </row>
    <row r="23" spans="1:18">
      <c r="A23" s="1">
        <v>21</v>
      </c>
      <c r="B23" s="2">
        <v>44201</v>
      </c>
      <c r="C23">
        <v>2</v>
      </c>
      <c r="D23" t="s">
        <v>26</v>
      </c>
      <c r="E23" t="s">
        <v>26</v>
      </c>
      <c r="F23" t="s">
        <v>56</v>
      </c>
      <c r="G23">
        <v>145</v>
      </c>
      <c r="H23">
        <v>33153.199999999997</v>
      </c>
      <c r="I23">
        <v>36064</v>
      </c>
      <c r="J23" t="s">
        <v>87</v>
      </c>
      <c r="K23" s="2">
        <v>44201</v>
      </c>
      <c r="L23">
        <v>2021</v>
      </c>
      <c r="M23">
        <v>1</v>
      </c>
      <c r="N23">
        <v>1</v>
      </c>
      <c r="O23">
        <v>202101</v>
      </c>
      <c r="P23">
        <v>879</v>
      </c>
      <c r="Q23">
        <v>125.5714285714286</v>
      </c>
      <c r="R23">
        <f t="shared" si="0"/>
        <v>1.1547212741751989</v>
      </c>
    </row>
    <row r="24" spans="1:18">
      <c r="A24" s="1">
        <v>22</v>
      </c>
      <c r="B24" s="2">
        <v>44202</v>
      </c>
      <c r="C24">
        <v>50</v>
      </c>
      <c r="D24" t="s">
        <v>16</v>
      </c>
      <c r="E24" t="s">
        <v>16</v>
      </c>
      <c r="F24" t="s">
        <v>47</v>
      </c>
      <c r="G24">
        <v>103</v>
      </c>
      <c r="H24">
        <v>31181.599999999999</v>
      </c>
      <c r="I24">
        <v>34013</v>
      </c>
      <c r="J24" t="s">
        <v>87</v>
      </c>
      <c r="K24" s="2">
        <v>44202</v>
      </c>
      <c r="L24">
        <v>2021</v>
      </c>
      <c r="M24">
        <v>1</v>
      </c>
      <c r="N24">
        <v>1</v>
      </c>
      <c r="O24">
        <v>202101</v>
      </c>
      <c r="P24">
        <v>628</v>
      </c>
      <c r="Q24">
        <v>89.714285714285708</v>
      </c>
      <c r="R24">
        <f t="shared" si="0"/>
        <v>1.1480891719745223</v>
      </c>
    </row>
    <row r="25" spans="1:18">
      <c r="A25" s="1">
        <v>23</v>
      </c>
      <c r="B25" s="2">
        <v>44202</v>
      </c>
      <c r="C25">
        <v>28</v>
      </c>
      <c r="D25" t="s">
        <v>17</v>
      </c>
      <c r="E25" t="s">
        <v>17</v>
      </c>
      <c r="F25" t="s">
        <v>48</v>
      </c>
      <c r="G25">
        <v>4</v>
      </c>
      <c r="H25">
        <v>4513</v>
      </c>
      <c r="I25">
        <v>4513</v>
      </c>
      <c r="J25" t="s">
        <v>87</v>
      </c>
      <c r="K25" s="2">
        <v>44202</v>
      </c>
      <c r="L25">
        <v>2021</v>
      </c>
      <c r="M25">
        <v>1</v>
      </c>
      <c r="N25">
        <v>1</v>
      </c>
      <c r="O25">
        <v>202101</v>
      </c>
      <c r="P25">
        <v>18</v>
      </c>
      <c r="Q25">
        <v>2.5714285714285721</v>
      </c>
      <c r="R25">
        <f t="shared" si="0"/>
        <v>1.5555555555555551</v>
      </c>
    </row>
    <row r="26" spans="1:18">
      <c r="A26" s="1">
        <v>24</v>
      </c>
      <c r="B26" s="2">
        <v>44202</v>
      </c>
      <c r="C26">
        <v>13</v>
      </c>
      <c r="D26" t="s">
        <v>18</v>
      </c>
      <c r="E26" t="s">
        <v>18</v>
      </c>
      <c r="F26" t="s">
        <v>49</v>
      </c>
      <c r="G26">
        <v>160</v>
      </c>
      <c r="H26">
        <v>45725.9</v>
      </c>
      <c r="I26">
        <v>49591</v>
      </c>
      <c r="J26" t="s">
        <v>87</v>
      </c>
      <c r="K26" s="2">
        <v>44202</v>
      </c>
      <c r="L26">
        <v>2021</v>
      </c>
      <c r="M26">
        <v>1</v>
      </c>
      <c r="N26">
        <v>1</v>
      </c>
      <c r="O26">
        <v>202101</v>
      </c>
      <c r="P26">
        <v>1117</v>
      </c>
      <c r="Q26">
        <v>159.57142857142861</v>
      </c>
      <c r="R26">
        <f t="shared" si="0"/>
        <v>1.0026857654431511</v>
      </c>
    </row>
    <row r="27" spans="1:18">
      <c r="A27" s="1">
        <v>25</v>
      </c>
      <c r="B27" s="2">
        <v>44202</v>
      </c>
      <c r="C27">
        <v>11</v>
      </c>
      <c r="D27" t="s">
        <v>19</v>
      </c>
      <c r="E27" t="s">
        <v>19</v>
      </c>
      <c r="F27" t="s">
        <v>50</v>
      </c>
      <c r="G27">
        <v>113</v>
      </c>
      <c r="H27">
        <v>30634.7</v>
      </c>
      <c r="I27">
        <v>33590</v>
      </c>
      <c r="J27" t="s">
        <v>87</v>
      </c>
      <c r="K27" s="2">
        <v>44202</v>
      </c>
      <c r="L27">
        <v>2021</v>
      </c>
      <c r="M27">
        <v>1</v>
      </c>
      <c r="N27">
        <v>1</v>
      </c>
      <c r="O27">
        <v>202101</v>
      </c>
      <c r="P27">
        <v>641</v>
      </c>
      <c r="Q27">
        <v>91.571428571428569</v>
      </c>
      <c r="R27">
        <f t="shared" si="0"/>
        <v>1.2340093603744151</v>
      </c>
    </row>
    <row r="28" spans="1:18">
      <c r="A28" s="1">
        <v>26</v>
      </c>
      <c r="B28" s="2">
        <v>44202</v>
      </c>
      <c r="C28">
        <v>8</v>
      </c>
      <c r="D28" t="s">
        <v>20</v>
      </c>
      <c r="E28" t="s">
        <v>20</v>
      </c>
      <c r="F28" t="s">
        <v>51</v>
      </c>
      <c r="G28">
        <v>91</v>
      </c>
      <c r="H28">
        <v>20203.099999999999</v>
      </c>
      <c r="I28">
        <v>22651</v>
      </c>
      <c r="J28" t="s">
        <v>87</v>
      </c>
      <c r="K28" s="2">
        <v>44202</v>
      </c>
      <c r="L28">
        <v>2021</v>
      </c>
      <c r="M28">
        <v>1</v>
      </c>
      <c r="N28">
        <v>1</v>
      </c>
      <c r="O28">
        <v>202101</v>
      </c>
      <c r="P28">
        <v>593</v>
      </c>
      <c r="Q28">
        <v>84.714285714285708</v>
      </c>
      <c r="R28">
        <f t="shared" si="0"/>
        <v>1.0741989881956155</v>
      </c>
    </row>
    <row r="29" spans="1:18">
      <c r="A29" s="1">
        <v>27</v>
      </c>
      <c r="B29" s="2">
        <v>44202</v>
      </c>
      <c r="C29">
        <v>7</v>
      </c>
      <c r="D29" t="s">
        <v>21</v>
      </c>
      <c r="E29" t="s">
        <v>21</v>
      </c>
      <c r="F29" t="s">
        <v>52</v>
      </c>
      <c r="G29">
        <v>87</v>
      </c>
      <c r="H29">
        <v>16014.7</v>
      </c>
      <c r="I29">
        <v>18452</v>
      </c>
      <c r="J29" t="s">
        <v>87</v>
      </c>
      <c r="K29" s="2">
        <v>44202</v>
      </c>
      <c r="L29">
        <v>2021</v>
      </c>
      <c r="M29">
        <v>1</v>
      </c>
      <c r="N29">
        <v>1</v>
      </c>
      <c r="O29">
        <v>202101</v>
      </c>
      <c r="P29">
        <v>479</v>
      </c>
      <c r="Q29">
        <v>68.428571428571431</v>
      </c>
      <c r="R29">
        <f t="shared" si="0"/>
        <v>1.2713987473903967</v>
      </c>
    </row>
    <row r="30" spans="1:18">
      <c r="A30" s="1">
        <v>28</v>
      </c>
      <c r="B30" s="2">
        <v>44202</v>
      </c>
      <c r="C30">
        <v>6</v>
      </c>
      <c r="D30" t="s">
        <v>22</v>
      </c>
      <c r="E30" t="s">
        <v>22</v>
      </c>
      <c r="F30" t="s">
        <v>53</v>
      </c>
      <c r="G30">
        <v>70</v>
      </c>
      <c r="H30">
        <v>17223.599999999999</v>
      </c>
      <c r="I30">
        <v>18694</v>
      </c>
      <c r="J30" t="s">
        <v>87</v>
      </c>
      <c r="K30" s="2">
        <v>44202</v>
      </c>
      <c r="L30">
        <v>2021</v>
      </c>
      <c r="M30">
        <v>1</v>
      </c>
      <c r="N30">
        <v>1</v>
      </c>
      <c r="O30">
        <v>202101</v>
      </c>
      <c r="P30">
        <v>406</v>
      </c>
      <c r="Q30">
        <v>58</v>
      </c>
      <c r="R30">
        <f t="shared" si="0"/>
        <v>1.2068965517241379</v>
      </c>
    </row>
    <row r="31" spans="1:18">
      <c r="A31" s="1">
        <v>29</v>
      </c>
      <c r="B31" s="2">
        <v>44202</v>
      </c>
      <c r="C31">
        <v>5</v>
      </c>
      <c r="D31" t="s">
        <v>23</v>
      </c>
      <c r="E31" t="s">
        <v>46</v>
      </c>
      <c r="F31" t="s">
        <v>54</v>
      </c>
      <c r="G31">
        <v>53</v>
      </c>
      <c r="H31">
        <v>11686.8</v>
      </c>
      <c r="I31">
        <v>12787</v>
      </c>
      <c r="J31" t="s">
        <v>87</v>
      </c>
      <c r="K31" s="2">
        <v>44202</v>
      </c>
      <c r="L31">
        <v>2021</v>
      </c>
      <c r="M31">
        <v>1</v>
      </c>
      <c r="N31">
        <v>1</v>
      </c>
      <c r="O31">
        <v>202101</v>
      </c>
      <c r="P31">
        <v>400</v>
      </c>
      <c r="Q31">
        <v>57.142857142857153</v>
      </c>
      <c r="R31">
        <f t="shared" si="0"/>
        <v>0.92749999999999988</v>
      </c>
    </row>
    <row r="32" spans="1:18">
      <c r="A32" s="1">
        <v>30</v>
      </c>
      <c r="B32" s="2">
        <v>44202</v>
      </c>
      <c r="C32">
        <v>4</v>
      </c>
      <c r="D32" t="s">
        <v>24</v>
      </c>
      <c r="E32" t="s">
        <v>24</v>
      </c>
      <c r="F32" t="s">
        <v>55</v>
      </c>
      <c r="G32">
        <v>105</v>
      </c>
      <c r="H32">
        <v>17298.5</v>
      </c>
      <c r="I32">
        <v>18597</v>
      </c>
      <c r="J32" t="s">
        <v>87</v>
      </c>
      <c r="K32" s="2">
        <v>44202</v>
      </c>
      <c r="L32">
        <v>2021</v>
      </c>
      <c r="M32">
        <v>1</v>
      </c>
      <c r="N32">
        <v>1</v>
      </c>
      <c r="O32">
        <v>202101</v>
      </c>
      <c r="P32">
        <v>715</v>
      </c>
      <c r="Q32">
        <v>102.1428571428571</v>
      </c>
      <c r="R32">
        <f t="shared" si="0"/>
        <v>1.0279720279720284</v>
      </c>
    </row>
    <row r="33" spans="1:18">
      <c r="A33" s="1">
        <v>31</v>
      </c>
      <c r="B33" s="2">
        <v>44202</v>
      </c>
      <c r="C33">
        <v>3</v>
      </c>
      <c r="D33" t="s">
        <v>25</v>
      </c>
      <c r="E33" t="s">
        <v>25</v>
      </c>
      <c r="F33" t="s">
        <v>25</v>
      </c>
      <c r="G33">
        <v>115</v>
      </c>
      <c r="H33">
        <v>28651</v>
      </c>
      <c r="I33">
        <v>31367</v>
      </c>
      <c r="J33" t="s">
        <v>87</v>
      </c>
      <c r="K33" s="2">
        <v>44202</v>
      </c>
      <c r="L33">
        <v>2021</v>
      </c>
      <c r="M33">
        <v>1</v>
      </c>
      <c r="N33">
        <v>1</v>
      </c>
      <c r="O33">
        <v>202101</v>
      </c>
      <c r="P33">
        <v>715</v>
      </c>
      <c r="Q33">
        <v>102.1428571428571</v>
      </c>
      <c r="R33">
        <f t="shared" si="0"/>
        <v>1.1258741258741265</v>
      </c>
    </row>
    <row r="34" spans="1:18">
      <c r="A34" s="1">
        <v>32</v>
      </c>
      <c r="B34" s="2">
        <v>44202</v>
      </c>
      <c r="C34">
        <v>2</v>
      </c>
      <c r="D34" t="s">
        <v>26</v>
      </c>
      <c r="E34" t="s">
        <v>26</v>
      </c>
      <c r="F34" t="s">
        <v>56</v>
      </c>
      <c r="G34">
        <v>152</v>
      </c>
      <c r="H34">
        <v>34424.400000000001</v>
      </c>
      <c r="I34">
        <v>39159</v>
      </c>
      <c r="J34" t="s">
        <v>87</v>
      </c>
      <c r="K34" s="2">
        <v>44202</v>
      </c>
      <c r="L34">
        <v>2021</v>
      </c>
      <c r="M34">
        <v>1</v>
      </c>
      <c r="N34">
        <v>1</v>
      </c>
      <c r="O34">
        <v>202101</v>
      </c>
      <c r="P34">
        <v>879</v>
      </c>
      <c r="Q34">
        <v>125.5714285714286</v>
      </c>
      <c r="R34">
        <f t="shared" si="0"/>
        <v>1.2104664391353808</v>
      </c>
    </row>
    <row r="35" spans="1:18">
      <c r="A35" s="1">
        <v>33</v>
      </c>
      <c r="B35" s="2">
        <v>44203</v>
      </c>
      <c r="C35">
        <v>50</v>
      </c>
      <c r="D35" t="s">
        <v>16</v>
      </c>
      <c r="E35" t="s">
        <v>16</v>
      </c>
      <c r="F35" t="s">
        <v>47</v>
      </c>
      <c r="G35">
        <v>92</v>
      </c>
      <c r="H35">
        <v>26268.799999999999</v>
      </c>
      <c r="I35">
        <v>27697</v>
      </c>
      <c r="J35" t="s">
        <v>87</v>
      </c>
      <c r="K35" s="2">
        <v>44203</v>
      </c>
      <c r="L35">
        <v>2021</v>
      </c>
      <c r="M35">
        <v>1</v>
      </c>
      <c r="N35">
        <v>1</v>
      </c>
      <c r="O35">
        <v>202101</v>
      </c>
      <c r="P35">
        <v>628</v>
      </c>
      <c r="Q35">
        <v>89.714285714285708</v>
      </c>
      <c r="R35">
        <f t="shared" si="0"/>
        <v>1.0254777070063694</v>
      </c>
    </row>
    <row r="36" spans="1:18">
      <c r="A36" s="1">
        <v>34</v>
      </c>
      <c r="B36" s="2">
        <v>44203</v>
      </c>
      <c r="C36">
        <v>28</v>
      </c>
      <c r="D36" t="s">
        <v>17</v>
      </c>
      <c r="E36" t="s">
        <v>17</v>
      </c>
      <c r="F36" t="s">
        <v>48</v>
      </c>
      <c r="G36">
        <v>6</v>
      </c>
      <c r="H36">
        <v>6684</v>
      </c>
      <c r="I36">
        <v>6684</v>
      </c>
      <c r="J36" t="s">
        <v>87</v>
      </c>
      <c r="K36" s="2">
        <v>44203</v>
      </c>
      <c r="L36">
        <v>2021</v>
      </c>
      <c r="M36">
        <v>1</v>
      </c>
      <c r="N36">
        <v>1</v>
      </c>
      <c r="O36">
        <v>202101</v>
      </c>
      <c r="P36">
        <v>18</v>
      </c>
      <c r="Q36">
        <v>2.5714285714285721</v>
      </c>
      <c r="R36">
        <f t="shared" si="0"/>
        <v>2.3333333333333326</v>
      </c>
    </row>
    <row r="37" spans="1:18">
      <c r="A37" s="1">
        <v>35</v>
      </c>
      <c r="B37" s="2">
        <v>44203</v>
      </c>
      <c r="C37">
        <v>13</v>
      </c>
      <c r="D37" t="s">
        <v>18</v>
      </c>
      <c r="E37" t="s">
        <v>18</v>
      </c>
      <c r="F37" t="s">
        <v>49</v>
      </c>
      <c r="G37">
        <v>140</v>
      </c>
      <c r="H37">
        <v>40440.400000000001</v>
      </c>
      <c r="I37">
        <v>43747</v>
      </c>
      <c r="J37" t="s">
        <v>87</v>
      </c>
      <c r="K37" s="2">
        <v>44203</v>
      </c>
      <c r="L37">
        <v>2021</v>
      </c>
      <c r="M37">
        <v>1</v>
      </c>
      <c r="N37">
        <v>1</v>
      </c>
      <c r="O37">
        <v>202101</v>
      </c>
      <c r="P37">
        <v>1117</v>
      </c>
      <c r="Q37">
        <v>159.57142857142861</v>
      </c>
      <c r="R37">
        <f t="shared" si="0"/>
        <v>0.87735004476275713</v>
      </c>
    </row>
    <row r="38" spans="1:18">
      <c r="A38" s="1">
        <v>36</v>
      </c>
      <c r="B38" s="2">
        <v>44203</v>
      </c>
      <c r="C38">
        <v>11</v>
      </c>
      <c r="D38" t="s">
        <v>19</v>
      </c>
      <c r="E38" t="s">
        <v>19</v>
      </c>
      <c r="F38" t="s">
        <v>50</v>
      </c>
      <c r="G38">
        <v>99</v>
      </c>
      <c r="H38">
        <v>25980.6</v>
      </c>
      <c r="I38">
        <v>27795</v>
      </c>
      <c r="J38" t="s">
        <v>87</v>
      </c>
      <c r="K38" s="2">
        <v>44203</v>
      </c>
      <c r="L38">
        <v>2021</v>
      </c>
      <c r="M38">
        <v>1</v>
      </c>
      <c r="N38">
        <v>1</v>
      </c>
      <c r="O38">
        <v>202101</v>
      </c>
      <c r="P38">
        <v>641</v>
      </c>
      <c r="Q38">
        <v>91.571428571428569</v>
      </c>
      <c r="R38">
        <f t="shared" si="0"/>
        <v>1.0811232449297972</v>
      </c>
    </row>
    <row r="39" spans="1:18">
      <c r="A39" s="1">
        <v>37</v>
      </c>
      <c r="B39" s="2">
        <v>44203</v>
      </c>
      <c r="C39">
        <v>8</v>
      </c>
      <c r="D39" t="s">
        <v>20</v>
      </c>
      <c r="E39" t="s">
        <v>20</v>
      </c>
      <c r="F39" t="s">
        <v>51</v>
      </c>
      <c r="G39">
        <v>80</v>
      </c>
      <c r="H39">
        <v>21496.5</v>
      </c>
      <c r="I39">
        <v>23983</v>
      </c>
      <c r="J39" t="s">
        <v>87</v>
      </c>
      <c r="K39" s="2">
        <v>44203</v>
      </c>
      <c r="L39">
        <v>2021</v>
      </c>
      <c r="M39">
        <v>1</v>
      </c>
      <c r="N39">
        <v>1</v>
      </c>
      <c r="O39">
        <v>202101</v>
      </c>
      <c r="P39">
        <v>593</v>
      </c>
      <c r="Q39">
        <v>84.714285714285708</v>
      </c>
      <c r="R39">
        <f t="shared" si="0"/>
        <v>0.94435075885328845</v>
      </c>
    </row>
    <row r="40" spans="1:18">
      <c r="A40" s="1">
        <v>38</v>
      </c>
      <c r="B40" s="2">
        <v>44203</v>
      </c>
      <c r="C40">
        <v>7</v>
      </c>
      <c r="D40" t="s">
        <v>21</v>
      </c>
      <c r="E40" t="s">
        <v>21</v>
      </c>
      <c r="F40" t="s">
        <v>52</v>
      </c>
      <c r="G40">
        <v>63</v>
      </c>
      <c r="H40">
        <v>13963.6</v>
      </c>
      <c r="I40">
        <v>15737</v>
      </c>
      <c r="J40" t="s">
        <v>87</v>
      </c>
      <c r="K40" s="2">
        <v>44203</v>
      </c>
      <c r="L40">
        <v>2021</v>
      </c>
      <c r="M40">
        <v>1</v>
      </c>
      <c r="N40">
        <v>1</v>
      </c>
      <c r="O40">
        <v>202101</v>
      </c>
      <c r="P40">
        <v>479</v>
      </c>
      <c r="Q40">
        <v>68.428571428571431</v>
      </c>
      <c r="R40">
        <f t="shared" si="0"/>
        <v>0.92066805845511479</v>
      </c>
    </row>
    <row r="41" spans="1:18">
      <c r="A41" s="1">
        <v>39</v>
      </c>
      <c r="B41" s="2">
        <v>44203</v>
      </c>
      <c r="C41">
        <v>6</v>
      </c>
      <c r="D41" t="s">
        <v>22</v>
      </c>
      <c r="E41" t="s">
        <v>22</v>
      </c>
      <c r="F41" t="s">
        <v>53</v>
      </c>
      <c r="G41">
        <v>44</v>
      </c>
      <c r="H41">
        <v>11180.8</v>
      </c>
      <c r="I41">
        <v>12103</v>
      </c>
      <c r="J41" t="s">
        <v>87</v>
      </c>
      <c r="K41" s="2">
        <v>44203</v>
      </c>
      <c r="L41">
        <v>2021</v>
      </c>
      <c r="M41">
        <v>1</v>
      </c>
      <c r="N41">
        <v>1</v>
      </c>
      <c r="O41">
        <v>202101</v>
      </c>
      <c r="P41">
        <v>406</v>
      </c>
      <c r="Q41">
        <v>58</v>
      </c>
      <c r="R41">
        <f t="shared" si="0"/>
        <v>0.75862068965517238</v>
      </c>
    </row>
    <row r="42" spans="1:18">
      <c r="A42" s="1">
        <v>40</v>
      </c>
      <c r="B42" s="2">
        <v>44203</v>
      </c>
      <c r="C42">
        <v>5</v>
      </c>
      <c r="D42" t="s">
        <v>23</v>
      </c>
      <c r="E42" t="s">
        <v>46</v>
      </c>
      <c r="F42" t="s">
        <v>54</v>
      </c>
      <c r="G42">
        <v>74</v>
      </c>
      <c r="H42">
        <v>17437.7</v>
      </c>
      <c r="I42">
        <v>18616</v>
      </c>
      <c r="J42" t="s">
        <v>87</v>
      </c>
      <c r="K42" s="2">
        <v>44203</v>
      </c>
      <c r="L42">
        <v>2021</v>
      </c>
      <c r="M42">
        <v>1</v>
      </c>
      <c r="N42">
        <v>1</v>
      </c>
      <c r="O42">
        <v>202101</v>
      </c>
      <c r="P42">
        <v>400</v>
      </c>
      <c r="Q42">
        <v>57.142857142857153</v>
      </c>
      <c r="R42">
        <f t="shared" si="0"/>
        <v>1.2949999999999997</v>
      </c>
    </row>
    <row r="43" spans="1:18">
      <c r="A43" s="1">
        <v>41</v>
      </c>
      <c r="B43" s="2">
        <v>44203</v>
      </c>
      <c r="C43">
        <v>4</v>
      </c>
      <c r="D43" t="s">
        <v>24</v>
      </c>
      <c r="E43" t="s">
        <v>24</v>
      </c>
      <c r="F43" t="s">
        <v>55</v>
      </c>
      <c r="G43">
        <v>82</v>
      </c>
      <c r="H43">
        <v>15814.2</v>
      </c>
      <c r="I43">
        <v>16597</v>
      </c>
      <c r="J43" t="s">
        <v>87</v>
      </c>
      <c r="K43" s="2">
        <v>44203</v>
      </c>
      <c r="L43">
        <v>2021</v>
      </c>
      <c r="M43">
        <v>1</v>
      </c>
      <c r="N43">
        <v>1</v>
      </c>
      <c r="O43">
        <v>202101</v>
      </c>
      <c r="P43">
        <v>715</v>
      </c>
      <c r="Q43">
        <v>102.1428571428571</v>
      </c>
      <c r="R43">
        <f t="shared" si="0"/>
        <v>0.80279720279720312</v>
      </c>
    </row>
    <row r="44" spans="1:18">
      <c r="A44" s="1">
        <v>42</v>
      </c>
      <c r="B44" s="2">
        <v>44203</v>
      </c>
      <c r="C44">
        <v>3</v>
      </c>
      <c r="D44" t="s">
        <v>25</v>
      </c>
      <c r="E44" t="s">
        <v>25</v>
      </c>
      <c r="F44" t="s">
        <v>25</v>
      </c>
      <c r="G44">
        <v>96</v>
      </c>
      <c r="H44">
        <v>21762.5</v>
      </c>
      <c r="I44">
        <v>23990</v>
      </c>
      <c r="J44" t="s">
        <v>87</v>
      </c>
      <c r="K44" s="2">
        <v>44203</v>
      </c>
      <c r="L44">
        <v>2021</v>
      </c>
      <c r="M44">
        <v>1</v>
      </c>
      <c r="N44">
        <v>1</v>
      </c>
      <c r="O44">
        <v>202101</v>
      </c>
      <c r="P44">
        <v>715</v>
      </c>
      <c r="Q44">
        <v>102.1428571428571</v>
      </c>
      <c r="R44">
        <f t="shared" si="0"/>
        <v>0.93986013986014028</v>
      </c>
    </row>
    <row r="45" spans="1:18">
      <c r="A45" s="1">
        <v>43</v>
      </c>
      <c r="B45" s="2">
        <v>44203</v>
      </c>
      <c r="C45">
        <v>2</v>
      </c>
      <c r="D45" t="s">
        <v>26</v>
      </c>
      <c r="E45" t="s">
        <v>26</v>
      </c>
      <c r="F45" t="s">
        <v>56</v>
      </c>
      <c r="G45">
        <v>109</v>
      </c>
      <c r="H45">
        <v>28388.799999999999</v>
      </c>
      <c r="I45">
        <v>32269</v>
      </c>
      <c r="J45" t="s">
        <v>87</v>
      </c>
      <c r="K45" s="2">
        <v>44203</v>
      </c>
      <c r="L45">
        <v>2021</v>
      </c>
      <c r="M45">
        <v>1</v>
      </c>
      <c r="N45">
        <v>1</v>
      </c>
      <c r="O45">
        <v>202101</v>
      </c>
      <c r="P45">
        <v>879</v>
      </c>
      <c r="Q45">
        <v>125.5714285714286</v>
      </c>
      <c r="R45">
        <f t="shared" si="0"/>
        <v>0.8680318543799771</v>
      </c>
    </row>
    <row r="46" spans="1:18">
      <c r="A46" s="1">
        <v>44</v>
      </c>
      <c r="B46" s="2">
        <v>44204</v>
      </c>
      <c r="C46">
        <v>50</v>
      </c>
      <c r="D46" t="s">
        <v>16</v>
      </c>
      <c r="E46" t="s">
        <v>16</v>
      </c>
      <c r="F46" t="s">
        <v>47</v>
      </c>
      <c r="G46">
        <v>103</v>
      </c>
      <c r="H46">
        <v>23306.3</v>
      </c>
      <c r="I46">
        <v>25583</v>
      </c>
      <c r="J46" t="s">
        <v>87</v>
      </c>
      <c r="K46" s="2">
        <v>44204</v>
      </c>
      <c r="L46">
        <v>2021</v>
      </c>
      <c r="M46">
        <v>1</v>
      </c>
      <c r="N46">
        <v>1</v>
      </c>
      <c r="O46">
        <v>202101</v>
      </c>
      <c r="P46">
        <v>628</v>
      </c>
      <c r="Q46">
        <v>89.714285714285708</v>
      </c>
      <c r="R46">
        <f t="shared" si="0"/>
        <v>1.1480891719745223</v>
      </c>
    </row>
    <row r="47" spans="1:18">
      <c r="A47" s="1">
        <v>45</v>
      </c>
      <c r="B47" s="2">
        <v>44204</v>
      </c>
      <c r="C47">
        <v>13</v>
      </c>
      <c r="D47" t="s">
        <v>18</v>
      </c>
      <c r="E47" t="s">
        <v>18</v>
      </c>
      <c r="F47" t="s">
        <v>49</v>
      </c>
      <c r="G47">
        <v>155</v>
      </c>
      <c r="H47">
        <v>35773.800000000003</v>
      </c>
      <c r="I47">
        <v>37651</v>
      </c>
      <c r="J47" t="s">
        <v>87</v>
      </c>
      <c r="K47" s="2">
        <v>44204</v>
      </c>
      <c r="L47">
        <v>2021</v>
      </c>
      <c r="M47">
        <v>1</v>
      </c>
      <c r="N47">
        <v>1</v>
      </c>
      <c r="O47">
        <v>202101</v>
      </c>
      <c r="P47">
        <v>1117</v>
      </c>
      <c r="Q47">
        <v>159.57142857142861</v>
      </c>
      <c r="R47">
        <f t="shared" si="0"/>
        <v>0.97135183527305258</v>
      </c>
    </row>
    <row r="48" spans="1:18">
      <c r="A48" s="1">
        <v>46</v>
      </c>
      <c r="B48" s="2">
        <v>44204</v>
      </c>
      <c r="C48">
        <v>11</v>
      </c>
      <c r="D48" t="s">
        <v>19</v>
      </c>
      <c r="E48" t="s">
        <v>19</v>
      </c>
      <c r="F48" t="s">
        <v>50</v>
      </c>
      <c r="G48">
        <v>84</v>
      </c>
      <c r="H48">
        <v>19706.2</v>
      </c>
      <c r="I48">
        <v>21578</v>
      </c>
      <c r="J48" t="s">
        <v>87</v>
      </c>
      <c r="K48" s="2">
        <v>44204</v>
      </c>
      <c r="L48">
        <v>2021</v>
      </c>
      <c r="M48">
        <v>1</v>
      </c>
      <c r="N48">
        <v>1</v>
      </c>
      <c r="O48">
        <v>202101</v>
      </c>
      <c r="P48">
        <v>641</v>
      </c>
      <c r="Q48">
        <v>91.571428571428569</v>
      </c>
      <c r="R48">
        <f t="shared" si="0"/>
        <v>0.91731669266770677</v>
      </c>
    </row>
    <row r="49" spans="1:18">
      <c r="A49" s="1">
        <v>47</v>
      </c>
      <c r="B49" s="2">
        <v>44204</v>
      </c>
      <c r="C49">
        <v>8</v>
      </c>
      <c r="D49" t="s">
        <v>20</v>
      </c>
      <c r="E49" t="s">
        <v>20</v>
      </c>
      <c r="F49" t="s">
        <v>51</v>
      </c>
      <c r="G49">
        <v>85</v>
      </c>
      <c r="H49">
        <v>17525.400000000001</v>
      </c>
      <c r="I49">
        <v>19490</v>
      </c>
      <c r="J49" t="s">
        <v>87</v>
      </c>
      <c r="K49" s="2">
        <v>44204</v>
      </c>
      <c r="L49">
        <v>2021</v>
      </c>
      <c r="M49">
        <v>1</v>
      </c>
      <c r="N49">
        <v>1</v>
      </c>
      <c r="O49">
        <v>202101</v>
      </c>
      <c r="P49">
        <v>593</v>
      </c>
      <c r="Q49">
        <v>84.714285714285708</v>
      </c>
      <c r="R49">
        <f t="shared" si="0"/>
        <v>1.003372681281619</v>
      </c>
    </row>
    <row r="50" spans="1:18">
      <c r="A50" s="1">
        <v>48</v>
      </c>
      <c r="B50" s="2">
        <v>44204</v>
      </c>
      <c r="C50">
        <v>7</v>
      </c>
      <c r="D50" t="s">
        <v>21</v>
      </c>
      <c r="E50" t="s">
        <v>21</v>
      </c>
      <c r="F50" t="s">
        <v>52</v>
      </c>
      <c r="G50">
        <v>76</v>
      </c>
      <c r="H50">
        <v>14232.3</v>
      </c>
      <c r="I50">
        <v>15817</v>
      </c>
      <c r="J50" t="s">
        <v>87</v>
      </c>
      <c r="K50" s="2">
        <v>44204</v>
      </c>
      <c r="L50">
        <v>2021</v>
      </c>
      <c r="M50">
        <v>1</v>
      </c>
      <c r="N50">
        <v>1</v>
      </c>
      <c r="O50">
        <v>202101</v>
      </c>
      <c r="P50">
        <v>479</v>
      </c>
      <c r="Q50">
        <v>68.428571428571431</v>
      </c>
      <c r="R50">
        <f t="shared" si="0"/>
        <v>1.1106471816283925</v>
      </c>
    </row>
    <row r="51" spans="1:18">
      <c r="A51" s="1">
        <v>49</v>
      </c>
      <c r="B51" s="2">
        <v>44204</v>
      </c>
      <c r="C51">
        <v>6</v>
      </c>
      <c r="D51" t="s">
        <v>22</v>
      </c>
      <c r="E51" t="s">
        <v>22</v>
      </c>
      <c r="F51" t="s">
        <v>53</v>
      </c>
      <c r="G51">
        <v>64</v>
      </c>
      <c r="H51">
        <v>12377.2</v>
      </c>
      <c r="I51">
        <v>13195</v>
      </c>
      <c r="J51" t="s">
        <v>87</v>
      </c>
      <c r="K51" s="2">
        <v>44204</v>
      </c>
      <c r="L51">
        <v>2021</v>
      </c>
      <c r="M51">
        <v>1</v>
      </c>
      <c r="N51">
        <v>1</v>
      </c>
      <c r="O51">
        <v>202101</v>
      </c>
      <c r="P51">
        <v>406</v>
      </c>
      <c r="Q51">
        <v>58</v>
      </c>
      <c r="R51">
        <f t="shared" si="0"/>
        <v>1.103448275862069</v>
      </c>
    </row>
    <row r="52" spans="1:18">
      <c r="A52" s="1">
        <v>50</v>
      </c>
      <c r="B52" s="2">
        <v>44204</v>
      </c>
      <c r="C52">
        <v>5</v>
      </c>
      <c r="D52" t="s">
        <v>23</v>
      </c>
      <c r="E52" t="s">
        <v>46</v>
      </c>
      <c r="F52" t="s">
        <v>54</v>
      </c>
      <c r="G52">
        <v>96</v>
      </c>
      <c r="H52">
        <v>22125.1</v>
      </c>
      <c r="I52">
        <v>23692</v>
      </c>
      <c r="J52" t="s">
        <v>87</v>
      </c>
      <c r="K52" s="2">
        <v>44204</v>
      </c>
      <c r="L52">
        <v>2021</v>
      </c>
      <c r="M52">
        <v>1</v>
      </c>
      <c r="N52">
        <v>1</v>
      </c>
      <c r="O52">
        <v>202101</v>
      </c>
      <c r="P52">
        <v>400</v>
      </c>
      <c r="Q52">
        <v>57.142857142857153</v>
      </c>
      <c r="R52">
        <f t="shared" si="0"/>
        <v>1.6799999999999997</v>
      </c>
    </row>
    <row r="53" spans="1:18">
      <c r="A53" s="1">
        <v>51</v>
      </c>
      <c r="B53" s="2">
        <v>44204</v>
      </c>
      <c r="C53">
        <v>4</v>
      </c>
      <c r="D53" t="s">
        <v>24</v>
      </c>
      <c r="E53" t="s">
        <v>24</v>
      </c>
      <c r="F53" t="s">
        <v>55</v>
      </c>
      <c r="G53">
        <v>98</v>
      </c>
      <c r="H53">
        <v>19240.7</v>
      </c>
      <c r="I53">
        <v>19996</v>
      </c>
      <c r="J53" t="s">
        <v>87</v>
      </c>
      <c r="K53" s="2">
        <v>44204</v>
      </c>
      <c r="L53">
        <v>2021</v>
      </c>
      <c r="M53">
        <v>1</v>
      </c>
      <c r="N53">
        <v>1</v>
      </c>
      <c r="O53">
        <v>202101</v>
      </c>
      <c r="P53">
        <v>715</v>
      </c>
      <c r="Q53">
        <v>102.1428571428571</v>
      </c>
      <c r="R53">
        <f t="shared" si="0"/>
        <v>0.95944055944055984</v>
      </c>
    </row>
    <row r="54" spans="1:18">
      <c r="A54" s="1">
        <v>52</v>
      </c>
      <c r="B54" s="2">
        <v>44204</v>
      </c>
      <c r="C54">
        <v>3</v>
      </c>
      <c r="D54" t="s">
        <v>25</v>
      </c>
      <c r="E54" t="s">
        <v>25</v>
      </c>
      <c r="F54" t="s">
        <v>25</v>
      </c>
      <c r="G54">
        <v>106</v>
      </c>
      <c r="H54">
        <v>21750.5</v>
      </c>
      <c r="I54">
        <v>24820</v>
      </c>
      <c r="J54" t="s">
        <v>87</v>
      </c>
      <c r="K54" s="2">
        <v>44204</v>
      </c>
      <c r="L54">
        <v>2021</v>
      </c>
      <c r="M54">
        <v>1</v>
      </c>
      <c r="N54">
        <v>1</v>
      </c>
      <c r="O54">
        <v>202101</v>
      </c>
      <c r="P54">
        <v>715</v>
      </c>
      <c r="Q54">
        <v>102.1428571428571</v>
      </c>
      <c r="R54">
        <f t="shared" si="0"/>
        <v>1.0377622377622382</v>
      </c>
    </row>
    <row r="55" spans="1:18">
      <c r="A55" s="1">
        <v>53</v>
      </c>
      <c r="B55" s="2">
        <v>44204</v>
      </c>
      <c r="C55">
        <v>2</v>
      </c>
      <c r="D55" t="s">
        <v>26</v>
      </c>
      <c r="E55" t="s">
        <v>26</v>
      </c>
      <c r="F55" t="s">
        <v>56</v>
      </c>
      <c r="G55">
        <v>135</v>
      </c>
      <c r="H55">
        <v>30312.400000000001</v>
      </c>
      <c r="I55">
        <v>34590</v>
      </c>
      <c r="J55" t="s">
        <v>87</v>
      </c>
      <c r="K55" s="2">
        <v>44204</v>
      </c>
      <c r="L55">
        <v>2021</v>
      </c>
      <c r="M55">
        <v>1</v>
      </c>
      <c r="N55">
        <v>1</v>
      </c>
      <c r="O55">
        <v>202101</v>
      </c>
      <c r="P55">
        <v>879</v>
      </c>
      <c r="Q55">
        <v>125.5714285714286</v>
      </c>
      <c r="R55">
        <f t="shared" si="0"/>
        <v>1.0750853242320817</v>
      </c>
    </row>
    <row r="56" spans="1:18">
      <c r="A56" s="1">
        <v>54</v>
      </c>
      <c r="B56" s="2">
        <v>44205</v>
      </c>
      <c r="C56">
        <v>50</v>
      </c>
      <c r="D56" t="s">
        <v>16</v>
      </c>
      <c r="E56" t="s">
        <v>16</v>
      </c>
      <c r="F56" t="s">
        <v>47</v>
      </c>
      <c r="G56">
        <v>27</v>
      </c>
      <c r="H56">
        <v>5631.5</v>
      </c>
      <c r="I56">
        <v>6192</v>
      </c>
      <c r="J56" t="s">
        <v>87</v>
      </c>
      <c r="K56" s="2">
        <v>44205</v>
      </c>
      <c r="L56">
        <v>2021</v>
      </c>
      <c r="M56">
        <v>1</v>
      </c>
      <c r="N56">
        <v>1</v>
      </c>
      <c r="O56">
        <v>202101</v>
      </c>
      <c r="P56">
        <v>628</v>
      </c>
      <c r="Q56">
        <v>89.714285714285708</v>
      </c>
      <c r="R56">
        <f t="shared" si="0"/>
        <v>0.3009554140127389</v>
      </c>
    </row>
    <row r="57" spans="1:18">
      <c r="A57" s="1">
        <v>55</v>
      </c>
      <c r="B57" s="2">
        <v>44205</v>
      </c>
      <c r="C57">
        <v>13</v>
      </c>
      <c r="D57" t="s">
        <v>18</v>
      </c>
      <c r="E57" t="s">
        <v>18</v>
      </c>
      <c r="F57" t="s">
        <v>49</v>
      </c>
      <c r="G57">
        <v>163</v>
      </c>
      <c r="H57">
        <v>41185.9</v>
      </c>
      <c r="I57">
        <v>43229</v>
      </c>
      <c r="J57" t="s">
        <v>87</v>
      </c>
      <c r="K57" s="2">
        <v>44205</v>
      </c>
      <c r="L57">
        <v>2021</v>
      </c>
      <c r="M57">
        <v>1</v>
      </c>
      <c r="N57">
        <v>1</v>
      </c>
      <c r="O57">
        <v>202101</v>
      </c>
      <c r="P57">
        <v>1117</v>
      </c>
      <c r="Q57">
        <v>159.57142857142861</v>
      </c>
      <c r="R57">
        <f t="shared" si="0"/>
        <v>1.0214861235452102</v>
      </c>
    </row>
    <row r="58" spans="1:18">
      <c r="A58" s="1">
        <v>56</v>
      </c>
      <c r="B58" s="2">
        <v>44205</v>
      </c>
      <c r="C58">
        <v>11</v>
      </c>
      <c r="D58" t="s">
        <v>19</v>
      </c>
      <c r="E58" t="s">
        <v>19</v>
      </c>
      <c r="F58" t="s">
        <v>50</v>
      </c>
      <c r="G58">
        <v>93</v>
      </c>
      <c r="H58">
        <v>22258.3</v>
      </c>
      <c r="I58">
        <v>24815</v>
      </c>
      <c r="J58" t="s">
        <v>87</v>
      </c>
      <c r="K58" s="2">
        <v>44205</v>
      </c>
      <c r="L58">
        <v>2021</v>
      </c>
      <c r="M58">
        <v>1</v>
      </c>
      <c r="N58">
        <v>1</v>
      </c>
      <c r="O58">
        <v>202101</v>
      </c>
      <c r="P58">
        <v>641</v>
      </c>
      <c r="Q58">
        <v>91.571428571428569</v>
      </c>
      <c r="R58">
        <f t="shared" si="0"/>
        <v>1.0156006240249611</v>
      </c>
    </row>
    <row r="59" spans="1:18">
      <c r="A59" s="1">
        <v>57</v>
      </c>
      <c r="B59" s="2">
        <v>44205</v>
      </c>
      <c r="C59">
        <v>8</v>
      </c>
      <c r="D59" t="s">
        <v>20</v>
      </c>
      <c r="E59" t="s">
        <v>20</v>
      </c>
      <c r="F59" t="s">
        <v>51</v>
      </c>
      <c r="G59">
        <v>83</v>
      </c>
      <c r="H59">
        <v>19854.900000000001</v>
      </c>
      <c r="I59">
        <v>21334</v>
      </c>
      <c r="J59" t="s">
        <v>87</v>
      </c>
      <c r="K59" s="2">
        <v>44205</v>
      </c>
      <c r="L59">
        <v>2021</v>
      </c>
      <c r="M59">
        <v>1</v>
      </c>
      <c r="N59">
        <v>1</v>
      </c>
      <c r="O59">
        <v>202101</v>
      </c>
      <c r="P59">
        <v>593</v>
      </c>
      <c r="Q59">
        <v>84.714285714285708</v>
      </c>
      <c r="R59">
        <f t="shared" si="0"/>
        <v>0.9797639123102867</v>
      </c>
    </row>
    <row r="60" spans="1:18">
      <c r="A60" s="1">
        <v>58</v>
      </c>
      <c r="B60" s="2">
        <v>44205</v>
      </c>
      <c r="C60">
        <v>7</v>
      </c>
      <c r="D60" t="s">
        <v>21</v>
      </c>
      <c r="E60" t="s">
        <v>21</v>
      </c>
      <c r="F60" t="s">
        <v>52</v>
      </c>
      <c r="G60">
        <v>66</v>
      </c>
      <c r="H60">
        <v>12442</v>
      </c>
      <c r="I60">
        <v>14404</v>
      </c>
      <c r="J60" t="s">
        <v>87</v>
      </c>
      <c r="K60" s="2">
        <v>44205</v>
      </c>
      <c r="L60">
        <v>2021</v>
      </c>
      <c r="M60">
        <v>1</v>
      </c>
      <c r="N60">
        <v>1</v>
      </c>
      <c r="O60">
        <v>202101</v>
      </c>
      <c r="P60">
        <v>479</v>
      </c>
      <c r="Q60">
        <v>68.428571428571431</v>
      </c>
      <c r="R60">
        <f t="shared" si="0"/>
        <v>0.964509394572025</v>
      </c>
    </row>
    <row r="61" spans="1:18">
      <c r="A61" s="1">
        <v>59</v>
      </c>
      <c r="B61" s="2">
        <v>44205</v>
      </c>
      <c r="C61">
        <v>6</v>
      </c>
      <c r="D61" t="s">
        <v>22</v>
      </c>
      <c r="E61" t="s">
        <v>22</v>
      </c>
      <c r="F61" t="s">
        <v>53</v>
      </c>
      <c r="G61">
        <v>45</v>
      </c>
      <c r="H61">
        <v>9581.2999999999993</v>
      </c>
      <c r="I61">
        <v>11088</v>
      </c>
      <c r="J61" t="s">
        <v>87</v>
      </c>
      <c r="K61" s="2">
        <v>44205</v>
      </c>
      <c r="L61">
        <v>2021</v>
      </c>
      <c r="M61">
        <v>1</v>
      </c>
      <c r="N61">
        <v>1</v>
      </c>
      <c r="O61">
        <v>202101</v>
      </c>
      <c r="P61">
        <v>406</v>
      </c>
      <c r="Q61">
        <v>58</v>
      </c>
      <c r="R61">
        <f t="shared" si="0"/>
        <v>0.77586206896551724</v>
      </c>
    </row>
    <row r="62" spans="1:18">
      <c r="A62" s="1">
        <v>60</v>
      </c>
      <c r="B62" s="2">
        <v>44205</v>
      </c>
      <c r="C62">
        <v>4</v>
      </c>
      <c r="D62" t="s">
        <v>24</v>
      </c>
      <c r="E62" t="s">
        <v>24</v>
      </c>
      <c r="F62" t="s">
        <v>55</v>
      </c>
      <c r="G62">
        <v>114</v>
      </c>
      <c r="H62">
        <v>19471.099999999999</v>
      </c>
      <c r="I62">
        <v>21312</v>
      </c>
      <c r="J62" t="s">
        <v>87</v>
      </c>
      <c r="K62" s="2">
        <v>44205</v>
      </c>
      <c r="L62">
        <v>2021</v>
      </c>
      <c r="M62">
        <v>1</v>
      </c>
      <c r="N62">
        <v>1</v>
      </c>
      <c r="O62">
        <v>202101</v>
      </c>
      <c r="P62">
        <v>715</v>
      </c>
      <c r="Q62">
        <v>102.1428571428571</v>
      </c>
      <c r="R62">
        <f t="shared" si="0"/>
        <v>1.1160839160839167</v>
      </c>
    </row>
    <row r="63" spans="1:18">
      <c r="A63" s="1">
        <v>61</v>
      </c>
      <c r="B63" s="2">
        <v>44205</v>
      </c>
      <c r="C63">
        <v>3</v>
      </c>
      <c r="D63" t="s">
        <v>25</v>
      </c>
      <c r="E63" t="s">
        <v>25</v>
      </c>
      <c r="F63" t="s">
        <v>25</v>
      </c>
      <c r="G63">
        <v>98</v>
      </c>
      <c r="H63">
        <v>20538.3</v>
      </c>
      <c r="I63">
        <v>22500</v>
      </c>
      <c r="J63" t="s">
        <v>87</v>
      </c>
      <c r="K63" s="2">
        <v>44205</v>
      </c>
      <c r="L63">
        <v>2021</v>
      </c>
      <c r="M63">
        <v>1</v>
      </c>
      <c r="N63">
        <v>1</v>
      </c>
      <c r="O63">
        <v>202101</v>
      </c>
      <c r="P63">
        <v>715</v>
      </c>
      <c r="Q63">
        <v>102.1428571428571</v>
      </c>
      <c r="R63">
        <f t="shared" si="0"/>
        <v>0.95944055944055984</v>
      </c>
    </row>
    <row r="64" spans="1:18">
      <c r="A64" s="1">
        <v>62</v>
      </c>
      <c r="B64" s="2">
        <v>44205</v>
      </c>
      <c r="C64">
        <v>2</v>
      </c>
      <c r="D64" t="s">
        <v>26</v>
      </c>
      <c r="E64" t="s">
        <v>26</v>
      </c>
      <c r="F64" t="s">
        <v>56</v>
      </c>
      <c r="G64">
        <v>117</v>
      </c>
      <c r="H64">
        <v>25971.200000000001</v>
      </c>
      <c r="I64">
        <v>30155</v>
      </c>
      <c r="J64" t="s">
        <v>87</v>
      </c>
      <c r="K64" s="2">
        <v>44205</v>
      </c>
      <c r="L64">
        <v>2021</v>
      </c>
      <c r="M64">
        <v>1</v>
      </c>
      <c r="N64">
        <v>1</v>
      </c>
      <c r="O64">
        <v>202101</v>
      </c>
      <c r="P64">
        <v>879</v>
      </c>
      <c r="Q64">
        <v>125.5714285714286</v>
      </c>
      <c r="R64">
        <f t="shared" si="0"/>
        <v>0.93174061433447075</v>
      </c>
    </row>
    <row r="65" spans="1:18">
      <c r="A65" s="1">
        <v>63</v>
      </c>
      <c r="B65" s="2">
        <v>44206</v>
      </c>
      <c r="C65">
        <v>50</v>
      </c>
      <c r="D65" t="s">
        <v>16</v>
      </c>
      <c r="E65" t="s">
        <v>16</v>
      </c>
      <c r="F65" t="s">
        <v>47</v>
      </c>
      <c r="G65">
        <v>118</v>
      </c>
      <c r="H65">
        <v>28757.9</v>
      </c>
      <c r="I65">
        <v>30233</v>
      </c>
      <c r="J65" t="s">
        <v>87</v>
      </c>
      <c r="K65" s="2">
        <v>44206</v>
      </c>
      <c r="L65">
        <v>2021</v>
      </c>
      <c r="M65">
        <v>1</v>
      </c>
      <c r="N65">
        <v>1</v>
      </c>
      <c r="O65">
        <v>202101</v>
      </c>
      <c r="P65">
        <v>628</v>
      </c>
      <c r="Q65">
        <v>89.714285714285708</v>
      </c>
      <c r="R65">
        <f t="shared" si="0"/>
        <v>1.3152866242038217</v>
      </c>
    </row>
    <row r="66" spans="1:18">
      <c r="A66" s="1">
        <v>64</v>
      </c>
      <c r="B66" s="2">
        <v>44206</v>
      </c>
      <c r="C66">
        <v>28</v>
      </c>
      <c r="D66" t="s">
        <v>17</v>
      </c>
      <c r="E66" t="s">
        <v>17</v>
      </c>
      <c r="F66" t="s">
        <v>48</v>
      </c>
      <c r="G66">
        <v>3</v>
      </c>
      <c r="H66">
        <v>2590</v>
      </c>
      <c r="I66">
        <v>2590</v>
      </c>
      <c r="J66" t="s">
        <v>87</v>
      </c>
      <c r="K66" s="2">
        <v>44206</v>
      </c>
      <c r="L66">
        <v>2021</v>
      </c>
      <c r="M66">
        <v>1</v>
      </c>
      <c r="N66">
        <v>1</v>
      </c>
      <c r="O66">
        <v>202101</v>
      </c>
      <c r="P66">
        <v>18</v>
      </c>
      <c r="Q66">
        <v>2.5714285714285721</v>
      </c>
      <c r="R66">
        <f t="shared" ref="R66:R129" si="1">G66/Q66</f>
        <v>1.1666666666666663</v>
      </c>
    </row>
    <row r="67" spans="1:18">
      <c r="A67" s="1">
        <v>65</v>
      </c>
      <c r="B67" s="2">
        <v>44206</v>
      </c>
      <c r="C67">
        <v>13</v>
      </c>
      <c r="D67" t="s">
        <v>18</v>
      </c>
      <c r="E67" t="s">
        <v>18</v>
      </c>
      <c r="F67" t="s">
        <v>49</v>
      </c>
      <c r="G67">
        <v>181</v>
      </c>
      <c r="H67">
        <v>47105</v>
      </c>
      <c r="I67">
        <v>50439</v>
      </c>
      <c r="J67" t="s">
        <v>87</v>
      </c>
      <c r="K67" s="2">
        <v>44206</v>
      </c>
      <c r="L67">
        <v>2021</v>
      </c>
      <c r="M67">
        <v>1</v>
      </c>
      <c r="N67">
        <v>1</v>
      </c>
      <c r="O67">
        <v>202101</v>
      </c>
      <c r="P67">
        <v>1117</v>
      </c>
      <c r="Q67">
        <v>159.57142857142861</v>
      </c>
      <c r="R67">
        <f t="shared" si="1"/>
        <v>1.1342882721575647</v>
      </c>
    </row>
    <row r="68" spans="1:18">
      <c r="A68" s="1">
        <v>66</v>
      </c>
      <c r="B68" s="2">
        <v>44206</v>
      </c>
      <c r="C68">
        <v>11</v>
      </c>
      <c r="D68" t="s">
        <v>19</v>
      </c>
      <c r="E68" t="s">
        <v>19</v>
      </c>
      <c r="F68" t="s">
        <v>50</v>
      </c>
      <c r="G68">
        <v>100</v>
      </c>
      <c r="H68">
        <v>20653.900000000001</v>
      </c>
      <c r="I68">
        <v>23656</v>
      </c>
      <c r="J68" t="s">
        <v>87</v>
      </c>
      <c r="K68" s="2">
        <v>44206</v>
      </c>
      <c r="L68">
        <v>2021</v>
      </c>
      <c r="M68">
        <v>1</v>
      </c>
      <c r="N68">
        <v>1</v>
      </c>
      <c r="O68">
        <v>202101</v>
      </c>
      <c r="P68">
        <v>641</v>
      </c>
      <c r="Q68">
        <v>91.571428571428569</v>
      </c>
      <c r="R68">
        <f t="shared" si="1"/>
        <v>1.0920436817472698</v>
      </c>
    </row>
    <row r="69" spans="1:18">
      <c r="A69" s="1">
        <v>67</v>
      </c>
      <c r="B69" s="2">
        <v>44206</v>
      </c>
      <c r="C69">
        <v>8</v>
      </c>
      <c r="D69" t="s">
        <v>20</v>
      </c>
      <c r="E69" t="s">
        <v>20</v>
      </c>
      <c r="F69" t="s">
        <v>51</v>
      </c>
      <c r="G69">
        <v>68</v>
      </c>
      <c r="H69">
        <v>15769.5</v>
      </c>
      <c r="I69">
        <v>17465</v>
      </c>
      <c r="J69" t="s">
        <v>87</v>
      </c>
      <c r="K69" s="2">
        <v>44206</v>
      </c>
      <c r="L69">
        <v>2021</v>
      </c>
      <c r="M69">
        <v>1</v>
      </c>
      <c r="N69">
        <v>1</v>
      </c>
      <c r="O69">
        <v>202101</v>
      </c>
      <c r="P69">
        <v>593</v>
      </c>
      <c r="Q69">
        <v>84.714285714285708</v>
      </c>
      <c r="R69">
        <f t="shared" si="1"/>
        <v>0.80269814502529513</v>
      </c>
    </row>
    <row r="70" spans="1:18">
      <c r="A70" s="1">
        <v>68</v>
      </c>
      <c r="B70" s="2">
        <v>44206</v>
      </c>
      <c r="C70">
        <v>7</v>
      </c>
      <c r="D70" t="s">
        <v>21</v>
      </c>
      <c r="E70" t="s">
        <v>21</v>
      </c>
      <c r="F70" t="s">
        <v>52</v>
      </c>
      <c r="G70">
        <v>51</v>
      </c>
      <c r="H70">
        <v>8761.1</v>
      </c>
      <c r="I70">
        <v>9658</v>
      </c>
      <c r="J70" t="s">
        <v>87</v>
      </c>
      <c r="K70" s="2">
        <v>44206</v>
      </c>
      <c r="L70">
        <v>2021</v>
      </c>
      <c r="M70">
        <v>1</v>
      </c>
      <c r="N70">
        <v>1</v>
      </c>
      <c r="O70">
        <v>202101</v>
      </c>
      <c r="P70">
        <v>479</v>
      </c>
      <c r="Q70">
        <v>68.428571428571431</v>
      </c>
      <c r="R70">
        <f t="shared" si="1"/>
        <v>0.74530271398747383</v>
      </c>
    </row>
    <row r="71" spans="1:18">
      <c r="A71" s="1">
        <v>69</v>
      </c>
      <c r="B71" s="2">
        <v>44206</v>
      </c>
      <c r="C71">
        <v>6</v>
      </c>
      <c r="D71" t="s">
        <v>22</v>
      </c>
      <c r="E71" t="s">
        <v>22</v>
      </c>
      <c r="F71" t="s">
        <v>53</v>
      </c>
      <c r="G71">
        <v>58</v>
      </c>
      <c r="H71">
        <v>10025.799999999999</v>
      </c>
      <c r="I71">
        <v>11674</v>
      </c>
      <c r="J71" t="s">
        <v>87</v>
      </c>
      <c r="K71" s="2">
        <v>44206</v>
      </c>
      <c r="L71">
        <v>2021</v>
      </c>
      <c r="M71">
        <v>1</v>
      </c>
      <c r="N71">
        <v>1</v>
      </c>
      <c r="O71">
        <v>202101</v>
      </c>
      <c r="P71">
        <v>406</v>
      </c>
      <c r="Q71">
        <v>58</v>
      </c>
      <c r="R71">
        <f t="shared" si="1"/>
        <v>1</v>
      </c>
    </row>
    <row r="72" spans="1:18">
      <c r="A72" s="1">
        <v>70</v>
      </c>
      <c r="B72" s="2">
        <v>44206</v>
      </c>
      <c r="C72">
        <v>5</v>
      </c>
      <c r="D72" t="s">
        <v>23</v>
      </c>
      <c r="E72" t="s">
        <v>46</v>
      </c>
      <c r="F72" t="s">
        <v>54</v>
      </c>
      <c r="G72">
        <v>72</v>
      </c>
      <c r="H72">
        <v>14838.1</v>
      </c>
      <c r="I72">
        <v>16069</v>
      </c>
      <c r="J72" t="s">
        <v>87</v>
      </c>
      <c r="K72" s="2">
        <v>44206</v>
      </c>
      <c r="L72">
        <v>2021</v>
      </c>
      <c r="M72">
        <v>1</v>
      </c>
      <c r="N72">
        <v>1</v>
      </c>
      <c r="O72">
        <v>202101</v>
      </c>
      <c r="P72">
        <v>400</v>
      </c>
      <c r="Q72">
        <v>57.142857142857153</v>
      </c>
      <c r="R72">
        <f t="shared" si="1"/>
        <v>1.2599999999999998</v>
      </c>
    </row>
    <row r="73" spans="1:18">
      <c r="A73" s="1">
        <v>71</v>
      </c>
      <c r="B73" s="2">
        <v>44206</v>
      </c>
      <c r="C73">
        <v>4</v>
      </c>
      <c r="D73" t="s">
        <v>24</v>
      </c>
      <c r="E73" t="s">
        <v>24</v>
      </c>
      <c r="F73" t="s">
        <v>55</v>
      </c>
      <c r="G73">
        <v>111</v>
      </c>
      <c r="H73">
        <v>17244.400000000001</v>
      </c>
      <c r="I73">
        <v>18335</v>
      </c>
      <c r="J73" t="s">
        <v>87</v>
      </c>
      <c r="K73" s="2">
        <v>44206</v>
      </c>
      <c r="L73">
        <v>2021</v>
      </c>
      <c r="M73">
        <v>1</v>
      </c>
      <c r="N73">
        <v>1</v>
      </c>
      <c r="O73">
        <v>202101</v>
      </c>
      <c r="P73">
        <v>715</v>
      </c>
      <c r="Q73">
        <v>102.1428571428571</v>
      </c>
      <c r="R73">
        <f t="shared" si="1"/>
        <v>1.0867132867132872</v>
      </c>
    </row>
    <row r="74" spans="1:18">
      <c r="A74" s="1">
        <v>72</v>
      </c>
      <c r="B74" s="2">
        <v>44206</v>
      </c>
      <c r="C74">
        <v>3</v>
      </c>
      <c r="D74" t="s">
        <v>25</v>
      </c>
      <c r="E74" t="s">
        <v>25</v>
      </c>
      <c r="F74" t="s">
        <v>25</v>
      </c>
      <c r="G74">
        <v>85</v>
      </c>
      <c r="H74">
        <v>20230.099999999999</v>
      </c>
      <c r="I74">
        <v>21720</v>
      </c>
      <c r="J74" t="s">
        <v>87</v>
      </c>
      <c r="K74" s="2">
        <v>44206</v>
      </c>
      <c r="L74">
        <v>2021</v>
      </c>
      <c r="M74">
        <v>1</v>
      </c>
      <c r="N74">
        <v>1</v>
      </c>
      <c r="O74">
        <v>202101</v>
      </c>
      <c r="P74">
        <v>715</v>
      </c>
      <c r="Q74">
        <v>102.1428571428571</v>
      </c>
      <c r="R74">
        <f t="shared" si="1"/>
        <v>0.83216783216783252</v>
      </c>
    </row>
    <row r="75" spans="1:18">
      <c r="A75" s="1">
        <v>73</v>
      </c>
      <c r="B75" s="2">
        <v>44206</v>
      </c>
      <c r="C75">
        <v>2</v>
      </c>
      <c r="D75" t="s">
        <v>26</v>
      </c>
      <c r="E75" t="s">
        <v>26</v>
      </c>
      <c r="F75" t="s">
        <v>56</v>
      </c>
      <c r="G75">
        <v>87</v>
      </c>
      <c r="H75">
        <v>22208.6</v>
      </c>
      <c r="I75">
        <v>24799</v>
      </c>
      <c r="J75" t="s">
        <v>87</v>
      </c>
      <c r="K75" s="2">
        <v>44206</v>
      </c>
      <c r="L75">
        <v>2021</v>
      </c>
      <c r="M75">
        <v>1</v>
      </c>
      <c r="N75">
        <v>1</v>
      </c>
      <c r="O75">
        <v>202101</v>
      </c>
      <c r="P75">
        <v>879</v>
      </c>
      <c r="Q75">
        <v>125.5714285714286</v>
      </c>
      <c r="R75">
        <f t="shared" si="1"/>
        <v>0.69283276450511933</v>
      </c>
    </row>
    <row r="76" spans="1:18">
      <c r="A76" s="1">
        <v>74</v>
      </c>
      <c r="B76" s="2">
        <v>44207</v>
      </c>
      <c r="C76">
        <v>50</v>
      </c>
      <c r="D76" t="s">
        <v>16</v>
      </c>
      <c r="E76" t="s">
        <v>16</v>
      </c>
      <c r="F76" t="s">
        <v>47</v>
      </c>
      <c r="G76">
        <v>122</v>
      </c>
      <c r="H76">
        <v>26888.6</v>
      </c>
      <c r="I76">
        <v>29007</v>
      </c>
      <c r="J76" t="s">
        <v>87</v>
      </c>
      <c r="K76" s="2">
        <v>44207</v>
      </c>
      <c r="L76">
        <v>2021</v>
      </c>
      <c r="M76">
        <v>1</v>
      </c>
      <c r="N76">
        <v>2</v>
      </c>
      <c r="O76">
        <v>202102</v>
      </c>
      <c r="P76">
        <v>757</v>
      </c>
      <c r="Q76">
        <v>108.1428571428571</v>
      </c>
      <c r="R76">
        <f t="shared" si="1"/>
        <v>1.1281373844121538</v>
      </c>
    </row>
    <row r="77" spans="1:18">
      <c r="A77" s="1">
        <v>75</v>
      </c>
      <c r="B77" s="2">
        <v>44207</v>
      </c>
      <c r="C77">
        <v>28</v>
      </c>
      <c r="D77" t="s">
        <v>17</v>
      </c>
      <c r="E77" t="s">
        <v>17</v>
      </c>
      <c r="F77" t="s">
        <v>48</v>
      </c>
      <c r="G77">
        <v>1</v>
      </c>
      <c r="H77">
        <v>1251</v>
      </c>
      <c r="I77">
        <v>1251</v>
      </c>
      <c r="J77" t="s">
        <v>87</v>
      </c>
      <c r="K77" s="2">
        <v>44207</v>
      </c>
      <c r="L77">
        <v>2021</v>
      </c>
      <c r="M77">
        <v>1</v>
      </c>
      <c r="N77">
        <v>2</v>
      </c>
      <c r="O77">
        <v>202102</v>
      </c>
      <c r="P77">
        <v>20</v>
      </c>
      <c r="Q77">
        <v>2.8571428571428572</v>
      </c>
      <c r="R77">
        <f t="shared" si="1"/>
        <v>0.35</v>
      </c>
    </row>
    <row r="78" spans="1:18">
      <c r="A78" s="1">
        <v>76</v>
      </c>
      <c r="B78" s="2">
        <v>44207</v>
      </c>
      <c r="C78">
        <v>13</v>
      </c>
      <c r="D78" t="s">
        <v>18</v>
      </c>
      <c r="E78" t="s">
        <v>18</v>
      </c>
      <c r="F78" t="s">
        <v>49</v>
      </c>
      <c r="G78">
        <v>205</v>
      </c>
      <c r="H78">
        <v>43846.6</v>
      </c>
      <c r="I78">
        <v>47053</v>
      </c>
      <c r="J78" t="s">
        <v>87</v>
      </c>
      <c r="K78" s="2">
        <v>44207</v>
      </c>
      <c r="L78">
        <v>2021</v>
      </c>
      <c r="M78">
        <v>1</v>
      </c>
      <c r="N78">
        <v>2</v>
      </c>
      <c r="O78">
        <v>202102</v>
      </c>
      <c r="P78">
        <v>1327</v>
      </c>
      <c r="Q78">
        <v>189.57142857142861</v>
      </c>
      <c r="R78">
        <f t="shared" si="1"/>
        <v>1.0813865862848528</v>
      </c>
    </row>
    <row r="79" spans="1:18">
      <c r="A79" s="1">
        <v>77</v>
      </c>
      <c r="B79" s="2">
        <v>44207</v>
      </c>
      <c r="C79">
        <v>11</v>
      </c>
      <c r="D79" t="s">
        <v>19</v>
      </c>
      <c r="E79" t="s">
        <v>19</v>
      </c>
      <c r="F79" t="s">
        <v>50</v>
      </c>
      <c r="G79">
        <v>97</v>
      </c>
      <c r="H79">
        <v>20259.5</v>
      </c>
      <c r="I79">
        <v>22659</v>
      </c>
      <c r="J79" t="s">
        <v>87</v>
      </c>
      <c r="K79" s="2">
        <v>44207</v>
      </c>
      <c r="L79">
        <v>2021</v>
      </c>
      <c r="M79">
        <v>1</v>
      </c>
      <c r="N79">
        <v>2</v>
      </c>
      <c r="O79">
        <v>202102</v>
      </c>
      <c r="P79">
        <v>609</v>
      </c>
      <c r="Q79">
        <v>87</v>
      </c>
      <c r="R79">
        <f t="shared" si="1"/>
        <v>1.1149425287356323</v>
      </c>
    </row>
    <row r="80" spans="1:18">
      <c r="A80" s="1">
        <v>78</v>
      </c>
      <c r="B80" s="2">
        <v>44207</v>
      </c>
      <c r="C80">
        <v>8</v>
      </c>
      <c r="D80" t="s">
        <v>20</v>
      </c>
      <c r="E80" t="s">
        <v>20</v>
      </c>
      <c r="F80" t="s">
        <v>51</v>
      </c>
      <c r="G80">
        <v>90</v>
      </c>
      <c r="H80">
        <v>15048.1</v>
      </c>
      <c r="I80">
        <v>16635</v>
      </c>
      <c r="J80" t="s">
        <v>87</v>
      </c>
      <c r="K80" s="2">
        <v>44207</v>
      </c>
      <c r="L80">
        <v>2021</v>
      </c>
      <c r="M80">
        <v>1</v>
      </c>
      <c r="N80">
        <v>2</v>
      </c>
      <c r="O80">
        <v>202102</v>
      </c>
      <c r="P80">
        <v>666</v>
      </c>
      <c r="Q80">
        <v>95.142857142857139</v>
      </c>
      <c r="R80">
        <f t="shared" si="1"/>
        <v>0.94594594594594594</v>
      </c>
    </row>
    <row r="81" spans="1:18">
      <c r="A81" s="1">
        <v>79</v>
      </c>
      <c r="B81" s="2">
        <v>44207</v>
      </c>
      <c r="C81">
        <v>7</v>
      </c>
      <c r="D81" t="s">
        <v>21</v>
      </c>
      <c r="E81" t="s">
        <v>21</v>
      </c>
      <c r="F81" t="s">
        <v>52</v>
      </c>
      <c r="G81">
        <v>132</v>
      </c>
      <c r="H81">
        <v>22095.7</v>
      </c>
      <c r="I81">
        <v>24127</v>
      </c>
      <c r="J81" t="s">
        <v>87</v>
      </c>
      <c r="K81" s="2">
        <v>44207</v>
      </c>
      <c r="L81">
        <v>2021</v>
      </c>
      <c r="M81">
        <v>1</v>
      </c>
      <c r="N81">
        <v>2</v>
      </c>
      <c r="O81">
        <v>202102</v>
      </c>
      <c r="P81">
        <v>760</v>
      </c>
      <c r="Q81">
        <v>108.5714285714286</v>
      </c>
      <c r="R81">
        <f t="shared" si="1"/>
        <v>1.2157894736842103</v>
      </c>
    </row>
    <row r="82" spans="1:18">
      <c r="A82" s="1">
        <v>80</v>
      </c>
      <c r="B82" s="2">
        <v>44207</v>
      </c>
      <c r="C82">
        <v>6</v>
      </c>
      <c r="D82" t="s">
        <v>22</v>
      </c>
      <c r="E82" t="s">
        <v>22</v>
      </c>
      <c r="F82" t="s">
        <v>53</v>
      </c>
      <c r="G82">
        <v>95</v>
      </c>
      <c r="H82">
        <v>18611.7</v>
      </c>
      <c r="I82">
        <v>20190</v>
      </c>
      <c r="J82" t="s">
        <v>87</v>
      </c>
      <c r="K82" s="2">
        <v>44207</v>
      </c>
      <c r="L82">
        <v>2021</v>
      </c>
      <c r="M82">
        <v>1</v>
      </c>
      <c r="N82">
        <v>2</v>
      </c>
      <c r="O82">
        <v>202102</v>
      </c>
      <c r="P82">
        <v>613</v>
      </c>
      <c r="Q82">
        <v>87.571428571428569</v>
      </c>
      <c r="R82">
        <f t="shared" si="1"/>
        <v>1.0848287112561175</v>
      </c>
    </row>
    <row r="83" spans="1:18">
      <c r="A83" s="1">
        <v>81</v>
      </c>
      <c r="B83" s="2">
        <v>44207</v>
      </c>
      <c r="C83">
        <v>5</v>
      </c>
      <c r="D83" t="s">
        <v>23</v>
      </c>
      <c r="E83" t="s">
        <v>46</v>
      </c>
      <c r="F83" t="s">
        <v>54</v>
      </c>
      <c r="G83">
        <v>72</v>
      </c>
      <c r="H83">
        <v>14011.5</v>
      </c>
      <c r="I83">
        <v>14625</v>
      </c>
      <c r="J83" t="s">
        <v>87</v>
      </c>
      <c r="K83" s="2">
        <v>44207</v>
      </c>
      <c r="L83">
        <v>2021</v>
      </c>
      <c r="M83">
        <v>1</v>
      </c>
      <c r="N83">
        <v>2</v>
      </c>
      <c r="O83">
        <v>202102</v>
      </c>
      <c r="P83">
        <v>454</v>
      </c>
      <c r="Q83">
        <v>64.857142857142861</v>
      </c>
      <c r="R83">
        <f t="shared" si="1"/>
        <v>1.1101321585903083</v>
      </c>
    </row>
    <row r="84" spans="1:18">
      <c r="A84" s="1">
        <v>82</v>
      </c>
      <c r="B84" s="2">
        <v>44207</v>
      </c>
      <c r="C84">
        <v>4</v>
      </c>
      <c r="D84" t="s">
        <v>24</v>
      </c>
      <c r="E84" t="s">
        <v>24</v>
      </c>
      <c r="F84" t="s">
        <v>55</v>
      </c>
      <c r="G84">
        <v>135</v>
      </c>
      <c r="H84">
        <v>23335.7</v>
      </c>
      <c r="I84">
        <v>24521</v>
      </c>
      <c r="J84" t="s">
        <v>87</v>
      </c>
      <c r="K84" s="2">
        <v>44207</v>
      </c>
      <c r="L84">
        <v>2021</v>
      </c>
      <c r="M84">
        <v>1</v>
      </c>
      <c r="N84">
        <v>2</v>
      </c>
      <c r="O84">
        <v>202102</v>
      </c>
      <c r="P84">
        <v>965</v>
      </c>
      <c r="Q84">
        <v>137.85714285714289</v>
      </c>
      <c r="R84">
        <f t="shared" si="1"/>
        <v>0.97927461139896355</v>
      </c>
    </row>
    <row r="85" spans="1:18">
      <c r="A85" s="1">
        <v>83</v>
      </c>
      <c r="B85" s="2">
        <v>44207</v>
      </c>
      <c r="C85">
        <v>3</v>
      </c>
      <c r="D85" t="s">
        <v>25</v>
      </c>
      <c r="E85" t="s">
        <v>25</v>
      </c>
      <c r="F85" t="s">
        <v>25</v>
      </c>
      <c r="G85">
        <v>125</v>
      </c>
      <c r="H85">
        <v>26601.200000000001</v>
      </c>
      <c r="I85">
        <v>30121</v>
      </c>
      <c r="J85" t="s">
        <v>87</v>
      </c>
      <c r="K85" s="2">
        <v>44207</v>
      </c>
      <c r="L85">
        <v>2021</v>
      </c>
      <c r="M85">
        <v>1</v>
      </c>
      <c r="N85">
        <v>2</v>
      </c>
      <c r="O85">
        <v>202102</v>
      </c>
      <c r="P85">
        <v>822</v>
      </c>
      <c r="Q85">
        <v>117.4285714285714</v>
      </c>
      <c r="R85">
        <f t="shared" si="1"/>
        <v>1.0644768856447691</v>
      </c>
    </row>
    <row r="86" spans="1:18">
      <c r="A86" s="1">
        <v>84</v>
      </c>
      <c r="B86" s="2">
        <v>44207</v>
      </c>
      <c r="C86">
        <v>2</v>
      </c>
      <c r="D86" t="s">
        <v>26</v>
      </c>
      <c r="E86" t="s">
        <v>26</v>
      </c>
      <c r="F86" t="s">
        <v>56</v>
      </c>
      <c r="G86">
        <v>155</v>
      </c>
      <c r="H86">
        <v>29829.200000000001</v>
      </c>
      <c r="I86">
        <v>32783</v>
      </c>
      <c r="J86" t="s">
        <v>87</v>
      </c>
      <c r="K86" s="2">
        <v>44207</v>
      </c>
      <c r="L86">
        <v>2021</v>
      </c>
      <c r="M86">
        <v>1</v>
      </c>
      <c r="N86">
        <v>2</v>
      </c>
      <c r="O86">
        <v>202102</v>
      </c>
      <c r="P86">
        <v>967</v>
      </c>
      <c r="Q86">
        <v>138.14285714285711</v>
      </c>
      <c r="R86">
        <f t="shared" si="1"/>
        <v>1.1220268872802484</v>
      </c>
    </row>
    <row r="87" spans="1:18">
      <c r="A87" s="1">
        <v>85</v>
      </c>
      <c r="B87" s="2">
        <v>44208</v>
      </c>
      <c r="C87">
        <v>50</v>
      </c>
      <c r="D87" t="s">
        <v>16</v>
      </c>
      <c r="E87" t="s">
        <v>16</v>
      </c>
      <c r="F87" t="s">
        <v>47</v>
      </c>
      <c r="G87">
        <v>118</v>
      </c>
      <c r="H87">
        <v>22943.200000000001</v>
      </c>
      <c r="I87">
        <v>24569</v>
      </c>
      <c r="J87" t="s">
        <v>87</v>
      </c>
      <c r="K87" s="2">
        <v>44208</v>
      </c>
      <c r="L87">
        <v>2021</v>
      </c>
      <c r="M87">
        <v>1</v>
      </c>
      <c r="N87">
        <v>2</v>
      </c>
      <c r="O87">
        <v>202102</v>
      </c>
      <c r="P87">
        <v>757</v>
      </c>
      <c r="Q87">
        <v>108.1428571428571</v>
      </c>
      <c r="R87">
        <f t="shared" si="1"/>
        <v>1.0911492734478208</v>
      </c>
    </row>
    <row r="88" spans="1:18">
      <c r="A88" s="1">
        <v>86</v>
      </c>
      <c r="B88" s="2">
        <v>44208</v>
      </c>
      <c r="C88">
        <v>28</v>
      </c>
      <c r="D88" t="s">
        <v>17</v>
      </c>
      <c r="E88" t="s">
        <v>17</v>
      </c>
      <c r="F88" t="s">
        <v>48</v>
      </c>
      <c r="G88">
        <v>1</v>
      </c>
      <c r="H88">
        <v>1103</v>
      </c>
      <c r="I88">
        <v>1103</v>
      </c>
      <c r="J88" t="s">
        <v>87</v>
      </c>
      <c r="K88" s="2">
        <v>44208</v>
      </c>
      <c r="L88">
        <v>2021</v>
      </c>
      <c r="M88">
        <v>1</v>
      </c>
      <c r="N88">
        <v>2</v>
      </c>
      <c r="O88">
        <v>202102</v>
      </c>
      <c r="P88">
        <v>20</v>
      </c>
      <c r="Q88">
        <v>2.8571428571428572</v>
      </c>
      <c r="R88">
        <f t="shared" si="1"/>
        <v>0.35</v>
      </c>
    </row>
    <row r="89" spans="1:18">
      <c r="A89" s="1">
        <v>87</v>
      </c>
      <c r="B89" s="2">
        <v>44208</v>
      </c>
      <c r="C89">
        <v>13</v>
      </c>
      <c r="D89" t="s">
        <v>18</v>
      </c>
      <c r="E89" t="s">
        <v>18</v>
      </c>
      <c r="F89" t="s">
        <v>49</v>
      </c>
      <c r="G89">
        <v>186</v>
      </c>
      <c r="H89">
        <v>35736.9</v>
      </c>
      <c r="I89">
        <v>39039</v>
      </c>
      <c r="J89" t="s">
        <v>87</v>
      </c>
      <c r="K89" s="2">
        <v>44208</v>
      </c>
      <c r="L89">
        <v>2021</v>
      </c>
      <c r="M89">
        <v>1</v>
      </c>
      <c r="N89">
        <v>2</v>
      </c>
      <c r="O89">
        <v>202102</v>
      </c>
      <c r="P89">
        <v>1327</v>
      </c>
      <c r="Q89">
        <v>189.57142857142861</v>
      </c>
      <c r="R89">
        <f t="shared" si="1"/>
        <v>0.98116051243406155</v>
      </c>
    </row>
    <row r="90" spans="1:18">
      <c r="A90" s="1">
        <v>88</v>
      </c>
      <c r="B90" s="2">
        <v>44208</v>
      </c>
      <c r="C90">
        <v>11</v>
      </c>
      <c r="D90" t="s">
        <v>19</v>
      </c>
      <c r="E90" t="s">
        <v>19</v>
      </c>
      <c r="F90" t="s">
        <v>50</v>
      </c>
      <c r="G90">
        <v>88</v>
      </c>
      <c r="H90">
        <v>19448.900000000001</v>
      </c>
      <c r="I90">
        <v>20829</v>
      </c>
      <c r="J90" t="s">
        <v>87</v>
      </c>
      <c r="K90" s="2">
        <v>44208</v>
      </c>
      <c r="L90">
        <v>2021</v>
      </c>
      <c r="M90">
        <v>1</v>
      </c>
      <c r="N90">
        <v>2</v>
      </c>
      <c r="O90">
        <v>202102</v>
      </c>
      <c r="P90">
        <v>609</v>
      </c>
      <c r="Q90">
        <v>87</v>
      </c>
      <c r="R90">
        <f t="shared" si="1"/>
        <v>1.0114942528735633</v>
      </c>
    </row>
    <row r="91" spans="1:18">
      <c r="A91" s="1">
        <v>89</v>
      </c>
      <c r="B91" s="2">
        <v>44208</v>
      </c>
      <c r="C91">
        <v>8</v>
      </c>
      <c r="D91" t="s">
        <v>20</v>
      </c>
      <c r="E91" t="s">
        <v>20</v>
      </c>
      <c r="F91" t="s">
        <v>51</v>
      </c>
      <c r="G91">
        <v>93</v>
      </c>
      <c r="H91">
        <v>20781</v>
      </c>
      <c r="I91">
        <v>23078</v>
      </c>
      <c r="J91" t="s">
        <v>87</v>
      </c>
      <c r="K91" s="2">
        <v>44208</v>
      </c>
      <c r="L91">
        <v>2021</v>
      </c>
      <c r="M91">
        <v>1</v>
      </c>
      <c r="N91">
        <v>2</v>
      </c>
      <c r="O91">
        <v>202102</v>
      </c>
      <c r="P91">
        <v>666</v>
      </c>
      <c r="Q91">
        <v>95.142857142857139</v>
      </c>
      <c r="R91">
        <f t="shared" si="1"/>
        <v>0.97747747747747749</v>
      </c>
    </row>
    <row r="92" spans="1:18">
      <c r="A92" s="1">
        <v>90</v>
      </c>
      <c r="B92" s="2">
        <v>44208</v>
      </c>
      <c r="C92">
        <v>7</v>
      </c>
      <c r="D92" t="s">
        <v>21</v>
      </c>
      <c r="E92" t="s">
        <v>21</v>
      </c>
      <c r="F92" t="s">
        <v>52</v>
      </c>
      <c r="G92">
        <v>104</v>
      </c>
      <c r="H92">
        <v>16563.8</v>
      </c>
      <c r="I92">
        <v>19467</v>
      </c>
      <c r="J92" t="s">
        <v>87</v>
      </c>
      <c r="K92" s="2">
        <v>44208</v>
      </c>
      <c r="L92">
        <v>2021</v>
      </c>
      <c r="M92">
        <v>1</v>
      </c>
      <c r="N92">
        <v>2</v>
      </c>
      <c r="O92">
        <v>202102</v>
      </c>
      <c r="P92">
        <v>760</v>
      </c>
      <c r="Q92">
        <v>108.5714285714286</v>
      </c>
      <c r="R92">
        <f t="shared" si="1"/>
        <v>0.95789473684210502</v>
      </c>
    </row>
    <row r="93" spans="1:18">
      <c r="A93" s="1">
        <v>91</v>
      </c>
      <c r="B93" s="2">
        <v>44208</v>
      </c>
      <c r="C93">
        <v>6</v>
      </c>
      <c r="D93" t="s">
        <v>22</v>
      </c>
      <c r="E93" t="s">
        <v>22</v>
      </c>
      <c r="F93" t="s">
        <v>53</v>
      </c>
      <c r="G93">
        <v>90</v>
      </c>
      <c r="H93">
        <v>14491</v>
      </c>
      <c r="I93">
        <v>17053</v>
      </c>
      <c r="J93" t="s">
        <v>87</v>
      </c>
      <c r="K93" s="2">
        <v>44208</v>
      </c>
      <c r="L93">
        <v>2021</v>
      </c>
      <c r="M93">
        <v>1</v>
      </c>
      <c r="N93">
        <v>2</v>
      </c>
      <c r="O93">
        <v>202102</v>
      </c>
      <c r="P93">
        <v>613</v>
      </c>
      <c r="Q93">
        <v>87.571428571428569</v>
      </c>
      <c r="R93">
        <f t="shared" si="1"/>
        <v>1.0277324632952691</v>
      </c>
    </row>
    <row r="94" spans="1:18">
      <c r="A94" s="1">
        <v>92</v>
      </c>
      <c r="B94" s="2">
        <v>44208</v>
      </c>
      <c r="C94">
        <v>5</v>
      </c>
      <c r="D94" t="s">
        <v>23</v>
      </c>
      <c r="E94" t="s">
        <v>46</v>
      </c>
      <c r="F94" t="s">
        <v>54</v>
      </c>
      <c r="G94">
        <v>74</v>
      </c>
      <c r="H94">
        <v>13524.6</v>
      </c>
      <c r="I94">
        <v>14787</v>
      </c>
      <c r="J94" t="s">
        <v>87</v>
      </c>
      <c r="K94" s="2">
        <v>44208</v>
      </c>
      <c r="L94">
        <v>2021</v>
      </c>
      <c r="M94">
        <v>1</v>
      </c>
      <c r="N94">
        <v>2</v>
      </c>
      <c r="O94">
        <v>202102</v>
      </c>
      <c r="P94">
        <v>454</v>
      </c>
      <c r="Q94">
        <v>64.857142857142861</v>
      </c>
      <c r="R94">
        <f t="shared" si="1"/>
        <v>1.1409691629955947</v>
      </c>
    </row>
    <row r="95" spans="1:18">
      <c r="A95" s="1">
        <v>93</v>
      </c>
      <c r="B95" s="2">
        <v>44208</v>
      </c>
      <c r="C95">
        <v>4</v>
      </c>
      <c r="D95" t="s">
        <v>24</v>
      </c>
      <c r="E95" t="s">
        <v>24</v>
      </c>
      <c r="F95" t="s">
        <v>55</v>
      </c>
      <c r="G95">
        <v>150</v>
      </c>
      <c r="H95">
        <v>26333.8</v>
      </c>
      <c r="I95">
        <v>28071</v>
      </c>
      <c r="J95" t="s">
        <v>87</v>
      </c>
      <c r="K95" s="2">
        <v>44208</v>
      </c>
      <c r="L95">
        <v>2021</v>
      </c>
      <c r="M95">
        <v>1</v>
      </c>
      <c r="N95">
        <v>2</v>
      </c>
      <c r="O95">
        <v>202102</v>
      </c>
      <c r="P95">
        <v>965</v>
      </c>
      <c r="Q95">
        <v>137.85714285714289</v>
      </c>
      <c r="R95">
        <f t="shared" si="1"/>
        <v>1.0880829015544038</v>
      </c>
    </row>
    <row r="96" spans="1:18">
      <c r="A96" s="1">
        <v>94</v>
      </c>
      <c r="B96" s="2">
        <v>44208</v>
      </c>
      <c r="C96">
        <v>3</v>
      </c>
      <c r="D96" t="s">
        <v>25</v>
      </c>
      <c r="E96" t="s">
        <v>25</v>
      </c>
      <c r="F96" t="s">
        <v>25</v>
      </c>
      <c r="G96">
        <v>140</v>
      </c>
      <c r="H96">
        <v>27491.200000000001</v>
      </c>
      <c r="I96">
        <v>30078</v>
      </c>
      <c r="J96" t="s">
        <v>87</v>
      </c>
      <c r="K96" s="2">
        <v>44208</v>
      </c>
      <c r="L96">
        <v>2021</v>
      </c>
      <c r="M96">
        <v>1</v>
      </c>
      <c r="N96">
        <v>2</v>
      </c>
      <c r="O96">
        <v>202102</v>
      </c>
      <c r="P96">
        <v>822</v>
      </c>
      <c r="Q96">
        <v>117.4285714285714</v>
      </c>
      <c r="R96">
        <f t="shared" si="1"/>
        <v>1.1922141119221414</v>
      </c>
    </row>
    <row r="97" spans="1:18">
      <c r="A97" s="1">
        <v>95</v>
      </c>
      <c r="B97" s="2">
        <v>44208</v>
      </c>
      <c r="C97">
        <v>2</v>
      </c>
      <c r="D97" t="s">
        <v>26</v>
      </c>
      <c r="E97" t="s">
        <v>26</v>
      </c>
      <c r="F97" t="s">
        <v>56</v>
      </c>
      <c r="G97">
        <v>151</v>
      </c>
      <c r="H97">
        <v>29769.9</v>
      </c>
      <c r="I97">
        <v>33715</v>
      </c>
      <c r="J97" t="s">
        <v>87</v>
      </c>
      <c r="K97" s="2">
        <v>44208</v>
      </c>
      <c r="L97">
        <v>2021</v>
      </c>
      <c r="M97">
        <v>1</v>
      </c>
      <c r="N97">
        <v>2</v>
      </c>
      <c r="O97">
        <v>202102</v>
      </c>
      <c r="P97">
        <v>967</v>
      </c>
      <c r="Q97">
        <v>138.14285714285711</v>
      </c>
      <c r="R97">
        <f t="shared" si="1"/>
        <v>1.0930713547052744</v>
      </c>
    </row>
    <row r="98" spans="1:18">
      <c r="A98" s="1">
        <v>96</v>
      </c>
      <c r="B98" s="2">
        <v>44209</v>
      </c>
      <c r="C98">
        <v>50</v>
      </c>
      <c r="D98" t="s">
        <v>16</v>
      </c>
      <c r="E98" t="s">
        <v>16</v>
      </c>
      <c r="F98" t="s">
        <v>47</v>
      </c>
      <c r="G98">
        <v>124</v>
      </c>
      <c r="H98">
        <v>34614.800000000003</v>
      </c>
      <c r="I98">
        <v>36737</v>
      </c>
      <c r="J98" t="s">
        <v>87</v>
      </c>
      <c r="K98" s="2">
        <v>44209</v>
      </c>
      <c r="L98">
        <v>2021</v>
      </c>
      <c r="M98">
        <v>1</v>
      </c>
      <c r="N98">
        <v>2</v>
      </c>
      <c r="O98">
        <v>202102</v>
      </c>
      <c r="P98">
        <v>757</v>
      </c>
      <c r="Q98">
        <v>108.1428571428571</v>
      </c>
      <c r="R98">
        <f t="shared" si="1"/>
        <v>1.1466314398943203</v>
      </c>
    </row>
    <row r="99" spans="1:18">
      <c r="A99" s="1">
        <v>97</v>
      </c>
      <c r="B99" s="2">
        <v>44209</v>
      </c>
      <c r="C99">
        <v>28</v>
      </c>
      <c r="D99" t="s">
        <v>17</v>
      </c>
      <c r="E99" t="s">
        <v>17</v>
      </c>
      <c r="F99" t="s">
        <v>48</v>
      </c>
      <c r="G99">
        <v>6</v>
      </c>
      <c r="H99">
        <v>9795</v>
      </c>
      <c r="I99">
        <v>9795</v>
      </c>
      <c r="J99" t="s">
        <v>87</v>
      </c>
      <c r="K99" s="2">
        <v>44209</v>
      </c>
      <c r="L99">
        <v>2021</v>
      </c>
      <c r="M99">
        <v>1</v>
      </c>
      <c r="N99">
        <v>2</v>
      </c>
      <c r="O99">
        <v>202102</v>
      </c>
      <c r="P99">
        <v>20</v>
      </c>
      <c r="Q99">
        <v>2.8571428571428572</v>
      </c>
      <c r="R99">
        <f t="shared" si="1"/>
        <v>2.1</v>
      </c>
    </row>
    <row r="100" spans="1:18">
      <c r="A100" s="1">
        <v>98</v>
      </c>
      <c r="B100" s="2">
        <v>44209</v>
      </c>
      <c r="C100">
        <v>13</v>
      </c>
      <c r="D100" t="s">
        <v>18</v>
      </c>
      <c r="E100" t="s">
        <v>18</v>
      </c>
      <c r="F100" t="s">
        <v>49</v>
      </c>
      <c r="G100">
        <v>220</v>
      </c>
      <c r="H100">
        <v>56101.2</v>
      </c>
      <c r="I100">
        <v>59802</v>
      </c>
      <c r="J100" t="s">
        <v>87</v>
      </c>
      <c r="K100" s="2">
        <v>44209</v>
      </c>
      <c r="L100">
        <v>2021</v>
      </c>
      <c r="M100">
        <v>1</v>
      </c>
      <c r="N100">
        <v>2</v>
      </c>
      <c r="O100">
        <v>202102</v>
      </c>
      <c r="P100">
        <v>1327</v>
      </c>
      <c r="Q100">
        <v>189.57142857142861</v>
      </c>
      <c r="R100">
        <f t="shared" si="1"/>
        <v>1.1605124340617932</v>
      </c>
    </row>
    <row r="101" spans="1:18">
      <c r="A101" s="1">
        <v>99</v>
      </c>
      <c r="B101" s="2">
        <v>44209</v>
      </c>
      <c r="C101">
        <v>11</v>
      </c>
      <c r="D101" t="s">
        <v>19</v>
      </c>
      <c r="E101" t="s">
        <v>19</v>
      </c>
      <c r="F101" t="s">
        <v>50</v>
      </c>
      <c r="G101">
        <v>80</v>
      </c>
      <c r="H101">
        <v>20857</v>
      </c>
      <c r="I101">
        <v>22780</v>
      </c>
      <c r="J101" t="s">
        <v>87</v>
      </c>
      <c r="K101" s="2">
        <v>44209</v>
      </c>
      <c r="L101">
        <v>2021</v>
      </c>
      <c r="M101">
        <v>1</v>
      </c>
      <c r="N101">
        <v>2</v>
      </c>
      <c r="O101">
        <v>202102</v>
      </c>
      <c r="P101">
        <v>609</v>
      </c>
      <c r="Q101">
        <v>87</v>
      </c>
      <c r="R101">
        <f t="shared" si="1"/>
        <v>0.91954022988505746</v>
      </c>
    </row>
    <row r="102" spans="1:18">
      <c r="A102" s="1">
        <v>100</v>
      </c>
      <c r="B102" s="2">
        <v>44209</v>
      </c>
      <c r="C102">
        <v>8</v>
      </c>
      <c r="D102" t="s">
        <v>20</v>
      </c>
      <c r="E102" t="s">
        <v>20</v>
      </c>
      <c r="F102" t="s">
        <v>51</v>
      </c>
      <c r="G102">
        <v>119</v>
      </c>
      <c r="H102">
        <v>25738.400000000001</v>
      </c>
      <c r="I102">
        <v>28396</v>
      </c>
      <c r="J102" t="s">
        <v>87</v>
      </c>
      <c r="K102" s="2">
        <v>44209</v>
      </c>
      <c r="L102">
        <v>2021</v>
      </c>
      <c r="M102">
        <v>1</v>
      </c>
      <c r="N102">
        <v>2</v>
      </c>
      <c r="O102">
        <v>202102</v>
      </c>
      <c r="P102">
        <v>666</v>
      </c>
      <c r="Q102">
        <v>95.142857142857139</v>
      </c>
      <c r="R102">
        <f t="shared" si="1"/>
        <v>1.2507507507507507</v>
      </c>
    </row>
    <row r="103" spans="1:18">
      <c r="A103" s="1">
        <v>101</v>
      </c>
      <c r="B103" s="2">
        <v>44209</v>
      </c>
      <c r="C103">
        <v>7</v>
      </c>
      <c r="D103" t="s">
        <v>21</v>
      </c>
      <c r="E103" t="s">
        <v>21</v>
      </c>
      <c r="F103" t="s">
        <v>52</v>
      </c>
      <c r="G103">
        <v>159</v>
      </c>
      <c r="H103">
        <v>30027.8</v>
      </c>
      <c r="I103">
        <v>33259</v>
      </c>
      <c r="J103" t="s">
        <v>87</v>
      </c>
      <c r="K103" s="2">
        <v>44209</v>
      </c>
      <c r="L103">
        <v>2021</v>
      </c>
      <c r="M103">
        <v>1</v>
      </c>
      <c r="N103">
        <v>2</v>
      </c>
      <c r="O103">
        <v>202102</v>
      </c>
      <c r="P103">
        <v>760</v>
      </c>
      <c r="Q103">
        <v>108.5714285714286</v>
      </c>
      <c r="R103">
        <f t="shared" si="1"/>
        <v>1.4644736842105259</v>
      </c>
    </row>
    <row r="104" spans="1:18">
      <c r="A104" s="1">
        <v>102</v>
      </c>
      <c r="B104" s="2">
        <v>44209</v>
      </c>
      <c r="C104">
        <v>6</v>
      </c>
      <c r="D104" t="s">
        <v>22</v>
      </c>
      <c r="E104" t="s">
        <v>22</v>
      </c>
      <c r="F104" t="s">
        <v>53</v>
      </c>
      <c r="G104">
        <v>117</v>
      </c>
      <c r="H104">
        <v>23409.8</v>
      </c>
      <c r="I104">
        <v>26145</v>
      </c>
      <c r="J104" t="s">
        <v>87</v>
      </c>
      <c r="K104" s="2">
        <v>44209</v>
      </c>
      <c r="L104">
        <v>2021</v>
      </c>
      <c r="M104">
        <v>1</v>
      </c>
      <c r="N104">
        <v>2</v>
      </c>
      <c r="O104">
        <v>202102</v>
      </c>
      <c r="P104">
        <v>613</v>
      </c>
      <c r="Q104">
        <v>87.571428571428569</v>
      </c>
      <c r="R104">
        <f t="shared" si="1"/>
        <v>1.3360522022838499</v>
      </c>
    </row>
    <row r="105" spans="1:18">
      <c r="A105" s="1">
        <v>103</v>
      </c>
      <c r="B105" s="2">
        <v>44209</v>
      </c>
      <c r="C105">
        <v>5</v>
      </c>
      <c r="D105" t="s">
        <v>23</v>
      </c>
      <c r="E105" t="s">
        <v>46</v>
      </c>
      <c r="F105" t="s">
        <v>54</v>
      </c>
      <c r="G105">
        <v>51</v>
      </c>
      <c r="H105">
        <v>12841.9</v>
      </c>
      <c r="I105">
        <v>14539</v>
      </c>
      <c r="J105" t="s">
        <v>87</v>
      </c>
      <c r="K105" s="2">
        <v>44209</v>
      </c>
      <c r="L105">
        <v>2021</v>
      </c>
      <c r="M105">
        <v>1</v>
      </c>
      <c r="N105">
        <v>2</v>
      </c>
      <c r="O105">
        <v>202102</v>
      </c>
      <c r="P105">
        <v>454</v>
      </c>
      <c r="Q105">
        <v>64.857142857142861</v>
      </c>
      <c r="R105">
        <f t="shared" si="1"/>
        <v>0.78634361233480177</v>
      </c>
    </row>
    <row r="106" spans="1:18">
      <c r="A106" s="1">
        <v>104</v>
      </c>
      <c r="B106" s="2">
        <v>44209</v>
      </c>
      <c r="C106">
        <v>4</v>
      </c>
      <c r="D106" t="s">
        <v>24</v>
      </c>
      <c r="E106" t="s">
        <v>24</v>
      </c>
      <c r="F106" t="s">
        <v>55</v>
      </c>
      <c r="G106">
        <v>169</v>
      </c>
      <c r="H106">
        <v>28038.5</v>
      </c>
      <c r="I106">
        <v>30654</v>
      </c>
      <c r="J106" t="s">
        <v>87</v>
      </c>
      <c r="K106" s="2">
        <v>44209</v>
      </c>
      <c r="L106">
        <v>2021</v>
      </c>
      <c r="M106">
        <v>1</v>
      </c>
      <c r="N106">
        <v>2</v>
      </c>
      <c r="O106">
        <v>202102</v>
      </c>
      <c r="P106">
        <v>965</v>
      </c>
      <c r="Q106">
        <v>137.85714285714289</v>
      </c>
      <c r="R106">
        <f t="shared" si="1"/>
        <v>1.2259067357512949</v>
      </c>
    </row>
    <row r="107" spans="1:18">
      <c r="A107" s="1">
        <v>105</v>
      </c>
      <c r="B107" s="2">
        <v>44209</v>
      </c>
      <c r="C107">
        <v>3</v>
      </c>
      <c r="D107" t="s">
        <v>25</v>
      </c>
      <c r="E107" t="s">
        <v>25</v>
      </c>
      <c r="F107" t="s">
        <v>25</v>
      </c>
      <c r="G107">
        <v>127</v>
      </c>
      <c r="H107">
        <v>27830.400000000001</v>
      </c>
      <c r="I107">
        <v>31569</v>
      </c>
      <c r="J107" t="s">
        <v>87</v>
      </c>
      <c r="K107" s="2">
        <v>44209</v>
      </c>
      <c r="L107">
        <v>2021</v>
      </c>
      <c r="M107">
        <v>1</v>
      </c>
      <c r="N107">
        <v>2</v>
      </c>
      <c r="O107">
        <v>202102</v>
      </c>
      <c r="P107">
        <v>822</v>
      </c>
      <c r="Q107">
        <v>117.4285714285714</v>
      </c>
      <c r="R107">
        <f t="shared" si="1"/>
        <v>1.0815085158150854</v>
      </c>
    </row>
    <row r="108" spans="1:18">
      <c r="A108" s="1">
        <v>106</v>
      </c>
      <c r="B108" s="2">
        <v>44209</v>
      </c>
      <c r="C108">
        <v>2</v>
      </c>
      <c r="D108" t="s">
        <v>26</v>
      </c>
      <c r="E108" t="s">
        <v>26</v>
      </c>
      <c r="F108" t="s">
        <v>56</v>
      </c>
      <c r="G108">
        <v>164</v>
      </c>
      <c r="H108">
        <v>40360</v>
      </c>
      <c r="I108">
        <v>45350</v>
      </c>
      <c r="J108" t="s">
        <v>87</v>
      </c>
      <c r="K108" s="2">
        <v>44209</v>
      </c>
      <c r="L108">
        <v>2021</v>
      </c>
      <c r="M108">
        <v>1</v>
      </c>
      <c r="N108">
        <v>2</v>
      </c>
      <c r="O108">
        <v>202102</v>
      </c>
      <c r="P108">
        <v>967</v>
      </c>
      <c r="Q108">
        <v>138.14285714285711</v>
      </c>
      <c r="R108">
        <f t="shared" si="1"/>
        <v>1.1871768355739403</v>
      </c>
    </row>
    <row r="109" spans="1:18">
      <c r="A109" s="1">
        <v>107</v>
      </c>
      <c r="B109" s="2">
        <v>44210</v>
      </c>
      <c r="C109">
        <v>50</v>
      </c>
      <c r="D109" t="s">
        <v>16</v>
      </c>
      <c r="E109" t="s">
        <v>16</v>
      </c>
      <c r="F109" t="s">
        <v>47</v>
      </c>
      <c r="G109">
        <v>116</v>
      </c>
      <c r="H109">
        <v>26983.3</v>
      </c>
      <c r="I109">
        <v>29081</v>
      </c>
      <c r="J109" t="s">
        <v>87</v>
      </c>
      <c r="K109" s="2">
        <v>44210</v>
      </c>
      <c r="L109">
        <v>2021</v>
      </c>
      <c r="M109">
        <v>1</v>
      </c>
      <c r="N109">
        <v>2</v>
      </c>
      <c r="O109">
        <v>202102</v>
      </c>
      <c r="P109">
        <v>757</v>
      </c>
      <c r="Q109">
        <v>108.1428571428571</v>
      </c>
      <c r="R109">
        <f t="shared" si="1"/>
        <v>1.0726552179656543</v>
      </c>
    </row>
    <row r="110" spans="1:18">
      <c r="A110" s="1">
        <v>108</v>
      </c>
      <c r="B110" s="2">
        <v>44210</v>
      </c>
      <c r="C110">
        <v>28</v>
      </c>
      <c r="D110" t="s">
        <v>17</v>
      </c>
      <c r="E110" t="s">
        <v>17</v>
      </c>
      <c r="F110" t="s">
        <v>48</v>
      </c>
      <c r="G110">
        <v>3</v>
      </c>
      <c r="H110">
        <v>2944</v>
      </c>
      <c r="I110">
        <v>2944</v>
      </c>
      <c r="J110" t="s">
        <v>87</v>
      </c>
      <c r="K110" s="2">
        <v>44210</v>
      </c>
      <c r="L110">
        <v>2021</v>
      </c>
      <c r="M110">
        <v>1</v>
      </c>
      <c r="N110">
        <v>2</v>
      </c>
      <c r="O110">
        <v>202102</v>
      </c>
      <c r="P110">
        <v>20</v>
      </c>
      <c r="Q110">
        <v>2.8571428571428572</v>
      </c>
      <c r="R110">
        <f t="shared" si="1"/>
        <v>1.05</v>
      </c>
    </row>
    <row r="111" spans="1:18">
      <c r="A111" s="1">
        <v>109</v>
      </c>
      <c r="B111" s="2">
        <v>44210</v>
      </c>
      <c r="C111">
        <v>13</v>
      </c>
      <c r="D111" t="s">
        <v>18</v>
      </c>
      <c r="E111" t="s">
        <v>18</v>
      </c>
      <c r="F111" t="s">
        <v>49</v>
      </c>
      <c r="G111">
        <v>186</v>
      </c>
      <c r="H111">
        <v>43459.5</v>
      </c>
      <c r="I111">
        <v>47157</v>
      </c>
      <c r="J111" t="s">
        <v>87</v>
      </c>
      <c r="K111" s="2">
        <v>44210</v>
      </c>
      <c r="L111">
        <v>2021</v>
      </c>
      <c r="M111">
        <v>1</v>
      </c>
      <c r="N111">
        <v>2</v>
      </c>
      <c r="O111">
        <v>202102</v>
      </c>
      <c r="P111">
        <v>1327</v>
      </c>
      <c r="Q111">
        <v>189.57142857142861</v>
      </c>
      <c r="R111">
        <f t="shared" si="1"/>
        <v>0.98116051243406155</v>
      </c>
    </row>
    <row r="112" spans="1:18">
      <c r="A112" s="1">
        <v>110</v>
      </c>
      <c r="B112" s="2">
        <v>44210</v>
      </c>
      <c r="C112">
        <v>11</v>
      </c>
      <c r="D112" t="s">
        <v>19</v>
      </c>
      <c r="E112" t="s">
        <v>19</v>
      </c>
      <c r="F112" t="s">
        <v>50</v>
      </c>
      <c r="G112">
        <v>72</v>
      </c>
      <c r="H112">
        <v>20092.8</v>
      </c>
      <c r="I112">
        <v>22749</v>
      </c>
      <c r="J112" t="s">
        <v>87</v>
      </c>
      <c r="K112" s="2">
        <v>44210</v>
      </c>
      <c r="L112">
        <v>2021</v>
      </c>
      <c r="M112">
        <v>1</v>
      </c>
      <c r="N112">
        <v>2</v>
      </c>
      <c r="O112">
        <v>202102</v>
      </c>
      <c r="P112">
        <v>609</v>
      </c>
      <c r="Q112">
        <v>87</v>
      </c>
      <c r="R112">
        <f t="shared" si="1"/>
        <v>0.82758620689655171</v>
      </c>
    </row>
    <row r="113" spans="1:18">
      <c r="A113" s="1">
        <v>111</v>
      </c>
      <c r="B113" s="2">
        <v>44210</v>
      </c>
      <c r="C113">
        <v>8</v>
      </c>
      <c r="D113" t="s">
        <v>20</v>
      </c>
      <c r="E113" t="s">
        <v>20</v>
      </c>
      <c r="F113" t="s">
        <v>51</v>
      </c>
      <c r="G113">
        <v>100</v>
      </c>
      <c r="H113">
        <v>20570.599999999999</v>
      </c>
      <c r="I113">
        <v>23168</v>
      </c>
      <c r="J113" t="s">
        <v>87</v>
      </c>
      <c r="K113" s="2">
        <v>44210</v>
      </c>
      <c r="L113">
        <v>2021</v>
      </c>
      <c r="M113">
        <v>1</v>
      </c>
      <c r="N113">
        <v>2</v>
      </c>
      <c r="O113">
        <v>202102</v>
      </c>
      <c r="P113">
        <v>666</v>
      </c>
      <c r="Q113">
        <v>95.142857142857139</v>
      </c>
      <c r="R113">
        <f t="shared" si="1"/>
        <v>1.0510510510510511</v>
      </c>
    </row>
    <row r="114" spans="1:18">
      <c r="A114" s="1">
        <v>112</v>
      </c>
      <c r="B114" s="2">
        <v>44210</v>
      </c>
      <c r="C114">
        <v>7</v>
      </c>
      <c r="D114" t="s">
        <v>21</v>
      </c>
      <c r="E114" t="s">
        <v>21</v>
      </c>
      <c r="F114" t="s">
        <v>52</v>
      </c>
      <c r="G114">
        <v>112</v>
      </c>
      <c r="H114">
        <v>22378.2</v>
      </c>
      <c r="I114">
        <v>24486</v>
      </c>
      <c r="J114" t="s">
        <v>87</v>
      </c>
      <c r="K114" s="2">
        <v>44210</v>
      </c>
      <c r="L114">
        <v>2021</v>
      </c>
      <c r="M114">
        <v>1</v>
      </c>
      <c r="N114">
        <v>2</v>
      </c>
      <c r="O114">
        <v>202102</v>
      </c>
      <c r="P114">
        <v>760</v>
      </c>
      <c r="Q114">
        <v>108.5714285714286</v>
      </c>
      <c r="R114">
        <f t="shared" si="1"/>
        <v>1.0315789473684207</v>
      </c>
    </row>
    <row r="115" spans="1:18">
      <c r="A115" s="1">
        <v>113</v>
      </c>
      <c r="B115" s="2">
        <v>44210</v>
      </c>
      <c r="C115">
        <v>6</v>
      </c>
      <c r="D115" t="s">
        <v>22</v>
      </c>
      <c r="E115" t="s">
        <v>22</v>
      </c>
      <c r="F115" t="s">
        <v>53</v>
      </c>
      <c r="G115">
        <v>109</v>
      </c>
      <c r="H115">
        <v>24228.1</v>
      </c>
      <c r="I115">
        <v>26380</v>
      </c>
      <c r="J115" t="s">
        <v>87</v>
      </c>
      <c r="K115" s="2">
        <v>44210</v>
      </c>
      <c r="L115">
        <v>2021</v>
      </c>
      <c r="M115">
        <v>1</v>
      </c>
      <c r="N115">
        <v>2</v>
      </c>
      <c r="O115">
        <v>202102</v>
      </c>
      <c r="P115">
        <v>613</v>
      </c>
      <c r="Q115">
        <v>87.571428571428569</v>
      </c>
      <c r="R115">
        <f t="shared" si="1"/>
        <v>1.2446982055464928</v>
      </c>
    </row>
    <row r="116" spans="1:18">
      <c r="A116" s="1">
        <v>114</v>
      </c>
      <c r="B116" s="2">
        <v>44210</v>
      </c>
      <c r="C116">
        <v>5</v>
      </c>
      <c r="D116" t="s">
        <v>23</v>
      </c>
      <c r="E116" t="s">
        <v>46</v>
      </c>
      <c r="F116" t="s">
        <v>54</v>
      </c>
      <c r="G116">
        <v>78</v>
      </c>
      <c r="H116">
        <v>16377.1</v>
      </c>
      <c r="I116">
        <v>17539</v>
      </c>
      <c r="J116" t="s">
        <v>87</v>
      </c>
      <c r="K116" s="2">
        <v>44210</v>
      </c>
      <c r="L116">
        <v>2021</v>
      </c>
      <c r="M116">
        <v>1</v>
      </c>
      <c r="N116">
        <v>2</v>
      </c>
      <c r="O116">
        <v>202102</v>
      </c>
      <c r="P116">
        <v>454</v>
      </c>
      <c r="Q116">
        <v>64.857142857142861</v>
      </c>
      <c r="R116">
        <f t="shared" si="1"/>
        <v>1.2026431718061674</v>
      </c>
    </row>
    <row r="117" spans="1:18">
      <c r="A117" s="1">
        <v>115</v>
      </c>
      <c r="B117" s="2">
        <v>44210</v>
      </c>
      <c r="C117">
        <v>4</v>
      </c>
      <c r="D117" t="s">
        <v>24</v>
      </c>
      <c r="E117" t="s">
        <v>24</v>
      </c>
      <c r="F117" t="s">
        <v>55</v>
      </c>
      <c r="G117">
        <v>150</v>
      </c>
      <c r="H117">
        <v>23577.5</v>
      </c>
      <c r="I117">
        <v>24979</v>
      </c>
      <c r="J117" t="s">
        <v>87</v>
      </c>
      <c r="K117" s="2">
        <v>44210</v>
      </c>
      <c r="L117">
        <v>2021</v>
      </c>
      <c r="M117">
        <v>1</v>
      </c>
      <c r="N117">
        <v>2</v>
      </c>
      <c r="O117">
        <v>202102</v>
      </c>
      <c r="P117">
        <v>965</v>
      </c>
      <c r="Q117">
        <v>137.85714285714289</v>
      </c>
      <c r="R117">
        <f t="shared" si="1"/>
        <v>1.0880829015544038</v>
      </c>
    </row>
    <row r="118" spans="1:18">
      <c r="A118" s="1">
        <v>116</v>
      </c>
      <c r="B118" s="2">
        <v>44210</v>
      </c>
      <c r="C118">
        <v>3</v>
      </c>
      <c r="D118" t="s">
        <v>25</v>
      </c>
      <c r="E118" t="s">
        <v>25</v>
      </c>
      <c r="F118" t="s">
        <v>25</v>
      </c>
      <c r="G118">
        <v>120</v>
      </c>
      <c r="H118">
        <v>25010.3</v>
      </c>
      <c r="I118">
        <v>28061</v>
      </c>
      <c r="J118" t="s">
        <v>87</v>
      </c>
      <c r="K118" s="2">
        <v>44210</v>
      </c>
      <c r="L118">
        <v>2021</v>
      </c>
      <c r="M118">
        <v>1</v>
      </c>
      <c r="N118">
        <v>2</v>
      </c>
      <c r="O118">
        <v>202102</v>
      </c>
      <c r="P118">
        <v>822</v>
      </c>
      <c r="Q118">
        <v>117.4285714285714</v>
      </c>
      <c r="R118">
        <f t="shared" si="1"/>
        <v>1.0218978102189784</v>
      </c>
    </row>
    <row r="119" spans="1:18">
      <c r="A119" s="1">
        <v>117</v>
      </c>
      <c r="B119" s="2">
        <v>44210</v>
      </c>
      <c r="C119">
        <v>2</v>
      </c>
      <c r="D119" t="s">
        <v>26</v>
      </c>
      <c r="E119" t="s">
        <v>26</v>
      </c>
      <c r="F119" t="s">
        <v>56</v>
      </c>
      <c r="G119">
        <v>148</v>
      </c>
      <c r="H119">
        <v>29790.3</v>
      </c>
      <c r="I119">
        <v>31781</v>
      </c>
      <c r="J119" t="s">
        <v>87</v>
      </c>
      <c r="K119" s="2">
        <v>44210</v>
      </c>
      <c r="L119">
        <v>2021</v>
      </c>
      <c r="M119">
        <v>1</v>
      </c>
      <c r="N119">
        <v>2</v>
      </c>
      <c r="O119">
        <v>202102</v>
      </c>
      <c r="P119">
        <v>967</v>
      </c>
      <c r="Q119">
        <v>138.14285714285711</v>
      </c>
      <c r="R119">
        <f t="shared" si="1"/>
        <v>1.0713547052740438</v>
      </c>
    </row>
    <row r="120" spans="1:18">
      <c r="A120" s="1">
        <v>118</v>
      </c>
      <c r="B120" s="2">
        <v>44211</v>
      </c>
      <c r="C120">
        <v>50</v>
      </c>
      <c r="D120" t="s">
        <v>16</v>
      </c>
      <c r="E120" t="s">
        <v>16</v>
      </c>
      <c r="F120" t="s">
        <v>47</v>
      </c>
      <c r="G120">
        <v>116</v>
      </c>
      <c r="H120">
        <v>28998.2</v>
      </c>
      <c r="I120">
        <v>32220</v>
      </c>
      <c r="J120" t="s">
        <v>87</v>
      </c>
      <c r="K120" s="2">
        <v>44211</v>
      </c>
      <c r="L120">
        <v>2021</v>
      </c>
      <c r="M120">
        <v>1</v>
      </c>
      <c r="N120">
        <v>2</v>
      </c>
      <c r="O120">
        <v>202102</v>
      </c>
      <c r="P120">
        <v>757</v>
      </c>
      <c r="Q120">
        <v>108.1428571428571</v>
      </c>
      <c r="R120">
        <f t="shared" si="1"/>
        <v>1.0726552179656543</v>
      </c>
    </row>
    <row r="121" spans="1:18">
      <c r="A121" s="1">
        <v>119</v>
      </c>
      <c r="B121" s="2">
        <v>44211</v>
      </c>
      <c r="C121">
        <v>28</v>
      </c>
      <c r="D121" t="s">
        <v>17</v>
      </c>
      <c r="E121" t="s">
        <v>17</v>
      </c>
      <c r="F121" t="s">
        <v>48</v>
      </c>
      <c r="G121">
        <v>4</v>
      </c>
      <c r="H121">
        <v>5006</v>
      </c>
      <c r="I121">
        <v>5168</v>
      </c>
      <c r="J121" t="s">
        <v>87</v>
      </c>
      <c r="K121" s="2">
        <v>44211</v>
      </c>
      <c r="L121">
        <v>2021</v>
      </c>
      <c r="M121">
        <v>1</v>
      </c>
      <c r="N121">
        <v>2</v>
      </c>
      <c r="O121">
        <v>202102</v>
      </c>
      <c r="P121">
        <v>20</v>
      </c>
      <c r="Q121">
        <v>2.8571428571428572</v>
      </c>
      <c r="R121">
        <f t="shared" si="1"/>
        <v>1.4</v>
      </c>
    </row>
    <row r="122" spans="1:18">
      <c r="A122" s="1">
        <v>120</v>
      </c>
      <c r="B122" s="2">
        <v>44211</v>
      </c>
      <c r="C122">
        <v>13</v>
      </c>
      <c r="D122" t="s">
        <v>18</v>
      </c>
      <c r="E122" t="s">
        <v>18</v>
      </c>
      <c r="F122" t="s">
        <v>49</v>
      </c>
      <c r="G122">
        <v>199</v>
      </c>
      <c r="H122">
        <v>51109.599999999999</v>
      </c>
      <c r="I122">
        <v>54132</v>
      </c>
      <c r="J122" t="s">
        <v>87</v>
      </c>
      <c r="K122" s="2">
        <v>44211</v>
      </c>
      <c r="L122">
        <v>2021</v>
      </c>
      <c r="M122">
        <v>1</v>
      </c>
      <c r="N122">
        <v>2</v>
      </c>
      <c r="O122">
        <v>202102</v>
      </c>
      <c r="P122">
        <v>1327</v>
      </c>
      <c r="Q122">
        <v>189.57142857142861</v>
      </c>
      <c r="R122">
        <f t="shared" si="1"/>
        <v>1.0497362471740765</v>
      </c>
    </row>
    <row r="123" spans="1:18">
      <c r="A123" s="1">
        <v>121</v>
      </c>
      <c r="B123" s="2">
        <v>44211</v>
      </c>
      <c r="C123">
        <v>11</v>
      </c>
      <c r="D123" t="s">
        <v>19</v>
      </c>
      <c r="E123" t="s">
        <v>19</v>
      </c>
      <c r="F123" t="s">
        <v>50</v>
      </c>
      <c r="G123">
        <v>97</v>
      </c>
      <c r="H123">
        <v>23055.7</v>
      </c>
      <c r="I123">
        <v>26839</v>
      </c>
      <c r="J123" t="s">
        <v>87</v>
      </c>
      <c r="K123" s="2">
        <v>44211</v>
      </c>
      <c r="L123">
        <v>2021</v>
      </c>
      <c r="M123">
        <v>1</v>
      </c>
      <c r="N123">
        <v>2</v>
      </c>
      <c r="O123">
        <v>202102</v>
      </c>
      <c r="P123">
        <v>609</v>
      </c>
      <c r="Q123">
        <v>87</v>
      </c>
      <c r="R123">
        <f t="shared" si="1"/>
        <v>1.1149425287356323</v>
      </c>
    </row>
    <row r="124" spans="1:18">
      <c r="A124" s="1">
        <v>122</v>
      </c>
      <c r="B124" s="2">
        <v>44211</v>
      </c>
      <c r="C124">
        <v>8</v>
      </c>
      <c r="D124" t="s">
        <v>20</v>
      </c>
      <c r="E124" t="s">
        <v>20</v>
      </c>
      <c r="F124" t="s">
        <v>51</v>
      </c>
      <c r="G124">
        <v>94</v>
      </c>
      <c r="H124">
        <v>18310.099999999999</v>
      </c>
      <c r="I124">
        <v>20301</v>
      </c>
      <c r="J124" t="s">
        <v>87</v>
      </c>
      <c r="K124" s="2">
        <v>44211</v>
      </c>
      <c r="L124">
        <v>2021</v>
      </c>
      <c r="M124">
        <v>1</v>
      </c>
      <c r="N124">
        <v>2</v>
      </c>
      <c r="O124">
        <v>202102</v>
      </c>
      <c r="P124">
        <v>666</v>
      </c>
      <c r="Q124">
        <v>95.142857142857139</v>
      </c>
      <c r="R124">
        <f t="shared" si="1"/>
        <v>0.98798798798798804</v>
      </c>
    </row>
    <row r="125" spans="1:18">
      <c r="A125" s="1">
        <v>123</v>
      </c>
      <c r="B125" s="2">
        <v>44211</v>
      </c>
      <c r="C125">
        <v>7</v>
      </c>
      <c r="D125" t="s">
        <v>21</v>
      </c>
      <c r="E125" t="s">
        <v>21</v>
      </c>
      <c r="F125" t="s">
        <v>52</v>
      </c>
      <c r="G125">
        <v>132</v>
      </c>
      <c r="H125">
        <v>21670.9</v>
      </c>
      <c r="I125">
        <v>24744</v>
      </c>
      <c r="J125" t="s">
        <v>87</v>
      </c>
      <c r="K125" s="2">
        <v>44211</v>
      </c>
      <c r="L125">
        <v>2021</v>
      </c>
      <c r="M125">
        <v>1</v>
      </c>
      <c r="N125">
        <v>2</v>
      </c>
      <c r="O125">
        <v>202102</v>
      </c>
      <c r="P125">
        <v>760</v>
      </c>
      <c r="Q125">
        <v>108.5714285714286</v>
      </c>
      <c r="R125">
        <f t="shared" si="1"/>
        <v>1.2157894736842103</v>
      </c>
    </row>
    <row r="126" spans="1:18">
      <c r="A126" s="1">
        <v>124</v>
      </c>
      <c r="B126" s="2">
        <v>44211</v>
      </c>
      <c r="C126">
        <v>6</v>
      </c>
      <c r="D126" t="s">
        <v>22</v>
      </c>
      <c r="E126" t="s">
        <v>22</v>
      </c>
      <c r="F126" t="s">
        <v>53</v>
      </c>
      <c r="G126">
        <v>88</v>
      </c>
      <c r="H126">
        <v>19374.400000000001</v>
      </c>
      <c r="I126">
        <v>23168</v>
      </c>
      <c r="J126" t="s">
        <v>87</v>
      </c>
      <c r="K126" s="2">
        <v>44211</v>
      </c>
      <c r="L126">
        <v>2021</v>
      </c>
      <c r="M126">
        <v>1</v>
      </c>
      <c r="N126">
        <v>2</v>
      </c>
      <c r="O126">
        <v>202102</v>
      </c>
      <c r="P126">
        <v>613</v>
      </c>
      <c r="Q126">
        <v>87.571428571428569</v>
      </c>
      <c r="R126">
        <f t="shared" si="1"/>
        <v>1.0048939641109298</v>
      </c>
    </row>
    <row r="127" spans="1:18">
      <c r="A127" s="1">
        <v>125</v>
      </c>
      <c r="B127" s="2">
        <v>44211</v>
      </c>
      <c r="C127">
        <v>5</v>
      </c>
      <c r="D127" t="s">
        <v>23</v>
      </c>
      <c r="E127" t="s">
        <v>46</v>
      </c>
      <c r="F127" t="s">
        <v>54</v>
      </c>
      <c r="G127">
        <v>66</v>
      </c>
      <c r="H127">
        <v>12443.3</v>
      </c>
      <c r="I127">
        <v>13430</v>
      </c>
      <c r="J127" t="s">
        <v>87</v>
      </c>
      <c r="K127" s="2">
        <v>44211</v>
      </c>
      <c r="L127">
        <v>2021</v>
      </c>
      <c r="M127">
        <v>1</v>
      </c>
      <c r="N127">
        <v>2</v>
      </c>
      <c r="O127">
        <v>202102</v>
      </c>
      <c r="P127">
        <v>454</v>
      </c>
      <c r="Q127">
        <v>64.857142857142861</v>
      </c>
      <c r="R127">
        <f t="shared" si="1"/>
        <v>1.0176211453744493</v>
      </c>
    </row>
    <row r="128" spans="1:18">
      <c r="A128" s="1">
        <v>126</v>
      </c>
      <c r="B128" s="2">
        <v>44211</v>
      </c>
      <c r="C128">
        <v>4</v>
      </c>
      <c r="D128" t="s">
        <v>24</v>
      </c>
      <c r="E128" t="s">
        <v>24</v>
      </c>
      <c r="F128" t="s">
        <v>55</v>
      </c>
      <c r="G128">
        <v>146</v>
      </c>
      <c r="H128">
        <v>25799.5</v>
      </c>
      <c r="I128">
        <v>26969</v>
      </c>
      <c r="J128" t="s">
        <v>87</v>
      </c>
      <c r="K128" s="2">
        <v>44211</v>
      </c>
      <c r="L128">
        <v>2021</v>
      </c>
      <c r="M128">
        <v>1</v>
      </c>
      <c r="N128">
        <v>2</v>
      </c>
      <c r="O128">
        <v>202102</v>
      </c>
      <c r="P128">
        <v>965</v>
      </c>
      <c r="Q128">
        <v>137.85714285714289</v>
      </c>
      <c r="R128">
        <f t="shared" si="1"/>
        <v>1.0590673575129532</v>
      </c>
    </row>
    <row r="129" spans="1:18">
      <c r="A129" s="1">
        <v>127</v>
      </c>
      <c r="B129" s="2">
        <v>44211</v>
      </c>
      <c r="C129">
        <v>3</v>
      </c>
      <c r="D129" t="s">
        <v>25</v>
      </c>
      <c r="E129" t="s">
        <v>25</v>
      </c>
      <c r="F129" t="s">
        <v>25</v>
      </c>
      <c r="G129">
        <v>108</v>
      </c>
      <c r="H129">
        <v>25357.200000000001</v>
      </c>
      <c r="I129">
        <v>29067</v>
      </c>
      <c r="J129" t="s">
        <v>87</v>
      </c>
      <c r="K129" s="2">
        <v>44211</v>
      </c>
      <c r="L129">
        <v>2021</v>
      </c>
      <c r="M129">
        <v>1</v>
      </c>
      <c r="N129">
        <v>2</v>
      </c>
      <c r="O129">
        <v>202102</v>
      </c>
      <c r="P129">
        <v>822</v>
      </c>
      <c r="Q129">
        <v>117.4285714285714</v>
      </c>
      <c r="R129">
        <f t="shared" si="1"/>
        <v>0.9197080291970805</v>
      </c>
    </row>
    <row r="130" spans="1:18">
      <c r="A130" s="1">
        <v>128</v>
      </c>
      <c r="B130" s="2">
        <v>44211</v>
      </c>
      <c r="C130">
        <v>2</v>
      </c>
      <c r="D130" t="s">
        <v>26</v>
      </c>
      <c r="E130" t="s">
        <v>26</v>
      </c>
      <c r="F130" t="s">
        <v>56</v>
      </c>
      <c r="G130">
        <v>142</v>
      </c>
      <c r="H130">
        <v>28705</v>
      </c>
      <c r="I130">
        <v>31952</v>
      </c>
      <c r="J130" t="s">
        <v>87</v>
      </c>
      <c r="K130" s="2">
        <v>44211</v>
      </c>
      <c r="L130">
        <v>2021</v>
      </c>
      <c r="M130">
        <v>1</v>
      </c>
      <c r="N130">
        <v>2</v>
      </c>
      <c r="O130">
        <v>202102</v>
      </c>
      <c r="P130">
        <v>967</v>
      </c>
      <c r="Q130">
        <v>138.14285714285711</v>
      </c>
      <c r="R130">
        <f t="shared" ref="R130:R193" si="2">G130/Q130</f>
        <v>1.0279214064115825</v>
      </c>
    </row>
    <row r="131" spans="1:18">
      <c r="A131" s="1">
        <v>129</v>
      </c>
      <c r="B131" s="2">
        <v>44212</v>
      </c>
      <c r="C131">
        <v>50</v>
      </c>
      <c r="D131" t="s">
        <v>16</v>
      </c>
      <c r="E131" t="s">
        <v>16</v>
      </c>
      <c r="F131" t="s">
        <v>47</v>
      </c>
      <c r="G131">
        <v>86</v>
      </c>
      <c r="H131">
        <v>21791.1</v>
      </c>
      <c r="I131">
        <v>23807</v>
      </c>
      <c r="J131" t="s">
        <v>87</v>
      </c>
      <c r="K131" s="2">
        <v>44212</v>
      </c>
      <c r="L131">
        <v>2021</v>
      </c>
      <c r="M131">
        <v>1</v>
      </c>
      <c r="N131">
        <v>2</v>
      </c>
      <c r="O131">
        <v>202102</v>
      </c>
      <c r="P131">
        <v>757</v>
      </c>
      <c r="Q131">
        <v>108.1428571428571</v>
      </c>
      <c r="R131">
        <f t="shared" si="2"/>
        <v>0.79524438573315759</v>
      </c>
    </row>
    <row r="132" spans="1:18">
      <c r="A132" s="1">
        <v>130</v>
      </c>
      <c r="B132" s="2">
        <v>44212</v>
      </c>
      <c r="C132">
        <v>28</v>
      </c>
      <c r="D132" t="s">
        <v>17</v>
      </c>
      <c r="E132" t="s">
        <v>17</v>
      </c>
      <c r="F132" t="s">
        <v>48</v>
      </c>
      <c r="G132">
        <v>4</v>
      </c>
      <c r="H132">
        <v>4826</v>
      </c>
      <c r="I132">
        <v>4826</v>
      </c>
      <c r="J132" t="s">
        <v>87</v>
      </c>
      <c r="K132" s="2">
        <v>44212</v>
      </c>
      <c r="L132">
        <v>2021</v>
      </c>
      <c r="M132">
        <v>1</v>
      </c>
      <c r="N132">
        <v>2</v>
      </c>
      <c r="O132">
        <v>202102</v>
      </c>
      <c r="P132">
        <v>20</v>
      </c>
      <c r="Q132">
        <v>2.8571428571428572</v>
      </c>
      <c r="R132">
        <f t="shared" si="2"/>
        <v>1.4</v>
      </c>
    </row>
    <row r="133" spans="1:18">
      <c r="A133" s="1">
        <v>131</v>
      </c>
      <c r="B133" s="2">
        <v>44212</v>
      </c>
      <c r="C133">
        <v>13</v>
      </c>
      <c r="D133" t="s">
        <v>18</v>
      </c>
      <c r="E133" t="s">
        <v>18</v>
      </c>
      <c r="F133" t="s">
        <v>49</v>
      </c>
      <c r="G133">
        <v>165</v>
      </c>
      <c r="H133">
        <v>38511.9</v>
      </c>
      <c r="I133">
        <v>40628</v>
      </c>
      <c r="J133" t="s">
        <v>87</v>
      </c>
      <c r="K133" s="2">
        <v>44212</v>
      </c>
      <c r="L133">
        <v>2021</v>
      </c>
      <c r="M133">
        <v>1</v>
      </c>
      <c r="N133">
        <v>2</v>
      </c>
      <c r="O133">
        <v>202102</v>
      </c>
      <c r="P133">
        <v>1327</v>
      </c>
      <c r="Q133">
        <v>189.57142857142861</v>
      </c>
      <c r="R133">
        <f t="shared" si="2"/>
        <v>0.87038432554634493</v>
      </c>
    </row>
    <row r="134" spans="1:18">
      <c r="A134" s="1">
        <v>132</v>
      </c>
      <c r="B134" s="2">
        <v>44212</v>
      </c>
      <c r="C134">
        <v>11</v>
      </c>
      <c r="D134" t="s">
        <v>19</v>
      </c>
      <c r="E134" t="s">
        <v>19</v>
      </c>
      <c r="F134" t="s">
        <v>50</v>
      </c>
      <c r="G134">
        <v>96</v>
      </c>
      <c r="H134">
        <v>23042.2</v>
      </c>
      <c r="I134">
        <v>24491</v>
      </c>
      <c r="J134" t="s">
        <v>87</v>
      </c>
      <c r="K134" s="2">
        <v>44212</v>
      </c>
      <c r="L134">
        <v>2021</v>
      </c>
      <c r="M134">
        <v>1</v>
      </c>
      <c r="N134">
        <v>2</v>
      </c>
      <c r="O134">
        <v>202102</v>
      </c>
      <c r="P134">
        <v>609</v>
      </c>
      <c r="Q134">
        <v>87</v>
      </c>
      <c r="R134">
        <f t="shared" si="2"/>
        <v>1.103448275862069</v>
      </c>
    </row>
    <row r="135" spans="1:18">
      <c r="A135" s="1">
        <v>133</v>
      </c>
      <c r="B135" s="2">
        <v>44212</v>
      </c>
      <c r="C135">
        <v>8</v>
      </c>
      <c r="D135" t="s">
        <v>20</v>
      </c>
      <c r="E135" t="s">
        <v>20</v>
      </c>
      <c r="F135" t="s">
        <v>51</v>
      </c>
      <c r="G135">
        <v>99</v>
      </c>
      <c r="H135">
        <v>19311.5</v>
      </c>
      <c r="I135">
        <v>21092</v>
      </c>
      <c r="J135" t="s">
        <v>87</v>
      </c>
      <c r="K135" s="2">
        <v>44212</v>
      </c>
      <c r="L135">
        <v>2021</v>
      </c>
      <c r="M135">
        <v>1</v>
      </c>
      <c r="N135">
        <v>2</v>
      </c>
      <c r="O135">
        <v>202102</v>
      </c>
      <c r="P135">
        <v>666</v>
      </c>
      <c r="Q135">
        <v>95.142857142857139</v>
      </c>
      <c r="R135">
        <f t="shared" si="2"/>
        <v>1.0405405405405406</v>
      </c>
    </row>
    <row r="136" spans="1:18">
      <c r="A136" s="1">
        <v>134</v>
      </c>
      <c r="B136" s="2">
        <v>44212</v>
      </c>
      <c r="C136">
        <v>7</v>
      </c>
      <c r="D136" t="s">
        <v>21</v>
      </c>
      <c r="E136" t="s">
        <v>21</v>
      </c>
      <c r="F136" t="s">
        <v>52</v>
      </c>
      <c r="G136">
        <v>70</v>
      </c>
      <c r="H136">
        <v>11699.6</v>
      </c>
      <c r="I136">
        <v>13168</v>
      </c>
      <c r="J136" t="s">
        <v>87</v>
      </c>
      <c r="K136" s="2">
        <v>44212</v>
      </c>
      <c r="L136">
        <v>2021</v>
      </c>
      <c r="M136">
        <v>1</v>
      </c>
      <c r="N136">
        <v>2</v>
      </c>
      <c r="O136">
        <v>202102</v>
      </c>
      <c r="P136">
        <v>760</v>
      </c>
      <c r="Q136">
        <v>108.5714285714286</v>
      </c>
      <c r="R136">
        <f t="shared" si="2"/>
        <v>0.64473684210526305</v>
      </c>
    </row>
    <row r="137" spans="1:18">
      <c r="A137" s="1">
        <v>135</v>
      </c>
      <c r="B137" s="2">
        <v>44212</v>
      </c>
      <c r="C137">
        <v>6</v>
      </c>
      <c r="D137" t="s">
        <v>22</v>
      </c>
      <c r="E137" t="s">
        <v>22</v>
      </c>
      <c r="F137" t="s">
        <v>53</v>
      </c>
      <c r="G137">
        <v>64</v>
      </c>
      <c r="H137">
        <v>10050.1</v>
      </c>
      <c r="I137">
        <v>11795</v>
      </c>
      <c r="J137" t="s">
        <v>87</v>
      </c>
      <c r="K137" s="2">
        <v>44212</v>
      </c>
      <c r="L137">
        <v>2021</v>
      </c>
      <c r="M137">
        <v>1</v>
      </c>
      <c r="N137">
        <v>2</v>
      </c>
      <c r="O137">
        <v>202102</v>
      </c>
      <c r="P137">
        <v>613</v>
      </c>
      <c r="Q137">
        <v>87.571428571428569</v>
      </c>
      <c r="R137">
        <f t="shared" si="2"/>
        <v>0.73083197389885812</v>
      </c>
    </row>
    <row r="138" spans="1:18">
      <c r="A138" s="1">
        <v>136</v>
      </c>
      <c r="B138" s="2">
        <v>44212</v>
      </c>
      <c r="C138">
        <v>5</v>
      </c>
      <c r="D138" t="s">
        <v>23</v>
      </c>
      <c r="E138" t="s">
        <v>46</v>
      </c>
      <c r="F138" t="s">
        <v>54</v>
      </c>
      <c r="G138">
        <v>67</v>
      </c>
      <c r="H138">
        <v>10394.200000000001</v>
      </c>
      <c r="I138">
        <v>11263</v>
      </c>
      <c r="J138" t="s">
        <v>87</v>
      </c>
      <c r="K138" s="2">
        <v>44212</v>
      </c>
      <c r="L138">
        <v>2021</v>
      </c>
      <c r="M138">
        <v>1</v>
      </c>
      <c r="N138">
        <v>2</v>
      </c>
      <c r="O138">
        <v>202102</v>
      </c>
      <c r="P138">
        <v>454</v>
      </c>
      <c r="Q138">
        <v>64.857142857142861</v>
      </c>
      <c r="R138">
        <f t="shared" si="2"/>
        <v>1.0330396475770924</v>
      </c>
    </row>
    <row r="139" spans="1:18">
      <c r="A139" s="1">
        <v>137</v>
      </c>
      <c r="B139" s="2">
        <v>44212</v>
      </c>
      <c r="C139">
        <v>4</v>
      </c>
      <c r="D139" t="s">
        <v>24</v>
      </c>
      <c r="E139" t="s">
        <v>24</v>
      </c>
      <c r="F139" t="s">
        <v>55</v>
      </c>
      <c r="G139">
        <v>90</v>
      </c>
      <c r="H139">
        <v>17379.7</v>
      </c>
      <c r="I139">
        <v>18078</v>
      </c>
      <c r="J139" t="s">
        <v>87</v>
      </c>
      <c r="K139" s="2">
        <v>44212</v>
      </c>
      <c r="L139">
        <v>2021</v>
      </c>
      <c r="M139">
        <v>1</v>
      </c>
      <c r="N139">
        <v>2</v>
      </c>
      <c r="O139">
        <v>202102</v>
      </c>
      <c r="P139">
        <v>965</v>
      </c>
      <c r="Q139">
        <v>137.85714285714289</v>
      </c>
      <c r="R139">
        <f t="shared" si="2"/>
        <v>0.65284974093264236</v>
      </c>
    </row>
    <row r="140" spans="1:18">
      <c r="A140" s="1">
        <v>138</v>
      </c>
      <c r="B140" s="2">
        <v>44212</v>
      </c>
      <c r="C140">
        <v>3</v>
      </c>
      <c r="D140" t="s">
        <v>25</v>
      </c>
      <c r="E140" t="s">
        <v>25</v>
      </c>
      <c r="F140" t="s">
        <v>25</v>
      </c>
      <c r="G140">
        <v>115</v>
      </c>
      <c r="H140">
        <v>24958.9</v>
      </c>
      <c r="I140">
        <v>27576</v>
      </c>
      <c r="J140" t="s">
        <v>87</v>
      </c>
      <c r="K140" s="2">
        <v>44212</v>
      </c>
      <c r="L140">
        <v>2021</v>
      </c>
      <c r="M140">
        <v>1</v>
      </c>
      <c r="N140">
        <v>2</v>
      </c>
      <c r="O140">
        <v>202102</v>
      </c>
      <c r="P140">
        <v>822</v>
      </c>
      <c r="Q140">
        <v>117.4285714285714</v>
      </c>
      <c r="R140">
        <f t="shared" si="2"/>
        <v>0.97931873479318754</v>
      </c>
    </row>
    <row r="141" spans="1:18">
      <c r="A141" s="1">
        <v>139</v>
      </c>
      <c r="B141" s="2">
        <v>44212</v>
      </c>
      <c r="C141">
        <v>2</v>
      </c>
      <c r="D141" t="s">
        <v>26</v>
      </c>
      <c r="E141" t="s">
        <v>26</v>
      </c>
      <c r="F141" t="s">
        <v>56</v>
      </c>
      <c r="G141">
        <v>123</v>
      </c>
      <c r="H141">
        <v>27206.1</v>
      </c>
      <c r="I141">
        <v>30687</v>
      </c>
      <c r="J141" t="s">
        <v>87</v>
      </c>
      <c r="K141" s="2">
        <v>44212</v>
      </c>
      <c r="L141">
        <v>2021</v>
      </c>
      <c r="M141">
        <v>1</v>
      </c>
      <c r="N141">
        <v>2</v>
      </c>
      <c r="O141">
        <v>202102</v>
      </c>
      <c r="P141">
        <v>967</v>
      </c>
      <c r="Q141">
        <v>138.14285714285711</v>
      </c>
      <c r="R141">
        <f t="shared" si="2"/>
        <v>0.8903826266804552</v>
      </c>
    </row>
    <row r="142" spans="1:18">
      <c r="A142" s="1">
        <v>140</v>
      </c>
      <c r="B142" s="2">
        <v>44213</v>
      </c>
      <c r="C142">
        <v>50</v>
      </c>
      <c r="D142" t="s">
        <v>16</v>
      </c>
      <c r="E142" t="s">
        <v>16</v>
      </c>
      <c r="F142" t="s">
        <v>47</v>
      </c>
      <c r="G142">
        <v>75</v>
      </c>
      <c r="H142">
        <v>23913.3</v>
      </c>
      <c r="I142">
        <v>25952</v>
      </c>
      <c r="J142" t="s">
        <v>87</v>
      </c>
      <c r="K142" s="2">
        <v>44213</v>
      </c>
      <c r="L142">
        <v>2021</v>
      </c>
      <c r="M142">
        <v>1</v>
      </c>
      <c r="N142">
        <v>2</v>
      </c>
      <c r="O142">
        <v>202102</v>
      </c>
      <c r="P142">
        <v>757</v>
      </c>
      <c r="Q142">
        <v>108.1428571428571</v>
      </c>
      <c r="R142">
        <f t="shared" si="2"/>
        <v>0.69352708058124202</v>
      </c>
    </row>
    <row r="143" spans="1:18">
      <c r="A143" s="1">
        <v>141</v>
      </c>
      <c r="B143" s="2">
        <v>44213</v>
      </c>
      <c r="C143">
        <v>28</v>
      </c>
      <c r="D143" t="s">
        <v>17</v>
      </c>
      <c r="E143" t="s">
        <v>17</v>
      </c>
      <c r="F143" t="s">
        <v>48</v>
      </c>
      <c r="G143">
        <v>1</v>
      </c>
      <c r="H143">
        <v>539</v>
      </c>
      <c r="I143">
        <v>539</v>
      </c>
      <c r="J143" t="s">
        <v>87</v>
      </c>
      <c r="K143" s="2">
        <v>44213</v>
      </c>
      <c r="L143">
        <v>2021</v>
      </c>
      <c r="M143">
        <v>1</v>
      </c>
      <c r="N143">
        <v>2</v>
      </c>
      <c r="O143">
        <v>202102</v>
      </c>
      <c r="P143">
        <v>20</v>
      </c>
      <c r="Q143">
        <v>2.8571428571428572</v>
      </c>
      <c r="R143">
        <f t="shared" si="2"/>
        <v>0.35</v>
      </c>
    </row>
    <row r="144" spans="1:18">
      <c r="A144" s="1">
        <v>142</v>
      </c>
      <c r="B144" s="2">
        <v>44213</v>
      </c>
      <c r="C144">
        <v>13</v>
      </c>
      <c r="D144" t="s">
        <v>18</v>
      </c>
      <c r="E144" t="s">
        <v>18</v>
      </c>
      <c r="F144" t="s">
        <v>49</v>
      </c>
      <c r="G144">
        <v>166</v>
      </c>
      <c r="H144">
        <v>40298.199999999997</v>
      </c>
      <c r="I144">
        <v>43325</v>
      </c>
      <c r="J144" t="s">
        <v>87</v>
      </c>
      <c r="K144" s="2">
        <v>44213</v>
      </c>
      <c r="L144">
        <v>2021</v>
      </c>
      <c r="M144">
        <v>1</v>
      </c>
      <c r="N144">
        <v>2</v>
      </c>
      <c r="O144">
        <v>202102</v>
      </c>
      <c r="P144">
        <v>1327</v>
      </c>
      <c r="Q144">
        <v>189.57142857142861</v>
      </c>
      <c r="R144">
        <f t="shared" si="2"/>
        <v>0.87565938206480765</v>
      </c>
    </row>
    <row r="145" spans="1:18">
      <c r="A145" s="1">
        <v>143</v>
      </c>
      <c r="B145" s="2">
        <v>44213</v>
      </c>
      <c r="C145">
        <v>11</v>
      </c>
      <c r="D145" t="s">
        <v>19</v>
      </c>
      <c r="E145" t="s">
        <v>19</v>
      </c>
      <c r="F145" t="s">
        <v>50</v>
      </c>
      <c r="G145">
        <v>79</v>
      </c>
      <c r="H145">
        <v>17586.3</v>
      </c>
      <c r="I145">
        <v>19195</v>
      </c>
      <c r="J145" t="s">
        <v>87</v>
      </c>
      <c r="K145" s="2">
        <v>44213</v>
      </c>
      <c r="L145">
        <v>2021</v>
      </c>
      <c r="M145">
        <v>1</v>
      </c>
      <c r="N145">
        <v>2</v>
      </c>
      <c r="O145">
        <v>202102</v>
      </c>
      <c r="P145">
        <v>609</v>
      </c>
      <c r="Q145">
        <v>87</v>
      </c>
      <c r="R145">
        <f t="shared" si="2"/>
        <v>0.90804597701149425</v>
      </c>
    </row>
    <row r="146" spans="1:18">
      <c r="A146" s="1">
        <v>144</v>
      </c>
      <c r="B146" s="2">
        <v>44213</v>
      </c>
      <c r="C146">
        <v>8</v>
      </c>
      <c r="D146" t="s">
        <v>20</v>
      </c>
      <c r="E146" t="s">
        <v>20</v>
      </c>
      <c r="F146" t="s">
        <v>51</v>
      </c>
      <c r="G146">
        <v>71</v>
      </c>
      <c r="H146">
        <v>17600.099999999999</v>
      </c>
      <c r="I146">
        <v>19384</v>
      </c>
      <c r="J146" t="s">
        <v>87</v>
      </c>
      <c r="K146" s="2">
        <v>44213</v>
      </c>
      <c r="L146">
        <v>2021</v>
      </c>
      <c r="M146">
        <v>1</v>
      </c>
      <c r="N146">
        <v>2</v>
      </c>
      <c r="O146">
        <v>202102</v>
      </c>
      <c r="P146">
        <v>666</v>
      </c>
      <c r="Q146">
        <v>95.142857142857139</v>
      </c>
      <c r="R146">
        <f t="shared" si="2"/>
        <v>0.74624624624624625</v>
      </c>
    </row>
    <row r="147" spans="1:18">
      <c r="A147" s="1">
        <v>145</v>
      </c>
      <c r="B147" s="2">
        <v>44213</v>
      </c>
      <c r="C147">
        <v>7</v>
      </c>
      <c r="D147" t="s">
        <v>21</v>
      </c>
      <c r="E147" t="s">
        <v>21</v>
      </c>
      <c r="F147" t="s">
        <v>52</v>
      </c>
      <c r="G147">
        <v>51</v>
      </c>
      <c r="H147">
        <v>10354.6</v>
      </c>
      <c r="I147">
        <v>11767</v>
      </c>
      <c r="J147" t="s">
        <v>87</v>
      </c>
      <c r="K147" s="2">
        <v>44213</v>
      </c>
      <c r="L147">
        <v>2021</v>
      </c>
      <c r="M147">
        <v>1</v>
      </c>
      <c r="N147">
        <v>2</v>
      </c>
      <c r="O147">
        <v>202102</v>
      </c>
      <c r="P147">
        <v>760</v>
      </c>
      <c r="Q147">
        <v>108.5714285714286</v>
      </c>
      <c r="R147">
        <f t="shared" si="2"/>
        <v>0.46973684210526306</v>
      </c>
    </row>
    <row r="148" spans="1:18">
      <c r="A148" s="1">
        <v>146</v>
      </c>
      <c r="B148" s="2">
        <v>44213</v>
      </c>
      <c r="C148">
        <v>6</v>
      </c>
      <c r="D148" t="s">
        <v>22</v>
      </c>
      <c r="E148" t="s">
        <v>22</v>
      </c>
      <c r="F148" t="s">
        <v>53</v>
      </c>
      <c r="G148">
        <v>50</v>
      </c>
      <c r="H148">
        <v>6686.1</v>
      </c>
      <c r="I148">
        <v>7855</v>
      </c>
      <c r="J148" t="s">
        <v>87</v>
      </c>
      <c r="K148" s="2">
        <v>44213</v>
      </c>
      <c r="L148">
        <v>2021</v>
      </c>
      <c r="M148">
        <v>1</v>
      </c>
      <c r="N148">
        <v>2</v>
      </c>
      <c r="O148">
        <v>202102</v>
      </c>
      <c r="P148">
        <v>613</v>
      </c>
      <c r="Q148">
        <v>87.571428571428569</v>
      </c>
      <c r="R148">
        <f t="shared" si="2"/>
        <v>0.5709624796084829</v>
      </c>
    </row>
    <row r="149" spans="1:18">
      <c r="A149" s="1">
        <v>147</v>
      </c>
      <c r="B149" s="2">
        <v>44213</v>
      </c>
      <c r="C149">
        <v>5</v>
      </c>
      <c r="D149" t="s">
        <v>23</v>
      </c>
      <c r="E149" t="s">
        <v>46</v>
      </c>
      <c r="F149" t="s">
        <v>54</v>
      </c>
      <c r="G149">
        <v>46</v>
      </c>
      <c r="H149">
        <v>8240.4</v>
      </c>
      <c r="I149">
        <v>8705</v>
      </c>
      <c r="J149" t="s">
        <v>87</v>
      </c>
      <c r="K149" s="2">
        <v>44213</v>
      </c>
      <c r="L149">
        <v>2021</v>
      </c>
      <c r="M149">
        <v>1</v>
      </c>
      <c r="N149">
        <v>2</v>
      </c>
      <c r="O149">
        <v>202102</v>
      </c>
      <c r="P149">
        <v>454</v>
      </c>
      <c r="Q149">
        <v>64.857142857142861</v>
      </c>
      <c r="R149">
        <f t="shared" si="2"/>
        <v>0.70925110132158586</v>
      </c>
    </row>
    <row r="150" spans="1:18">
      <c r="A150" s="1">
        <v>148</v>
      </c>
      <c r="B150" s="2">
        <v>44213</v>
      </c>
      <c r="C150">
        <v>4</v>
      </c>
      <c r="D150" t="s">
        <v>24</v>
      </c>
      <c r="E150" t="s">
        <v>24</v>
      </c>
      <c r="F150" t="s">
        <v>55</v>
      </c>
      <c r="G150">
        <v>125</v>
      </c>
      <c r="H150">
        <v>19962.2</v>
      </c>
      <c r="I150">
        <v>21680</v>
      </c>
      <c r="J150" t="s">
        <v>87</v>
      </c>
      <c r="K150" s="2">
        <v>44213</v>
      </c>
      <c r="L150">
        <v>2021</v>
      </c>
      <c r="M150">
        <v>1</v>
      </c>
      <c r="N150">
        <v>2</v>
      </c>
      <c r="O150">
        <v>202102</v>
      </c>
      <c r="P150">
        <v>965</v>
      </c>
      <c r="Q150">
        <v>137.85714285714289</v>
      </c>
      <c r="R150">
        <f t="shared" si="2"/>
        <v>0.90673575129533657</v>
      </c>
    </row>
    <row r="151" spans="1:18">
      <c r="A151" s="1">
        <v>149</v>
      </c>
      <c r="B151" s="2">
        <v>44213</v>
      </c>
      <c r="C151">
        <v>3</v>
      </c>
      <c r="D151" t="s">
        <v>25</v>
      </c>
      <c r="E151" t="s">
        <v>25</v>
      </c>
      <c r="F151" t="s">
        <v>25</v>
      </c>
      <c r="G151">
        <v>87</v>
      </c>
      <c r="H151">
        <v>22279.599999999999</v>
      </c>
      <c r="I151">
        <v>24834</v>
      </c>
      <c r="J151" t="s">
        <v>87</v>
      </c>
      <c r="K151" s="2">
        <v>44213</v>
      </c>
      <c r="L151">
        <v>2021</v>
      </c>
      <c r="M151">
        <v>1</v>
      </c>
      <c r="N151">
        <v>2</v>
      </c>
      <c r="O151">
        <v>202102</v>
      </c>
      <c r="P151">
        <v>822</v>
      </c>
      <c r="Q151">
        <v>117.4285714285714</v>
      </c>
      <c r="R151">
        <f t="shared" si="2"/>
        <v>0.74087591240875927</v>
      </c>
    </row>
    <row r="152" spans="1:18">
      <c r="A152" s="1">
        <v>150</v>
      </c>
      <c r="B152" s="2">
        <v>44213</v>
      </c>
      <c r="C152">
        <v>2</v>
      </c>
      <c r="D152" t="s">
        <v>26</v>
      </c>
      <c r="E152" t="s">
        <v>26</v>
      </c>
      <c r="F152" t="s">
        <v>56</v>
      </c>
      <c r="G152">
        <v>84</v>
      </c>
      <c r="H152">
        <v>22819.200000000001</v>
      </c>
      <c r="I152">
        <v>24935</v>
      </c>
      <c r="J152" t="s">
        <v>87</v>
      </c>
      <c r="K152" s="2">
        <v>44213</v>
      </c>
      <c r="L152">
        <v>2021</v>
      </c>
      <c r="M152">
        <v>1</v>
      </c>
      <c r="N152">
        <v>2</v>
      </c>
      <c r="O152">
        <v>202102</v>
      </c>
      <c r="P152">
        <v>967</v>
      </c>
      <c r="Q152">
        <v>138.14285714285711</v>
      </c>
      <c r="R152">
        <f t="shared" si="2"/>
        <v>0.60806618407445723</v>
      </c>
    </row>
    <row r="153" spans="1:18">
      <c r="A153" s="1">
        <v>151</v>
      </c>
      <c r="B153" s="2">
        <v>44214</v>
      </c>
      <c r="C153">
        <v>50</v>
      </c>
      <c r="D153" t="s">
        <v>16</v>
      </c>
      <c r="E153" t="s">
        <v>16</v>
      </c>
      <c r="F153" t="s">
        <v>47</v>
      </c>
      <c r="G153">
        <v>100</v>
      </c>
      <c r="H153">
        <v>24373.3</v>
      </c>
      <c r="I153">
        <v>27180</v>
      </c>
      <c r="J153" t="s">
        <v>87</v>
      </c>
      <c r="K153" s="2">
        <v>44214</v>
      </c>
      <c r="L153">
        <v>2021</v>
      </c>
      <c r="M153">
        <v>1</v>
      </c>
      <c r="N153">
        <v>3</v>
      </c>
      <c r="O153">
        <v>202103</v>
      </c>
      <c r="P153">
        <v>710</v>
      </c>
      <c r="Q153">
        <v>101.4285714285714</v>
      </c>
      <c r="R153">
        <f t="shared" si="2"/>
        <v>0.98591549295774672</v>
      </c>
    </row>
    <row r="154" spans="1:18">
      <c r="A154" s="1">
        <v>152</v>
      </c>
      <c r="B154" s="2">
        <v>44214</v>
      </c>
      <c r="C154">
        <v>28</v>
      </c>
      <c r="D154" t="s">
        <v>17</v>
      </c>
      <c r="E154" t="s">
        <v>17</v>
      </c>
      <c r="F154" t="s">
        <v>48</v>
      </c>
      <c r="G154">
        <v>2</v>
      </c>
      <c r="H154">
        <v>1335</v>
      </c>
      <c r="I154">
        <v>1335</v>
      </c>
      <c r="J154" t="s">
        <v>87</v>
      </c>
      <c r="K154" s="2">
        <v>44214</v>
      </c>
      <c r="L154">
        <v>2021</v>
      </c>
      <c r="M154">
        <v>1</v>
      </c>
      <c r="N154">
        <v>3</v>
      </c>
      <c r="O154">
        <v>202103</v>
      </c>
      <c r="P154">
        <v>17</v>
      </c>
      <c r="Q154">
        <v>2.4285714285714279</v>
      </c>
      <c r="R154">
        <f t="shared" si="2"/>
        <v>0.82352941176470607</v>
      </c>
    </row>
    <row r="155" spans="1:18">
      <c r="A155" s="1">
        <v>153</v>
      </c>
      <c r="B155" s="2">
        <v>44214</v>
      </c>
      <c r="C155">
        <v>13</v>
      </c>
      <c r="D155" t="s">
        <v>18</v>
      </c>
      <c r="E155" t="s">
        <v>18</v>
      </c>
      <c r="F155" t="s">
        <v>49</v>
      </c>
      <c r="G155">
        <v>221</v>
      </c>
      <c r="H155">
        <v>42194.1</v>
      </c>
      <c r="I155">
        <v>46132</v>
      </c>
      <c r="J155" t="s">
        <v>87</v>
      </c>
      <c r="K155" s="2">
        <v>44214</v>
      </c>
      <c r="L155">
        <v>2021</v>
      </c>
      <c r="M155">
        <v>1</v>
      </c>
      <c r="N155">
        <v>3</v>
      </c>
      <c r="O155">
        <v>202103</v>
      </c>
      <c r="P155">
        <v>1333</v>
      </c>
      <c r="Q155">
        <v>190.42857142857139</v>
      </c>
      <c r="R155">
        <f t="shared" si="2"/>
        <v>1.1605401350337587</v>
      </c>
    </row>
    <row r="156" spans="1:18">
      <c r="A156" s="1">
        <v>154</v>
      </c>
      <c r="B156" s="2">
        <v>44214</v>
      </c>
      <c r="C156">
        <v>11</v>
      </c>
      <c r="D156" t="s">
        <v>19</v>
      </c>
      <c r="E156" t="s">
        <v>19</v>
      </c>
      <c r="F156" t="s">
        <v>50</v>
      </c>
      <c r="G156">
        <v>95</v>
      </c>
      <c r="H156">
        <v>21475.599999999999</v>
      </c>
      <c r="I156">
        <v>24940</v>
      </c>
      <c r="J156" t="s">
        <v>87</v>
      </c>
      <c r="K156" s="2">
        <v>44214</v>
      </c>
      <c r="L156">
        <v>2021</v>
      </c>
      <c r="M156">
        <v>1</v>
      </c>
      <c r="N156">
        <v>3</v>
      </c>
      <c r="O156">
        <v>202103</v>
      </c>
      <c r="P156">
        <v>682</v>
      </c>
      <c r="Q156">
        <v>97.428571428571431</v>
      </c>
      <c r="R156">
        <f t="shared" si="2"/>
        <v>0.97507331378299122</v>
      </c>
    </row>
    <row r="157" spans="1:18">
      <c r="A157" s="1">
        <v>155</v>
      </c>
      <c r="B157" s="2">
        <v>44214</v>
      </c>
      <c r="C157">
        <v>8</v>
      </c>
      <c r="D157" t="s">
        <v>20</v>
      </c>
      <c r="E157" t="s">
        <v>20</v>
      </c>
      <c r="F157" t="s">
        <v>51</v>
      </c>
      <c r="G157">
        <v>104</v>
      </c>
      <c r="H157">
        <v>18870.400000000001</v>
      </c>
      <c r="I157">
        <v>20245</v>
      </c>
      <c r="J157" t="s">
        <v>87</v>
      </c>
      <c r="K157" s="2">
        <v>44214</v>
      </c>
      <c r="L157">
        <v>2021</v>
      </c>
      <c r="M157">
        <v>1</v>
      </c>
      <c r="N157">
        <v>3</v>
      </c>
      <c r="O157">
        <v>202103</v>
      </c>
      <c r="P157">
        <v>732</v>
      </c>
      <c r="Q157">
        <v>104.5714285714286</v>
      </c>
      <c r="R157">
        <f t="shared" si="2"/>
        <v>0.99453551912568283</v>
      </c>
    </row>
    <row r="158" spans="1:18">
      <c r="A158" s="1">
        <v>156</v>
      </c>
      <c r="B158" s="2">
        <v>44214</v>
      </c>
      <c r="C158">
        <v>7</v>
      </c>
      <c r="D158" t="s">
        <v>21</v>
      </c>
      <c r="E158" t="s">
        <v>21</v>
      </c>
      <c r="F158" t="s">
        <v>52</v>
      </c>
      <c r="G158">
        <v>125</v>
      </c>
      <c r="H158">
        <v>21855.1</v>
      </c>
      <c r="I158">
        <v>24456</v>
      </c>
      <c r="J158" t="s">
        <v>87</v>
      </c>
      <c r="K158" s="2">
        <v>44214</v>
      </c>
      <c r="L158">
        <v>2021</v>
      </c>
      <c r="M158">
        <v>1</v>
      </c>
      <c r="N158">
        <v>3</v>
      </c>
      <c r="O158">
        <v>202103</v>
      </c>
      <c r="P158">
        <v>753</v>
      </c>
      <c r="Q158">
        <v>107.5714285714286</v>
      </c>
      <c r="R158">
        <f t="shared" si="2"/>
        <v>1.1620185922974764</v>
      </c>
    </row>
    <row r="159" spans="1:18">
      <c r="A159" s="1">
        <v>157</v>
      </c>
      <c r="B159" s="2">
        <v>44214</v>
      </c>
      <c r="C159">
        <v>6</v>
      </c>
      <c r="D159" t="s">
        <v>22</v>
      </c>
      <c r="E159" t="s">
        <v>22</v>
      </c>
      <c r="F159" t="s">
        <v>53</v>
      </c>
      <c r="G159">
        <v>99</v>
      </c>
      <c r="H159">
        <v>17149.2</v>
      </c>
      <c r="I159">
        <v>19400</v>
      </c>
      <c r="J159" t="s">
        <v>87</v>
      </c>
      <c r="K159" s="2">
        <v>44214</v>
      </c>
      <c r="L159">
        <v>2021</v>
      </c>
      <c r="M159">
        <v>1</v>
      </c>
      <c r="N159">
        <v>3</v>
      </c>
      <c r="O159">
        <v>202103</v>
      </c>
      <c r="P159">
        <v>604</v>
      </c>
      <c r="Q159">
        <v>86.285714285714292</v>
      </c>
      <c r="R159">
        <f t="shared" si="2"/>
        <v>1.1473509933774833</v>
      </c>
    </row>
    <row r="160" spans="1:18">
      <c r="A160" s="1">
        <v>158</v>
      </c>
      <c r="B160" s="2">
        <v>44214</v>
      </c>
      <c r="C160">
        <v>5</v>
      </c>
      <c r="D160" t="s">
        <v>23</v>
      </c>
      <c r="E160" t="s">
        <v>46</v>
      </c>
      <c r="F160" t="s">
        <v>54</v>
      </c>
      <c r="G160">
        <v>72</v>
      </c>
      <c r="H160">
        <v>15783.8</v>
      </c>
      <c r="I160">
        <v>17667</v>
      </c>
      <c r="J160" t="s">
        <v>87</v>
      </c>
      <c r="K160" s="2">
        <v>44214</v>
      </c>
      <c r="L160">
        <v>2021</v>
      </c>
      <c r="M160">
        <v>1</v>
      </c>
      <c r="N160">
        <v>3</v>
      </c>
      <c r="O160">
        <v>202103</v>
      </c>
      <c r="P160">
        <v>496</v>
      </c>
      <c r="Q160">
        <v>70.857142857142861</v>
      </c>
      <c r="R160">
        <f t="shared" si="2"/>
        <v>1.0161290322580645</v>
      </c>
    </row>
    <row r="161" spans="1:18">
      <c r="A161" s="1">
        <v>159</v>
      </c>
      <c r="B161" s="2">
        <v>44214</v>
      </c>
      <c r="C161">
        <v>4</v>
      </c>
      <c r="D161" t="s">
        <v>24</v>
      </c>
      <c r="E161" t="s">
        <v>24</v>
      </c>
      <c r="F161" t="s">
        <v>55</v>
      </c>
      <c r="G161">
        <v>148</v>
      </c>
      <c r="H161">
        <v>22157.599999999999</v>
      </c>
      <c r="I161">
        <v>23598</v>
      </c>
      <c r="J161" t="s">
        <v>87</v>
      </c>
      <c r="K161" s="2">
        <v>44214</v>
      </c>
      <c r="L161">
        <v>2021</v>
      </c>
      <c r="M161">
        <v>1</v>
      </c>
      <c r="N161">
        <v>3</v>
      </c>
      <c r="O161">
        <v>202103</v>
      </c>
      <c r="P161">
        <v>966</v>
      </c>
      <c r="Q161">
        <v>138</v>
      </c>
      <c r="R161">
        <f t="shared" si="2"/>
        <v>1.0724637681159421</v>
      </c>
    </row>
    <row r="162" spans="1:18">
      <c r="A162" s="1">
        <v>160</v>
      </c>
      <c r="B162" s="2">
        <v>44214</v>
      </c>
      <c r="C162">
        <v>3</v>
      </c>
      <c r="D162" t="s">
        <v>25</v>
      </c>
      <c r="E162" t="s">
        <v>25</v>
      </c>
      <c r="F162" t="s">
        <v>25</v>
      </c>
      <c r="G162">
        <v>140</v>
      </c>
      <c r="H162">
        <v>27973.9</v>
      </c>
      <c r="I162">
        <v>31710</v>
      </c>
      <c r="J162" t="s">
        <v>87</v>
      </c>
      <c r="K162" s="2">
        <v>44214</v>
      </c>
      <c r="L162">
        <v>2021</v>
      </c>
      <c r="M162">
        <v>1</v>
      </c>
      <c r="N162">
        <v>3</v>
      </c>
      <c r="O162">
        <v>202103</v>
      </c>
      <c r="P162">
        <v>852</v>
      </c>
      <c r="Q162">
        <v>121.71428571428569</v>
      </c>
      <c r="R162">
        <f t="shared" si="2"/>
        <v>1.1502347417840377</v>
      </c>
    </row>
    <row r="163" spans="1:18">
      <c r="A163" s="1">
        <v>161</v>
      </c>
      <c r="B163" s="2">
        <v>44214</v>
      </c>
      <c r="C163">
        <v>2</v>
      </c>
      <c r="D163" t="s">
        <v>26</v>
      </c>
      <c r="E163" t="s">
        <v>26</v>
      </c>
      <c r="F163" t="s">
        <v>56</v>
      </c>
      <c r="G163">
        <v>154</v>
      </c>
      <c r="H163">
        <v>33016.5</v>
      </c>
      <c r="I163">
        <v>36830</v>
      </c>
      <c r="J163" t="s">
        <v>87</v>
      </c>
      <c r="K163" s="2">
        <v>44214</v>
      </c>
      <c r="L163">
        <v>2021</v>
      </c>
      <c r="M163">
        <v>1</v>
      </c>
      <c r="N163">
        <v>3</v>
      </c>
      <c r="O163">
        <v>202103</v>
      </c>
      <c r="P163">
        <v>981</v>
      </c>
      <c r="Q163">
        <v>140.14285714285711</v>
      </c>
      <c r="R163">
        <f t="shared" si="2"/>
        <v>1.0988786952089706</v>
      </c>
    </row>
    <row r="164" spans="1:18">
      <c r="A164" s="1">
        <v>162</v>
      </c>
      <c r="B164" s="2">
        <v>44215</v>
      </c>
      <c r="C164">
        <v>50</v>
      </c>
      <c r="D164" t="s">
        <v>16</v>
      </c>
      <c r="E164" t="s">
        <v>16</v>
      </c>
      <c r="F164" t="s">
        <v>47</v>
      </c>
      <c r="G164">
        <v>103</v>
      </c>
      <c r="H164">
        <v>25816.1</v>
      </c>
      <c r="I164">
        <v>29063</v>
      </c>
      <c r="J164" t="s">
        <v>87</v>
      </c>
      <c r="K164" s="2">
        <v>44215</v>
      </c>
      <c r="L164">
        <v>2021</v>
      </c>
      <c r="M164">
        <v>1</v>
      </c>
      <c r="N164">
        <v>3</v>
      </c>
      <c r="O164">
        <v>202103</v>
      </c>
      <c r="P164">
        <v>710</v>
      </c>
      <c r="Q164">
        <v>101.4285714285714</v>
      </c>
      <c r="R164">
        <f t="shared" si="2"/>
        <v>1.0154929577464791</v>
      </c>
    </row>
    <row r="165" spans="1:18">
      <c r="A165" s="1">
        <v>163</v>
      </c>
      <c r="B165" s="2">
        <v>44215</v>
      </c>
      <c r="C165">
        <v>28</v>
      </c>
      <c r="D165" t="s">
        <v>17</v>
      </c>
      <c r="E165" t="s">
        <v>17</v>
      </c>
      <c r="F165" t="s">
        <v>48</v>
      </c>
      <c r="G165">
        <v>2</v>
      </c>
      <c r="H165">
        <v>1815</v>
      </c>
      <c r="I165">
        <v>1815</v>
      </c>
      <c r="J165" t="s">
        <v>87</v>
      </c>
      <c r="K165" s="2">
        <v>44215</v>
      </c>
      <c r="L165">
        <v>2021</v>
      </c>
      <c r="M165">
        <v>1</v>
      </c>
      <c r="N165">
        <v>3</v>
      </c>
      <c r="O165">
        <v>202103</v>
      </c>
      <c r="P165">
        <v>17</v>
      </c>
      <c r="Q165">
        <v>2.4285714285714279</v>
      </c>
      <c r="R165">
        <f t="shared" si="2"/>
        <v>0.82352941176470607</v>
      </c>
    </row>
    <row r="166" spans="1:18">
      <c r="A166" s="1">
        <v>164</v>
      </c>
      <c r="B166" s="2">
        <v>44215</v>
      </c>
      <c r="C166">
        <v>13</v>
      </c>
      <c r="D166" t="s">
        <v>18</v>
      </c>
      <c r="E166" t="s">
        <v>18</v>
      </c>
      <c r="F166" t="s">
        <v>49</v>
      </c>
      <c r="G166">
        <v>193</v>
      </c>
      <c r="H166">
        <v>39677.800000000003</v>
      </c>
      <c r="I166">
        <v>42427</v>
      </c>
      <c r="J166" t="s">
        <v>87</v>
      </c>
      <c r="K166" s="2">
        <v>44215</v>
      </c>
      <c r="L166">
        <v>2021</v>
      </c>
      <c r="M166">
        <v>1</v>
      </c>
      <c r="N166">
        <v>3</v>
      </c>
      <c r="O166">
        <v>202103</v>
      </c>
      <c r="P166">
        <v>1333</v>
      </c>
      <c r="Q166">
        <v>190.42857142857139</v>
      </c>
      <c r="R166">
        <f t="shared" si="2"/>
        <v>1.0135033758439611</v>
      </c>
    </row>
    <row r="167" spans="1:18">
      <c r="A167" s="1">
        <v>165</v>
      </c>
      <c r="B167" s="2">
        <v>44215</v>
      </c>
      <c r="C167">
        <v>11</v>
      </c>
      <c r="D167" t="s">
        <v>19</v>
      </c>
      <c r="E167" t="s">
        <v>19</v>
      </c>
      <c r="F167" t="s">
        <v>50</v>
      </c>
      <c r="G167">
        <v>91</v>
      </c>
      <c r="H167">
        <v>21320</v>
      </c>
      <c r="I167">
        <v>24038</v>
      </c>
      <c r="J167" t="s">
        <v>87</v>
      </c>
      <c r="K167" s="2">
        <v>44215</v>
      </c>
      <c r="L167">
        <v>2021</v>
      </c>
      <c r="M167">
        <v>1</v>
      </c>
      <c r="N167">
        <v>3</v>
      </c>
      <c r="O167">
        <v>202103</v>
      </c>
      <c r="P167">
        <v>682</v>
      </c>
      <c r="Q167">
        <v>97.428571428571431</v>
      </c>
      <c r="R167">
        <f t="shared" si="2"/>
        <v>0.93401759530791784</v>
      </c>
    </row>
    <row r="168" spans="1:18">
      <c r="A168" s="1">
        <v>166</v>
      </c>
      <c r="B168" s="2">
        <v>44215</v>
      </c>
      <c r="C168">
        <v>8</v>
      </c>
      <c r="D168" t="s">
        <v>20</v>
      </c>
      <c r="E168" t="s">
        <v>20</v>
      </c>
      <c r="F168" t="s">
        <v>51</v>
      </c>
      <c r="G168">
        <v>108</v>
      </c>
      <c r="H168">
        <v>19089.5</v>
      </c>
      <c r="I168">
        <v>20708</v>
      </c>
      <c r="J168" t="s">
        <v>87</v>
      </c>
      <c r="K168" s="2">
        <v>44215</v>
      </c>
      <c r="L168">
        <v>2021</v>
      </c>
      <c r="M168">
        <v>1</v>
      </c>
      <c r="N168">
        <v>3</v>
      </c>
      <c r="O168">
        <v>202103</v>
      </c>
      <c r="P168">
        <v>732</v>
      </c>
      <c r="Q168">
        <v>104.5714285714286</v>
      </c>
      <c r="R168">
        <f t="shared" si="2"/>
        <v>1.0327868852459015</v>
      </c>
    </row>
    <row r="169" spans="1:18">
      <c r="A169" s="1">
        <v>167</v>
      </c>
      <c r="B169" s="2">
        <v>44215</v>
      </c>
      <c r="C169">
        <v>7</v>
      </c>
      <c r="D169" t="s">
        <v>21</v>
      </c>
      <c r="E169" t="s">
        <v>21</v>
      </c>
      <c r="F169" t="s">
        <v>52</v>
      </c>
      <c r="G169">
        <v>131</v>
      </c>
      <c r="H169">
        <v>22341.5</v>
      </c>
      <c r="I169">
        <v>24485</v>
      </c>
      <c r="J169" t="s">
        <v>87</v>
      </c>
      <c r="K169" s="2">
        <v>44215</v>
      </c>
      <c r="L169">
        <v>2021</v>
      </c>
      <c r="M169">
        <v>1</v>
      </c>
      <c r="N169">
        <v>3</v>
      </c>
      <c r="O169">
        <v>202103</v>
      </c>
      <c r="P169">
        <v>753</v>
      </c>
      <c r="Q169">
        <v>107.5714285714286</v>
      </c>
      <c r="R169">
        <f t="shared" si="2"/>
        <v>1.2177954847277555</v>
      </c>
    </row>
    <row r="170" spans="1:18">
      <c r="A170" s="1">
        <v>168</v>
      </c>
      <c r="B170" s="2">
        <v>44215</v>
      </c>
      <c r="C170">
        <v>6</v>
      </c>
      <c r="D170" t="s">
        <v>22</v>
      </c>
      <c r="E170" t="s">
        <v>22</v>
      </c>
      <c r="F170" t="s">
        <v>53</v>
      </c>
      <c r="G170">
        <v>94</v>
      </c>
      <c r="H170">
        <v>17457.599999999999</v>
      </c>
      <c r="I170">
        <v>20721</v>
      </c>
      <c r="J170" t="s">
        <v>87</v>
      </c>
      <c r="K170" s="2">
        <v>44215</v>
      </c>
      <c r="L170">
        <v>2021</v>
      </c>
      <c r="M170">
        <v>1</v>
      </c>
      <c r="N170">
        <v>3</v>
      </c>
      <c r="O170">
        <v>202103</v>
      </c>
      <c r="P170">
        <v>604</v>
      </c>
      <c r="Q170">
        <v>86.285714285714292</v>
      </c>
      <c r="R170">
        <f t="shared" si="2"/>
        <v>1.0894039735099337</v>
      </c>
    </row>
    <row r="171" spans="1:18">
      <c r="A171" s="1">
        <v>169</v>
      </c>
      <c r="B171" s="2">
        <v>44215</v>
      </c>
      <c r="C171">
        <v>5</v>
      </c>
      <c r="D171" t="s">
        <v>23</v>
      </c>
      <c r="E171" t="s">
        <v>46</v>
      </c>
      <c r="F171" t="s">
        <v>54</v>
      </c>
      <c r="G171">
        <v>78</v>
      </c>
      <c r="H171">
        <v>12129</v>
      </c>
      <c r="I171">
        <v>12980</v>
      </c>
      <c r="J171" t="s">
        <v>87</v>
      </c>
      <c r="K171" s="2">
        <v>44215</v>
      </c>
      <c r="L171">
        <v>2021</v>
      </c>
      <c r="M171">
        <v>1</v>
      </c>
      <c r="N171">
        <v>3</v>
      </c>
      <c r="O171">
        <v>202103</v>
      </c>
      <c r="P171">
        <v>496</v>
      </c>
      <c r="Q171">
        <v>70.857142857142861</v>
      </c>
      <c r="R171">
        <f t="shared" si="2"/>
        <v>1.1008064516129032</v>
      </c>
    </row>
    <row r="172" spans="1:18">
      <c r="A172" s="1">
        <v>170</v>
      </c>
      <c r="B172" s="2">
        <v>44215</v>
      </c>
      <c r="C172">
        <v>4</v>
      </c>
      <c r="D172" t="s">
        <v>24</v>
      </c>
      <c r="E172" t="s">
        <v>24</v>
      </c>
      <c r="F172" t="s">
        <v>55</v>
      </c>
      <c r="G172">
        <v>143</v>
      </c>
      <c r="H172">
        <v>26058.9</v>
      </c>
      <c r="I172">
        <v>27662</v>
      </c>
      <c r="J172" t="s">
        <v>87</v>
      </c>
      <c r="K172" s="2">
        <v>44215</v>
      </c>
      <c r="L172">
        <v>2021</v>
      </c>
      <c r="M172">
        <v>1</v>
      </c>
      <c r="N172">
        <v>3</v>
      </c>
      <c r="O172">
        <v>202103</v>
      </c>
      <c r="P172">
        <v>966</v>
      </c>
      <c r="Q172">
        <v>138</v>
      </c>
      <c r="R172">
        <f t="shared" si="2"/>
        <v>1.036231884057971</v>
      </c>
    </row>
    <row r="173" spans="1:18">
      <c r="A173" s="1">
        <v>171</v>
      </c>
      <c r="B173" s="2">
        <v>44215</v>
      </c>
      <c r="C173">
        <v>3</v>
      </c>
      <c r="D173" t="s">
        <v>25</v>
      </c>
      <c r="E173" t="s">
        <v>25</v>
      </c>
      <c r="F173" t="s">
        <v>25</v>
      </c>
      <c r="G173">
        <v>120</v>
      </c>
      <c r="H173">
        <v>26065.200000000001</v>
      </c>
      <c r="I173">
        <v>28815</v>
      </c>
      <c r="J173" t="s">
        <v>87</v>
      </c>
      <c r="K173" s="2">
        <v>44215</v>
      </c>
      <c r="L173">
        <v>2021</v>
      </c>
      <c r="M173">
        <v>1</v>
      </c>
      <c r="N173">
        <v>3</v>
      </c>
      <c r="O173">
        <v>202103</v>
      </c>
      <c r="P173">
        <v>852</v>
      </c>
      <c r="Q173">
        <v>121.71428571428569</v>
      </c>
      <c r="R173">
        <f t="shared" si="2"/>
        <v>0.98591549295774661</v>
      </c>
    </row>
    <row r="174" spans="1:18">
      <c r="A174" s="1">
        <v>172</v>
      </c>
      <c r="B174" s="2">
        <v>44215</v>
      </c>
      <c r="C174">
        <v>2</v>
      </c>
      <c r="D174" t="s">
        <v>26</v>
      </c>
      <c r="E174" t="s">
        <v>26</v>
      </c>
      <c r="F174" t="s">
        <v>56</v>
      </c>
      <c r="G174">
        <v>139</v>
      </c>
      <c r="H174">
        <v>25718</v>
      </c>
      <c r="I174">
        <v>28684</v>
      </c>
      <c r="J174" t="s">
        <v>87</v>
      </c>
      <c r="K174" s="2">
        <v>44215</v>
      </c>
      <c r="L174">
        <v>2021</v>
      </c>
      <c r="M174">
        <v>1</v>
      </c>
      <c r="N174">
        <v>3</v>
      </c>
      <c r="O174">
        <v>202103</v>
      </c>
      <c r="P174">
        <v>981</v>
      </c>
      <c r="Q174">
        <v>140.14285714285711</v>
      </c>
      <c r="R174">
        <f t="shared" si="2"/>
        <v>0.99184505606523976</v>
      </c>
    </row>
    <row r="175" spans="1:18">
      <c r="A175" s="1">
        <v>173</v>
      </c>
      <c r="B175" s="2">
        <v>44216</v>
      </c>
      <c r="C175">
        <v>50</v>
      </c>
      <c r="D175" t="s">
        <v>16</v>
      </c>
      <c r="E175" t="s">
        <v>16</v>
      </c>
      <c r="F175" t="s">
        <v>47</v>
      </c>
      <c r="G175">
        <v>112</v>
      </c>
      <c r="H175">
        <v>30490.3</v>
      </c>
      <c r="I175">
        <v>32546</v>
      </c>
      <c r="J175" t="s">
        <v>87</v>
      </c>
      <c r="K175" s="2">
        <v>44216</v>
      </c>
      <c r="L175">
        <v>2021</v>
      </c>
      <c r="M175">
        <v>1</v>
      </c>
      <c r="N175">
        <v>3</v>
      </c>
      <c r="O175">
        <v>202103</v>
      </c>
      <c r="P175">
        <v>710</v>
      </c>
      <c r="Q175">
        <v>101.4285714285714</v>
      </c>
      <c r="R175">
        <f t="shared" si="2"/>
        <v>1.1042253521126764</v>
      </c>
    </row>
    <row r="176" spans="1:18">
      <c r="A176" s="1">
        <v>174</v>
      </c>
      <c r="B176" s="2">
        <v>44216</v>
      </c>
      <c r="C176">
        <v>28</v>
      </c>
      <c r="D176" t="s">
        <v>17</v>
      </c>
      <c r="E176" t="s">
        <v>17</v>
      </c>
      <c r="F176" t="s">
        <v>48</v>
      </c>
      <c r="G176">
        <v>4</v>
      </c>
      <c r="H176">
        <v>2642</v>
      </c>
      <c r="I176">
        <v>2642</v>
      </c>
      <c r="J176" t="s">
        <v>87</v>
      </c>
      <c r="K176" s="2">
        <v>44216</v>
      </c>
      <c r="L176">
        <v>2021</v>
      </c>
      <c r="M176">
        <v>1</v>
      </c>
      <c r="N176">
        <v>3</v>
      </c>
      <c r="O176">
        <v>202103</v>
      </c>
      <c r="P176">
        <v>17</v>
      </c>
      <c r="Q176">
        <v>2.4285714285714279</v>
      </c>
      <c r="R176">
        <f t="shared" si="2"/>
        <v>1.6470588235294121</v>
      </c>
    </row>
    <row r="177" spans="1:18">
      <c r="A177" s="1">
        <v>175</v>
      </c>
      <c r="B177" s="2">
        <v>44216</v>
      </c>
      <c r="C177">
        <v>13</v>
      </c>
      <c r="D177" t="s">
        <v>18</v>
      </c>
      <c r="E177" t="s">
        <v>18</v>
      </c>
      <c r="F177" t="s">
        <v>49</v>
      </c>
      <c r="G177">
        <v>195</v>
      </c>
      <c r="H177">
        <v>41001.1</v>
      </c>
      <c r="I177">
        <v>44812</v>
      </c>
      <c r="J177" t="s">
        <v>87</v>
      </c>
      <c r="K177" s="2">
        <v>44216</v>
      </c>
      <c r="L177">
        <v>2021</v>
      </c>
      <c r="M177">
        <v>1</v>
      </c>
      <c r="N177">
        <v>3</v>
      </c>
      <c r="O177">
        <v>202103</v>
      </c>
      <c r="P177">
        <v>1333</v>
      </c>
      <c r="Q177">
        <v>190.42857142857139</v>
      </c>
      <c r="R177">
        <f t="shared" si="2"/>
        <v>1.0240060015003754</v>
      </c>
    </row>
    <row r="178" spans="1:18">
      <c r="A178" s="1">
        <v>176</v>
      </c>
      <c r="B178" s="2">
        <v>44216</v>
      </c>
      <c r="C178">
        <v>11</v>
      </c>
      <c r="D178" t="s">
        <v>19</v>
      </c>
      <c r="E178" t="s">
        <v>19</v>
      </c>
      <c r="F178" t="s">
        <v>50</v>
      </c>
      <c r="G178">
        <v>96</v>
      </c>
      <c r="H178">
        <v>18246.8</v>
      </c>
      <c r="I178">
        <v>20464</v>
      </c>
      <c r="J178" t="s">
        <v>87</v>
      </c>
      <c r="K178" s="2">
        <v>44216</v>
      </c>
      <c r="L178">
        <v>2021</v>
      </c>
      <c r="M178">
        <v>1</v>
      </c>
      <c r="N178">
        <v>3</v>
      </c>
      <c r="O178">
        <v>202103</v>
      </c>
      <c r="P178">
        <v>682</v>
      </c>
      <c r="Q178">
        <v>97.428571428571431</v>
      </c>
      <c r="R178">
        <f t="shared" si="2"/>
        <v>0.98533724340175954</v>
      </c>
    </row>
    <row r="179" spans="1:18">
      <c r="A179" s="1">
        <v>177</v>
      </c>
      <c r="B179" s="2">
        <v>44216</v>
      </c>
      <c r="C179">
        <v>8</v>
      </c>
      <c r="D179" t="s">
        <v>20</v>
      </c>
      <c r="E179" t="s">
        <v>20</v>
      </c>
      <c r="F179" t="s">
        <v>51</v>
      </c>
      <c r="G179">
        <v>109</v>
      </c>
      <c r="H179">
        <v>20705.3</v>
      </c>
      <c r="I179">
        <v>22942</v>
      </c>
      <c r="J179" t="s">
        <v>87</v>
      </c>
      <c r="K179" s="2">
        <v>44216</v>
      </c>
      <c r="L179">
        <v>2021</v>
      </c>
      <c r="M179">
        <v>1</v>
      </c>
      <c r="N179">
        <v>3</v>
      </c>
      <c r="O179">
        <v>202103</v>
      </c>
      <c r="P179">
        <v>732</v>
      </c>
      <c r="Q179">
        <v>104.5714285714286</v>
      </c>
      <c r="R179">
        <f t="shared" si="2"/>
        <v>1.0423497267759561</v>
      </c>
    </row>
    <row r="180" spans="1:18">
      <c r="A180" s="1">
        <v>178</v>
      </c>
      <c r="B180" s="2">
        <v>44216</v>
      </c>
      <c r="C180">
        <v>7</v>
      </c>
      <c r="D180" t="s">
        <v>21</v>
      </c>
      <c r="E180" t="s">
        <v>21</v>
      </c>
      <c r="F180" t="s">
        <v>52</v>
      </c>
      <c r="G180">
        <v>119</v>
      </c>
      <c r="H180">
        <v>23339</v>
      </c>
      <c r="I180">
        <v>24943</v>
      </c>
      <c r="J180" t="s">
        <v>87</v>
      </c>
      <c r="K180" s="2">
        <v>44216</v>
      </c>
      <c r="L180">
        <v>2021</v>
      </c>
      <c r="M180">
        <v>1</v>
      </c>
      <c r="N180">
        <v>3</v>
      </c>
      <c r="O180">
        <v>202103</v>
      </c>
      <c r="P180">
        <v>753</v>
      </c>
      <c r="Q180">
        <v>107.5714285714286</v>
      </c>
      <c r="R180">
        <f t="shared" si="2"/>
        <v>1.1062416998671976</v>
      </c>
    </row>
    <row r="181" spans="1:18">
      <c r="A181" s="1">
        <v>179</v>
      </c>
      <c r="B181" s="2">
        <v>44216</v>
      </c>
      <c r="C181">
        <v>6</v>
      </c>
      <c r="D181" t="s">
        <v>22</v>
      </c>
      <c r="E181" t="s">
        <v>22</v>
      </c>
      <c r="F181" t="s">
        <v>53</v>
      </c>
      <c r="G181">
        <v>100</v>
      </c>
      <c r="H181">
        <v>19737.599999999999</v>
      </c>
      <c r="I181">
        <v>23468</v>
      </c>
      <c r="J181" t="s">
        <v>87</v>
      </c>
      <c r="K181" s="2">
        <v>44216</v>
      </c>
      <c r="L181">
        <v>2021</v>
      </c>
      <c r="M181">
        <v>1</v>
      </c>
      <c r="N181">
        <v>3</v>
      </c>
      <c r="O181">
        <v>202103</v>
      </c>
      <c r="P181">
        <v>604</v>
      </c>
      <c r="Q181">
        <v>86.285714285714292</v>
      </c>
      <c r="R181">
        <f t="shared" si="2"/>
        <v>1.1589403973509933</v>
      </c>
    </row>
    <row r="182" spans="1:18">
      <c r="A182" s="1">
        <v>180</v>
      </c>
      <c r="B182" s="2">
        <v>44216</v>
      </c>
      <c r="C182">
        <v>5</v>
      </c>
      <c r="D182" t="s">
        <v>23</v>
      </c>
      <c r="E182" t="s">
        <v>46</v>
      </c>
      <c r="F182" t="s">
        <v>54</v>
      </c>
      <c r="G182">
        <v>77</v>
      </c>
      <c r="H182">
        <v>13905.5</v>
      </c>
      <c r="I182">
        <v>15250</v>
      </c>
      <c r="J182" t="s">
        <v>87</v>
      </c>
      <c r="K182" s="2">
        <v>44216</v>
      </c>
      <c r="L182">
        <v>2021</v>
      </c>
      <c r="M182">
        <v>1</v>
      </c>
      <c r="N182">
        <v>3</v>
      </c>
      <c r="O182">
        <v>202103</v>
      </c>
      <c r="P182">
        <v>496</v>
      </c>
      <c r="Q182">
        <v>70.857142857142861</v>
      </c>
      <c r="R182">
        <f t="shared" si="2"/>
        <v>1.0866935483870968</v>
      </c>
    </row>
    <row r="183" spans="1:18">
      <c r="A183" s="1">
        <v>181</v>
      </c>
      <c r="B183" s="2">
        <v>44216</v>
      </c>
      <c r="C183">
        <v>4</v>
      </c>
      <c r="D183" t="s">
        <v>24</v>
      </c>
      <c r="E183" t="s">
        <v>24</v>
      </c>
      <c r="F183" t="s">
        <v>55</v>
      </c>
      <c r="G183">
        <v>135</v>
      </c>
      <c r="H183">
        <v>21398.799999999999</v>
      </c>
      <c r="I183">
        <v>22481</v>
      </c>
      <c r="J183" t="s">
        <v>87</v>
      </c>
      <c r="K183" s="2">
        <v>44216</v>
      </c>
      <c r="L183">
        <v>2021</v>
      </c>
      <c r="M183">
        <v>1</v>
      </c>
      <c r="N183">
        <v>3</v>
      </c>
      <c r="O183">
        <v>202103</v>
      </c>
      <c r="P183">
        <v>966</v>
      </c>
      <c r="Q183">
        <v>138</v>
      </c>
      <c r="R183">
        <f t="shared" si="2"/>
        <v>0.97826086956521741</v>
      </c>
    </row>
    <row r="184" spans="1:18">
      <c r="A184" s="1">
        <v>182</v>
      </c>
      <c r="B184" s="2">
        <v>44216</v>
      </c>
      <c r="C184">
        <v>3</v>
      </c>
      <c r="D184" t="s">
        <v>25</v>
      </c>
      <c r="E184" t="s">
        <v>25</v>
      </c>
      <c r="F184" t="s">
        <v>25</v>
      </c>
      <c r="G184">
        <v>141</v>
      </c>
      <c r="H184">
        <v>28938.3</v>
      </c>
      <c r="I184">
        <v>33271</v>
      </c>
      <c r="J184" t="s">
        <v>87</v>
      </c>
      <c r="K184" s="2">
        <v>44216</v>
      </c>
      <c r="L184">
        <v>2021</v>
      </c>
      <c r="M184">
        <v>1</v>
      </c>
      <c r="N184">
        <v>3</v>
      </c>
      <c r="O184">
        <v>202103</v>
      </c>
      <c r="P184">
        <v>852</v>
      </c>
      <c r="Q184">
        <v>121.71428571428569</v>
      </c>
      <c r="R184">
        <f t="shared" si="2"/>
        <v>1.1584507042253522</v>
      </c>
    </row>
    <row r="185" spans="1:18">
      <c r="A185" s="1">
        <v>183</v>
      </c>
      <c r="B185" s="2">
        <v>44216</v>
      </c>
      <c r="C185">
        <v>2</v>
      </c>
      <c r="D185" t="s">
        <v>26</v>
      </c>
      <c r="E185" t="s">
        <v>26</v>
      </c>
      <c r="F185" t="s">
        <v>56</v>
      </c>
      <c r="G185">
        <v>128</v>
      </c>
      <c r="H185">
        <v>29494.9</v>
      </c>
      <c r="I185">
        <v>32677</v>
      </c>
      <c r="J185" t="s">
        <v>87</v>
      </c>
      <c r="K185" s="2">
        <v>44216</v>
      </c>
      <c r="L185">
        <v>2021</v>
      </c>
      <c r="M185">
        <v>1</v>
      </c>
      <c r="N185">
        <v>3</v>
      </c>
      <c r="O185">
        <v>202103</v>
      </c>
      <c r="P185">
        <v>981</v>
      </c>
      <c r="Q185">
        <v>140.14285714285711</v>
      </c>
      <c r="R185">
        <f t="shared" si="2"/>
        <v>0.91335372069317045</v>
      </c>
    </row>
    <row r="186" spans="1:18">
      <c r="A186" s="1">
        <v>184</v>
      </c>
      <c r="B186" s="2">
        <v>44217</v>
      </c>
      <c r="C186">
        <v>50</v>
      </c>
      <c r="D186" t="s">
        <v>16</v>
      </c>
      <c r="E186" t="s">
        <v>16</v>
      </c>
      <c r="F186" t="s">
        <v>47</v>
      </c>
      <c r="G186">
        <v>123</v>
      </c>
      <c r="H186">
        <v>33216.400000000001</v>
      </c>
      <c r="I186">
        <v>35611</v>
      </c>
      <c r="J186" t="s">
        <v>87</v>
      </c>
      <c r="K186" s="2">
        <v>44217</v>
      </c>
      <c r="L186">
        <v>2021</v>
      </c>
      <c r="M186">
        <v>1</v>
      </c>
      <c r="N186">
        <v>3</v>
      </c>
      <c r="O186">
        <v>202103</v>
      </c>
      <c r="P186">
        <v>710</v>
      </c>
      <c r="Q186">
        <v>101.4285714285714</v>
      </c>
      <c r="R186">
        <f t="shared" si="2"/>
        <v>1.2126760563380286</v>
      </c>
    </row>
    <row r="187" spans="1:18">
      <c r="A187" s="1">
        <v>185</v>
      </c>
      <c r="B187" s="2">
        <v>44217</v>
      </c>
      <c r="C187">
        <v>28</v>
      </c>
      <c r="D187" t="s">
        <v>17</v>
      </c>
      <c r="E187" t="s">
        <v>17</v>
      </c>
      <c r="F187" t="s">
        <v>48</v>
      </c>
      <c r="G187">
        <v>1</v>
      </c>
      <c r="H187">
        <v>495</v>
      </c>
      <c r="I187">
        <v>495</v>
      </c>
      <c r="J187" t="s">
        <v>87</v>
      </c>
      <c r="K187" s="2">
        <v>44217</v>
      </c>
      <c r="L187">
        <v>2021</v>
      </c>
      <c r="M187">
        <v>1</v>
      </c>
      <c r="N187">
        <v>3</v>
      </c>
      <c r="O187">
        <v>202103</v>
      </c>
      <c r="P187">
        <v>17</v>
      </c>
      <c r="Q187">
        <v>2.4285714285714279</v>
      </c>
      <c r="R187">
        <f t="shared" si="2"/>
        <v>0.41176470588235303</v>
      </c>
    </row>
    <row r="188" spans="1:18">
      <c r="A188" s="1">
        <v>186</v>
      </c>
      <c r="B188" s="2">
        <v>44217</v>
      </c>
      <c r="C188">
        <v>13</v>
      </c>
      <c r="D188" t="s">
        <v>18</v>
      </c>
      <c r="E188" t="s">
        <v>18</v>
      </c>
      <c r="F188" t="s">
        <v>49</v>
      </c>
      <c r="G188">
        <v>198</v>
      </c>
      <c r="H188">
        <v>43141</v>
      </c>
      <c r="I188">
        <v>46763</v>
      </c>
      <c r="J188" t="s">
        <v>87</v>
      </c>
      <c r="K188" s="2">
        <v>44217</v>
      </c>
      <c r="L188">
        <v>2021</v>
      </c>
      <c r="M188">
        <v>1</v>
      </c>
      <c r="N188">
        <v>3</v>
      </c>
      <c r="O188">
        <v>202103</v>
      </c>
      <c r="P188">
        <v>1333</v>
      </c>
      <c r="Q188">
        <v>190.42857142857139</v>
      </c>
      <c r="R188">
        <f t="shared" si="2"/>
        <v>1.0397599399849964</v>
      </c>
    </row>
    <row r="189" spans="1:18">
      <c r="A189" s="1">
        <v>187</v>
      </c>
      <c r="B189" s="2">
        <v>44217</v>
      </c>
      <c r="C189">
        <v>11</v>
      </c>
      <c r="D189" t="s">
        <v>19</v>
      </c>
      <c r="E189" t="s">
        <v>19</v>
      </c>
      <c r="F189" t="s">
        <v>50</v>
      </c>
      <c r="G189">
        <v>101</v>
      </c>
      <c r="H189">
        <v>22646.5</v>
      </c>
      <c r="I189">
        <v>25267</v>
      </c>
      <c r="J189" t="s">
        <v>87</v>
      </c>
      <c r="K189" s="2">
        <v>44217</v>
      </c>
      <c r="L189">
        <v>2021</v>
      </c>
      <c r="M189">
        <v>1</v>
      </c>
      <c r="N189">
        <v>3</v>
      </c>
      <c r="O189">
        <v>202103</v>
      </c>
      <c r="P189">
        <v>682</v>
      </c>
      <c r="Q189">
        <v>97.428571428571431</v>
      </c>
      <c r="R189">
        <f t="shared" si="2"/>
        <v>1.0366568914956011</v>
      </c>
    </row>
    <row r="190" spans="1:18">
      <c r="A190" s="1">
        <v>188</v>
      </c>
      <c r="B190" s="2">
        <v>44217</v>
      </c>
      <c r="C190">
        <v>8</v>
      </c>
      <c r="D190" t="s">
        <v>20</v>
      </c>
      <c r="E190" t="s">
        <v>20</v>
      </c>
      <c r="F190" t="s">
        <v>51</v>
      </c>
      <c r="G190">
        <v>125</v>
      </c>
      <c r="H190">
        <v>25162.2</v>
      </c>
      <c r="I190">
        <v>27877</v>
      </c>
      <c r="J190" t="s">
        <v>87</v>
      </c>
      <c r="K190" s="2">
        <v>44217</v>
      </c>
      <c r="L190">
        <v>2021</v>
      </c>
      <c r="M190">
        <v>1</v>
      </c>
      <c r="N190">
        <v>3</v>
      </c>
      <c r="O190">
        <v>202103</v>
      </c>
      <c r="P190">
        <v>732</v>
      </c>
      <c r="Q190">
        <v>104.5714285714286</v>
      </c>
      <c r="R190">
        <f t="shared" si="2"/>
        <v>1.1953551912568303</v>
      </c>
    </row>
    <row r="191" spans="1:18">
      <c r="A191" s="1">
        <v>189</v>
      </c>
      <c r="B191" s="2">
        <v>44217</v>
      </c>
      <c r="C191">
        <v>7</v>
      </c>
      <c r="D191" t="s">
        <v>21</v>
      </c>
      <c r="E191" t="s">
        <v>21</v>
      </c>
      <c r="F191" t="s">
        <v>52</v>
      </c>
      <c r="G191">
        <v>130</v>
      </c>
      <c r="H191">
        <v>23130</v>
      </c>
      <c r="I191">
        <v>25088</v>
      </c>
      <c r="J191" t="s">
        <v>87</v>
      </c>
      <c r="K191" s="2">
        <v>44217</v>
      </c>
      <c r="L191">
        <v>2021</v>
      </c>
      <c r="M191">
        <v>1</v>
      </c>
      <c r="N191">
        <v>3</v>
      </c>
      <c r="O191">
        <v>202103</v>
      </c>
      <c r="P191">
        <v>753</v>
      </c>
      <c r="Q191">
        <v>107.5714285714286</v>
      </c>
      <c r="R191">
        <f t="shared" si="2"/>
        <v>1.2084993359893754</v>
      </c>
    </row>
    <row r="192" spans="1:18">
      <c r="A192" s="1">
        <v>190</v>
      </c>
      <c r="B192" s="2">
        <v>44217</v>
      </c>
      <c r="C192">
        <v>6</v>
      </c>
      <c r="D192" t="s">
        <v>22</v>
      </c>
      <c r="E192" t="s">
        <v>22</v>
      </c>
      <c r="F192" t="s">
        <v>53</v>
      </c>
      <c r="G192">
        <v>106</v>
      </c>
      <c r="H192">
        <v>16920.5</v>
      </c>
      <c r="I192">
        <v>18584</v>
      </c>
      <c r="J192" t="s">
        <v>87</v>
      </c>
      <c r="K192" s="2">
        <v>44217</v>
      </c>
      <c r="L192">
        <v>2021</v>
      </c>
      <c r="M192">
        <v>1</v>
      </c>
      <c r="N192">
        <v>3</v>
      </c>
      <c r="O192">
        <v>202103</v>
      </c>
      <c r="P192">
        <v>604</v>
      </c>
      <c r="Q192">
        <v>86.285714285714292</v>
      </c>
      <c r="R192">
        <f t="shared" si="2"/>
        <v>1.2284768211920529</v>
      </c>
    </row>
    <row r="193" spans="1:18">
      <c r="A193" s="1">
        <v>191</v>
      </c>
      <c r="B193" s="2">
        <v>44217</v>
      </c>
      <c r="C193">
        <v>5</v>
      </c>
      <c r="D193" t="s">
        <v>23</v>
      </c>
      <c r="E193" t="s">
        <v>46</v>
      </c>
      <c r="F193" t="s">
        <v>54</v>
      </c>
      <c r="G193">
        <v>79</v>
      </c>
      <c r="H193">
        <v>16183.6</v>
      </c>
      <c r="I193">
        <v>17711</v>
      </c>
      <c r="J193" t="s">
        <v>87</v>
      </c>
      <c r="K193" s="2">
        <v>44217</v>
      </c>
      <c r="L193">
        <v>2021</v>
      </c>
      <c r="M193">
        <v>1</v>
      </c>
      <c r="N193">
        <v>3</v>
      </c>
      <c r="O193">
        <v>202103</v>
      </c>
      <c r="P193">
        <v>496</v>
      </c>
      <c r="Q193">
        <v>70.857142857142861</v>
      </c>
      <c r="R193">
        <f t="shared" si="2"/>
        <v>1.1149193548387095</v>
      </c>
    </row>
    <row r="194" spans="1:18">
      <c r="A194" s="1">
        <v>192</v>
      </c>
      <c r="B194" s="2">
        <v>44217</v>
      </c>
      <c r="C194">
        <v>4</v>
      </c>
      <c r="D194" t="s">
        <v>24</v>
      </c>
      <c r="E194" t="s">
        <v>24</v>
      </c>
      <c r="F194" t="s">
        <v>55</v>
      </c>
      <c r="G194">
        <v>146</v>
      </c>
      <c r="H194">
        <v>25455</v>
      </c>
      <c r="I194">
        <v>26788</v>
      </c>
      <c r="J194" t="s">
        <v>87</v>
      </c>
      <c r="K194" s="2">
        <v>44217</v>
      </c>
      <c r="L194">
        <v>2021</v>
      </c>
      <c r="M194">
        <v>1</v>
      </c>
      <c r="N194">
        <v>3</v>
      </c>
      <c r="O194">
        <v>202103</v>
      </c>
      <c r="P194">
        <v>966</v>
      </c>
      <c r="Q194">
        <v>138</v>
      </c>
      <c r="R194">
        <f t="shared" ref="R194:R257" si="3">G194/Q194</f>
        <v>1.0579710144927537</v>
      </c>
    </row>
    <row r="195" spans="1:18">
      <c r="A195" s="1">
        <v>193</v>
      </c>
      <c r="B195" s="2">
        <v>44217</v>
      </c>
      <c r="C195">
        <v>3</v>
      </c>
      <c r="D195" t="s">
        <v>25</v>
      </c>
      <c r="E195" t="s">
        <v>25</v>
      </c>
      <c r="F195" t="s">
        <v>25</v>
      </c>
      <c r="G195">
        <v>148</v>
      </c>
      <c r="H195">
        <v>31770.3</v>
      </c>
      <c r="I195">
        <v>35587</v>
      </c>
      <c r="J195" t="s">
        <v>87</v>
      </c>
      <c r="K195" s="2">
        <v>44217</v>
      </c>
      <c r="L195">
        <v>2021</v>
      </c>
      <c r="M195">
        <v>1</v>
      </c>
      <c r="N195">
        <v>3</v>
      </c>
      <c r="O195">
        <v>202103</v>
      </c>
      <c r="P195">
        <v>852</v>
      </c>
      <c r="Q195">
        <v>121.71428571428569</v>
      </c>
      <c r="R195">
        <f t="shared" si="3"/>
        <v>1.2159624413145542</v>
      </c>
    </row>
    <row r="196" spans="1:18">
      <c r="A196" s="1">
        <v>194</v>
      </c>
      <c r="B196" s="2">
        <v>44217</v>
      </c>
      <c r="C196">
        <v>2</v>
      </c>
      <c r="D196" t="s">
        <v>26</v>
      </c>
      <c r="E196" t="s">
        <v>26</v>
      </c>
      <c r="F196" t="s">
        <v>56</v>
      </c>
      <c r="G196">
        <v>152</v>
      </c>
      <c r="H196">
        <v>34254.800000000003</v>
      </c>
      <c r="I196">
        <v>37333</v>
      </c>
      <c r="J196" t="s">
        <v>87</v>
      </c>
      <c r="K196" s="2">
        <v>44217</v>
      </c>
      <c r="L196">
        <v>2021</v>
      </c>
      <c r="M196">
        <v>1</v>
      </c>
      <c r="N196">
        <v>3</v>
      </c>
      <c r="O196">
        <v>202103</v>
      </c>
      <c r="P196">
        <v>981</v>
      </c>
      <c r="Q196">
        <v>140.14285714285711</v>
      </c>
      <c r="R196">
        <f t="shared" si="3"/>
        <v>1.0846075433231399</v>
      </c>
    </row>
    <row r="197" spans="1:18">
      <c r="A197" s="1">
        <v>195</v>
      </c>
      <c r="B197" s="2">
        <v>44218</v>
      </c>
      <c r="C197">
        <v>50</v>
      </c>
      <c r="D197" t="s">
        <v>16</v>
      </c>
      <c r="E197" t="s">
        <v>16</v>
      </c>
      <c r="F197" t="s">
        <v>47</v>
      </c>
      <c r="G197">
        <v>103</v>
      </c>
      <c r="H197">
        <v>24817.599999999999</v>
      </c>
      <c r="I197">
        <v>26936</v>
      </c>
      <c r="J197" t="s">
        <v>87</v>
      </c>
      <c r="K197" s="2">
        <v>44218</v>
      </c>
      <c r="L197">
        <v>2021</v>
      </c>
      <c r="M197">
        <v>1</v>
      </c>
      <c r="N197">
        <v>3</v>
      </c>
      <c r="O197">
        <v>202103</v>
      </c>
      <c r="P197">
        <v>710</v>
      </c>
      <c r="Q197">
        <v>101.4285714285714</v>
      </c>
      <c r="R197">
        <f t="shared" si="3"/>
        <v>1.0154929577464791</v>
      </c>
    </row>
    <row r="198" spans="1:18">
      <c r="A198" s="1">
        <v>196</v>
      </c>
      <c r="B198" s="2">
        <v>44218</v>
      </c>
      <c r="C198">
        <v>28</v>
      </c>
      <c r="D198" t="s">
        <v>17</v>
      </c>
      <c r="E198" t="s">
        <v>17</v>
      </c>
      <c r="F198" t="s">
        <v>48</v>
      </c>
      <c r="G198">
        <v>3</v>
      </c>
      <c r="H198">
        <v>3365</v>
      </c>
      <c r="I198">
        <v>3365</v>
      </c>
      <c r="J198" t="s">
        <v>87</v>
      </c>
      <c r="K198" s="2">
        <v>44218</v>
      </c>
      <c r="L198">
        <v>2021</v>
      </c>
      <c r="M198">
        <v>1</v>
      </c>
      <c r="N198">
        <v>3</v>
      </c>
      <c r="O198">
        <v>202103</v>
      </c>
      <c r="P198">
        <v>17</v>
      </c>
      <c r="Q198">
        <v>2.4285714285714279</v>
      </c>
      <c r="R198">
        <f t="shared" si="3"/>
        <v>1.2352941176470591</v>
      </c>
    </row>
    <row r="199" spans="1:18">
      <c r="A199" s="1">
        <v>197</v>
      </c>
      <c r="B199" s="2">
        <v>44218</v>
      </c>
      <c r="C199">
        <v>13</v>
      </c>
      <c r="D199" t="s">
        <v>18</v>
      </c>
      <c r="E199" t="s">
        <v>18</v>
      </c>
      <c r="F199" t="s">
        <v>49</v>
      </c>
      <c r="G199">
        <v>199</v>
      </c>
      <c r="H199">
        <v>43842.400000000001</v>
      </c>
      <c r="I199">
        <v>47909</v>
      </c>
      <c r="J199" t="s">
        <v>87</v>
      </c>
      <c r="K199" s="2">
        <v>44218</v>
      </c>
      <c r="L199">
        <v>2021</v>
      </c>
      <c r="M199">
        <v>1</v>
      </c>
      <c r="N199">
        <v>3</v>
      </c>
      <c r="O199">
        <v>202103</v>
      </c>
      <c r="P199">
        <v>1333</v>
      </c>
      <c r="Q199">
        <v>190.42857142857139</v>
      </c>
      <c r="R199">
        <f t="shared" si="3"/>
        <v>1.0450112528132036</v>
      </c>
    </row>
    <row r="200" spans="1:18">
      <c r="A200" s="1">
        <v>198</v>
      </c>
      <c r="B200" s="2">
        <v>44218</v>
      </c>
      <c r="C200">
        <v>11</v>
      </c>
      <c r="D200" t="s">
        <v>19</v>
      </c>
      <c r="E200" t="s">
        <v>19</v>
      </c>
      <c r="F200" t="s">
        <v>50</v>
      </c>
      <c r="G200">
        <v>117</v>
      </c>
      <c r="H200">
        <v>26657.200000000001</v>
      </c>
      <c r="I200">
        <v>30897</v>
      </c>
      <c r="J200" t="s">
        <v>87</v>
      </c>
      <c r="K200" s="2">
        <v>44218</v>
      </c>
      <c r="L200">
        <v>2021</v>
      </c>
      <c r="M200">
        <v>1</v>
      </c>
      <c r="N200">
        <v>3</v>
      </c>
      <c r="O200">
        <v>202103</v>
      </c>
      <c r="P200">
        <v>682</v>
      </c>
      <c r="Q200">
        <v>97.428571428571431</v>
      </c>
      <c r="R200">
        <f t="shared" si="3"/>
        <v>1.2008797653958945</v>
      </c>
    </row>
    <row r="201" spans="1:18">
      <c r="A201" s="1">
        <v>199</v>
      </c>
      <c r="B201" s="2">
        <v>44218</v>
      </c>
      <c r="C201">
        <v>8</v>
      </c>
      <c r="D201" t="s">
        <v>20</v>
      </c>
      <c r="E201" t="s">
        <v>20</v>
      </c>
      <c r="F201" t="s">
        <v>51</v>
      </c>
      <c r="G201">
        <v>132</v>
      </c>
      <c r="H201">
        <v>23072.6</v>
      </c>
      <c r="I201">
        <v>25382</v>
      </c>
      <c r="J201" t="s">
        <v>87</v>
      </c>
      <c r="K201" s="2">
        <v>44218</v>
      </c>
      <c r="L201">
        <v>2021</v>
      </c>
      <c r="M201">
        <v>1</v>
      </c>
      <c r="N201">
        <v>3</v>
      </c>
      <c r="O201">
        <v>202103</v>
      </c>
      <c r="P201">
        <v>732</v>
      </c>
      <c r="Q201">
        <v>104.5714285714286</v>
      </c>
      <c r="R201">
        <f t="shared" si="3"/>
        <v>1.2622950819672127</v>
      </c>
    </row>
    <row r="202" spans="1:18">
      <c r="A202" s="1">
        <v>200</v>
      </c>
      <c r="B202" s="2">
        <v>44218</v>
      </c>
      <c r="C202">
        <v>7</v>
      </c>
      <c r="D202" t="s">
        <v>21</v>
      </c>
      <c r="E202" t="s">
        <v>21</v>
      </c>
      <c r="F202" t="s">
        <v>52</v>
      </c>
      <c r="G202">
        <v>134</v>
      </c>
      <c r="H202">
        <v>24402.400000000001</v>
      </c>
      <c r="I202">
        <v>26800</v>
      </c>
      <c r="J202" t="s">
        <v>87</v>
      </c>
      <c r="K202" s="2">
        <v>44218</v>
      </c>
      <c r="L202">
        <v>2021</v>
      </c>
      <c r="M202">
        <v>1</v>
      </c>
      <c r="N202">
        <v>3</v>
      </c>
      <c r="O202">
        <v>202103</v>
      </c>
      <c r="P202">
        <v>753</v>
      </c>
      <c r="Q202">
        <v>107.5714285714286</v>
      </c>
      <c r="R202">
        <f t="shared" si="3"/>
        <v>1.2456839309428949</v>
      </c>
    </row>
    <row r="203" spans="1:18">
      <c r="A203" s="1">
        <v>201</v>
      </c>
      <c r="B203" s="2">
        <v>44218</v>
      </c>
      <c r="C203">
        <v>6</v>
      </c>
      <c r="D203" t="s">
        <v>22</v>
      </c>
      <c r="E203" t="s">
        <v>22</v>
      </c>
      <c r="F203" t="s">
        <v>53</v>
      </c>
      <c r="G203">
        <v>90</v>
      </c>
      <c r="H203">
        <v>17552.5</v>
      </c>
      <c r="I203">
        <v>19719</v>
      </c>
      <c r="J203" t="s">
        <v>87</v>
      </c>
      <c r="K203" s="2">
        <v>44218</v>
      </c>
      <c r="L203">
        <v>2021</v>
      </c>
      <c r="M203">
        <v>1</v>
      </c>
      <c r="N203">
        <v>3</v>
      </c>
      <c r="O203">
        <v>202103</v>
      </c>
      <c r="P203">
        <v>604</v>
      </c>
      <c r="Q203">
        <v>86.285714285714292</v>
      </c>
      <c r="R203">
        <f t="shared" si="3"/>
        <v>1.0430463576158939</v>
      </c>
    </row>
    <row r="204" spans="1:18">
      <c r="A204" s="1">
        <v>202</v>
      </c>
      <c r="B204" s="2">
        <v>44218</v>
      </c>
      <c r="C204">
        <v>5</v>
      </c>
      <c r="D204" t="s">
        <v>23</v>
      </c>
      <c r="E204" t="s">
        <v>46</v>
      </c>
      <c r="F204" t="s">
        <v>54</v>
      </c>
      <c r="G204">
        <v>79</v>
      </c>
      <c r="H204">
        <v>18087</v>
      </c>
      <c r="I204">
        <v>19794</v>
      </c>
      <c r="J204" t="s">
        <v>87</v>
      </c>
      <c r="K204" s="2">
        <v>44218</v>
      </c>
      <c r="L204">
        <v>2021</v>
      </c>
      <c r="M204">
        <v>1</v>
      </c>
      <c r="N204">
        <v>3</v>
      </c>
      <c r="O204">
        <v>202103</v>
      </c>
      <c r="P204">
        <v>496</v>
      </c>
      <c r="Q204">
        <v>70.857142857142861</v>
      </c>
      <c r="R204">
        <f t="shared" si="3"/>
        <v>1.1149193548387095</v>
      </c>
    </row>
    <row r="205" spans="1:18">
      <c r="A205" s="1">
        <v>203</v>
      </c>
      <c r="B205" s="2">
        <v>44218</v>
      </c>
      <c r="C205">
        <v>4</v>
      </c>
      <c r="D205" t="s">
        <v>24</v>
      </c>
      <c r="E205" t="s">
        <v>24</v>
      </c>
      <c r="F205" t="s">
        <v>55</v>
      </c>
      <c r="G205">
        <v>191</v>
      </c>
      <c r="H205">
        <v>31168.400000000001</v>
      </c>
      <c r="I205">
        <v>33331</v>
      </c>
      <c r="J205" t="s">
        <v>87</v>
      </c>
      <c r="K205" s="2">
        <v>44218</v>
      </c>
      <c r="L205">
        <v>2021</v>
      </c>
      <c r="M205">
        <v>1</v>
      </c>
      <c r="N205">
        <v>3</v>
      </c>
      <c r="O205">
        <v>202103</v>
      </c>
      <c r="P205">
        <v>966</v>
      </c>
      <c r="Q205">
        <v>138</v>
      </c>
      <c r="R205">
        <f t="shared" si="3"/>
        <v>1.3840579710144927</v>
      </c>
    </row>
    <row r="206" spans="1:18">
      <c r="A206" s="1">
        <v>204</v>
      </c>
      <c r="B206" s="2">
        <v>44218</v>
      </c>
      <c r="C206">
        <v>3</v>
      </c>
      <c r="D206" t="s">
        <v>25</v>
      </c>
      <c r="E206" t="s">
        <v>25</v>
      </c>
      <c r="F206" t="s">
        <v>25</v>
      </c>
      <c r="G206">
        <v>129</v>
      </c>
      <c r="H206">
        <v>29925.8</v>
      </c>
      <c r="I206">
        <v>34388</v>
      </c>
      <c r="J206" t="s">
        <v>87</v>
      </c>
      <c r="K206" s="2">
        <v>44218</v>
      </c>
      <c r="L206">
        <v>2021</v>
      </c>
      <c r="M206">
        <v>1</v>
      </c>
      <c r="N206">
        <v>3</v>
      </c>
      <c r="O206">
        <v>202103</v>
      </c>
      <c r="P206">
        <v>852</v>
      </c>
      <c r="Q206">
        <v>121.71428571428569</v>
      </c>
      <c r="R206">
        <f t="shared" si="3"/>
        <v>1.0598591549295777</v>
      </c>
    </row>
    <row r="207" spans="1:18">
      <c r="A207" s="1">
        <v>205</v>
      </c>
      <c r="B207" s="2">
        <v>44218</v>
      </c>
      <c r="C207">
        <v>2</v>
      </c>
      <c r="D207" t="s">
        <v>26</v>
      </c>
      <c r="E207" t="s">
        <v>26</v>
      </c>
      <c r="F207" t="s">
        <v>56</v>
      </c>
      <c r="G207">
        <v>155</v>
      </c>
      <c r="H207">
        <v>36035.699999999997</v>
      </c>
      <c r="I207">
        <v>38877</v>
      </c>
      <c r="J207" t="s">
        <v>87</v>
      </c>
      <c r="K207" s="2">
        <v>44218</v>
      </c>
      <c r="L207">
        <v>2021</v>
      </c>
      <c r="M207">
        <v>1</v>
      </c>
      <c r="N207">
        <v>3</v>
      </c>
      <c r="O207">
        <v>202103</v>
      </c>
      <c r="P207">
        <v>981</v>
      </c>
      <c r="Q207">
        <v>140.14285714285711</v>
      </c>
      <c r="R207">
        <f t="shared" si="3"/>
        <v>1.1060142711518861</v>
      </c>
    </row>
    <row r="208" spans="1:18">
      <c r="A208" s="1">
        <v>206</v>
      </c>
      <c r="B208" s="2">
        <v>44219</v>
      </c>
      <c r="C208">
        <v>50</v>
      </c>
      <c r="D208" t="s">
        <v>16</v>
      </c>
      <c r="E208" t="s">
        <v>16</v>
      </c>
      <c r="F208" t="s">
        <v>47</v>
      </c>
      <c r="G208">
        <v>87</v>
      </c>
      <c r="H208">
        <v>24331.4</v>
      </c>
      <c r="I208">
        <v>26953</v>
      </c>
      <c r="J208" t="s">
        <v>87</v>
      </c>
      <c r="K208" s="2">
        <v>44219</v>
      </c>
      <c r="L208">
        <v>2021</v>
      </c>
      <c r="M208">
        <v>1</v>
      </c>
      <c r="N208">
        <v>3</v>
      </c>
      <c r="O208">
        <v>202103</v>
      </c>
      <c r="P208">
        <v>710</v>
      </c>
      <c r="Q208">
        <v>101.4285714285714</v>
      </c>
      <c r="R208">
        <f t="shared" si="3"/>
        <v>0.85774647887323963</v>
      </c>
    </row>
    <row r="209" spans="1:18">
      <c r="A209" s="1">
        <v>207</v>
      </c>
      <c r="B209" s="2">
        <v>44219</v>
      </c>
      <c r="C209">
        <v>28</v>
      </c>
      <c r="D209" t="s">
        <v>17</v>
      </c>
      <c r="E209" t="s">
        <v>17</v>
      </c>
      <c r="F209" t="s">
        <v>48</v>
      </c>
      <c r="G209">
        <v>5</v>
      </c>
      <c r="H209">
        <v>3873</v>
      </c>
      <c r="I209">
        <v>3873</v>
      </c>
      <c r="J209" t="s">
        <v>87</v>
      </c>
      <c r="K209" s="2">
        <v>44219</v>
      </c>
      <c r="L209">
        <v>2021</v>
      </c>
      <c r="M209">
        <v>1</v>
      </c>
      <c r="N209">
        <v>3</v>
      </c>
      <c r="O209">
        <v>202103</v>
      </c>
      <c r="P209">
        <v>17</v>
      </c>
      <c r="Q209">
        <v>2.4285714285714279</v>
      </c>
      <c r="R209">
        <f t="shared" si="3"/>
        <v>2.0588235294117654</v>
      </c>
    </row>
    <row r="210" spans="1:18">
      <c r="A210" s="1">
        <v>208</v>
      </c>
      <c r="B210" s="2">
        <v>44219</v>
      </c>
      <c r="C210">
        <v>13</v>
      </c>
      <c r="D210" t="s">
        <v>18</v>
      </c>
      <c r="E210" t="s">
        <v>18</v>
      </c>
      <c r="F210" t="s">
        <v>49</v>
      </c>
      <c r="G210">
        <v>164</v>
      </c>
      <c r="H210">
        <v>39422.5</v>
      </c>
      <c r="I210">
        <v>43106</v>
      </c>
      <c r="J210" t="s">
        <v>87</v>
      </c>
      <c r="K210" s="2">
        <v>44219</v>
      </c>
      <c r="L210">
        <v>2021</v>
      </c>
      <c r="M210">
        <v>1</v>
      </c>
      <c r="N210">
        <v>3</v>
      </c>
      <c r="O210">
        <v>202103</v>
      </c>
      <c r="P210">
        <v>1333</v>
      </c>
      <c r="Q210">
        <v>190.42857142857139</v>
      </c>
      <c r="R210">
        <f t="shared" si="3"/>
        <v>0.86121530382595668</v>
      </c>
    </row>
    <row r="211" spans="1:18">
      <c r="A211" s="1">
        <v>209</v>
      </c>
      <c r="B211" s="2">
        <v>44219</v>
      </c>
      <c r="C211">
        <v>11</v>
      </c>
      <c r="D211" t="s">
        <v>19</v>
      </c>
      <c r="E211" t="s">
        <v>19</v>
      </c>
      <c r="F211" t="s">
        <v>50</v>
      </c>
      <c r="G211">
        <v>103</v>
      </c>
      <c r="H211">
        <v>25723.7</v>
      </c>
      <c r="I211">
        <v>29209</v>
      </c>
      <c r="J211" t="s">
        <v>87</v>
      </c>
      <c r="K211" s="2">
        <v>44219</v>
      </c>
      <c r="L211">
        <v>2021</v>
      </c>
      <c r="M211">
        <v>1</v>
      </c>
      <c r="N211">
        <v>3</v>
      </c>
      <c r="O211">
        <v>202103</v>
      </c>
      <c r="P211">
        <v>682</v>
      </c>
      <c r="Q211">
        <v>97.428571428571431</v>
      </c>
      <c r="R211">
        <f t="shared" si="3"/>
        <v>1.0571847507331378</v>
      </c>
    </row>
    <row r="212" spans="1:18">
      <c r="A212" s="1">
        <v>210</v>
      </c>
      <c r="B212" s="2">
        <v>44219</v>
      </c>
      <c r="C212">
        <v>8</v>
      </c>
      <c r="D212" t="s">
        <v>20</v>
      </c>
      <c r="E212" t="s">
        <v>20</v>
      </c>
      <c r="F212" t="s">
        <v>51</v>
      </c>
      <c r="G212">
        <v>100</v>
      </c>
      <c r="H212">
        <v>20031.7</v>
      </c>
      <c r="I212">
        <v>22820</v>
      </c>
      <c r="J212" t="s">
        <v>87</v>
      </c>
      <c r="K212" s="2">
        <v>44219</v>
      </c>
      <c r="L212">
        <v>2021</v>
      </c>
      <c r="M212">
        <v>1</v>
      </c>
      <c r="N212">
        <v>3</v>
      </c>
      <c r="O212">
        <v>202103</v>
      </c>
      <c r="P212">
        <v>732</v>
      </c>
      <c r="Q212">
        <v>104.5714285714286</v>
      </c>
      <c r="R212">
        <f t="shared" si="3"/>
        <v>0.95628415300546421</v>
      </c>
    </row>
    <row r="213" spans="1:18">
      <c r="A213" s="1">
        <v>211</v>
      </c>
      <c r="B213" s="2">
        <v>44219</v>
      </c>
      <c r="C213">
        <v>7</v>
      </c>
      <c r="D213" t="s">
        <v>21</v>
      </c>
      <c r="E213" t="s">
        <v>21</v>
      </c>
      <c r="F213" t="s">
        <v>52</v>
      </c>
      <c r="G213">
        <v>62</v>
      </c>
      <c r="H213">
        <v>15623.5</v>
      </c>
      <c r="I213">
        <v>18538</v>
      </c>
      <c r="J213" t="s">
        <v>87</v>
      </c>
      <c r="K213" s="2">
        <v>44219</v>
      </c>
      <c r="L213">
        <v>2021</v>
      </c>
      <c r="M213">
        <v>1</v>
      </c>
      <c r="N213">
        <v>3</v>
      </c>
      <c r="O213">
        <v>202103</v>
      </c>
      <c r="P213">
        <v>753</v>
      </c>
      <c r="Q213">
        <v>107.5714285714286</v>
      </c>
      <c r="R213">
        <f t="shared" si="3"/>
        <v>0.57636122177954829</v>
      </c>
    </row>
    <row r="214" spans="1:18">
      <c r="A214" s="1">
        <v>212</v>
      </c>
      <c r="B214" s="2">
        <v>44219</v>
      </c>
      <c r="C214">
        <v>6</v>
      </c>
      <c r="D214" t="s">
        <v>22</v>
      </c>
      <c r="E214" t="s">
        <v>22</v>
      </c>
      <c r="F214" t="s">
        <v>53</v>
      </c>
      <c r="G214">
        <v>62</v>
      </c>
      <c r="H214">
        <v>11159.9</v>
      </c>
      <c r="I214">
        <v>12808</v>
      </c>
      <c r="J214" t="s">
        <v>87</v>
      </c>
      <c r="K214" s="2">
        <v>44219</v>
      </c>
      <c r="L214">
        <v>2021</v>
      </c>
      <c r="M214">
        <v>1</v>
      </c>
      <c r="N214">
        <v>3</v>
      </c>
      <c r="O214">
        <v>202103</v>
      </c>
      <c r="P214">
        <v>604</v>
      </c>
      <c r="Q214">
        <v>86.285714285714292</v>
      </c>
      <c r="R214">
        <f t="shared" si="3"/>
        <v>0.71854304635761579</v>
      </c>
    </row>
    <row r="215" spans="1:18">
      <c r="A215" s="1">
        <v>213</v>
      </c>
      <c r="B215" s="2">
        <v>44219</v>
      </c>
      <c r="C215">
        <v>5</v>
      </c>
      <c r="D215" t="s">
        <v>23</v>
      </c>
      <c r="E215" t="s">
        <v>46</v>
      </c>
      <c r="F215" t="s">
        <v>54</v>
      </c>
      <c r="G215">
        <v>56</v>
      </c>
      <c r="H215">
        <v>10198.299999999999</v>
      </c>
      <c r="I215">
        <v>10774</v>
      </c>
      <c r="J215" t="s">
        <v>87</v>
      </c>
      <c r="K215" s="2">
        <v>44219</v>
      </c>
      <c r="L215">
        <v>2021</v>
      </c>
      <c r="M215">
        <v>1</v>
      </c>
      <c r="N215">
        <v>3</v>
      </c>
      <c r="O215">
        <v>202103</v>
      </c>
      <c r="P215">
        <v>496</v>
      </c>
      <c r="Q215">
        <v>70.857142857142861</v>
      </c>
      <c r="R215">
        <f t="shared" si="3"/>
        <v>0.79032258064516125</v>
      </c>
    </row>
    <row r="216" spans="1:18">
      <c r="A216" s="1">
        <v>214</v>
      </c>
      <c r="B216" s="2">
        <v>44219</v>
      </c>
      <c r="C216">
        <v>4</v>
      </c>
      <c r="D216" t="s">
        <v>24</v>
      </c>
      <c r="E216" t="s">
        <v>24</v>
      </c>
      <c r="F216" t="s">
        <v>55</v>
      </c>
      <c r="G216">
        <v>101</v>
      </c>
      <c r="H216">
        <v>16710.7</v>
      </c>
      <c r="I216">
        <v>17833</v>
      </c>
      <c r="J216" t="s">
        <v>87</v>
      </c>
      <c r="K216" s="2">
        <v>44219</v>
      </c>
      <c r="L216">
        <v>2021</v>
      </c>
      <c r="M216">
        <v>1</v>
      </c>
      <c r="N216">
        <v>3</v>
      </c>
      <c r="O216">
        <v>202103</v>
      </c>
      <c r="P216">
        <v>966</v>
      </c>
      <c r="Q216">
        <v>138</v>
      </c>
      <c r="R216">
        <f t="shared" si="3"/>
        <v>0.73188405797101452</v>
      </c>
    </row>
    <row r="217" spans="1:18">
      <c r="A217" s="1">
        <v>215</v>
      </c>
      <c r="B217" s="2">
        <v>44219</v>
      </c>
      <c r="C217">
        <v>3</v>
      </c>
      <c r="D217" t="s">
        <v>25</v>
      </c>
      <c r="E217" t="s">
        <v>25</v>
      </c>
      <c r="F217" t="s">
        <v>25</v>
      </c>
      <c r="G217">
        <v>95</v>
      </c>
      <c r="H217">
        <v>22370.7</v>
      </c>
      <c r="I217">
        <v>24272</v>
      </c>
      <c r="J217" t="s">
        <v>87</v>
      </c>
      <c r="K217" s="2">
        <v>44219</v>
      </c>
      <c r="L217">
        <v>2021</v>
      </c>
      <c r="M217">
        <v>1</v>
      </c>
      <c r="N217">
        <v>3</v>
      </c>
      <c r="O217">
        <v>202103</v>
      </c>
      <c r="P217">
        <v>852</v>
      </c>
      <c r="Q217">
        <v>121.71428571428569</v>
      </c>
      <c r="R217">
        <f t="shared" si="3"/>
        <v>0.78051643192488274</v>
      </c>
    </row>
    <row r="218" spans="1:18">
      <c r="A218" s="1">
        <v>216</v>
      </c>
      <c r="B218" s="2">
        <v>44219</v>
      </c>
      <c r="C218">
        <v>2</v>
      </c>
      <c r="D218" t="s">
        <v>26</v>
      </c>
      <c r="E218" t="s">
        <v>26</v>
      </c>
      <c r="F218" t="s">
        <v>56</v>
      </c>
      <c r="G218">
        <v>140</v>
      </c>
      <c r="H218">
        <v>33385.599999999999</v>
      </c>
      <c r="I218">
        <v>36852</v>
      </c>
      <c r="J218" t="s">
        <v>87</v>
      </c>
      <c r="K218" s="2">
        <v>44219</v>
      </c>
      <c r="L218">
        <v>2021</v>
      </c>
      <c r="M218">
        <v>1</v>
      </c>
      <c r="N218">
        <v>3</v>
      </c>
      <c r="O218">
        <v>202103</v>
      </c>
      <c r="P218">
        <v>981</v>
      </c>
      <c r="Q218">
        <v>140.14285714285711</v>
      </c>
      <c r="R218">
        <f t="shared" si="3"/>
        <v>0.99898063200815512</v>
      </c>
    </row>
    <row r="219" spans="1:18">
      <c r="A219" s="1">
        <v>217</v>
      </c>
      <c r="B219" s="2">
        <v>44220</v>
      </c>
      <c r="C219">
        <v>50</v>
      </c>
      <c r="D219" t="s">
        <v>16</v>
      </c>
      <c r="E219" t="s">
        <v>16</v>
      </c>
      <c r="F219" t="s">
        <v>47</v>
      </c>
      <c r="G219">
        <v>82</v>
      </c>
      <c r="H219">
        <v>19861.5</v>
      </c>
      <c r="I219">
        <v>21960</v>
      </c>
      <c r="J219" t="s">
        <v>87</v>
      </c>
      <c r="K219" s="2">
        <v>44220</v>
      </c>
      <c r="L219">
        <v>2021</v>
      </c>
      <c r="M219">
        <v>1</v>
      </c>
      <c r="N219">
        <v>3</v>
      </c>
      <c r="O219">
        <v>202103</v>
      </c>
      <c r="P219">
        <v>710</v>
      </c>
      <c r="Q219">
        <v>101.4285714285714</v>
      </c>
      <c r="R219">
        <f t="shared" si="3"/>
        <v>0.80845070422535237</v>
      </c>
    </row>
    <row r="220" spans="1:18">
      <c r="A220" s="1">
        <v>218</v>
      </c>
      <c r="B220" s="2">
        <v>44220</v>
      </c>
      <c r="C220">
        <v>13</v>
      </c>
      <c r="D220" t="s">
        <v>18</v>
      </c>
      <c r="E220" t="s">
        <v>18</v>
      </c>
      <c r="F220" t="s">
        <v>49</v>
      </c>
      <c r="G220">
        <v>163</v>
      </c>
      <c r="H220">
        <v>44174</v>
      </c>
      <c r="I220">
        <v>46956</v>
      </c>
      <c r="J220" t="s">
        <v>87</v>
      </c>
      <c r="K220" s="2">
        <v>44220</v>
      </c>
      <c r="L220">
        <v>2021</v>
      </c>
      <c r="M220">
        <v>1</v>
      </c>
      <c r="N220">
        <v>3</v>
      </c>
      <c r="O220">
        <v>202103</v>
      </c>
      <c r="P220">
        <v>1333</v>
      </c>
      <c r="Q220">
        <v>190.42857142857139</v>
      </c>
      <c r="R220">
        <f t="shared" si="3"/>
        <v>0.85596399099774967</v>
      </c>
    </row>
    <row r="221" spans="1:18">
      <c r="A221" s="1">
        <v>219</v>
      </c>
      <c r="B221" s="2">
        <v>44220</v>
      </c>
      <c r="C221">
        <v>11</v>
      </c>
      <c r="D221" t="s">
        <v>19</v>
      </c>
      <c r="E221" t="s">
        <v>19</v>
      </c>
      <c r="F221" t="s">
        <v>50</v>
      </c>
      <c r="G221">
        <v>79</v>
      </c>
      <c r="H221">
        <v>17724.2</v>
      </c>
      <c r="I221">
        <v>19448</v>
      </c>
      <c r="J221" t="s">
        <v>87</v>
      </c>
      <c r="K221" s="2">
        <v>44220</v>
      </c>
      <c r="L221">
        <v>2021</v>
      </c>
      <c r="M221">
        <v>1</v>
      </c>
      <c r="N221">
        <v>3</v>
      </c>
      <c r="O221">
        <v>202103</v>
      </c>
      <c r="P221">
        <v>682</v>
      </c>
      <c r="Q221">
        <v>97.428571428571431</v>
      </c>
      <c r="R221">
        <f t="shared" si="3"/>
        <v>0.81085043988269789</v>
      </c>
    </row>
    <row r="222" spans="1:18">
      <c r="A222" s="1">
        <v>220</v>
      </c>
      <c r="B222" s="2">
        <v>44220</v>
      </c>
      <c r="C222">
        <v>8</v>
      </c>
      <c r="D222" t="s">
        <v>20</v>
      </c>
      <c r="E222" t="s">
        <v>20</v>
      </c>
      <c r="F222" t="s">
        <v>51</v>
      </c>
      <c r="G222">
        <v>54</v>
      </c>
      <c r="H222">
        <v>14151</v>
      </c>
      <c r="I222">
        <v>15625</v>
      </c>
      <c r="J222" t="s">
        <v>87</v>
      </c>
      <c r="K222" s="2">
        <v>44220</v>
      </c>
      <c r="L222">
        <v>2021</v>
      </c>
      <c r="M222">
        <v>1</v>
      </c>
      <c r="N222">
        <v>3</v>
      </c>
      <c r="O222">
        <v>202103</v>
      </c>
      <c r="P222">
        <v>732</v>
      </c>
      <c r="Q222">
        <v>104.5714285714286</v>
      </c>
      <c r="R222">
        <f t="shared" si="3"/>
        <v>0.51639344262295073</v>
      </c>
    </row>
    <row r="223" spans="1:18">
      <c r="A223" s="1">
        <v>221</v>
      </c>
      <c r="B223" s="2">
        <v>44220</v>
      </c>
      <c r="C223">
        <v>7</v>
      </c>
      <c r="D223" t="s">
        <v>21</v>
      </c>
      <c r="E223" t="s">
        <v>21</v>
      </c>
      <c r="F223" t="s">
        <v>52</v>
      </c>
      <c r="G223">
        <v>52</v>
      </c>
      <c r="H223">
        <v>9278</v>
      </c>
      <c r="I223">
        <v>10161</v>
      </c>
      <c r="J223" t="s">
        <v>87</v>
      </c>
      <c r="K223" s="2">
        <v>44220</v>
      </c>
      <c r="L223">
        <v>2021</v>
      </c>
      <c r="M223">
        <v>1</v>
      </c>
      <c r="N223">
        <v>3</v>
      </c>
      <c r="O223">
        <v>202103</v>
      </c>
      <c r="P223">
        <v>753</v>
      </c>
      <c r="Q223">
        <v>107.5714285714286</v>
      </c>
      <c r="R223">
        <f t="shared" si="3"/>
        <v>0.48339973439575024</v>
      </c>
    </row>
    <row r="224" spans="1:18">
      <c r="A224" s="1">
        <v>222</v>
      </c>
      <c r="B224" s="2">
        <v>44220</v>
      </c>
      <c r="C224">
        <v>6</v>
      </c>
      <c r="D224" t="s">
        <v>22</v>
      </c>
      <c r="E224" t="s">
        <v>22</v>
      </c>
      <c r="F224" t="s">
        <v>53</v>
      </c>
      <c r="G224">
        <v>53</v>
      </c>
      <c r="H224">
        <v>9234.4</v>
      </c>
      <c r="I224">
        <v>10971</v>
      </c>
      <c r="J224" t="s">
        <v>87</v>
      </c>
      <c r="K224" s="2">
        <v>44220</v>
      </c>
      <c r="L224">
        <v>2021</v>
      </c>
      <c r="M224">
        <v>1</v>
      </c>
      <c r="N224">
        <v>3</v>
      </c>
      <c r="O224">
        <v>202103</v>
      </c>
      <c r="P224">
        <v>604</v>
      </c>
      <c r="Q224">
        <v>86.285714285714292</v>
      </c>
      <c r="R224">
        <f t="shared" si="3"/>
        <v>0.61423841059602646</v>
      </c>
    </row>
    <row r="225" spans="1:18">
      <c r="A225" s="1">
        <v>223</v>
      </c>
      <c r="B225" s="2">
        <v>44220</v>
      </c>
      <c r="C225">
        <v>5</v>
      </c>
      <c r="D225" t="s">
        <v>23</v>
      </c>
      <c r="E225" t="s">
        <v>46</v>
      </c>
      <c r="F225" t="s">
        <v>54</v>
      </c>
      <c r="G225">
        <v>55</v>
      </c>
      <c r="H225">
        <v>11146.7</v>
      </c>
      <c r="I225">
        <v>11992</v>
      </c>
      <c r="J225" t="s">
        <v>87</v>
      </c>
      <c r="K225" s="2">
        <v>44220</v>
      </c>
      <c r="L225">
        <v>2021</v>
      </c>
      <c r="M225">
        <v>1</v>
      </c>
      <c r="N225">
        <v>3</v>
      </c>
      <c r="O225">
        <v>202103</v>
      </c>
      <c r="P225">
        <v>496</v>
      </c>
      <c r="Q225">
        <v>70.857142857142861</v>
      </c>
      <c r="R225">
        <f t="shared" si="3"/>
        <v>0.77620967741935476</v>
      </c>
    </row>
    <row r="226" spans="1:18">
      <c r="A226" s="1">
        <v>224</v>
      </c>
      <c r="B226" s="2">
        <v>44220</v>
      </c>
      <c r="C226">
        <v>4</v>
      </c>
      <c r="D226" t="s">
        <v>24</v>
      </c>
      <c r="E226" t="s">
        <v>24</v>
      </c>
      <c r="F226" t="s">
        <v>55</v>
      </c>
      <c r="G226">
        <v>102</v>
      </c>
      <c r="H226">
        <v>18718.099999999999</v>
      </c>
      <c r="I226">
        <v>20030</v>
      </c>
      <c r="J226" t="s">
        <v>87</v>
      </c>
      <c r="K226" s="2">
        <v>44220</v>
      </c>
      <c r="L226">
        <v>2021</v>
      </c>
      <c r="M226">
        <v>1</v>
      </c>
      <c r="N226">
        <v>3</v>
      </c>
      <c r="O226">
        <v>202103</v>
      </c>
      <c r="P226">
        <v>966</v>
      </c>
      <c r="Q226">
        <v>138</v>
      </c>
      <c r="R226">
        <f t="shared" si="3"/>
        <v>0.73913043478260865</v>
      </c>
    </row>
    <row r="227" spans="1:18">
      <c r="A227" s="1">
        <v>225</v>
      </c>
      <c r="B227" s="2">
        <v>44220</v>
      </c>
      <c r="C227">
        <v>3</v>
      </c>
      <c r="D227" t="s">
        <v>25</v>
      </c>
      <c r="E227" t="s">
        <v>25</v>
      </c>
      <c r="F227" t="s">
        <v>25</v>
      </c>
      <c r="G227">
        <v>79</v>
      </c>
      <c r="H227">
        <v>16845.2</v>
      </c>
      <c r="I227">
        <v>18766</v>
      </c>
      <c r="J227" t="s">
        <v>87</v>
      </c>
      <c r="K227" s="2">
        <v>44220</v>
      </c>
      <c r="L227">
        <v>2021</v>
      </c>
      <c r="M227">
        <v>1</v>
      </c>
      <c r="N227">
        <v>3</v>
      </c>
      <c r="O227">
        <v>202103</v>
      </c>
      <c r="P227">
        <v>852</v>
      </c>
      <c r="Q227">
        <v>121.71428571428569</v>
      </c>
      <c r="R227">
        <f t="shared" si="3"/>
        <v>0.64906103286384986</v>
      </c>
    </row>
    <row r="228" spans="1:18">
      <c r="A228" s="1">
        <v>226</v>
      </c>
      <c r="B228" s="2">
        <v>44220</v>
      </c>
      <c r="C228">
        <v>2</v>
      </c>
      <c r="D228" t="s">
        <v>26</v>
      </c>
      <c r="E228" t="s">
        <v>26</v>
      </c>
      <c r="F228" t="s">
        <v>56</v>
      </c>
      <c r="G228">
        <v>113</v>
      </c>
      <c r="H228">
        <v>27416.799999999999</v>
      </c>
      <c r="I228">
        <v>29987</v>
      </c>
      <c r="J228" t="s">
        <v>87</v>
      </c>
      <c r="K228" s="2">
        <v>44220</v>
      </c>
      <c r="L228">
        <v>2021</v>
      </c>
      <c r="M228">
        <v>1</v>
      </c>
      <c r="N228">
        <v>3</v>
      </c>
      <c r="O228">
        <v>202103</v>
      </c>
      <c r="P228">
        <v>981</v>
      </c>
      <c r="Q228">
        <v>140.14285714285711</v>
      </c>
      <c r="R228">
        <f t="shared" si="3"/>
        <v>0.80632008154943957</v>
      </c>
    </row>
    <row r="229" spans="1:18">
      <c r="A229" s="1">
        <v>227</v>
      </c>
      <c r="B229" s="2">
        <v>44221</v>
      </c>
      <c r="C229">
        <v>50</v>
      </c>
      <c r="D229" t="s">
        <v>16</v>
      </c>
      <c r="E229" t="s">
        <v>16</v>
      </c>
      <c r="F229" t="s">
        <v>47</v>
      </c>
      <c r="G229">
        <v>128</v>
      </c>
      <c r="H229">
        <v>26661.4</v>
      </c>
      <c r="I229">
        <v>29845</v>
      </c>
      <c r="J229" t="s">
        <v>87</v>
      </c>
      <c r="K229" s="2">
        <v>44221</v>
      </c>
      <c r="L229">
        <v>2021</v>
      </c>
      <c r="M229">
        <v>1</v>
      </c>
      <c r="N229">
        <v>4</v>
      </c>
      <c r="O229">
        <v>202104</v>
      </c>
      <c r="P229">
        <v>706</v>
      </c>
      <c r="Q229">
        <v>100.8571428571429</v>
      </c>
      <c r="R229">
        <f t="shared" si="3"/>
        <v>1.2691218130311608</v>
      </c>
    </row>
    <row r="230" spans="1:18">
      <c r="A230" s="1">
        <v>228</v>
      </c>
      <c r="B230" s="2">
        <v>44221</v>
      </c>
      <c r="C230">
        <v>13</v>
      </c>
      <c r="D230" t="s">
        <v>18</v>
      </c>
      <c r="E230" t="s">
        <v>18</v>
      </c>
      <c r="F230" t="s">
        <v>49</v>
      </c>
      <c r="G230">
        <v>215</v>
      </c>
      <c r="H230">
        <v>45928.6</v>
      </c>
      <c r="I230">
        <v>49743</v>
      </c>
      <c r="J230" t="s">
        <v>87</v>
      </c>
      <c r="K230" s="2">
        <v>44221</v>
      </c>
      <c r="L230">
        <v>2021</v>
      </c>
      <c r="M230">
        <v>1</v>
      </c>
      <c r="N230">
        <v>4</v>
      </c>
      <c r="O230">
        <v>202104</v>
      </c>
      <c r="P230">
        <v>1406</v>
      </c>
      <c r="Q230">
        <v>200.85714285714289</v>
      </c>
      <c r="R230">
        <f t="shared" si="3"/>
        <v>1.0704125177809387</v>
      </c>
    </row>
    <row r="231" spans="1:18">
      <c r="A231" s="1">
        <v>229</v>
      </c>
      <c r="B231" s="2">
        <v>44221</v>
      </c>
      <c r="C231">
        <v>11</v>
      </c>
      <c r="D231" t="s">
        <v>19</v>
      </c>
      <c r="E231" t="s">
        <v>19</v>
      </c>
      <c r="F231" t="s">
        <v>50</v>
      </c>
      <c r="G231">
        <v>84</v>
      </c>
      <c r="H231">
        <v>21055.200000000001</v>
      </c>
      <c r="I231">
        <v>24178</v>
      </c>
      <c r="J231" t="s">
        <v>87</v>
      </c>
      <c r="K231" s="2">
        <v>44221</v>
      </c>
      <c r="L231">
        <v>2021</v>
      </c>
      <c r="M231">
        <v>1</v>
      </c>
      <c r="N231">
        <v>4</v>
      </c>
      <c r="O231">
        <v>202104</v>
      </c>
      <c r="P231">
        <v>684</v>
      </c>
      <c r="Q231">
        <v>97.714285714285708</v>
      </c>
      <c r="R231">
        <f t="shared" si="3"/>
        <v>0.85964912280701755</v>
      </c>
    </row>
    <row r="232" spans="1:18">
      <c r="A232" s="1">
        <v>230</v>
      </c>
      <c r="B232" s="2">
        <v>44221</v>
      </c>
      <c r="C232">
        <v>8</v>
      </c>
      <c r="D232" t="s">
        <v>20</v>
      </c>
      <c r="E232" t="s">
        <v>20</v>
      </c>
      <c r="F232" t="s">
        <v>51</v>
      </c>
      <c r="G232">
        <v>112</v>
      </c>
      <c r="H232">
        <v>22235.1</v>
      </c>
      <c r="I232">
        <v>25179</v>
      </c>
      <c r="J232" t="s">
        <v>87</v>
      </c>
      <c r="K232" s="2">
        <v>44221</v>
      </c>
      <c r="L232">
        <v>2021</v>
      </c>
      <c r="M232">
        <v>1</v>
      </c>
      <c r="N232">
        <v>4</v>
      </c>
      <c r="O232">
        <v>202104</v>
      </c>
      <c r="P232">
        <v>713</v>
      </c>
      <c r="Q232">
        <v>101.8571428571429</v>
      </c>
      <c r="R232">
        <f t="shared" si="3"/>
        <v>1.0995792426367457</v>
      </c>
    </row>
    <row r="233" spans="1:18">
      <c r="A233" s="1">
        <v>231</v>
      </c>
      <c r="B233" s="2">
        <v>44221</v>
      </c>
      <c r="C233">
        <v>7</v>
      </c>
      <c r="D233" t="s">
        <v>21</v>
      </c>
      <c r="E233" t="s">
        <v>21</v>
      </c>
      <c r="F233" t="s">
        <v>52</v>
      </c>
      <c r="G233">
        <v>127</v>
      </c>
      <c r="H233">
        <v>24118</v>
      </c>
      <c r="I233">
        <v>26999</v>
      </c>
      <c r="J233" t="s">
        <v>87</v>
      </c>
      <c r="K233" s="2">
        <v>44221</v>
      </c>
      <c r="L233">
        <v>2021</v>
      </c>
      <c r="M233">
        <v>1</v>
      </c>
      <c r="N233">
        <v>4</v>
      </c>
      <c r="O233">
        <v>202104</v>
      </c>
      <c r="P233">
        <v>837</v>
      </c>
      <c r="Q233">
        <v>119.5714285714286</v>
      </c>
      <c r="R233">
        <f t="shared" si="3"/>
        <v>1.0621266427718039</v>
      </c>
    </row>
    <row r="234" spans="1:18">
      <c r="A234" s="1">
        <v>232</v>
      </c>
      <c r="B234" s="2">
        <v>44221</v>
      </c>
      <c r="C234">
        <v>6</v>
      </c>
      <c r="D234" t="s">
        <v>22</v>
      </c>
      <c r="E234" t="s">
        <v>22</v>
      </c>
      <c r="F234" t="s">
        <v>53</v>
      </c>
      <c r="G234">
        <v>99</v>
      </c>
      <c r="H234">
        <v>18051.3</v>
      </c>
      <c r="I234">
        <v>20824</v>
      </c>
      <c r="J234" t="s">
        <v>87</v>
      </c>
      <c r="K234" s="2">
        <v>44221</v>
      </c>
      <c r="L234">
        <v>2021</v>
      </c>
      <c r="M234">
        <v>1</v>
      </c>
      <c r="N234">
        <v>4</v>
      </c>
      <c r="O234">
        <v>202104</v>
      </c>
      <c r="P234">
        <v>643</v>
      </c>
      <c r="Q234">
        <v>91.857142857142861</v>
      </c>
      <c r="R234">
        <f t="shared" si="3"/>
        <v>1.0777604976671851</v>
      </c>
    </row>
    <row r="235" spans="1:18">
      <c r="A235" s="1">
        <v>233</v>
      </c>
      <c r="B235" s="2">
        <v>44221</v>
      </c>
      <c r="C235">
        <v>5</v>
      </c>
      <c r="D235" t="s">
        <v>23</v>
      </c>
      <c r="E235" t="s">
        <v>46</v>
      </c>
      <c r="F235" t="s">
        <v>54</v>
      </c>
      <c r="G235">
        <v>80</v>
      </c>
      <c r="H235">
        <v>13681.4</v>
      </c>
      <c r="I235">
        <v>15367</v>
      </c>
      <c r="J235" t="s">
        <v>87</v>
      </c>
      <c r="K235" s="2">
        <v>44221</v>
      </c>
      <c r="L235">
        <v>2021</v>
      </c>
      <c r="M235">
        <v>1</v>
      </c>
      <c r="N235">
        <v>4</v>
      </c>
      <c r="O235">
        <v>202104</v>
      </c>
      <c r="P235">
        <v>514</v>
      </c>
      <c r="Q235">
        <v>73.428571428571431</v>
      </c>
      <c r="R235">
        <f t="shared" si="3"/>
        <v>1.0894941634241244</v>
      </c>
    </row>
    <row r="236" spans="1:18">
      <c r="A236" s="1">
        <v>234</v>
      </c>
      <c r="B236" s="2">
        <v>44221</v>
      </c>
      <c r="C236">
        <v>4</v>
      </c>
      <c r="D236" t="s">
        <v>24</v>
      </c>
      <c r="E236" t="s">
        <v>24</v>
      </c>
      <c r="F236" t="s">
        <v>55</v>
      </c>
      <c r="G236">
        <v>126</v>
      </c>
      <c r="H236">
        <v>23003.200000000001</v>
      </c>
      <c r="I236">
        <v>24480</v>
      </c>
      <c r="J236" t="s">
        <v>87</v>
      </c>
      <c r="K236" s="2">
        <v>44221</v>
      </c>
      <c r="L236">
        <v>2021</v>
      </c>
      <c r="M236">
        <v>1</v>
      </c>
      <c r="N236">
        <v>4</v>
      </c>
      <c r="O236">
        <v>202104</v>
      </c>
      <c r="P236">
        <v>991</v>
      </c>
      <c r="Q236">
        <v>141.57142857142861</v>
      </c>
      <c r="R236">
        <f t="shared" si="3"/>
        <v>0.89001009081735594</v>
      </c>
    </row>
    <row r="237" spans="1:18">
      <c r="A237" s="1">
        <v>235</v>
      </c>
      <c r="B237" s="2">
        <v>44221</v>
      </c>
      <c r="C237">
        <v>3</v>
      </c>
      <c r="D237" t="s">
        <v>25</v>
      </c>
      <c r="E237" t="s">
        <v>25</v>
      </c>
      <c r="F237" t="s">
        <v>25</v>
      </c>
      <c r="G237">
        <v>156</v>
      </c>
      <c r="H237">
        <v>34817.800000000003</v>
      </c>
      <c r="I237">
        <v>39354</v>
      </c>
      <c r="J237" t="s">
        <v>87</v>
      </c>
      <c r="K237" s="2">
        <v>44221</v>
      </c>
      <c r="L237">
        <v>2021</v>
      </c>
      <c r="M237">
        <v>1</v>
      </c>
      <c r="N237">
        <v>4</v>
      </c>
      <c r="O237">
        <v>202104</v>
      </c>
      <c r="P237">
        <v>919</v>
      </c>
      <c r="Q237">
        <v>131.28571428571431</v>
      </c>
      <c r="R237">
        <f t="shared" si="3"/>
        <v>1.1882480957562567</v>
      </c>
    </row>
    <row r="238" spans="1:18">
      <c r="A238" s="1">
        <v>236</v>
      </c>
      <c r="B238" s="2">
        <v>44221</v>
      </c>
      <c r="C238">
        <v>2</v>
      </c>
      <c r="D238" t="s">
        <v>26</v>
      </c>
      <c r="E238" t="s">
        <v>26</v>
      </c>
      <c r="F238" t="s">
        <v>56</v>
      </c>
      <c r="G238">
        <v>153</v>
      </c>
      <c r="H238">
        <v>34196.699999999997</v>
      </c>
      <c r="I238">
        <v>38139</v>
      </c>
      <c r="J238" t="s">
        <v>87</v>
      </c>
      <c r="K238" s="2">
        <v>44221</v>
      </c>
      <c r="L238">
        <v>2021</v>
      </c>
      <c r="M238">
        <v>1</v>
      </c>
      <c r="N238">
        <v>4</v>
      </c>
      <c r="O238">
        <v>202104</v>
      </c>
      <c r="P238">
        <v>1024</v>
      </c>
      <c r="Q238">
        <v>146.28571428571431</v>
      </c>
      <c r="R238">
        <f t="shared" si="3"/>
        <v>1.0458984374999998</v>
      </c>
    </row>
    <row r="239" spans="1:18">
      <c r="A239" s="1">
        <v>237</v>
      </c>
      <c r="B239" s="2">
        <v>44222</v>
      </c>
      <c r="C239">
        <v>50</v>
      </c>
      <c r="D239" t="s">
        <v>16</v>
      </c>
      <c r="E239" t="s">
        <v>16</v>
      </c>
      <c r="F239" t="s">
        <v>47</v>
      </c>
      <c r="G239">
        <v>92</v>
      </c>
      <c r="H239">
        <v>20965.400000000001</v>
      </c>
      <c r="I239">
        <v>22706</v>
      </c>
      <c r="J239" t="s">
        <v>87</v>
      </c>
      <c r="K239" s="2">
        <v>44222</v>
      </c>
      <c r="L239">
        <v>2021</v>
      </c>
      <c r="M239">
        <v>1</v>
      </c>
      <c r="N239">
        <v>4</v>
      </c>
      <c r="O239">
        <v>202104</v>
      </c>
      <c r="P239">
        <v>706</v>
      </c>
      <c r="Q239">
        <v>100.8571428571429</v>
      </c>
      <c r="R239">
        <f t="shared" si="3"/>
        <v>0.91218130311614687</v>
      </c>
    </row>
    <row r="240" spans="1:18">
      <c r="A240" s="1">
        <v>238</v>
      </c>
      <c r="B240" s="2">
        <v>44222</v>
      </c>
      <c r="C240">
        <v>28</v>
      </c>
      <c r="D240" t="s">
        <v>17</v>
      </c>
      <c r="E240" t="s">
        <v>17</v>
      </c>
      <c r="F240" t="s">
        <v>48</v>
      </c>
      <c r="G240">
        <v>1</v>
      </c>
      <c r="H240">
        <v>781</v>
      </c>
      <c r="I240">
        <v>781</v>
      </c>
      <c r="J240" t="s">
        <v>87</v>
      </c>
      <c r="K240" s="2">
        <v>44222</v>
      </c>
      <c r="L240">
        <v>2021</v>
      </c>
      <c r="M240">
        <v>1</v>
      </c>
      <c r="N240">
        <v>4</v>
      </c>
      <c r="O240">
        <v>202104</v>
      </c>
      <c r="P240">
        <v>7</v>
      </c>
      <c r="Q240">
        <v>1</v>
      </c>
      <c r="R240">
        <f t="shared" si="3"/>
        <v>1</v>
      </c>
    </row>
    <row r="241" spans="1:18">
      <c r="A241" s="1">
        <v>239</v>
      </c>
      <c r="B241" s="2">
        <v>44222</v>
      </c>
      <c r="C241">
        <v>13</v>
      </c>
      <c r="D241" t="s">
        <v>18</v>
      </c>
      <c r="E241" t="s">
        <v>18</v>
      </c>
      <c r="F241" t="s">
        <v>49</v>
      </c>
      <c r="G241">
        <v>221</v>
      </c>
      <c r="H241">
        <v>43386.1</v>
      </c>
      <c r="I241">
        <v>46825</v>
      </c>
      <c r="J241" t="s">
        <v>87</v>
      </c>
      <c r="K241" s="2">
        <v>44222</v>
      </c>
      <c r="L241">
        <v>2021</v>
      </c>
      <c r="M241">
        <v>1</v>
      </c>
      <c r="N241">
        <v>4</v>
      </c>
      <c r="O241">
        <v>202104</v>
      </c>
      <c r="P241">
        <v>1406</v>
      </c>
      <c r="Q241">
        <v>200.85714285714289</v>
      </c>
      <c r="R241">
        <f t="shared" si="3"/>
        <v>1.1002844950213369</v>
      </c>
    </row>
    <row r="242" spans="1:18">
      <c r="A242" s="1">
        <v>240</v>
      </c>
      <c r="B242" s="2">
        <v>44222</v>
      </c>
      <c r="C242">
        <v>11</v>
      </c>
      <c r="D242" t="s">
        <v>19</v>
      </c>
      <c r="E242" t="s">
        <v>19</v>
      </c>
      <c r="F242" t="s">
        <v>50</v>
      </c>
      <c r="G242">
        <v>86</v>
      </c>
      <c r="H242">
        <v>24108.2</v>
      </c>
      <c r="I242">
        <v>27159</v>
      </c>
      <c r="J242" t="s">
        <v>87</v>
      </c>
      <c r="K242" s="2">
        <v>44222</v>
      </c>
      <c r="L242">
        <v>2021</v>
      </c>
      <c r="M242">
        <v>1</v>
      </c>
      <c r="N242">
        <v>4</v>
      </c>
      <c r="O242">
        <v>202104</v>
      </c>
      <c r="P242">
        <v>684</v>
      </c>
      <c r="Q242">
        <v>97.714285714285708</v>
      </c>
      <c r="R242">
        <f t="shared" si="3"/>
        <v>0.88011695906432752</v>
      </c>
    </row>
    <row r="243" spans="1:18">
      <c r="A243" s="1">
        <v>241</v>
      </c>
      <c r="B243" s="2">
        <v>44222</v>
      </c>
      <c r="C243">
        <v>8</v>
      </c>
      <c r="D243" t="s">
        <v>20</v>
      </c>
      <c r="E243" t="s">
        <v>20</v>
      </c>
      <c r="F243" t="s">
        <v>51</v>
      </c>
      <c r="G243">
        <v>115</v>
      </c>
      <c r="H243">
        <v>20419.8</v>
      </c>
      <c r="I243">
        <v>22331</v>
      </c>
      <c r="J243" t="s">
        <v>87</v>
      </c>
      <c r="K243" s="2">
        <v>44222</v>
      </c>
      <c r="L243">
        <v>2021</v>
      </c>
      <c r="M243">
        <v>1</v>
      </c>
      <c r="N243">
        <v>4</v>
      </c>
      <c r="O243">
        <v>202104</v>
      </c>
      <c r="P243">
        <v>713</v>
      </c>
      <c r="Q243">
        <v>101.8571428571429</v>
      </c>
      <c r="R243">
        <f t="shared" si="3"/>
        <v>1.1290322580645156</v>
      </c>
    </row>
    <row r="244" spans="1:18">
      <c r="A244" s="1">
        <v>242</v>
      </c>
      <c r="B244" s="2">
        <v>44222</v>
      </c>
      <c r="C244">
        <v>7</v>
      </c>
      <c r="D244" t="s">
        <v>21</v>
      </c>
      <c r="E244" t="s">
        <v>21</v>
      </c>
      <c r="F244" t="s">
        <v>52</v>
      </c>
      <c r="G244">
        <v>131</v>
      </c>
      <c r="H244">
        <v>22538.6</v>
      </c>
      <c r="I244">
        <v>24857</v>
      </c>
      <c r="J244" t="s">
        <v>87</v>
      </c>
      <c r="K244" s="2">
        <v>44222</v>
      </c>
      <c r="L244">
        <v>2021</v>
      </c>
      <c r="M244">
        <v>1</v>
      </c>
      <c r="N244">
        <v>4</v>
      </c>
      <c r="O244">
        <v>202104</v>
      </c>
      <c r="P244">
        <v>837</v>
      </c>
      <c r="Q244">
        <v>119.5714285714286</v>
      </c>
      <c r="R244">
        <f t="shared" si="3"/>
        <v>1.09557945041816</v>
      </c>
    </row>
    <row r="245" spans="1:18">
      <c r="A245" s="1">
        <v>243</v>
      </c>
      <c r="B245" s="2">
        <v>44222</v>
      </c>
      <c r="C245">
        <v>6</v>
      </c>
      <c r="D245" t="s">
        <v>22</v>
      </c>
      <c r="E245" t="s">
        <v>22</v>
      </c>
      <c r="F245" t="s">
        <v>53</v>
      </c>
      <c r="G245">
        <v>98</v>
      </c>
      <c r="H245">
        <v>18499</v>
      </c>
      <c r="I245">
        <v>20871</v>
      </c>
      <c r="J245" t="s">
        <v>87</v>
      </c>
      <c r="K245" s="2">
        <v>44222</v>
      </c>
      <c r="L245">
        <v>2021</v>
      </c>
      <c r="M245">
        <v>1</v>
      </c>
      <c r="N245">
        <v>4</v>
      </c>
      <c r="O245">
        <v>202104</v>
      </c>
      <c r="P245">
        <v>643</v>
      </c>
      <c r="Q245">
        <v>91.857142857142861</v>
      </c>
      <c r="R245">
        <f t="shared" si="3"/>
        <v>1.0668740279937792</v>
      </c>
    </row>
    <row r="246" spans="1:18">
      <c r="A246" s="1">
        <v>244</v>
      </c>
      <c r="B246" s="2">
        <v>44222</v>
      </c>
      <c r="C246">
        <v>5</v>
      </c>
      <c r="D246" t="s">
        <v>23</v>
      </c>
      <c r="E246" t="s">
        <v>46</v>
      </c>
      <c r="F246" t="s">
        <v>54</v>
      </c>
      <c r="G246">
        <v>64</v>
      </c>
      <c r="H246">
        <v>11154.7</v>
      </c>
      <c r="I246">
        <v>12474</v>
      </c>
      <c r="J246" t="s">
        <v>87</v>
      </c>
      <c r="K246" s="2">
        <v>44222</v>
      </c>
      <c r="L246">
        <v>2021</v>
      </c>
      <c r="M246">
        <v>1</v>
      </c>
      <c r="N246">
        <v>4</v>
      </c>
      <c r="O246">
        <v>202104</v>
      </c>
      <c r="P246">
        <v>514</v>
      </c>
      <c r="Q246">
        <v>73.428571428571431</v>
      </c>
      <c r="R246">
        <f t="shared" si="3"/>
        <v>0.87159533073929962</v>
      </c>
    </row>
    <row r="247" spans="1:18">
      <c r="A247" s="1">
        <v>245</v>
      </c>
      <c r="B247" s="2">
        <v>44222</v>
      </c>
      <c r="C247">
        <v>4</v>
      </c>
      <c r="D247" t="s">
        <v>24</v>
      </c>
      <c r="E247" t="s">
        <v>24</v>
      </c>
      <c r="F247" t="s">
        <v>55</v>
      </c>
      <c r="G247">
        <v>152</v>
      </c>
      <c r="H247">
        <v>25263.7</v>
      </c>
      <c r="I247">
        <v>26747</v>
      </c>
      <c r="J247" t="s">
        <v>87</v>
      </c>
      <c r="K247" s="2">
        <v>44222</v>
      </c>
      <c r="L247">
        <v>2021</v>
      </c>
      <c r="M247">
        <v>1</v>
      </c>
      <c r="N247">
        <v>4</v>
      </c>
      <c r="O247">
        <v>202104</v>
      </c>
      <c r="P247">
        <v>991</v>
      </c>
      <c r="Q247">
        <v>141.57142857142861</v>
      </c>
      <c r="R247">
        <f t="shared" si="3"/>
        <v>1.0736629667003024</v>
      </c>
    </row>
    <row r="248" spans="1:18">
      <c r="A248" s="1">
        <v>246</v>
      </c>
      <c r="B248" s="2">
        <v>44222</v>
      </c>
      <c r="C248">
        <v>3</v>
      </c>
      <c r="D248" t="s">
        <v>25</v>
      </c>
      <c r="E248" t="s">
        <v>25</v>
      </c>
      <c r="F248" t="s">
        <v>25</v>
      </c>
      <c r="G248">
        <v>124</v>
      </c>
      <c r="H248">
        <v>28103.4</v>
      </c>
      <c r="I248">
        <v>31996</v>
      </c>
      <c r="J248" t="s">
        <v>87</v>
      </c>
      <c r="K248" s="2">
        <v>44222</v>
      </c>
      <c r="L248">
        <v>2021</v>
      </c>
      <c r="M248">
        <v>1</v>
      </c>
      <c r="N248">
        <v>4</v>
      </c>
      <c r="O248">
        <v>202104</v>
      </c>
      <c r="P248">
        <v>919</v>
      </c>
      <c r="Q248">
        <v>131.28571428571431</v>
      </c>
      <c r="R248">
        <f t="shared" si="3"/>
        <v>0.94450489662676806</v>
      </c>
    </row>
    <row r="249" spans="1:18">
      <c r="A249" s="1">
        <v>247</v>
      </c>
      <c r="B249" s="2">
        <v>44222</v>
      </c>
      <c r="C249">
        <v>2</v>
      </c>
      <c r="D249" t="s">
        <v>26</v>
      </c>
      <c r="E249" t="s">
        <v>26</v>
      </c>
      <c r="F249" t="s">
        <v>56</v>
      </c>
      <c r="G249">
        <v>141</v>
      </c>
      <c r="H249">
        <v>27840.6</v>
      </c>
      <c r="I249">
        <v>29923</v>
      </c>
      <c r="J249" t="s">
        <v>87</v>
      </c>
      <c r="K249" s="2">
        <v>44222</v>
      </c>
      <c r="L249">
        <v>2021</v>
      </c>
      <c r="M249">
        <v>1</v>
      </c>
      <c r="N249">
        <v>4</v>
      </c>
      <c r="O249">
        <v>202104</v>
      </c>
      <c r="P249">
        <v>1024</v>
      </c>
      <c r="Q249">
        <v>146.28571428571431</v>
      </c>
      <c r="R249">
        <f t="shared" si="3"/>
        <v>0.96386718749999989</v>
      </c>
    </row>
    <row r="250" spans="1:18">
      <c r="A250" s="1">
        <v>248</v>
      </c>
      <c r="B250" s="2">
        <v>44223</v>
      </c>
      <c r="C250">
        <v>50</v>
      </c>
      <c r="D250" t="s">
        <v>16</v>
      </c>
      <c r="E250" t="s">
        <v>16</v>
      </c>
      <c r="F250" t="s">
        <v>47</v>
      </c>
      <c r="G250">
        <v>78</v>
      </c>
      <c r="H250">
        <v>21162.6</v>
      </c>
      <c r="I250">
        <v>25656</v>
      </c>
      <c r="J250" t="s">
        <v>87</v>
      </c>
      <c r="K250" s="2">
        <v>44223</v>
      </c>
      <c r="L250">
        <v>2021</v>
      </c>
      <c r="M250">
        <v>1</v>
      </c>
      <c r="N250">
        <v>4</v>
      </c>
      <c r="O250">
        <v>202104</v>
      </c>
      <c r="P250">
        <v>706</v>
      </c>
      <c r="Q250">
        <v>100.8571428571429</v>
      </c>
      <c r="R250">
        <f t="shared" si="3"/>
        <v>0.77337110481586369</v>
      </c>
    </row>
    <row r="251" spans="1:18">
      <c r="A251" s="1">
        <v>249</v>
      </c>
      <c r="B251" s="2">
        <v>44223</v>
      </c>
      <c r="C251">
        <v>28</v>
      </c>
      <c r="D251" t="s">
        <v>17</v>
      </c>
      <c r="E251" t="s">
        <v>17</v>
      </c>
      <c r="F251" t="s">
        <v>48</v>
      </c>
      <c r="G251">
        <v>1</v>
      </c>
      <c r="H251">
        <v>673</v>
      </c>
      <c r="I251">
        <v>673</v>
      </c>
      <c r="J251" t="s">
        <v>87</v>
      </c>
      <c r="K251" s="2">
        <v>44223</v>
      </c>
      <c r="L251">
        <v>2021</v>
      </c>
      <c r="M251">
        <v>1</v>
      </c>
      <c r="N251">
        <v>4</v>
      </c>
      <c r="O251">
        <v>202104</v>
      </c>
      <c r="P251">
        <v>7</v>
      </c>
      <c r="Q251">
        <v>1</v>
      </c>
      <c r="R251">
        <f t="shared" si="3"/>
        <v>1</v>
      </c>
    </row>
    <row r="252" spans="1:18">
      <c r="A252" s="1">
        <v>250</v>
      </c>
      <c r="B252" s="2">
        <v>44223</v>
      </c>
      <c r="C252">
        <v>13</v>
      </c>
      <c r="D252" t="s">
        <v>18</v>
      </c>
      <c r="E252" t="s">
        <v>18</v>
      </c>
      <c r="F252" t="s">
        <v>49</v>
      </c>
      <c r="G252">
        <v>210</v>
      </c>
      <c r="H252">
        <v>45240.1</v>
      </c>
      <c r="I252">
        <v>48575</v>
      </c>
      <c r="J252" t="s">
        <v>87</v>
      </c>
      <c r="K252" s="2">
        <v>44223</v>
      </c>
      <c r="L252">
        <v>2021</v>
      </c>
      <c r="M252">
        <v>1</v>
      </c>
      <c r="N252">
        <v>4</v>
      </c>
      <c r="O252">
        <v>202104</v>
      </c>
      <c r="P252">
        <v>1406</v>
      </c>
      <c r="Q252">
        <v>200.85714285714289</v>
      </c>
      <c r="R252">
        <f t="shared" si="3"/>
        <v>1.04551920341394</v>
      </c>
    </row>
    <row r="253" spans="1:18">
      <c r="A253" s="1">
        <v>251</v>
      </c>
      <c r="B253" s="2">
        <v>44223</v>
      </c>
      <c r="C253">
        <v>11</v>
      </c>
      <c r="D253" t="s">
        <v>19</v>
      </c>
      <c r="E253" t="s">
        <v>19</v>
      </c>
      <c r="F253" t="s">
        <v>50</v>
      </c>
      <c r="G253">
        <v>106</v>
      </c>
      <c r="H253">
        <v>19554.099999999999</v>
      </c>
      <c r="I253">
        <v>23109</v>
      </c>
      <c r="J253" t="s">
        <v>87</v>
      </c>
      <c r="K253" s="2">
        <v>44223</v>
      </c>
      <c r="L253">
        <v>2021</v>
      </c>
      <c r="M253">
        <v>1</v>
      </c>
      <c r="N253">
        <v>4</v>
      </c>
      <c r="O253">
        <v>202104</v>
      </c>
      <c r="P253">
        <v>684</v>
      </c>
      <c r="Q253">
        <v>97.714285714285708</v>
      </c>
      <c r="R253">
        <f t="shared" si="3"/>
        <v>1.0847953216374269</v>
      </c>
    </row>
    <row r="254" spans="1:18">
      <c r="A254" s="1">
        <v>252</v>
      </c>
      <c r="B254" s="2">
        <v>44223</v>
      </c>
      <c r="C254">
        <v>8</v>
      </c>
      <c r="D254" t="s">
        <v>20</v>
      </c>
      <c r="E254" t="s">
        <v>20</v>
      </c>
      <c r="F254" t="s">
        <v>51</v>
      </c>
      <c r="G254">
        <v>106</v>
      </c>
      <c r="H254">
        <v>21815.4</v>
      </c>
      <c r="I254">
        <v>24636</v>
      </c>
      <c r="J254" t="s">
        <v>87</v>
      </c>
      <c r="K254" s="2">
        <v>44223</v>
      </c>
      <c r="L254">
        <v>2021</v>
      </c>
      <c r="M254">
        <v>1</v>
      </c>
      <c r="N254">
        <v>4</v>
      </c>
      <c r="O254">
        <v>202104</v>
      </c>
      <c r="P254">
        <v>713</v>
      </c>
      <c r="Q254">
        <v>101.8571428571429</v>
      </c>
      <c r="R254">
        <f t="shared" si="3"/>
        <v>1.0406732117812056</v>
      </c>
    </row>
    <row r="255" spans="1:18">
      <c r="A255" s="1">
        <v>253</v>
      </c>
      <c r="B255" s="2">
        <v>44223</v>
      </c>
      <c r="C255">
        <v>7</v>
      </c>
      <c r="D255" t="s">
        <v>21</v>
      </c>
      <c r="E255" t="s">
        <v>21</v>
      </c>
      <c r="F255" t="s">
        <v>52</v>
      </c>
      <c r="G255">
        <v>136</v>
      </c>
      <c r="H255">
        <v>24324.5</v>
      </c>
      <c r="I255">
        <v>26313</v>
      </c>
      <c r="J255" t="s">
        <v>87</v>
      </c>
      <c r="K255" s="2">
        <v>44223</v>
      </c>
      <c r="L255">
        <v>2021</v>
      </c>
      <c r="M255">
        <v>1</v>
      </c>
      <c r="N255">
        <v>4</v>
      </c>
      <c r="O255">
        <v>202104</v>
      </c>
      <c r="P255">
        <v>837</v>
      </c>
      <c r="Q255">
        <v>119.5714285714286</v>
      </c>
      <c r="R255">
        <f t="shared" si="3"/>
        <v>1.1373954599761049</v>
      </c>
    </row>
    <row r="256" spans="1:18">
      <c r="A256" s="1">
        <v>254</v>
      </c>
      <c r="B256" s="2">
        <v>44223</v>
      </c>
      <c r="C256">
        <v>6</v>
      </c>
      <c r="D256" t="s">
        <v>22</v>
      </c>
      <c r="E256" t="s">
        <v>22</v>
      </c>
      <c r="F256" t="s">
        <v>53</v>
      </c>
      <c r="G256">
        <v>103</v>
      </c>
      <c r="H256">
        <v>19203.2</v>
      </c>
      <c r="I256">
        <v>22821</v>
      </c>
      <c r="J256" t="s">
        <v>87</v>
      </c>
      <c r="K256" s="2">
        <v>44223</v>
      </c>
      <c r="L256">
        <v>2021</v>
      </c>
      <c r="M256">
        <v>1</v>
      </c>
      <c r="N256">
        <v>4</v>
      </c>
      <c r="O256">
        <v>202104</v>
      </c>
      <c r="P256">
        <v>643</v>
      </c>
      <c r="Q256">
        <v>91.857142857142861</v>
      </c>
      <c r="R256">
        <f t="shared" si="3"/>
        <v>1.1213063763608087</v>
      </c>
    </row>
    <row r="257" spans="1:18">
      <c r="A257" s="1">
        <v>255</v>
      </c>
      <c r="B257" s="2">
        <v>44223</v>
      </c>
      <c r="C257">
        <v>5</v>
      </c>
      <c r="D257" t="s">
        <v>23</v>
      </c>
      <c r="E257" t="s">
        <v>46</v>
      </c>
      <c r="F257" t="s">
        <v>54</v>
      </c>
      <c r="G257">
        <v>77</v>
      </c>
      <c r="H257">
        <v>13767.3</v>
      </c>
      <c r="I257">
        <v>14852</v>
      </c>
      <c r="J257" t="s">
        <v>87</v>
      </c>
      <c r="K257" s="2">
        <v>44223</v>
      </c>
      <c r="L257">
        <v>2021</v>
      </c>
      <c r="M257">
        <v>1</v>
      </c>
      <c r="N257">
        <v>4</v>
      </c>
      <c r="O257">
        <v>202104</v>
      </c>
      <c r="P257">
        <v>514</v>
      </c>
      <c r="Q257">
        <v>73.428571428571431</v>
      </c>
      <c r="R257">
        <f t="shared" si="3"/>
        <v>1.0486381322957199</v>
      </c>
    </row>
    <row r="258" spans="1:18">
      <c r="A258" s="1">
        <v>256</v>
      </c>
      <c r="B258" s="2">
        <v>44223</v>
      </c>
      <c r="C258">
        <v>4</v>
      </c>
      <c r="D258" t="s">
        <v>24</v>
      </c>
      <c r="E258" t="s">
        <v>24</v>
      </c>
      <c r="F258" t="s">
        <v>55</v>
      </c>
      <c r="G258">
        <v>158</v>
      </c>
      <c r="H258">
        <v>29458.1</v>
      </c>
      <c r="I258">
        <v>32032</v>
      </c>
      <c r="J258" t="s">
        <v>87</v>
      </c>
      <c r="K258" s="2">
        <v>44223</v>
      </c>
      <c r="L258">
        <v>2021</v>
      </c>
      <c r="M258">
        <v>1</v>
      </c>
      <c r="N258">
        <v>4</v>
      </c>
      <c r="O258">
        <v>202104</v>
      </c>
      <c r="P258">
        <v>991</v>
      </c>
      <c r="Q258">
        <v>141.57142857142861</v>
      </c>
      <c r="R258">
        <f t="shared" ref="R258:R321" si="4">G258/Q258</f>
        <v>1.1160443995963669</v>
      </c>
    </row>
    <row r="259" spans="1:18">
      <c r="A259" s="1">
        <v>257</v>
      </c>
      <c r="B259" s="2">
        <v>44223</v>
      </c>
      <c r="C259">
        <v>3</v>
      </c>
      <c r="D259" t="s">
        <v>25</v>
      </c>
      <c r="E259" t="s">
        <v>25</v>
      </c>
      <c r="F259" t="s">
        <v>25</v>
      </c>
      <c r="G259">
        <v>142</v>
      </c>
      <c r="H259">
        <v>31300</v>
      </c>
      <c r="I259">
        <v>36189</v>
      </c>
      <c r="J259" t="s">
        <v>87</v>
      </c>
      <c r="K259" s="2">
        <v>44223</v>
      </c>
      <c r="L259">
        <v>2021</v>
      </c>
      <c r="M259">
        <v>1</v>
      </c>
      <c r="N259">
        <v>4</v>
      </c>
      <c r="O259">
        <v>202104</v>
      </c>
      <c r="P259">
        <v>919</v>
      </c>
      <c r="Q259">
        <v>131.28571428571431</v>
      </c>
      <c r="R259">
        <f t="shared" si="4"/>
        <v>1.0816104461371054</v>
      </c>
    </row>
    <row r="260" spans="1:18">
      <c r="A260" s="1">
        <v>258</v>
      </c>
      <c r="B260" s="2">
        <v>44223</v>
      </c>
      <c r="C260">
        <v>2</v>
      </c>
      <c r="D260" t="s">
        <v>26</v>
      </c>
      <c r="E260" t="s">
        <v>26</v>
      </c>
      <c r="F260" t="s">
        <v>56</v>
      </c>
      <c r="G260">
        <v>160</v>
      </c>
      <c r="H260">
        <v>35219.4</v>
      </c>
      <c r="I260">
        <v>39124</v>
      </c>
      <c r="J260" t="s">
        <v>87</v>
      </c>
      <c r="K260" s="2">
        <v>44223</v>
      </c>
      <c r="L260">
        <v>2021</v>
      </c>
      <c r="M260">
        <v>1</v>
      </c>
      <c r="N260">
        <v>4</v>
      </c>
      <c r="O260">
        <v>202104</v>
      </c>
      <c r="P260">
        <v>1024</v>
      </c>
      <c r="Q260">
        <v>146.28571428571431</v>
      </c>
      <c r="R260">
        <f t="shared" si="4"/>
        <v>1.0937499999999998</v>
      </c>
    </row>
    <row r="261" spans="1:18">
      <c r="A261" s="1">
        <v>259</v>
      </c>
      <c r="B261" s="2">
        <v>44224</v>
      </c>
      <c r="C261">
        <v>50</v>
      </c>
      <c r="D261" t="s">
        <v>16</v>
      </c>
      <c r="E261" t="s">
        <v>16</v>
      </c>
      <c r="F261" t="s">
        <v>47</v>
      </c>
      <c r="G261">
        <v>106</v>
      </c>
      <c r="H261">
        <v>26479.200000000001</v>
      </c>
      <c r="I261">
        <v>29959</v>
      </c>
      <c r="J261" t="s">
        <v>87</v>
      </c>
      <c r="K261" s="2">
        <v>44224</v>
      </c>
      <c r="L261">
        <v>2021</v>
      </c>
      <c r="M261">
        <v>1</v>
      </c>
      <c r="N261">
        <v>4</v>
      </c>
      <c r="O261">
        <v>202104</v>
      </c>
      <c r="P261">
        <v>706</v>
      </c>
      <c r="Q261">
        <v>100.8571428571429</v>
      </c>
      <c r="R261">
        <f t="shared" si="4"/>
        <v>1.0509915014164302</v>
      </c>
    </row>
    <row r="262" spans="1:18">
      <c r="A262" s="1">
        <v>260</v>
      </c>
      <c r="B262" s="2">
        <v>44224</v>
      </c>
      <c r="C262">
        <v>28</v>
      </c>
      <c r="D262" t="s">
        <v>17</v>
      </c>
      <c r="E262" t="s">
        <v>17</v>
      </c>
      <c r="F262" t="s">
        <v>48</v>
      </c>
      <c r="G262">
        <v>4</v>
      </c>
      <c r="H262">
        <v>2320</v>
      </c>
      <c r="I262">
        <v>2320</v>
      </c>
      <c r="J262" t="s">
        <v>87</v>
      </c>
      <c r="K262" s="2">
        <v>44224</v>
      </c>
      <c r="L262">
        <v>2021</v>
      </c>
      <c r="M262">
        <v>1</v>
      </c>
      <c r="N262">
        <v>4</v>
      </c>
      <c r="O262">
        <v>202104</v>
      </c>
      <c r="P262">
        <v>7</v>
      </c>
      <c r="Q262">
        <v>1</v>
      </c>
      <c r="R262">
        <f t="shared" si="4"/>
        <v>4</v>
      </c>
    </row>
    <row r="263" spans="1:18">
      <c r="A263" s="1">
        <v>261</v>
      </c>
      <c r="B263" s="2">
        <v>44224</v>
      </c>
      <c r="C263">
        <v>13</v>
      </c>
      <c r="D263" t="s">
        <v>18</v>
      </c>
      <c r="E263" t="s">
        <v>18</v>
      </c>
      <c r="F263" t="s">
        <v>49</v>
      </c>
      <c r="G263">
        <v>204</v>
      </c>
      <c r="H263">
        <v>43003.1</v>
      </c>
      <c r="I263">
        <v>45962</v>
      </c>
      <c r="J263" t="s">
        <v>87</v>
      </c>
      <c r="K263" s="2">
        <v>44224</v>
      </c>
      <c r="L263">
        <v>2021</v>
      </c>
      <c r="M263">
        <v>1</v>
      </c>
      <c r="N263">
        <v>4</v>
      </c>
      <c r="O263">
        <v>202104</v>
      </c>
      <c r="P263">
        <v>1406</v>
      </c>
      <c r="Q263">
        <v>200.85714285714289</v>
      </c>
      <c r="R263">
        <f t="shared" si="4"/>
        <v>1.0156472261735419</v>
      </c>
    </row>
    <row r="264" spans="1:18">
      <c r="A264" s="1">
        <v>262</v>
      </c>
      <c r="B264" s="2">
        <v>44224</v>
      </c>
      <c r="C264">
        <v>11</v>
      </c>
      <c r="D264" t="s">
        <v>19</v>
      </c>
      <c r="E264" t="s">
        <v>19</v>
      </c>
      <c r="F264" t="s">
        <v>50</v>
      </c>
      <c r="G264">
        <v>93</v>
      </c>
      <c r="H264">
        <v>23769.3</v>
      </c>
      <c r="I264">
        <v>27264</v>
      </c>
      <c r="J264" t="s">
        <v>87</v>
      </c>
      <c r="K264" s="2">
        <v>44224</v>
      </c>
      <c r="L264">
        <v>2021</v>
      </c>
      <c r="M264">
        <v>1</v>
      </c>
      <c r="N264">
        <v>4</v>
      </c>
      <c r="O264">
        <v>202104</v>
      </c>
      <c r="P264">
        <v>684</v>
      </c>
      <c r="Q264">
        <v>97.714285714285708</v>
      </c>
      <c r="R264">
        <f t="shared" si="4"/>
        <v>0.95175438596491235</v>
      </c>
    </row>
    <row r="265" spans="1:18">
      <c r="A265" s="1">
        <v>263</v>
      </c>
      <c r="B265" s="2">
        <v>44224</v>
      </c>
      <c r="C265">
        <v>8</v>
      </c>
      <c r="D265" t="s">
        <v>20</v>
      </c>
      <c r="E265" t="s">
        <v>20</v>
      </c>
      <c r="F265" t="s">
        <v>51</v>
      </c>
      <c r="G265">
        <v>110</v>
      </c>
      <c r="H265">
        <v>20226.099999999999</v>
      </c>
      <c r="I265">
        <v>22369</v>
      </c>
      <c r="J265" t="s">
        <v>87</v>
      </c>
      <c r="K265" s="2">
        <v>44224</v>
      </c>
      <c r="L265">
        <v>2021</v>
      </c>
      <c r="M265">
        <v>1</v>
      </c>
      <c r="N265">
        <v>4</v>
      </c>
      <c r="O265">
        <v>202104</v>
      </c>
      <c r="P265">
        <v>713</v>
      </c>
      <c r="Q265">
        <v>101.8571428571429</v>
      </c>
      <c r="R265">
        <f t="shared" si="4"/>
        <v>1.0799438990182324</v>
      </c>
    </row>
    <row r="266" spans="1:18">
      <c r="A266" s="1">
        <v>264</v>
      </c>
      <c r="B266" s="2">
        <v>44224</v>
      </c>
      <c r="C266">
        <v>7</v>
      </c>
      <c r="D266" t="s">
        <v>21</v>
      </c>
      <c r="E266" t="s">
        <v>21</v>
      </c>
      <c r="F266" t="s">
        <v>52</v>
      </c>
      <c r="G266">
        <v>139</v>
      </c>
      <c r="H266">
        <v>25478.6</v>
      </c>
      <c r="I266">
        <v>28254</v>
      </c>
      <c r="J266" t="s">
        <v>87</v>
      </c>
      <c r="K266" s="2">
        <v>44224</v>
      </c>
      <c r="L266">
        <v>2021</v>
      </c>
      <c r="M266">
        <v>1</v>
      </c>
      <c r="N266">
        <v>4</v>
      </c>
      <c r="O266">
        <v>202104</v>
      </c>
      <c r="P266">
        <v>837</v>
      </c>
      <c r="Q266">
        <v>119.5714285714286</v>
      </c>
      <c r="R266">
        <f t="shared" si="4"/>
        <v>1.1624850657108718</v>
      </c>
    </row>
    <row r="267" spans="1:18">
      <c r="A267" s="1">
        <v>265</v>
      </c>
      <c r="B267" s="2">
        <v>44224</v>
      </c>
      <c r="C267">
        <v>6</v>
      </c>
      <c r="D267" t="s">
        <v>22</v>
      </c>
      <c r="E267" t="s">
        <v>22</v>
      </c>
      <c r="F267" t="s">
        <v>53</v>
      </c>
      <c r="G267">
        <v>110</v>
      </c>
      <c r="H267">
        <v>19638.5</v>
      </c>
      <c r="I267">
        <v>22224</v>
      </c>
      <c r="J267" t="s">
        <v>87</v>
      </c>
      <c r="K267" s="2">
        <v>44224</v>
      </c>
      <c r="L267">
        <v>2021</v>
      </c>
      <c r="M267">
        <v>1</v>
      </c>
      <c r="N267">
        <v>4</v>
      </c>
      <c r="O267">
        <v>202104</v>
      </c>
      <c r="P267">
        <v>643</v>
      </c>
      <c r="Q267">
        <v>91.857142857142861</v>
      </c>
      <c r="R267">
        <f t="shared" si="4"/>
        <v>1.1975116640746499</v>
      </c>
    </row>
    <row r="268" spans="1:18">
      <c r="A268" s="1">
        <v>266</v>
      </c>
      <c r="B268" s="2">
        <v>44224</v>
      </c>
      <c r="C268">
        <v>5</v>
      </c>
      <c r="D268" t="s">
        <v>23</v>
      </c>
      <c r="E268" t="s">
        <v>46</v>
      </c>
      <c r="F268" t="s">
        <v>54</v>
      </c>
      <c r="G268">
        <v>88</v>
      </c>
      <c r="H268">
        <v>15206.7</v>
      </c>
      <c r="I268">
        <v>16340</v>
      </c>
      <c r="J268" t="s">
        <v>87</v>
      </c>
      <c r="K268" s="2">
        <v>44224</v>
      </c>
      <c r="L268">
        <v>2021</v>
      </c>
      <c r="M268">
        <v>1</v>
      </c>
      <c r="N268">
        <v>4</v>
      </c>
      <c r="O268">
        <v>202104</v>
      </c>
      <c r="P268">
        <v>514</v>
      </c>
      <c r="Q268">
        <v>73.428571428571431</v>
      </c>
      <c r="R268">
        <f t="shared" si="4"/>
        <v>1.1984435797665369</v>
      </c>
    </row>
    <row r="269" spans="1:18">
      <c r="A269" s="1">
        <v>267</v>
      </c>
      <c r="B269" s="2">
        <v>44224</v>
      </c>
      <c r="C269">
        <v>4</v>
      </c>
      <c r="D269" t="s">
        <v>24</v>
      </c>
      <c r="E269" t="s">
        <v>24</v>
      </c>
      <c r="F269" t="s">
        <v>55</v>
      </c>
      <c r="G269">
        <v>155</v>
      </c>
      <c r="H269">
        <v>26133.7</v>
      </c>
      <c r="I269">
        <v>27772</v>
      </c>
      <c r="J269" t="s">
        <v>87</v>
      </c>
      <c r="K269" s="2">
        <v>44224</v>
      </c>
      <c r="L269">
        <v>2021</v>
      </c>
      <c r="M269">
        <v>1</v>
      </c>
      <c r="N269">
        <v>4</v>
      </c>
      <c r="O269">
        <v>202104</v>
      </c>
      <c r="P269">
        <v>991</v>
      </c>
      <c r="Q269">
        <v>141.57142857142861</v>
      </c>
      <c r="R269">
        <f t="shared" si="4"/>
        <v>1.0948536831483346</v>
      </c>
    </row>
    <row r="270" spans="1:18">
      <c r="A270" s="1">
        <v>268</v>
      </c>
      <c r="B270" s="2">
        <v>44224</v>
      </c>
      <c r="C270">
        <v>3</v>
      </c>
      <c r="D270" t="s">
        <v>25</v>
      </c>
      <c r="E270" t="s">
        <v>25</v>
      </c>
      <c r="F270" t="s">
        <v>25</v>
      </c>
      <c r="G270">
        <v>143</v>
      </c>
      <c r="H270">
        <v>31179.8</v>
      </c>
      <c r="I270">
        <v>35379</v>
      </c>
      <c r="J270" t="s">
        <v>87</v>
      </c>
      <c r="K270" s="2">
        <v>44224</v>
      </c>
      <c r="L270">
        <v>2021</v>
      </c>
      <c r="M270">
        <v>1</v>
      </c>
      <c r="N270">
        <v>4</v>
      </c>
      <c r="O270">
        <v>202104</v>
      </c>
      <c r="P270">
        <v>919</v>
      </c>
      <c r="Q270">
        <v>131.28571428571431</v>
      </c>
      <c r="R270">
        <f t="shared" si="4"/>
        <v>1.089227421109902</v>
      </c>
    </row>
    <row r="271" spans="1:18">
      <c r="A271" s="1">
        <v>269</v>
      </c>
      <c r="B271" s="2">
        <v>44224</v>
      </c>
      <c r="C271">
        <v>2</v>
      </c>
      <c r="D271" t="s">
        <v>26</v>
      </c>
      <c r="E271" t="s">
        <v>26</v>
      </c>
      <c r="F271" t="s">
        <v>56</v>
      </c>
      <c r="G271">
        <v>147</v>
      </c>
      <c r="H271">
        <v>33191.1</v>
      </c>
      <c r="I271">
        <v>38122</v>
      </c>
      <c r="J271" t="s">
        <v>87</v>
      </c>
      <c r="K271" s="2">
        <v>44224</v>
      </c>
      <c r="L271">
        <v>2021</v>
      </c>
      <c r="M271">
        <v>1</v>
      </c>
      <c r="N271">
        <v>4</v>
      </c>
      <c r="O271">
        <v>202104</v>
      </c>
      <c r="P271">
        <v>1024</v>
      </c>
      <c r="Q271">
        <v>146.28571428571431</v>
      </c>
      <c r="R271">
        <f t="shared" si="4"/>
        <v>1.0048828124999998</v>
      </c>
    </row>
    <row r="272" spans="1:18">
      <c r="A272" s="1">
        <v>270</v>
      </c>
      <c r="B272" s="2">
        <v>44225</v>
      </c>
      <c r="C272">
        <v>50</v>
      </c>
      <c r="D272" t="s">
        <v>16</v>
      </c>
      <c r="E272" t="s">
        <v>16</v>
      </c>
      <c r="F272" t="s">
        <v>47</v>
      </c>
      <c r="G272">
        <v>127</v>
      </c>
      <c r="H272">
        <v>28542.799999999999</v>
      </c>
      <c r="I272">
        <v>31034</v>
      </c>
      <c r="J272" t="s">
        <v>87</v>
      </c>
      <c r="K272" s="2">
        <v>44225</v>
      </c>
      <c r="L272">
        <v>2021</v>
      </c>
      <c r="M272">
        <v>1</v>
      </c>
      <c r="N272">
        <v>4</v>
      </c>
      <c r="O272">
        <v>202104</v>
      </c>
      <c r="P272">
        <v>706</v>
      </c>
      <c r="Q272">
        <v>100.8571428571429</v>
      </c>
      <c r="R272">
        <f t="shared" si="4"/>
        <v>1.2592067988668549</v>
      </c>
    </row>
    <row r="273" spans="1:18">
      <c r="A273" s="1">
        <v>271</v>
      </c>
      <c r="B273" s="2">
        <v>44225</v>
      </c>
      <c r="C273">
        <v>28</v>
      </c>
      <c r="D273" t="s">
        <v>17</v>
      </c>
      <c r="E273" t="s">
        <v>17</v>
      </c>
      <c r="F273" t="s">
        <v>48</v>
      </c>
      <c r="G273">
        <v>1</v>
      </c>
      <c r="H273">
        <v>1157</v>
      </c>
      <c r="I273">
        <v>1157</v>
      </c>
      <c r="J273" t="s">
        <v>87</v>
      </c>
      <c r="K273" s="2">
        <v>44225</v>
      </c>
      <c r="L273">
        <v>2021</v>
      </c>
      <c r="M273">
        <v>1</v>
      </c>
      <c r="N273">
        <v>4</v>
      </c>
      <c r="O273">
        <v>202104</v>
      </c>
      <c r="P273">
        <v>7</v>
      </c>
      <c r="Q273">
        <v>1</v>
      </c>
      <c r="R273">
        <f t="shared" si="4"/>
        <v>1</v>
      </c>
    </row>
    <row r="274" spans="1:18">
      <c r="A274" s="1">
        <v>272</v>
      </c>
      <c r="B274" s="2">
        <v>44225</v>
      </c>
      <c r="C274">
        <v>13</v>
      </c>
      <c r="D274" t="s">
        <v>18</v>
      </c>
      <c r="E274" t="s">
        <v>18</v>
      </c>
      <c r="F274" t="s">
        <v>49</v>
      </c>
      <c r="G274">
        <v>225</v>
      </c>
      <c r="H274">
        <v>50667.9</v>
      </c>
      <c r="I274">
        <v>52904</v>
      </c>
      <c r="J274" t="s">
        <v>87</v>
      </c>
      <c r="K274" s="2">
        <v>44225</v>
      </c>
      <c r="L274">
        <v>2021</v>
      </c>
      <c r="M274">
        <v>1</v>
      </c>
      <c r="N274">
        <v>4</v>
      </c>
      <c r="O274">
        <v>202104</v>
      </c>
      <c r="P274">
        <v>1406</v>
      </c>
      <c r="Q274">
        <v>200.85714285714289</v>
      </c>
      <c r="R274">
        <f t="shared" si="4"/>
        <v>1.1201991465149359</v>
      </c>
    </row>
    <row r="275" spans="1:18">
      <c r="A275" s="1">
        <v>273</v>
      </c>
      <c r="B275" s="2">
        <v>44225</v>
      </c>
      <c r="C275">
        <v>11</v>
      </c>
      <c r="D275" t="s">
        <v>19</v>
      </c>
      <c r="E275" t="s">
        <v>19</v>
      </c>
      <c r="F275" t="s">
        <v>50</v>
      </c>
      <c r="G275">
        <v>111</v>
      </c>
      <c r="H275">
        <v>26001.9</v>
      </c>
      <c r="I275">
        <v>29306</v>
      </c>
      <c r="J275" t="s">
        <v>87</v>
      </c>
      <c r="K275" s="2">
        <v>44225</v>
      </c>
      <c r="L275">
        <v>2021</v>
      </c>
      <c r="M275">
        <v>1</v>
      </c>
      <c r="N275">
        <v>4</v>
      </c>
      <c r="O275">
        <v>202104</v>
      </c>
      <c r="P275">
        <v>684</v>
      </c>
      <c r="Q275">
        <v>97.714285714285708</v>
      </c>
      <c r="R275">
        <f t="shared" si="4"/>
        <v>1.1359649122807018</v>
      </c>
    </row>
    <row r="276" spans="1:18">
      <c r="A276" s="1">
        <v>274</v>
      </c>
      <c r="B276" s="2">
        <v>44225</v>
      </c>
      <c r="C276">
        <v>8</v>
      </c>
      <c r="D276" t="s">
        <v>20</v>
      </c>
      <c r="E276" t="s">
        <v>20</v>
      </c>
      <c r="F276" t="s">
        <v>51</v>
      </c>
      <c r="G276">
        <v>99</v>
      </c>
      <c r="H276">
        <v>22916.799999999999</v>
      </c>
      <c r="I276">
        <v>25722</v>
      </c>
      <c r="J276" t="s">
        <v>87</v>
      </c>
      <c r="K276" s="2">
        <v>44225</v>
      </c>
      <c r="L276">
        <v>2021</v>
      </c>
      <c r="M276">
        <v>1</v>
      </c>
      <c r="N276">
        <v>4</v>
      </c>
      <c r="O276">
        <v>202104</v>
      </c>
      <c r="P276">
        <v>713</v>
      </c>
      <c r="Q276">
        <v>101.8571428571429</v>
      </c>
      <c r="R276">
        <f t="shared" si="4"/>
        <v>0.97194950911640909</v>
      </c>
    </row>
    <row r="277" spans="1:18">
      <c r="A277" s="1">
        <v>275</v>
      </c>
      <c r="B277" s="2">
        <v>44225</v>
      </c>
      <c r="C277">
        <v>7</v>
      </c>
      <c r="D277" t="s">
        <v>21</v>
      </c>
      <c r="E277" t="s">
        <v>21</v>
      </c>
      <c r="F277" t="s">
        <v>52</v>
      </c>
      <c r="G277">
        <v>146</v>
      </c>
      <c r="H277">
        <v>29130.799999999999</v>
      </c>
      <c r="I277">
        <v>31238</v>
      </c>
      <c r="J277" t="s">
        <v>87</v>
      </c>
      <c r="K277" s="2">
        <v>44225</v>
      </c>
      <c r="L277">
        <v>2021</v>
      </c>
      <c r="M277">
        <v>1</v>
      </c>
      <c r="N277">
        <v>4</v>
      </c>
      <c r="O277">
        <v>202104</v>
      </c>
      <c r="P277">
        <v>837</v>
      </c>
      <c r="Q277">
        <v>119.5714285714286</v>
      </c>
      <c r="R277">
        <f t="shared" si="4"/>
        <v>1.221027479091995</v>
      </c>
    </row>
    <row r="278" spans="1:18">
      <c r="A278" s="1">
        <v>276</v>
      </c>
      <c r="B278" s="2">
        <v>44225</v>
      </c>
      <c r="C278">
        <v>6</v>
      </c>
      <c r="D278" t="s">
        <v>22</v>
      </c>
      <c r="E278" t="s">
        <v>22</v>
      </c>
      <c r="F278" t="s">
        <v>53</v>
      </c>
      <c r="G278">
        <v>113</v>
      </c>
      <c r="H278">
        <v>22171.1</v>
      </c>
      <c r="I278">
        <v>25629</v>
      </c>
      <c r="J278" t="s">
        <v>87</v>
      </c>
      <c r="K278" s="2">
        <v>44225</v>
      </c>
      <c r="L278">
        <v>2021</v>
      </c>
      <c r="M278">
        <v>1</v>
      </c>
      <c r="N278">
        <v>4</v>
      </c>
      <c r="O278">
        <v>202104</v>
      </c>
      <c r="P278">
        <v>643</v>
      </c>
      <c r="Q278">
        <v>91.857142857142861</v>
      </c>
      <c r="R278">
        <f t="shared" si="4"/>
        <v>1.2301710730948678</v>
      </c>
    </row>
    <row r="279" spans="1:18">
      <c r="A279" s="1">
        <v>277</v>
      </c>
      <c r="B279" s="2">
        <v>44225</v>
      </c>
      <c r="C279">
        <v>5</v>
      </c>
      <c r="D279" t="s">
        <v>23</v>
      </c>
      <c r="E279" t="s">
        <v>46</v>
      </c>
      <c r="F279" t="s">
        <v>54</v>
      </c>
      <c r="G279">
        <v>92</v>
      </c>
      <c r="H279">
        <v>15882.3</v>
      </c>
      <c r="I279">
        <v>17350</v>
      </c>
      <c r="J279" t="s">
        <v>87</v>
      </c>
      <c r="K279" s="2">
        <v>44225</v>
      </c>
      <c r="L279">
        <v>2021</v>
      </c>
      <c r="M279">
        <v>1</v>
      </c>
      <c r="N279">
        <v>4</v>
      </c>
      <c r="O279">
        <v>202104</v>
      </c>
      <c r="P279">
        <v>514</v>
      </c>
      <c r="Q279">
        <v>73.428571428571431</v>
      </c>
      <c r="R279">
        <f t="shared" si="4"/>
        <v>1.2529182879377432</v>
      </c>
    </row>
    <row r="280" spans="1:18">
      <c r="A280" s="1">
        <v>278</v>
      </c>
      <c r="B280" s="2">
        <v>44225</v>
      </c>
      <c r="C280">
        <v>4</v>
      </c>
      <c r="D280" t="s">
        <v>24</v>
      </c>
      <c r="E280" t="s">
        <v>24</v>
      </c>
      <c r="F280" t="s">
        <v>55</v>
      </c>
      <c r="G280">
        <v>170</v>
      </c>
      <c r="H280">
        <v>28427.7</v>
      </c>
      <c r="I280">
        <v>30502</v>
      </c>
      <c r="J280" t="s">
        <v>87</v>
      </c>
      <c r="K280" s="2">
        <v>44225</v>
      </c>
      <c r="L280">
        <v>2021</v>
      </c>
      <c r="M280">
        <v>1</v>
      </c>
      <c r="N280">
        <v>4</v>
      </c>
      <c r="O280">
        <v>202104</v>
      </c>
      <c r="P280">
        <v>991</v>
      </c>
      <c r="Q280">
        <v>141.57142857142861</v>
      </c>
      <c r="R280">
        <f t="shared" si="4"/>
        <v>1.200807265388496</v>
      </c>
    </row>
    <row r="281" spans="1:18">
      <c r="A281" s="1">
        <v>279</v>
      </c>
      <c r="B281" s="2">
        <v>44225</v>
      </c>
      <c r="C281">
        <v>3</v>
      </c>
      <c r="D281" t="s">
        <v>25</v>
      </c>
      <c r="E281" t="s">
        <v>25</v>
      </c>
      <c r="F281" t="s">
        <v>25</v>
      </c>
      <c r="G281">
        <v>148</v>
      </c>
      <c r="H281">
        <v>31520.1</v>
      </c>
      <c r="I281">
        <v>36123</v>
      </c>
      <c r="J281" t="s">
        <v>87</v>
      </c>
      <c r="K281" s="2">
        <v>44225</v>
      </c>
      <c r="L281">
        <v>2021</v>
      </c>
      <c r="M281">
        <v>1</v>
      </c>
      <c r="N281">
        <v>4</v>
      </c>
      <c r="O281">
        <v>202104</v>
      </c>
      <c r="P281">
        <v>919</v>
      </c>
      <c r="Q281">
        <v>131.28571428571431</v>
      </c>
      <c r="R281">
        <f t="shared" si="4"/>
        <v>1.1273122959738844</v>
      </c>
    </row>
    <row r="282" spans="1:18">
      <c r="A282" s="1">
        <v>280</v>
      </c>
      <c r="B282" s="2">
        <v>44225</v>
      </c>
      <c r="C282">
        <v>2</v>
      </c>
      <c r="D282" t="s">
        <v>26</v>
      </c>
      <c r="E282" t="s">
        <v>26</v>
      </c>
      <c r="F282" t="s">
        <v>56</v>
      </c>
      <c r="G282">
        <v>156</v>
      </c>
      <c r="H282">
        <v>35218.5</v>
      </c>
      <c r="I282">
        <v>39880</v>
      </c>
      <c r="J282" t="s">
        <v>87</v>
      </c>
      <c r="K282" s="2">
        <v>44225</v>
      </c>
      <c r="L282">
        <v>2021</v>
      </c>
      <c r="M282">
        <v>1</v>
      </c>
      <c r="N282">
        <v>4</v>
      </c>
      <c r="O282">
        <v>202104</v>
      </c>
      <c r="P282">
        <v>1024</v>
      </c>
      <c r="Q282">
        <v>146.28571428571431</v>
      </c>
      <c r="R282">
        <f t="shared" si="4"/>
        <v>1.0664062499999998</v>
      </c>
    </row>
    <row r="283" spans="1:18">
      <c r="A283" s="1">
        <v>281</v>
      </c>
      <c r="B283" s="2">
        <v>44226</v>
      </c>
      <c r="C283">
        <v>50</v>
      </c>
      <c r="D283" t="s">
        <v>16</v>
      </c>
      <c r="E283" t="s">
        <v>16</v>
      </c>
      <c r="F283" t="s">
        <v>47</v>
      </c>
      <c r="G283">
        <v>96</v>
      </c>
      <c r="H283">
        <v>22979.9</v>
      </c>
      <c r="I283">
        <v>24082</v>
      </c>
      <c r="J283" t="s">
        <v>87</v>
      </c>
      <c r="K283" s="2">
        <v>44226</v>
      </c>
      <c r="L283">
        <v>2021</v>
      </c>
      <c r="M283">
        <v>1</v>
      </c>
      <c r="N283">
        <v>4</v>
      </c>
      <c r="O283">
        <v>202104</v>
      </c>
      <c r="P283">
        <v>706</v>
      </c>
      <c r="Q283">
        <v>100.8571428571429</v>
      </c>
      <c r="R283">
        <f t="shared" si="4"/>
        <v>0.9518413597733707</v>
      </c>
    </row>
    <row r="284" spans="1:18">
      <c r="A284" s="1">
        <v>282</v>
      </c>
      <c r="B284" s="2">
        <v>44226</v>
      </c>
      <c r="C284">
        <v>13</v>
      </c>
      <c r="D284" t="s">
        <v>18</v>
      </c>
      <c r="E284" t="s">
        <v>18</v>
      </c>
      <c r="F284" t="s">
        <v>49</v>
      </c>
      <c r="G284">
        <v>182</v>
      </c>
      <c r="H284">
        <v>43756.2</v>
      </c>
      <c r="I284">
        <v>46603</v>
      </c>
      <c r="J284" t="s">
        <v>87</v>
      </c>
      <c r="K284" s="2">
        <v>44226</v>
      </c>
      <c r="L284">
        <v>2021</v>
      </c>
      <c r="M284">
        <v>1</v>
      </c>
      <c r="N284">
        <v>4</v>
      </c>
      <c r="O284">
        <v>202104</v>
      </c>
      <c r="P284">
        <v>1406</v>
      </c>
      <c r="Q284">
        <v>200.85714285714289</v>
      </c>
      <c r="R284">
        <f t="shared" si="4"/>
        <v>0.90611664295874805</v>
      </c>
    </row>
    <row r="285" spans="1:18">
      <c r="A285" s="1">
        <v>283</v>
      </c>
      <c r="B285" s="2">
        <v>44226</v>
      </c>
      <c r="C285">
        <v>11</v>
      </c>
      <c r="D285" t="s">
        <v>19</v>
      </c>
      <c r="E285" t="s">
        <v>19</v>
      </c>
      <c r="F285" t="s">
        <v>50</v>
      </c>
      <c r="G285">
        <v>102</v>
      </c>
      <c r="H285">
        <v>24738.2</v>
      </c>
      <c r="I285">
        <v>27534</v>
      </c>
      <c r="J285" t="s">
        <v>87</v>
      </c>
      <c r="K285" s="2">
        <v>44226</v>
      </c>
      <c r="L285">
        <v>2021</v>
      </c>
      <c r="M285">
        <v>1</v>
      </c>
      <c r="N285">
        <v>4</v>
      </c>
      <c r="O285">
        <v>202104</v>
      </c>
      <c r="P285">
        <v>684</v>
      </c>
      <c r="Q285">
        <v>97.714285714285708</v>
      </c>
      <c r="R285">
        <f t="shared" si="4"/>
        <v>1.0438596491228072</v>
      </c>
    </row>
    <row r="286" spans="1:18">
      <c r="A286" s="1">
        <v>284</v>
      </c>
      <c r="B286" s="2">
        <v>44226</v>
      </c>
      <c r="C286">
        <v>8</v>
      </c>
      <c r="D286" t="s">
        <v>20</v>
      </c>
      <c r="E286" t="s">
        <v>20</v>
      </c>
      <c r="F286" t="s">
        <v>51</v>
      </c>
      <c r="G286">
        <v>83</v>
      </c>
      <c r="H286">
        <v>18713.099999999999</v>
      </c>
      <c r="I286">
        <v>20280</v>
      </c>
      <c r="J286" t="s">
        <v>87</v>
      </c>
      <c r="K286" s="2">
        <v>44226</v>
      </c>
      <c r="L286">
        <v>2021</v>
      </c>
      <c r="M286">
        <v>1</v>
      </c>
      <c r="N286">
        <v>4</v>
      </c>
      <c r="O286">
        <v>202104</v>
      </c>
      <c r="P286">
        <v>713</v>
      </c>
      <c r="Q286">
        <v>101.8571428571429</v>
      </c>
      <c r="R286">
        <f t="shared" si="4"/>
        <v>0.81486676016830262</v>
      </c>
    </row>
    <row r="287" spans="1:18">
      <c r="A287" s="1">
        <v>285</v>
      </c>
      <c r="B287" s="2">
        <v>44226</v>
      </c>
      <c r="C287">
        <v>7</v>
      </c>
      <c r="D287" t="s">
        <v>21</v>
      </c>
      <c r="E287" t="s">
        <v>21</v>
      </c>
      <c r="F287" t="s">
        <v>52</v>
      </c>
      <c r="G287">
        <v>100</v>
      </c>
      <c r="H287">
        <v>18247.599999999999</v>
      </c>
      <c r="I287">
        <v>19917</v>
      </c>
      <c r="J287" t="s">
        <v>87</v>
      </c>
      <c r="K287" s="2">
        <v>44226</v>
      </c>
      <c r="L287">
        <v>2021</v>
      </c>
      <c r="M287">
        <v>1</v>
      </c>
      <c r="N287">
        <v>4</v>
      </c>
      <c r="O287">
        <v>202104</v>
      </c>
      <c r="P287">
        <v>837</v>
      </c>
      <c r="Q287">
        <v>119.5714285714286</v>
      </c>
      <c r="R287">
        <f t="shared" si="4"/>
        <v>0.83632019115890066</v>
      </c>
    </row>
    <row r="288" spans="1:18">
      <c r="A288" s="1">
        <v>286</v>
      </c>
      <c r="B288" s="2">
        <v>44226</v>
      </c>
      <c r="C288">
        <v>6</v>
      </c>
      <c r="D288" t="s">
        <v>22</v>
      </c>
      <c r="E288" t="s">
        <v>22</v>
      </c>
      <c r="F288" t="s">
        <v>53</v>
      </c>
      <c r="G288">
        <v>69</v>
      </c>
      <c r="H288">
        <v>14724.1</v>
      </c>
      <c r="I288">
        <v>15998</v>
      </c>
      <c r="J288" t="s">
        <v>87</v>
      </c>
      <c r="K288" s="2">
        <v>44226</v>
      </c>
      <c r="L288">
        <v>2021</v>
      </c>
      <c r="M288">
        <v>1</v>
      </c>
      <c r="N288">
        <v>4</v>
      </c>
      <c r="O288">
        <v>202104</v>
      </c>
      <c r="P288">
        <v>643</v>
      </c>
      <c r="Q288">
        <v>91.857142857142861</v>
      </c>
      <c r="R288">
        <f t="shared" si="4"/>
        <v>0.75116640746500773</v>
      </c>
    </row>
    <row r="289" spans="1:18">
      <c r="A289" s="1">
        <v>287</v>
      </c>
      <c r="B289" s="2">
        <v>44226</v>
      </c>
      <c r="C289">
        <v>5</v>
      </c>
      <c r="D289" t="s">
        <v>23</v>
      </c>
      <c r="E289" t="s">
        <v>46</v>
      </c>
      <c r="F289" t="s">
        <v>54</v>
      </c>
      <c r="G289">
        <v>65</v>
      </c>
      <c r="H289">
        <v>12811.5</v>
      </c>
      <c r="I289">
        <v>13851</v>
      </c>
      <c r="J289" t="s">
        <v>87</v>
      </c>
      <c r="K289" s="2">
        <v>44226</v>
      </c>
      <c r="L289">
        <v>2021</v>
      </c>
      <c r="M289">
        <v>1</v>
      </c>
      <c r="N289">
        <v>4</v>
      </c>
      <c r="O289">
        <v>202104</v>
      </c>
      <c r="P289">
        <v>514</v>
      </c>
      <c r="Q289">
        <v>73.428571428571431</v>
      </c>
      <c r="R289">
        <f t="shared" si="4"/>
        <v>0.88521400778210113</v>
      </c>
    </row>
    <row r="290" spans="1:18">
      <c r="A290" s="1">
        <v>288</v>
      </c>
      <c r="B290" s="2">
        <v>44226</v>
      </c>
      <c r="C290">
        <v>4</v>
      </c>
      <c r="D290" t="s">
        <v>24</v>
      </c>
      <c r="E290" t="s">
        <v>24</v>
      </c>
      <c r="F290" t="s">
        <v>55</v>
      </c>
      <c r="G290">
        <v>112</v>
      </c>
      <c r="H290">
        <v>18702.400000000001</v>
      </c>
      <c r="I290">
        <v>19876</v>
      </c>
      <c r="J290" t="s">
        <v>87</v>
      </c>
      <c r="K290" s="2">
        <v>44226</v>
      </c>
      <c r="L290">
        <v>2021</v>
      </c>
      <c r="M290">
        <v>1</v>
      </c>
      <c r="N290">
        <v>4</v>
      </c>
      <c r="O290">
        <v>202104</v>
      </c>
      <c r="P290">
        <v>991</v>
      </c>
      <c r="Q290">
        <v>141.57142857142861</v>
      </c>
      <c r="R290">
        <f t="shared" si="4"/>
        <v>0.79112008072653861</v>
      </c>
    </row>
    <row r="291" spans="1:18">
      <c r="A291" s="1">
        <v>289</v>
      </c>
      <c r="B291" s="2">
        <v>44226</v>
      </c>
      <c r="C291">
        <v>3</v>
      </c>
      <c r="D291" t="s">
        <v>25</v>
      </c>
      <c r="E291" t="s">
        <v>25</v>
      </c>
      <c r="F291" t="s">
        <v>25</v>
      </c>
      <c r="G291">
        <v>114</v>
      </c>
      <c r="H291">
        <v>30813.8</v>
      </c>
      <c r="I291">
        <v>33914</v>
      </c>
      <c r="J291" t="s">
        <v>87</v>
      </c>
      <c r="K291" s="2">
        <v>44226</v>
      </c>
      <c r="L291">
        <v>2021</v>
      </c>
      <c r="M291">
        <v>1</v>
      </c>
      <c r="N291">
        <v>4</v>
      </c>
      <c r="O291">
        <v>202104</v>
      </c>
      <c r="P291">
        <v>919</v>
      </c>
      <c r="Q291">
        <v>131.28571428571431</v>
      </c>
      <c r="R291">
        <f t="shared" si="4"/>
        <v>0.86833514689880287</v>
      </c>
    </row>
    <row r="292" spans="1:18">
      <c r="A292" s="1">
        <v>290</v>
      </c>
      <c r="B292" s="2">
        <v>44226</v>
      </c>
      <c r="C292">
        <v>2</v>
      </c>
      <c r="D292" t="s">
        <v>26</v>
      </c>
      <c r="E292" t="s">
        <v>26</v>
      </c>
      <c r="F292" t="s">
        <v>56</v>
      </c>
      <c r="G292">
        <v>139</v>
      </c>
      <c r="H292">
        <v>33008.1</v>
      </c>
      <c r="I292">
        <v>38381</v>
      </c>
      <c r="J292" t="s">
        <v>87</v>
      </c>
      <c r="K292" s="2">
        <v>44226</v>
      </c>
      <c r="L292">
        <v>2021</v>
      </c>
      <c r="M292">
        <v>1</v>
      </c>
      <c r="N292">
        <v>4</v>
      </c>
      <c r="O292">
        <v>202104</v>
      </c>
      <c r="P292">
        <v>1024</v>
      </c>
      <c r="Q292">
        <v>146.28571428571431</v>
      </c>
      <c r="R292">
        <f t="shared" si="4"/>
        <v>0.95019531249999989</v>
      </c>
    </row>
    <row r="293" spans="1:18">
      <c r="A293" s="1">
        <v>291</v>
      </c>
      <c r="B293" s="2">
        <v>44227</v>
      </c>
      <c r="C293">
        <v>50</v>
      </c>
      <c r="D293" t="s">
        <v>16</v>
      </c>
      <c r="E293" t="s">
        <v>16</v>
      </c>
      <c r="F293" t="s">
        <v>47</v>
      </c>
      <c r="G293">
        <v>79</v>
      </c>
      <c r="H293">
        <v>21353</v>
      </c>
      <c r="I293">
        <v>23033</v>
      </c>
      <c r="J293" t="s">
        <v>87</v>
      </c>
      <c r="K293" s="2">
        <v>44227</v>
      </c>
      <c r="L293">
        <v>2021</v>
      </c>
      <c r="M293">
        <v>1</v>
      </c>
      <c r="N293">
        <v>4</v>
      </c>
      <c r="O293">
        <v>202104</v>
      </c>
      <c r="P293">
        <v>706</v>
      </c>
      <c r="Q293">
        <v>100.8571428571429</v>
      </c>
      <c r="R293">
        <f t="shared" si="4"/>
        <v>0.78328611898016964</v>
      </c>
    </row>
    <row r="294" spans="1:18">
      <c r="A294" s="1">
        <v>292</v>
      </c>
      <c r="B294" s="2">
        <v>44227</v>
      </c>
      <c r="C294">
        <v>13</v>
      </c>
      <c r="D294" t="s">
        <v>18</v>
      </c>
      <c r="E294" t="s">
        <v>18</v>
      </c>
      <c r="F294" t="s">
        <v>49</v>
      </c>
      <c r="G294">
        <v>149</v>
      </c>
      <c r="H294">
        <v>37190.400000000001</v>
      </c>
      <c r="I294">
        <v>38941</v>
      </c>
      <c r="J294" t="s">
        <v>87</v>
      </c>
      <c r="K294" s="2">
        <v>44227</v>
      </c>
      <c r="L294">
        <v>2021</v>
      </c>
      <c r="M294">
        <v>1</v>
      </c>
      <c r="N294">
        <v>4</v>
      </c>
      <c r="O294">
        <v>202104</v>
      </c>
      <c r="P294">
        <v>1406</v>
      </c>
      <c r="Q294">
        <v>200.85714285714289</v>
      </c>
      <c r="R294">
        <f t="shared" si="4"/>
        <v>0.74182076813655751</v>
      </c>
    </row>
    <row r="295" spans="1:18">
      <c r="A295" s="1">
        <v>293</v>
      </c>
      <c r="B295" s="2">
        <v>44227</v>
      </c>
      <c r="C295">
        <v>11</v>
      </c>
      <c r="D295" t="s">
        <v>19</v>
      </c>
      <c r="E295" t="s">
        <v>19</v>
      </c>
      <c r="F295" t="s">
        <v>50</v>
      </c>
      <c r="G295">
        <v>102</v>
      </c>
      <c r="H295">
        <v>21690.3</v>
      </c>
      <c r="I295">
        <v>24242</v>
      </c>
      <c r="J295" t="s">
        <v>87</v>
      </c>
      <c r="K295" s="2">
        <v>44227</v>
      </c>
      <c r="L295">
        <v>2021</v>
      </c>
      <c r="M295">
        <v>1</v>
      </c>
      <c r="N295">
        <v>4</v>
      </c>
      <c r="O295">
        <v>202104</v>
      </c>
      <c r="P295">
        <v>684</v>
      </c>
      <c r="Q295">
        <v>97.714285714285708</v>
      </c>
      <c r="R295">
        <f t="shared" si="4"/>
        <v>1.0438596491228072</v>
      </c>
    </row>
    <row r="296" spans="1:18">
      <c r="A296" s="1">
        <v>294</v>
      </c>
      <c r="B296" s="2">
        <v>44227</v>
      </c>
      <c r="C296">
        <v>8</v>
      </c>
      <c r="D296" t="s">
        <v>20</v>
      </c>
      <c r="E296" t="s">
        <v>20</v>
      </c>
      <c r="F296" t="s">
        <v>51</v>
      </c>
      <c r="G296">
        <v>88</v>
      </c>
      <c r="H296">
        <v>18774.099999999999</v>
      </c>
      <c r="I296">
        <v>19909</v>
      </c>
      <c r="J296" t="s">
        <v>87</v>
      </c>
      <c r="K296" s="2">
        <v>44227</v>
      </c>
      <c r="L296">
        <v>2021</v>
      </c>
      <c r="M296">
        <v>1</v>
      </c>
      <c r="N296">
        <v>4</v>
      </c>
      <c r="O296">
        <v>202104</v>
      </c>
      <c r="P296">
        <v>713</v>
      </c>
      <c r="Q296">
        <v>101.8571428571429</v>
      </c>
      <c r="R296">
        <f t="shared" si="4"/>
        <v>0.8639551192145859</v>
      </c>
    </row>
    <row r="297" spans="1:18">
      <c r="A297" s="1">
        <v>295</v>
      </c>
      <c r="B297" s="2">
        <v>44227</v>
      </c>
      <c r="C297">
        <v>7</v>
      </c>
      <c r="D297" t="s">
        <v>21</v>
      </c>
      <c r="E297" t="s">
        <v>21</v>
      </c>
      <c r="F297" t="s">
        <v>52</v>
      </c>
      <c r="G297">
        <v>58</v>
      </c>
      <c r="H297">
        <v>13040.6</v>
      </c>
      <c r="I297">
        <v>14500</v>
      </c>
      <c r="J297" t="s">
        <v>87</v>
      </c>
      <c r="K297" s="2">
        <v>44227</v>
      </c>
      <c r="L297">
        <v>2021</v>
      </c>
      <c r="M297">
        <v>1</v>
      </c>
      <c r="N297">
        <v>4</v>
      </c>
      <c r="O297">
        <v>202104</v>
      </c>
      <c r="P297">
        <v>837</v>
      </c>
      <c r="Q297">
        <v>119.5714285714286</v>
      </c>
      <c r="R297">
        <f t="shared" si="4"/>
        <v>0.48506571087216238</v>
      </c>
    </row>
    <row r="298" spans="1:18">
      <c r="A298" s="1">
        <v>296</v>
      </c>
      <c r="B298" s="2">
        <v>44227</v>
      </c>
      <c r="C298">
        <v>6</v>
      </c>
      <c r="D298" t="s">
        <v>22</v>
      </c>
      <c r="E298" t="s">
        <v>22</v>
      </c>
      <c r="F298" t="s">
        <v>53</v>
      </c>
      <c r="G298">
        <v>51</v>
      </c>
      <c r="H298">
        <v>9579.4</v>
      </c>
      <c r="I298">
        <v>10930</v>
      </c>
      <c r="J298" t="s">
        <v>87</v>
      </c>
      <c r="K298" s="2">
        <v>44227</v>
      </c>
      <c r="L298">
        <v>2021</v>
      </c>
      <c r="M298">
        <v>1</v>
      </c>
      <c r="N298">
        <v>4</v>
      </c>
      <c r="O298">
        <v>202104</v>
      </c>
      <c r="P298">
        <v>643</v>
      </c>
      <c r="Q298">
        <v>91.857142857142861</v>
      </c>
      <c r="R298">
        <f t="shared" si="4"/>
        <v>0.55520995334370138</v>
      </c>
    </row>
    <row r="299" spans="1:18">
      <c r="A299" s="1">
        <v>297</v>
      </c>
      <c r="B299" s="2">
        <v>44227</v>
      </c>
      <c r="C299">
        <v>5</v>
      </c>
      <c r="D299" t="s">
        <v>23</v>
      </c>
      <c r="E299" t="s">
        <v>46</v>
      </c>
      <c r="F299" t="s">
        <v>54</v>
      </c>
      <c r="G299">
        <v>48</v>
      </c>
      <c r="H299">
        <v>8238.7999999999993</v>
      </c>
      <c r="I299">
        <v>8764</v>
      </c>
      <c r="J299" t="s">
        <v>87</v>
      </c>
      <c r="K299" s="2">
        <v>44227</v>
      </c>
      <c r="L299">
        <v>2021</v>
      </c>
      <c r="M299">
        <v>1</v>
      </c>
      <c r="N299">
        <v>4</v>
      </c>
      <c r="O299">
        <v>202104</v>
      </c>
      <c r="P299">
        <v>514</v>
      </c>
      <c r="Q299">
        <v>73.428571428571431</v>
      </c>
      <c r="R299">
        <f t="shared" si="4"/>
        <v>0.65369649805447472</v>
      </c>
    </row>
    <row r="300" spans="1:18">
      <c r="A300" s="1">
        <v>298</v>
      </c>
      <c r="B300" s="2">
        <v>44227</v>
      </c>
      <c r="C300">
        <v>4</v>
      </c>
      <c r="D300" t="s">
        <v>24</v>
      </c>
      <c r="E300" t="s">
        <v>24</v>
      </c>
      <c r="F300" t="s">
        <v>55</v>
      </c>
      <c r="G300">
        <v>118</v>
      </c>
      <c r="H300">
        <v>24265.599999999999</v>
      </c>
      <c r="I300">
        <v>26331</v>
      </c>
      <c r="J300" t="s">
        <v>87</v>
      </c>
      <c r="K300" s="2">
        <v>44227</v>
      </c>
      <c r="L300">
        <v>2021</v>
      </c>
      <c r="M300">
        <v>1</v>
      </c>
      <c r="N300">
        <v>4</v>
      </c>
      <c r="O300">
        <v>202104</v>
      </c>
      <c r="P300">
        <v>991</v>
      </c>
      <c r="Q300">
        <v>141.57142857142861</v>
      </c>
      <c r="R300">
        <f t="shared" si="4"/>
        <v>0.83350151362260316</v>
      </c>
    </row>
    <row r="301" spans="1:18">
      <c r="A301" s="1">
        <v>299</v>
      </c>
      <c r="B301" s="2">
        <v>44227</v>
      </c>
      <c r="C301">
        <v>3</v>
      </c>
      <c r="D301" t="s">
        <v>25</v>
      </c>
      <c r="E301" t="s">
        <v>25</v>
      </c>
      <c r="F301" t="s">
        <v>25</v>
      </c>
      <c r="G301">
        <v>92</v>
      </c>
      <c r="H301">
        <v>19015.2</v>
      </c>
      <c r="I301">
        <v>20598</v>
      </c>
      <c r="J301" t="s">
        <v>87</v>
      </c>
      <c r="K301" s="2">
        <v>44227</v>
      </c>
      <c r="L301">
        <v>2021</v>
      </c>
      <c r="M301">
        <v>1</v>
      </c>
      <c r="N301">
        <v>4</v>
      </c>
      <c r="O301">
        <v>202104</v>
      </c>
      <c r="P301">
        <v>919</v>
      </c>
      <c r="Q301">
        <v>131.28571428571431</v>
      </c>
      <c r="R301">
        <f t="shared" si="4"/>
        <v>0.70076169749727957</v>
      </c>
    </row>
    <row r="302" spans="1:18">
      <c r="A302" s="1">
        <v>300</v>
      </c>
      <c r="B302" s="2">
        <v>44227</v>
      </c>
      <c r="C302">
        <v>2</v>
      </c>
      <c r="D302" t="s">
        <v>26</v>
      </c>
      <c r="E302" t="s">
        <v>26</v>
      </c>
      <c r="F302" t="s">
        <v>56</v>
      </c>
      <c r="G302">
        <v>128</v>
      </c>
      <c r="H302">
        <v>27402.1</v>
      </c>
      <c r="I302">
        <v>29340</v>
      </c>
      <c r="J302" t="s">
        <v>87</v>
      </c>
      <c r="K302" s="2">
        <v>44227</v>
      </c>
      <c r="L302">
        <v>2021</v>
      </c>
      <c r="M302">
        <v>1</v>
      </c>
      <c r="N302">
        <v>4</v>
      </c>
      <c r="O302">
        <v>202104</v>
      </c>
      <c r="P302">
        <v>1024</v>
      </c>
      <c r="Q302">
        <v>146.28571428571431</v>
      </c>
      <c r="R302">
        <f t="shared" si="4"/>
        <v>0.87499999999999989</v>
      </c>
    </row>
    <row r="303" spans="1:18">
      <c r="A303" s="1">
        <v>301</v>
      </c>
      <c r="B303" s="2">
        <v>44228</v>
      </c>
      <c r="C303">
        <v>50</v>
      </c>
      <c r="D303" t="s">
        <v>16</v>
      </c>
      <c r="E303" t="s">
        <v>16</v>
      </c>
      <c r="F303" t="s">
        <v>47</v>
      </c>
      <c r="G303">
        <v>100</v>
      </c>
      <c r="H303">
        <v>20139.3</v>
      </c>
      <c r="I303">
        <v>22345</v>
      </c>
      <c r="J303" t="s">
        <v>87</v>
      </c>
      <c r="K303" s="2">
        <v>44228</v>
      </c>
      <c r="L303">
        <v>2021</v>
      </c>
      <c r="M303">
        <v>2</v>
      </c>
      <c r="N303">
        <v>5</v>
      </c>
      <c r="O303">
        <v>202105</v>
      </c>
      <c r="P303">
        <v>713</v>
      </c>
      <c r="Q303">
        <v>101.8571428571429</v>
      </c>
      <c r="R303">
        <f t="shared" si="4"/>
        <v>0.98176718092566573</v>
      </c>
    </row>
    <row r="304" spans="1:18">
      <c r="A304" s="1">
        <v>302</v>
      </c>
      <c r="B304" s="2">
        <v>44228</v>
      </c>
      <c r="C304">
        <v>13</v>
      </c>
      <c r="D304" t="s">
        <v>18</v>
      </c>
      <c r="E304" t="s">
        <v>18</v>
      </c>
      <c r="F304" t="s">
        <v>49</v>
      </c>
      <c r="G304">
        <v>225</v>
      </c>
      <c r="H304">
        <v>45814.7</v>
      </c>
      <c r="I304">
        <v>50154</v>
      </c>
      <c r="J304" t="s">
        <v>87</v>
      </c>
      <c r="K304" s="2">
        <v>44228</v>
      </c>
      <c r="L304">
        <v>2021</v>
      </c>
      <c r="M304">
        <v>2</v>
      </c>
      <c r="N304">
        <v>5</v>
      </c>
      <c r="O304">
        <v>202105</v>
      </c>
      <c r="P304">
        <v>1516</v>
      </c>
      <c r="Q304">
        <v>216.57142857142861</v>
      </c>
      <c r="R304">
        <f t="shared" si="4"/>
        <v>1.0389182058047493</v>
      </c>
    </row>
    <row r="305" spans="1:18">
      <c r="A305" s="1">
        <v>303</v>
      </c>
      <c r="B305" s="2">
        <v>44228</v>
      </c>
      <c r="C305">
        <v>11</v>
      </c>
      <c r="D305" t="s">
        <v>19</v>
      </c>
      <c r="E305" t="s">
        <v>19</v>
      </c>
      <c r="F305" t="s">
        <v>50</v>
      </c>
      <c r="G305">
        <v>66</v>
      </c>
      <c r="H305">
        <v>18440.099999999999</v>
      </c>
      <c r="I305">
        <v>20861</v>
      </c>
      <c r="J305" t="s">
        <v>87</v>
      </c>
      <c r="K305" s="2">
        <v>44228</v>
      </c>
      <c r="L305">
        <v>2021</v>
      </c>
      <c r="M305">
        <v>2</v>
      </c>
      <c r="N305">
        <v>5</v>
      </c>
      <c r="O305">
        <v>202105</v>
      </c>
      <c r="P305">
        <v>719</v>
      </c>
      <c r="Q305">
        <v>102.71428571428569</v>
      </c>
      <c r="R305">
        <f t="shared" si="4"/>
        <v>0.64255910987482623</v>
      </c>
    </row>
    <row r="306" spans="1:18">
      <c r="A306" s="1">
        <v>304</v>
      </c>
      <c r="B306" s="2">
        <v>44228</v>
      </c>
      <c r="C306">
        <v>8</v>
      </c>
      <c r="D306" t="s">
        <v>20</v>
      </c>
      <c r="E306" t="s">
        <v>20</v>
      </c>
      <c r="F306" t="s">
        <v>51</v>
      </c>
      <c r="G306">
        <v>131</v>
      </c>
      <c r="H306">
        <v>21442.9</v>
      </c>
      <c r="I306">
        <v>22759</v>
      </c>
      <c r="J306" t="s">
        <v>87</v>
      </c>
      <c r="K306" s="2">
        <v>44228</v>
      </c>
      <c r="L306">
        <v>2021</v>
      </c>
      <c r="M306">
        <v>2</v>
      </c>
      <c r="N306">
        <v>5</v>
      </c>
      <c r="O306">
        <v>202105</v>
      </c>
      <c r="P306">
        <v>811</v>
      </c>
      <c r="Q306">
        <v>115.8571428571429</v>
      </c>
      <c r="R306">
        <f t="shared" si="4"/>
        <v>1.1307028360049318</v>
      </c>
    </row>
    <row r="307" spans="1:18">
      <c r="A307" s="1">
        <v>305</v>
      </c>
      <c r="B307" s="2">
        <v>44228</v>
      </c>
      <c r="C307">
        <v>7</v>
      </c>
      <c r="D307" t="s">
        <v>21</v>
      </c>
      <c r="E307" t="s">
        <v>21</v>
      </c>
      <c r="F307" t="s">
        <v>52</v>
      </c>
      <c r="G307">
        <v>154</v>
      </c>
      <c r="H307">
        <v>25268.1</v>
      </c>
      <c r="I307">
        <v>27206</v>
      </c>
      <c r="J307" t="s">
        <v>87</v>
      </c>
      <c r="K307" s="2">
        <v>44228</v>
      </c>
      <c r="L307">
        <v>2021</v>
      </c>
      <c r="M307">
        <v>2</v>
      </c>
      <c r="N307">
        <v>5</v>
      </c>
      <c r="O307">
        <v>202105</v>
      </c>
      <c r="P307">
        <v>974</v>
      </c>
      <c r="Q307">
        <v>139.14285714285711</v>
      </c>
      <c r="R307">
        <f t="shared" si="4"/>
        <v>1.1067761806981522</v>
      </c>
    </row>
    <row r="308" spans="1:18">
      <c r="A308" s="1">
        <v>306</v>
      </c>
      <c r="B308" s="2">
        <v>44228</v>
      </c>
      <c r="C308">
        <v>6</v>
      </c>
      <c r="D308" t="s">
        <v>22</v>
      </c>
      <c r="E308" t="s">
        <v>22</v>
      </c>
      <c r="F308" t="s">
        <v>53</v>
      </c>
      <c r="G308">
        <v>121</v>
      </c>
      <c r="H308">
        <v>21040.1</v>
      </c>
      <c r="I308">
        <v>23255</v>
      </c>
      <c r="J308" t="s">
        <v>87</v>
      </c>
      <c r="K308" s="2">
        <v>44228</v>
      </c>
      <c r="L308">
        <v>2021</v>
      </c>
      <c r="M308">
        <v>2</v>
      </c>
      <c r="N308">
        <v>5</v>
      </c>
      <c r="O308">
        <v>202105</v>
      </c>
      <c r="P308">
        <v>728</v>
      </c>
      <c r="Q308">
        <v>104</v>
      </c>
      <c r="R308">
        <f t="shared" si="4"/>
        <v>1.1634615384615385</v>
      </c>
    </row>
    <row r="309" spans="1:18">
      <c r="A309" s="1">
        <v>307</v>
      </c>
      <c r="B309" s="2">
        <v>44228</v>
      </c>
      <c r="C309">
        <v>5</v>
      </c>
      <c r="D309" t="s">
        <v>23</v>
      </c>
      <c r="E309" t="s">
        <v>46</v>
      </c>
      <c r="F309" t="s">
        <v>54</v>
      </c>
      <c r="G309">
        <v>103</v>
      </c>
      <c r="H309">
        <v>16390.8</v>
      </c>
      <c r="I309">
        <v>16915</v>
      </c>
      <c r="J309" t="s">
        <v>87</v>
      </c>
      <c r="K309" s="2">
        <v>44228</v>
      </c>
      <c r="L309">
        <v>2021</v>
      </c>
      <c r="M309">
        <v>2</v>
      </c>
      <c r="N309">
        <v>5</v>
      </c>
      <c r="O309">
        <v>202105</v>
      </c>
      <c r="P309">
        <v>619</v>
      </c>
      <c r="Q309">
        <v>88.428571428571431</v>
      </c>
      <c r="R309">
        <f t="shared" si="4"/>
        <v>1.1647819063004847</v>
      </c>
    </row>
    <row r="310" spans="1:18">
      <c r="A310" s="1">
        <v>308</v>
      </c>
      <c r="B310" s="2">
        <v>44228</v>
      </c>
      <c r="C310">
        <v>4</v>
      </c>
      <c r="D310" t="s">
        <v>24</v>
      </c>
      <c r="E310" t="s">
        <v>24</v>
      </c>
      <c r="F310" t="s">
        <v>55</v>
      </c>
      <c r="G310">
        <v>137</v>
      </c>
      <c r="H310">
        <v>23568</v>
      </c>
      <c r="I310">
        <v>24924</v>
      </c>
      <c r="J310" t="s">
        <v>87</v>
      </c>
      <c r="K310" s="2">
        <v>44228</v>
      </c>
      <c r="L310">
        <v>2021</v>
      </c>
      <c r="M310">
        <v>2</v>
      </c>
      <c r="N310">
        <v>5</v>
      </c>
      <c r="O310">
        <v>202105</v>
      </c>
      <c r="P310">
        <v>1094</v>
      </c>
      <c r="Q310">
        <v>156.28571428571431</v>
      </c>
      <c r="R310">
        <f t="shared" si="4"/>
        <v>0.8765996343692869</v>
      </c>
    </row>
    <row r="311" spans="1:18">
      <c r="A311" s="1">
        <v>309</v>
      </c>
      <c r="B311" s="2">
        <v>44228</v>
      </c>
      <c r="C311">
        <v>3</v>
      </c>
      <c r="D311" t="s">
        <v>25</v>
      </c>
      <c r="E311" t="s">
        <v>25</v>
      </c>
      <c r="F311" t="s">
        <v>25</v>
      </c>
      <c r="G311">
        <v>151</v>
      </c>
      <c r="H311">
        <v>28750.7</v>
      </c>
      <c r="I311">
        <v>32406</v>
      </c>
      <c r="J311" t="s">
        <v>87</v>
      </c>
      <c r="K311" s="2">
        <v>44228</v>
      </c>
      <c r="L311">
        <v>2021</v>
      </c>
      <c r="M311">
        <v>2</v>
      </c>
      <c r="N311">
        <v>5</v>
      </c>
      <c r="O311">
        <v>202105</v>
      </c>
      <c r="P311">
        <v>961</v>
      </c>
      <c r="Q311">
        <v>137.28571428571431</v>
      </c>
      <c r="R311">
        <f t="shared" si="4"/>
        <v>1.0998959417273673</v>
      </c>
    </row>
    <row r="312" spans="1:18">
      <c r="A312" s="1">
        <v>310</v>
      </c>
      <c r="B312" s="2">
        <v>44228</v>
      </c>
      <c r="C312">
        <v>2</v>
      </c>
      <c r="D312" t="s">
        <v>26</v>
      </c>
      <c r="E312" t="s">
        <v>26</v>
      </c>
      <c r="F312" t="s">
        <v>56</v>
      </c>
      <c r="G312">
        <v>213</v>
      </c>
      <c r="H312">
        <v>41179.599999999999</v>
      </c>
      <c r="I312">
        <v>44705</v>
      </c>
      <c r="J312" t="s">
        <v>87</v>
      </c>
      <c r="K312" s="2">
        <v>44228</v>
      </c>
      <c r="L312">
        <v>2021</v>
      </c>
      <c r="M312">
        <v>2</v>
      </c>
      <c r="N312">
        <v>5</v>
      </c>
      <c r="O312">
        <v>202105</v>
      </c>
      <c r="P312">
        <v>1112</v>
      </c>
      <c r="Q312">
        <v>158.85714285714289</v>
      </c>
      <c r="R312">
        <f t="shared" si="4"/>
        <v>1.3408273381294962</v>
      </c>
    </row>
    <row r="313" spans="1:18">
      <c r="A313" s="1">
        <v>311</v>
      </c>
      <c r="B313" s="2">
        <v>44229</v>
      </c>
      <c r="C313">
        <v>50</v>
      </c>
      <c r="D313" t="s">
        <v>16</v>
      </c>
      <c r="E313" t="s">
        <v>16</v>
      </c>
      <c r="F313" t="s">
        <v>47</v>
      </c>
      <c r="G313">
        <v>116</v>
      </c>
      <c r="H313">
        <v>28054.9</v>
      </c>
      <c r="I313">
        <v>30292</v>
      </c>
      <c r="J313" t="s">
        <v>87</v>
      </c>
      <c r="K313" s="2">
        <v>44229</v>
      </c>
      <c r="L313">
        <v>2021</v>
      </c>
      <c r="M313">
        <v>2</v>
      </c>
      <c r="N313">
        <v>5</v>
      </c>
      <c r="O313">
        <v>202105</v>
      </c>
      <c r="P313">
        <v>713</v>
      </c>
      <c r="Q313">
        <v>101.8571428571429</v>
      </c>
      <c r="R313">
        <f t="shared" si="4"/>
        <v>1.1388499298737722</v>
      </c>
    </row>
    <row r="314" spans="1:18">
      <c r="A314" s="1">
        <v>312</v>
      </c>
      <c r="B314" s="2">
        <v>44229</v>
      </c>
      <c r="C314">
        <v>28</v>
      </c>
      <c r="D314" t="s">
        <v>17</v>
      </c>
      <c r="E314" t="s">
        <v>17</v>
      </c>
      <c r="F314" t="s">
        <v>48</v>
      </c>
      <c r="G314">
        <v>2</v>
      </c>
      <c r="H314">
        <v>1974</v>
      </c>
      <c r="I314">
        <v>1974</v>
      </c>
      <c r="J314" t="s">
        <v>87</v>
      </c>
      <c r="K314" s="2">
        <v>44229</v>
      </c>
      <c r="L314">
        <v>2021</v>
      </c>
      <c r="M314">
        <v>2</v>
      </c>
      <c r="N314">
        <v>5</v>
      </c>
      <c r="O314">
        <v>202105</v>
      </c>
      <c r="P314">
        <v>7</v>
      </c>
      <c r="Q314">
        <v>1</v>
      </c>
      <c r="R314">
        <f t="shared" si="4"/>
        <v>2</v>
      </c>
    </row>
    <row r="315" spans="1:18">
      <c r="A315" s="1">
        <v>313</v>
      </c>
      <c r="B315" s="2">
        <v>44229</v>
      </c>
      <c r="C315">
        <v>13</v>
      </c>
      <c r="D315" t="s">
        <v>18</v>
      </c>
      <c r="E315" t="s">
        <v>18</v>
      </c>
      <c r="F315" t="s">
        <v>49</v>
      </c>
      <c r="G315">
        <v>224</v>
      </c>
      <c r="H315">
        <v>48073.9</v>
      </c>
      <c r="I315">
        <v>50491</v>
      </c>
      <c r="J315" t="s">
        <v>87</v>
      </c>
      <c r="K315" s="2">
        <v>44229</v>
      </c>
      <c r="L315">
        <v>2021</v>
      </c>
      <c r="M315">
        <v>2</v>
      </c>
      <c r="N315">
        <v>5</v>
      </c>
      <c r="O315">
        <v>202105</v>
      </c>
      <c r="P315">
        <v>1516</v>
      </c>
      <c r="Q315">
        <v>216.57142857142861</v>
      </c>
      <c r="R315">
        <f t="shared" si="4"/>
        <v>1.0343007915567279</v>
      </c>
    </row>
    <row r="316" spans="1:18">
      <c r="A316" s="1">
        <v>314</v>
      </c>
      <c r="B316" s="2">
        <v>44229</v>
      </c>
      <c r="C316">
        <v>11</v>
      </c>
      <c r="D316" t="s">
        <v>19</v>
      </c>
      <c r="E316" t="s">
        <v>19</v>
      </c>
      <c r="F316" t="s">
        <v>50</v>
      </c>
      <c r="G316">
        <v>99</v>
      </c>
      <c r="H316">
        <v>27445.7</v>
      </c>
      <c r="I316">
        <v>29639</v>
      </c>
      <c r="J316" t="s">
        <v>87</v>
      </c>
      <c r="K316" s="2">
        <v>44229</v>
      </c>
      <c r="L316">
        <v>2021</v>
      </c>
      <c r="M316">
        <v>2</v>
      </c>
      <c r="N316">
        <v>5</v>
      </c>
      <c r="O316">
        <v>202105</v>
      </c>
      <c r="P316">
        <v>719</v>
      </c>
      <c r="Q316">
        <v>102.71428571428569</v>
      </c>
      <c r="R316">
        <f t="shared" si="4"/>
        <v>0.96383866481223945</v>
      </c>
    </row>
    <row r="317" spans="1:18">
      <c r="A317" s="1">
        <v>315</v>
      </c>
      <c r="B317" s="2">
        <v>44229</v>
      </c>
      <c r="C317">
        <v>8</v>
      </c>
      <c r="D317" t="s">
        <v>20</v>
      </c>
      <c r="E317" t="s">
        <v>20</v>
      </c>
      <c r="F317" t="s">
        <v>51</v>
      </c>
      <c r="G317">
        <v>119</v>
      </c>
      <c r="H317">
        <v>24083.5</v>
      </c>
      <c r="I317">
        <v>25674</v>
      </c>
      <c r="J317" t="s">
        <v>87</v>
      </c>
      <c r="K317" s="2">
        <v>44229</v>
      </c>
      <c r="L317">
        <v>2021</v>
      </c>
      <c r="M317">
        <v>2</v>
      </c>
      <c r="N317">
        <v>5</v>
      </c>
      <c r="O317">
        <v>202105</v>
      </c>
      <c r="P317">
        <v>811</v>
      </c>
      <c r="Q317">
        <v>115.8571428571429</v>
      </c>
      <c r="R317">
        <f t="shared" si="4"/>
        <v>1.0271270036991365</v>
      </c>
    </row>
    <row r="318" spans="1:18">
      <c r="A318" s="1">
        <v>316</v>
      </c>
      <c r="B318" s="2">
        <v>44229</v>
      </c>
      <c r="C318">
        <v>7</v>
      </c>
      <c r="D318" t="s">
        <v>21</v>
      </c>
      <c r="E318" t="s">
        <v>21</v>
      </c>
      <c r="F318" t="s">
        <v>52</v>
      </c>
      <c r="G318">
        <v>170</v>
      </c>
      <c r="H318">
        <v>28190.9</v>
      </c>
      <c r="I318">
        <v>30279</v>
      </c>
      <c r="J318" t="s">
        <v>87</v>
      </c>
      <c r="K318" s="2">
        <v>44229</v>
      </c>
      <c r="L318">
        <v>2021</v>
      </c>
      <c r="M318">
        <v>2</v>
      </c>
      <c r="N318">
        <v>5</v>
      </c>
      <c r="O318">
        <v>202105</v>
      </c>
      <c r="P318">
        <v>974</v>
      </c>
      <c r="Q318">
        <v>139.14285714285711</v>
      </c>
      <c r="R318">
        <f t="shared" si="4"/>
        <v>1.2217659137577004</v>
      </c>
    </row>
    <row r="319" spans="1:18">
      <c r="A319" s="1">
        <v>317</v>
      </c>
      <c r="B319" s="2">
        <v>44229</v>
      </c>
      <c r="C319">
        <v>6</v>
      </c>
      <c r="D319" t="s">
        <v>22</v>
      </c>
      <c r="E319" t="s">
        <v>22</v>
      </c>
      <c r="F319" t="s">
        <v>53</v>
      </c>
      <c r="G319">
        <v>110</v>
      </c>
      <c r="H319">
        <v>21717.3</v>
      </c>
      <c r="I319">
        <v>24845</v>
      </c>
      <c r="J319" t="s">
        <v>87</v>
      </c>
      <c r="K319" s="2">
        <v>44229</v>
      </c>
      <c r="L319">
        <v>2021</v>
      </c>
      <c r="M319">
        <v>2</v>
      </c>
      <c r="N319">
        <v>5</v>
      </c>
      <c r="O319">
        <v>202105</v>
      </c>
      <c r="P319">
        <v>728</v>
      </c>
      <c r="Q319">
        <v>104</v>
      </c>
      <c r="R319">
        <f t="shared" si="4"/>
        <v>1.0576923076923077</v>
      </c>
    </row>
    <row r="320" spans="1:18">
      <c r="A320" s="1">
        <v>318</v>
      </c>
      <c r="B320" s="2">
        <v>44229</v>
      </c>
      <c r="C320">
        <v>5</v>
      </c>
      <c r="D320" t="s">
        <v>23</v>
      </c>
      <c r="E320" t="s">
        <v>46</v>
      </c>
      <c r="F320" t="s">
        <v>54</v>
      </c>
      <c r="G320">
        <v>93</v>
      </c>
      <c r="H320">
        <v>15133.7</v>
      </c>
      <c r="I320">
        <v>16102</v>
      </c>
      <c r="J320" t="s">
        <v>87</v>
      </c>
      <c r="K320" s="2">
        <v>44229</v>
      </c>
      <c r="L320">
        <v>2021</v>
      </c>
      <c r="M320">
        <v>2</v>
      </c>
      <c r="N320">
        <v>5</v>
      </c>
      <c r="O320">
        <v>202105</v>
      </c>
      <c r="P320">
        <v>619</v>
      </c>
      <c r="Q320">
        <v>88.428571428571431</v>
      </c>
      <c r="R320">
        <f t="shared" si="4"/>
        <v>1.0516962843295639</v>
      </c>
    </row>
    <row r="321" spans="1:18">
      <c r="A321" s="1">
        <v>319</v>
      </c>
      <c r="B321" s="2">
        <v>44229</v>
      </c>
      <c r="C321">
        <v>4</v>
      </c>
      <c r="D321" t="s">
        <v>24</v>
      </c>
      <c r="E321" t="s">
        <v>24</v>
      </c>
      <c r="F321" t="s">
        <v>55</v>
      </c>
      <c r="G321">
        <v>176</v>
      </c>
      <c r="H321">
        <v>29130.7</v>
      </c>
      <c r="I321">
        <v>30533</v>
      </c>
      <c r="J321" t="s">
        <v>87</v>
      </c>
      <c r="K321" s="2">
        <v>44229</v>
      </c>
      <c r="L321">
        <v>2021</v>
      </c>
      <c r="M321">
        <v>2</v>
      </c>
      <c r="N321">
        <v>5</v>
      </c>
      <c r="O321">
        <v>202105</v>
      </c>
      <c r="P321">
        <v>1094</v>
      </c>
      <c r="Q321">
        <v>156.28571428571431</v>
      </c>
      <c r="R321">
        <f t="shared" si="4"/>
        <v>1.126142595978062</v>
      </c>
    </row>
    <row r="322" spans="1:18">
      <c r="A322" s="1">
        <v>320</v>
      </c>
      <c r="B322" s="2">
        <v>44229</v>
      </c>
      <c r="C322">
        <v>3</v>
      </c>
      <c r="D322" t="s">
        <v>25</v>
      </c>
      <c r="E322" t="s">
        <v>25</v>
      </c>
      <c r="F322" t="s">
        <v>25</v>
      </c>
      <c r="G322">
        <v>166</v>
      </c>
      <c r="H322">
        <v>37174.6</v>
      </c>
      <c r="I322">
        <v>42037</v>
      </c>
      <c r="J322" t="s">
        <v>87</v>
      </c>
      <c r="K322" s="2">
        <v>44229</v>
      </c>
      <c r="L322">
        <v>2021</v>
      </c>
      <c r="M322">
        <v>2</v>
      </c>
      <c r="N322">
        <v>5</v>
      </c>
      <c r="O322">
        <v>202105</v>
      </c>
      <c r="P322">
        <v>961</v>
      </c>
      <c r="Q322">
        <v>137.28571428571431</v>
      </c>
      <c r="R322">
        <f t="shared" ref="R322:R385" si="5">G322/Q322</f>
        <v>1.2091571279916751</v>
      </c>
    </row>
    <row r="323" spans="1:18">
      <c r="A323" s="1">
        <v>321</v>
      </c>
      <c r="B323" s="2">
        <v>44229</v>
      </c>
      <c r="C323">
        <v>2</v>
      </c>
      <c r="D323" t="s">
        <v>26</v>
      </c>
      <c r="E323" t="s">
        <v>26</v>
      </c>
      <c r="F323" t="s">
        <v>56</v>
      </c>
      <c r="G323">
        <v>156</v>
      </c>
      <c r="H323">
        <v>28342.9</v>
      </c>
      <c r="I323">
        <v>31569</v>
      </c>
      <c r="J323" t="s">
        <v>87</v>
      </c>
      <c r="K323" s="2">
        <v>44229</v>
      </c>
      <c r="L323">
        <v>2021</v>
      </c>
      <c r="M323">
        <v>2</v>
      </c>
      <c r="N323">
        <v>5</v>
      </c>
      <c r="O323">
        <v>202105</v>
      </c>
      <c r="P323">
        <v>1112</v>
      </c>
      <c r="Q323">
        <v>158.85714285714289</v>
      </c>
      <c r="R323">
        <f t="shared" si="5"/>
        <v>0.98201438848920841</v>
      </c>
    </row>
    <row r="324" spans="1:18">
      <c r="A324" s="1">
        <v>322</v>
      </c>
      <c r="B324" s="2">
        <v>44230</v>
      </c>
      <c r="C324">
        <v>50</v>
      </c>
      <c r="D324" t="s">
        <v>16</v>
      </c>
      <c r="E324" t="s">
        <v>16</v>
      </c>
      <c r="F324" t="s">
        <v>47</v>
      </c>
      <c r="G324">
        <v>89</v>
      </c>
      <c r="H324">
        <v>17248.900000000001</v>
      </c>
      <c r="I324">
        <v>18494</v>
      </c>
      <c r="J324" t="s">
        <v>87</v>
      </c>
      <c r="K324" s="2">
        <v>44230</v>
      </c>
      <c r="L324">
        <v>2021</v>
      </c>
      <c r="M324">
        <v>2</v>
      </c>
      <c r="N324">
        <v>5</v>
      </c>
      <c r="O324">
        <v>202105</v>
      </c>
      <c r="P324">
        <v>713</v>
      </c>
      <c r="Q324">
        <v>101.8571428571429</v>
      </c>
      <c r="R324">
        <f t="shared" si="5"/>
        <v>0.87377279102384253</v>
      </c>
    </row>
    <row r="325" spans="1:18">
      <c r="A325" s="1">
        <v>323</v>
      </c>
      <c r="B325" s="2">
        <v>44230</v>
      </c>
      <c r="C325">
        <v>28</v>
      </c>
      <c r="D325" t="s">
        <v>17</v>
      </c>
      <c r="E325" t="s">
        <v>17</v>
      </c>
      <c r="F325" t="s">
        <v>48</v>
      </c>
      <c r="G325">
        <v>1</v>
      </c>
      <c r="H325">
        <v>253</v>
      </c>
      <c r="I325">
        <v>253</v>
      </c>
      <c r="J325" t="s">
        <v>87</v>
      </c>
      <c r="K325" s="2">
        <v>44230</v>
      </c>
      <c r="L325">
        <v>2021</v>
      </c>
      <c r="M325">
        <v>2</v>
      </c>
      <c r="N325">
        <v>5</v>
      </c>
      <c r="O325">
        <v>202105</v>
      </c>
      <c r="P325">
        <v>7</v>
      </c>
      <c r="Q325">
        <v>1</v>
      </c>
      <c r="R325">
        <f t="shared" si="5"/>
        <v>1</v>
      </c>
    </row>
    <row r="326" spans="1:18">
      <c r="A326" s="1">
        <v>324</v>
      </c>
      <c r="B326" s="2">
        <v>44230</v>
      </c>
      <c r="C326">
        <v>13</v>
      </c>
      <c r="D326" t="s">
        <v>18</v>
      </c>
      <c r="E326" t="s">
        <v>18</v>
      </c>
      <c r="F326" t="s">
        <v>49</v>
      </c>
      <c r="G326">
        <v>204</v>
      </c>
      <c r="H326">
        <v>47555.3</v>
      </c>
      <c r="I326">
        <v>51140</v>
      </c>
      <c r="J326" t="s">
        <v>87</v>
      </c>
      <c r="K326" s="2">
        <v>44230</v>
      </c>
      <c r="L326">
        <v>2021</v>
      </c>
      <c r="M326">
        <v>2</v>
      </c>
      <c r="N326">
        <v>5</v>
      </c>
      <c r="O326">
        <v>202105</v>
      </c>
      <c r="P326">
        <v>1516</v>
      </c>
      <c r="Q326">
        <v>216.57142857142861</v>
      </c>
      <c r="R326">
        <f t="shared" si="5"/>
        <v>0.94195250659630592</v>
      </c>
    </row>
    <row r="327" spans="1:18">
      <c r="A327" s="1">
        <v>325</v>
      </c>
      <c r="B327" s="2">
        <v>44230</v>
      </c>
      <c r="C327">
        <v>11</v>
      </c>
      <c r="D327" t="s">
        <v>19</v>
      </c>
      <c r="E327" t="s">
        <v>19</v>
      </c>
      <c r="F327" t="s">
        <v>50</v>
      </c>
      <c r="G327">
        <v>109</v>
      </c>
      <c r="H327">
        <v>23093.4</v>
      </c>
      <c r="I327">
        <v>25562</v>
      </c>
      <c r="J327" t="s">
        <v>87</v>
      </c>
      <c r="K327" s="2">
        <v>44230</v>
      </c>
      <c r="L327">
        <v>2021</v>
      </c>
      <c r="M327">
        <v>2</v>
      </c>
      <c r="N327">
        <v>5</v>
      </c>
      <c r="O327">
        <v>202105</v>
      </c>
      <c r="P327">
        <v>719</v>
      </c>
      <c r="Q327">
        <v>102.71428571428569</v>
      </c>
      <c r="R327">
        <f t="shared" si="5"/>
        <v>1.0611961057023647</v>
      </c>
    </row>
    <row r="328" spans="1:18">
      <c r="A328" s="1">
        <v>326</v>
      </c>
      <c r="B328" s="2">
        <v>44230</v>
      </c>
      <c r="C328">
        <v>8</v>
      </c>
      <c r="D328" t="s">
        <v>20</v>
      </c>
      <c r="E328" t="s">
        <v>20</v>
      </c>
      <c r="F328" t="s">
        <v>51</v>
      </c>
      <c r="G328">
        <v>126</v>
      </c>
      <c r="H328">
        <v>26945.7</v>
      </c>
      <c r="I328">
        <v>29091</v>
      </c>
      <c r="J328" t="s">
        <v>87</v>
      </c>
      <c r="K328" s="2">
        <v>44230</v>
      </c>
      <c r="L328">
        <v>2021</v>
      </c>
      <c r="M328">
        <v>2</v>
      </c>
      <c r="N328">
        <v>5</v>
      </c>
      <c r="O328">
        <v>202105</v>
      </c>
      <c r="P328">
        <v>811</v>
      </c>
      <c r="Q328">
        <v>115.8571428571429</v>
      </c>
      <c r="R328">
        <f t="shared" si="5"/>
        <v>1.0875462392108504</v>
      </c>
    </row>
    <row r="329" spans="1:18">
      <c r="A329" s="1">
        <v>327</v>
      </c>
      <c r="B329" s="2">
        <v>44230</v>
      </c>
      <c r="C329">
        <v>7</v>
      </c>
      <c r="D329" t="s">
        <v>21</v>
      </c>
      <c r="E329" t="s">
        <v>21</v>
      </c>
      <c r="F329" t="s">
        <v>52</v>
      </c>
      <c r="G329">
        <v>167</v>
      </c>
      <c r="H329">
        <v>28915.4</v>
      </c>
      <c r="I329">
        <v>32024</v>
      </c>
      <c r="J329" t="s">
        <v>87</v>
      </c>
      <c r="K329" s="2">
        <v>44230</v>
      </c>
      <c r="L329">
        <v>2021</v>
      </c>
      <c r="M329">
        <v>2</v>
      </c>
      <c r="N329">
        <v>5</v>
      </c>
      <c r="O329">
        <v>202105</v>
      </c>
      <c r="P329">
        <v>974</v>
      </c>
      <c r="Q329">
        <v>139.14285714285711</v>
      </c>
      <c r="R329">
        <f t="shared" si="5"/>
        <v>1.2002053388090352</v>
      </c>
    </row>
    <row r="330" spans="1:18">
      <c r="A330" s="1">
        <v>328</v>
      </c>
      <c r="B330" s="2">
        <v>44230</v>
      </c>
      <c r="C330">
        <v>6</v>
      </c>
      <c r="D330" t="s">
        <v>22</v>
      </c>
      <c r="E330" t="s">
        <v>22</v>
      </c>
      <c r="F330" t="s">
        <v>53</v>
      </c>
      <c r="G330">
        <v>132</v>
      </c>
      <c r="H330">
        <v>21862.3</v>
      </c>
      <c r="I330">
        <v>24434</v>
      </c>
      <c r="J330" t="s">
        <v>87</v>
      </c>
      <c r="K330" s="2">
        <v>44230</v>
      </c>
      <c r="L330">
        <v>2021</v>
      </c>
      <c r="M330">
        <v>2</v>
      </c>
      <c r="N330">
        <v>5</v>
      </c>
      <c r="O330">
        <v>202105</v>
      </c>
      <c r="P330">
        <v>728</v>
      </c>
      <c r="Q330">
        <v>104</v>
      </c>
      <c r="R330">
        <f t="shared" si="5"/>
        <v>1.2692307692307692</v>
      </c>
    </row>
    <row r="331" spans="1:18">
      <c r="A331" s="1">
        <v>329</v>
      </c>
      <c r="B331" s="2">
        <v>44230</v>
      </c>
      <c r="C331">
        <v>5</v>
      </c>
      <c r="D331" t="s">
        <v>23</v>
      </c>
      <c r="E331" t="s">
        <v>46</v>
      </c>
      <c r="F331" t="s">
        <v>54</v>
      </c>
      <c r="G331">
        <v>103</v>
      </c>
      <c r="H331">
        <v>18506.7</v>
      </c>
      <c r="I331">
        <v>19838</v>
      </c>
      <c r="J331" t="s">
        <v>87</v>
      </c>
      <c r="K331" s="2">
        <v>44230</v>
      </c>
      <c r="L331">
        <v>2021</v>
      </c>
      <c r="M331">
        <v>2</v>
      </c>
      <c r="N331">
        <v>5</v>
      </c>
      <c r="O331">
        <v>202105</v>
      </c>
      <c r="P331">
        <v>619</v>
      </c>
      <c r="Q331">
        <v>88.428571428571431</v>
      </c>
      <c r="R331">
        <f t="shared" si="5"/>
        <v>1.1647819063004847</v>
      </c>
    </row>
    <row r="332" spans="1:18">
      <c r="A332" s="1">
        <v>330</v>
      </c>
      <c r="B332" s="2">
        <v>44230</v>
      </c>
      <c r="C332">
        <v>4</v>
      </c>
      <c r="D332" t="s">
        <v>24</v>
      </c>
      <c r="E332" t="s">
        <v>24</v>
      </c>
      <c r="F332" t="s">
        <v>55</v>
      </c>
      <c r="G332">
        <v>170</v>
      </c>
      <c r="H332">
        <v>25129.1</v>
      </c>
      <c r="I332">
        <v>26736</v>
      </c>
      <c r="J332" t="s">
        <v>87</v>
      </c>
      <c r="K332" s="2">
        <v>44230</v>
      </c>
      <c r="L332">
        <v>2021</v>
      </c>
      <c r="M332">
        <v>2</v>
      </c>
      <c r="N332">
        <v>5</v>
      </c>
      <c r="O332">
        <v>202105</v>
      </c>
      <c r="P332">
        <v>1094</v>
      </c>
      <c r="Q332">
        <v>156.28571428571431</v>
      </c>
      <c r="R332">
        <f t="shared" si="5"/>
        <v>1.0877513711151736</v>
      </c>
    </row>
    <row r="333" spans="1:18">
      <c r="A333" s="1">
        <v>331</v>
      </c>
      <c r="B333" s="2">
        <v>44230</v>
      </c>
      <c r="C333">
        <v>3</v>
      </c>
      <c r="D333" t="s">
        <v>25</v>
      </c>
      <c r="E333" t="s">
        <v>25</v>
      </c>
      <c r="F333" t="s">
        <v>25</v>
      </c>
      <c r="G333">
        <v>157</v>
      </c>
      <c r="H333">
        <v>28358.1</v>
      </c>
      <c r="I333">
        <v>32200</v>
      </c>
      <c r="J333" t="s">
        <v>87</v>
      </c>
      <c r="K333" s="2">
        <v>44230</v>
      </c>
      <c r="L333">
        <v>2021</v>
      </c>
      <c r="M333">
        <v>2</v>
      </c>
      <c r="N333">
        <v>5</v>
      </c>
      <c r="O333">
        <v>202105</v>
      </c>
      <c r="P333">
        <v>961</v>
      </c>
      <c r="Q333">
        <v>137.28571428571431</v>
      </c>
      <c r="R333">
        <f t="shared" si="5"/>
        <v>1.1436004162330904</v>
      </c>
    </row>
    <row r="334" spans="1:18">
      <c r="A334" s="1">
        <v>332</v>
      </c>
      <c r="B334" s="2">
        <v>44230</v>
      </c>
      <c r="C334">
        <v>2</v>
      </c>
      <c r="D334" t="s">
        <v>26</v>
      </c>
      <c r="E334" t="s">
        <v>26</v>
      </c>
      <c r="F334" t="s">
        <v>56</v>
      </c>
      <c r="G334">
        <v>173</v>
      </c>
      <c r="H334">
        <v>35716.9</v>
      </c>
      <c r="I334">
        <v>40052</v>
      </c>
      <c r="J334" t="s">
        <v>87</v>
      </c>
      <c r="K334" s="2">
        <v>44230</v>
      </c>
      <c r="L334">
        <v>2021</v>
      </c>
      <c r="M334">
        <v>2</v>
      </c>
      <c r="N334">
        <v>5</v>
      </c>
      <c r="O334">
        <v>202105</v>
      </c>
      <c r="P334">
        <v>1112</v>
      </c>
      <c r="Q334">
        <v>158.85714285714289</v>
      </c>
      <c r="R334">
        <f t="shared" si="5"/>
        <v>1.089028776978417</v>
      </c>
    </row>
    <row r="335" spans="1:18">
      <c r="A335" s="1">
        <v>333</v>
      </c>
      <c r="B335" s="2">
        <v>44231</v>
      </c>
      <c r="C335">
        <v>50</v>
      </c>
      <c r="D335" t="s">
        <v>16</v>
      </c>
      <c r="E335" t="s">
        <v>16</v>
      </c>
      <c r="F335" t="s">
        <v>47</v>
      </c>
      <c r="G335">
        <v>116</v>
      </c>
      <c r="H335">
        <v>29861.4</v>
      </c>
      <c r="I335">
        <v>32781</v>
      </c>
      <c r="J335" t="s">
        <v>87</v>
      </c>
      <c r="K335" s="2">
        <v>44231</v>
      </c>
      <c r="L335">
        <v>2021</v>
      </c>
      <c r="M335">
        <v>2</v>
      </c>
      <c r="N335">
        <v>5</v>
      </c>
      <c r="O335">
        <v>202105</v>
      </c>
      <c r="P335">
        <v>713</v>
      </c>
      <c r="Q335">
        <v>101.8571428571429</v>
      </c>
      <c r="R335">
        <f t="shared" si="5"/>
        <v>1.1388499298737722</v>
      </c>
    </row>
    <row r="336" spans="1:18">
      <c r="A336" s="1">
        <v>334</v>
      </c>
      <c r="B336" s="2">
        <v>44231</v>
      </c>
      <c r="C336">
        <v>28</v>
      </c>
      <c r="D336" t="s">
        <v>17</v>
      </c>
      <c r="E336" t="s">
        <v>17</v>
      </c>
      <c r="F336" t="s">
        <v>48</v>
      </c>
      <c r="G336">
        <v>1</v>
      </c>
      <c r="H336">
        <v>985.5</v>
      </c>
      <c r="I336">
        <v>1095</v>
      </c>
      <c r="J336" t="s">
        <v>87</v>
      </c>
      <c r="K336" s="2">
        <v>44231</v>
      </c>
      <c r="L336">
        <v>2021</v>
      </c>
      <c r="M336">
        <v>2</v>
      </c>
      <c r="N336">
        <v>5</v>
      </c>
      <c r="O336">
        <v>202105</v>
      </c>
      <c r="P336">
        <v>7</v>
      </c>
      <c r="Q336">
        <v>1</v>
      </c>
      <c r="R336">
        <f t="shared" si="5"/>
        <v>1</v>
      </c>
    </row>
    <row r="337" spans="1:18">
      <c r="A337" s="1">
        <v>335</v>
      </c>
      <c r="B337" s="2">
        <v>44231</v>
      </c>
      <c r="C337">
        <v>13</v>
      </c>
      <c r="D337" t="s">
        <v>18</v>
      </c>
      <c r="E337" t="s">
        <v>18</v>
      </c>
      <c r="F337" t="s">
        <v>49</v>
      </c>
      <c r="G337">
        <v>246</v>
      </c>
      <c r="H337">
        <v>51884.5</v>
      </c>
      <c r="I337">
        <v>56027</v>
      </c>
      <c r="J337" t="s">
        <v>87</v>
      </c>
      <c r="K337" s="2">
        <v>44231</v>
      </c>
      <c r="L337">
        <v>2021</v>
      </c>
      <c r="M337">
        <v>2</v>
      </c>
      <c r="N337">
        <v>5</v>
      </c>
      <c r="O337">
        <v>202105</v>
      </c>
      <c r="P337">
        <v>1516</v>
      </c>
      <c r="Q337">
        <v>216.57142857142861</v>
      </c>
      <c r="R337">
        <f t="shared" si="5"/>
        <v>1.1358839050131924</v>
      </c>
    </row>
    <row r="338" spans="1:18">
      <c r="A338" s="1">
        <v>336</v>
      </c>
      <c r="B338" s="2">
        <v>44231</v>
      </c>
      <c r="C338">
        <v>11</v>
      </c>
      <c r="D338" t="s">
        <v>19</v>
      </c>
      <c r="E338" t="s">
        <v>19</v>
      </c>
      <c r="F338" t="s">
        <v>50</v>
      </c>
      <c r="G338">
        <v>121</v>
      </c>
      <c r="H338">
        <v>27460.5</v>
      </c>
      <c r="I338">
        <v>30133</v>
      </c>
      <c r="J338" t="s">
        <v>87</v>
      </c>
      <c r="K338" s="2">
        <v>44231</v>
      </c>
      <c r="L338">
        <v>2021</v>
      </c>
      <c r="M338">
        <v>2</v>
      </c>
      <c r="N338">
        <v>5</v>
      </c>
      <c r="O338">
        <v>202105</v>
      </c>
      <c r="P338">
        <v>719</v>
      </c>
      <c r="Q338">
        <v>102.71428571428569</v>
      </c>
      <c r="R338">
        <f t="shared" si="5"/>
        <v>1.1780250347705148</v>
      </c>
    </row>
    <row r="339" spans="1:18">
      <c r="A339" s="1">
        <v>337</v>
      </c>
      <c r="B339" s="2">
        <v>44231</v>
      </c>
      <c r="C339">
        <v>8</v>
      </c>
      <c r="D339" t="s">
        <v>20</v>
      </c>
      <c r="E339" t="s">
        <v>20</v>
      </c>
      <c r="F339" t="s">
        <v>51</v>
      </c>
      <c r="G339">
        <v>117</v>
      </c>
      <c r="H339">
        <v>21220.799999999999</v>
      </c>
      <c r="I339">
        <v>23966</v>
      </c>
      <c r="J339" t="s">
        <v>87</v>
      </c>
      <c r="K339" s="2">
        <v>44231</v>
      </c>
      <c r="L339">
        <v>2021</v>
      </c>
      <c r="M339">
        <v>2</v>
      </c>
      <c r="N339">
        <v>5</v>
      </c>
      <c r="O339">
        <v>202105</v>
      </c>
      <c r="P339">
        <v>811</v>
      </c>
      <c r="Q339">
        <v>115.8571428571429</v>
      </c>
      <c r="R339">
        <f t="shared" si="5"/>
        <v>1.009864364981504</v>
      </c>
    </row>
    <row r="340" spans="1:18">
      <c r="A340" s="1">
        <v>338</v>
      </c>
      <c r="B340" s="2">
        <v>44231</v>
      </c>
      <c r="C340">
        <v>7</v>
      </c>
      <c r="D340" t="s">
        <v>21</v>
      </c>
      <c r="E340" t="s">
        <v>21</v>
      </c>
      <c r="F340" t="s">
        <v>52</v>
      </c>
      <c r="G340">
        <v>163</v>
      </c>
      <c r="H340">
        <v>29435.200000000001</v>
      </c>
      <c r="I340">
        <v>32170</v>
      </c>
      <c r="J340" t="s">
        <v>87</v>
      </c>
      <c r="K340" s="2">
        <v>44231</v>
      </c>
      <c r="L340">
        <v>2021</v>
      </c>
      <c r="M340">
        <v>2</v>
      </c>
      <c r="N340">
        <v>5</v>
      </c>
      <c r="O340">
        <v>202105</v>
      </c>
      <c r="P340">
        <v>974</v>
      </c>
      <c r="Q340">
        <v>139.14285714285711</v>
      </c>
      <c r="R340">
        <f t="shared" si="5"/>
        <v>1.1714579055441481</v>
      </c>
    </row>
    <row r="341" spans="1:18">
      <c r="A341" s="1">
        <v>339</v>
      </c>
      <c r="B341" s="2">
        <v>44231</v>
      </c>
      <c r="C341">
        <v>6</v>
      </c>
      <c r="D341" t="s">
        <v>22</v>
      </c>
      <c r="E341" t="s">
        <v>22</v>
      </c>
      <c r="F341" t="s">
        <v>53</v>
      </c>
      <c r="G341">
        <v>120</v>
      </c>
      <c r="H341">
        <v>23504.3</v>
      </c>
      <c r="I341">
        <v>26010</v>
      </c>
      <c r="J341" t="s">
        <v>87</v>
      </c>
      <c r="K341" s="2">
        <v>44231</v>
      </c>
      <c r="L341">
        <v>2021</v>
      </c>
      <c r="M341">
        <v>2</v>
      </c>
      <c r="N341">
        <v>5</v>
      </c>
      <c r="O341">
        <v>202105</v>
      </c>
      <c r="P341">
        <v>728</v>
      </c>
      <c r="Q341">
        <v>104</v>
      </c>
      <c r="R341">
        <f t="shared" si="5"/>
        <v>1.1538461538461537</v>
      </c>
    </row>
    <row r="342" spans="1:18">
      <c r="A342" s="1">
        <v>340</v>
      </c>
      <c r="B342" s="2">
        <v>44231</v>
      </c>
      <c r="C342">
        <v>5</v>
      </c>
      <c r="D342" t="s">
        <v>23</v>
      </c>
      <c r="E342" t="s">
        <v>46</v>
      </c>
      <c r="F342" t="s">
        <v>54</v>
      </c>
      <c r="G342">
        <v>97</v>
      </c>
      <c r="H342">
        <v>19113.8</v>
      </c>
      <c r="I342">
        <v>20892</v>
      </c>
      <c r="J342" t="s">
        <v>87</v>
      </c>
      <c r="K342" s="2">
        <v>44231</v>
      </c>
      <c r="L342">
        <v>2021</v>
      </c>
      <c r="M342">
        <v>2</v>
      </c>
      <c r="N342">
        <v>5</v>
      </c>
      <c r="O342">
        <v>202105</v>
      </c>
      <c r="P342">
        <v>619</v>
      </c>
      <c r="Q342">
        <v>88.428571428571431</v>
      </c>
      <c r="R342">
        <f t="shared" si="5"/>
        <v>1.0969305331179322</v>
      </c>
    </row>
    <row r="343" spans="1:18">
      <c r="A343" s="1">
        <v>341</v>
      </c>
      <c r="B343" s="2">
        <v>44231</v>
      </c>
      <c r="C343">
        <v>4</v>
      </c>
      <c r="D343" t="s">
        <v>24</v>
      </c>
      <c r="E343" t="s">
        <v>24</v>
      </c>
      <c r="F343" t="s">
        <v>55</v>
      </c>
      <c r="G343">
        <v>195</v>
      </c>
      <c r="H343">
        <v>30481.1</v>
      </c>
      <c r="I343">
        <v>32666</v>
      </c>
      <c r="J343" t="s">
        <v>87</v>
      </c>
      <c r="K343" s="2">
        <v>44231</v>
      </c>
      <c r="L343">
        <v>2021</v>
      </c>
      <c r="M343">
        <v>2</v>
      </c>
      <c r="N343">
        <v>5</v>
      </c>
      <c r="O343">
        <v>202105</v>
      </c>
      <c r="P343">
        <v>1094</v>
      </c>
      <c r="Q343">
        <v>156.28571428571431</v>
      </c>
      <c r="R343">
        <f t="shared" si="5"/>
        <v>1.2477148080438756</v>
      </c>
    </row>
    <row r="344" spans="1:18">
      <c r="A344" s="1">
        <v>342</v>
      </c>
      <c r="B344" s="2">
        <v>44231</v>
      </c>
      <c r="C344">
        <v>3</v>
      </c>
      <c r="D344" t="s">
        <v>25</v>
      </c>
      <c r="E344" t="s">
        <v>25</v>
      </c>
      <c r="F344" t="s">
        <v>25</v>
      </c>
      <c r="G344">
        <v>156</v>
      </c>
      <c r="H344">
        <v>33756.9</v>
      </c>
      <c r="I344">
        <v>38454</v>
      </c>
      <c r="J344" t="s">
        <v>87</v>
      </c>
      <c r="K344" s="2">
        <v>44231</v>
      </c>
      <c r="L344">
        <v>2021</v>
      </c>
      <c r="M344">
        <v>2</v>
      </c>
      <c r="N344">
        <v>5</v>
      </c>
      <c r="O344">
        <v>202105</v>
      </c>
      <c r="P344">
        <v>961</v>
      </c>
      <c r="Q344">
        <v>137.28571428571431</v>
      </c>
      <c r="R344">
        <f t="shared" si="5"/>
        <v>1.1363163371488032</v>
      </c>
    </row>
    <row r="345" spans="1:18">
      <c r="A345" s="1">
        <v>343</v>
      </c>
      <c r="B345" s="2">
        <v>44231</v>
      </c>
      <c r="C345">
        <v>2</v>
      </c>
      <c r="D345" t="s">
        <v>26</v>
      </c>
      <c r="E345" t="s">
        <v>26</v>
      </c>
      <c r="F345" t="s">
        <v>56</v>
      </c>
      <c r="G345">
        <v>142</v>
      </c>
      <c r="H345">
        <v>28922.6</v>
      </c>
      <c r="I345">
        <v>32058</v>
      </c>
      <c r="J345" t="s">
        <v>87</v>
      </c>
      <c r="K345" s="2">
        <v>44231</v>
      </c>
      <c r="L345">
        <v>2021</v>
      </c>
      <c r="M345">
        <v>2</v>
      </c>
      <c r="N345">
        <v>5</v>
      </c>
      <c r="O345">
        <v>202105</v>
      </c>
      <c r="P345">
        <v>1112</v>
      </c>
      <c r="Q345">
        <v>158.85714285714289</v>
      </c>
      <c r="R345">
        <f t="shared" si="5"/>
        <v>0.89388489208633071</v>
      </c>
    </row>
    <row r="346" spans="1:18">
      <c r="A346" s="1">
        <v>344</v>
      </c>
      <c r="B346" s="2">
        <v>44232</v>
      </c>
      <c r="C346">
        <v>50</v>
      </c>
      <c r="D346" t="s">
        <v>16</v>
      </c>
      <c r="E346" t="s">
        <v>16</v>
      </c>
      <c r="F346" t="s">
        <v>47</v>
      </c>
      <c r="G346">
        <v>92</v>
      </c>
      <c r="H346">
        <v>23789.599999999999</v>
      </c>
      <c r="I346">
        <v>26159</v>
      </c>
      <c r="J346" t="s">
        <v>87</v>
      </c>
      <c r="K346" s="2">
        <v>44232</v>
      </c>
      <c r="L346">
        <v>2021</v>
      </c>
      <c r="M346">
        <v>2</v>
      </c>
      <c r="N346">
        <v>5</v>
      </c>
      <c r="O346">
        <v>202105</v>
      </c>
      <c r="P346">
        <v>713</v>
      </c>
      <c r="Q346">
        <v>101.8571428571429</v>
      </c>
      <c r="R346">
        <f t="shared" si="5"/>
        <v>0.90322580645161243</v>
      </c>
    </row>
    <row r="347" spans="1:18">
      <c r="A347" s="1">
        <v>345</v>
      </c>
      <c r="B347" s="2">
        <v>44232</v>
      </c>
      <c r="C347">
        <v>28</v>
      </c>
      <c r="D347" t="s">
        <v>17</v>
      </c>
      <c r="E347" t="s">
        <v>17</v>
      </c>
      <c r="F347" t="s">
        <v>48</v>
      </c>
      <c r="G347">
        <v>3</v>
      </c>
      <c r="H347">
        <v>3004</v>
      </c>
      <c r="I347">
        <v>3004</v>
      </c>
      <c r="J347" t="s">
        <v>87</v>
      </c>
      <c r="K347" s="2">
        <v>44232</v>
      </c>
      <c r="L347">
        <v>2021</v>
      </c>
      <c r="M347">
        <v>2</v>
      </c>
      <c r="N347">
        <v>5</v>
      </c>
      <c r="O347">
        <v>202105</v>
      </c>
      <c r="P347">
        <v>7</v>
      </c>
      <c r="Q347">
        <v>1</v>
      </c>
      <c r="R347">
        <f t="shared" si="5"/>
        <v>3</v>
      </c>
    </row>
    <row r="348" spans="1:18">
      <c r="A348" s="1">
        <v>346</v>
      </c>
      <c r="B348" s="2">
        <v>44232</v>
      </c>
      <c r="C348">
        <v>13</v>
      </c>
      <c r="D348" t="s">
        <v>18</v>
      </c>
      <c r="E348" t="s">
        <v>18</v>
      </c>
      <c r="F348" t="s">
        <v>49</v>
      </c>
      <c r="G348">
        <v>219</v>
      </c>
      <c r="H348">
        <v>53697</v>
      </c>
      <c r="I348">
        <v>56883</v>
      </c>
      <c r="J348" t="s">
        <v>87</v>
      </c>
      <c r="K348" s="2">
        <v>44232</v>
      </c>
      <c r="L348">
        <v>2021</v>
      </c>
      <c r="M348">
        <v>2</v>
      </c>
      <c r="N348">
        <v>5</v>
      </c>
      <c r="O348">
        <v>202105</v>
      </c>
      <c r="P348">
        <v>1516</v>
      </c>
      <c r="Q348">
        <v>216.57142857142861</v>
      </c>
      <c r="R348">
        <f t="shared" si="5"/>
        <v>1.0112137203166225</v>
      </c>
    </row>
    <row r="349" spans="1:18">
      <c r="A349" s="1">
        <v>347</v>
      </c>
      <c r="B349" s="2">
        <v>44232</v>
      </c>
      <c r="C349">
        <v>11</v>
      </c>
      <c r="D349" t="s">
        <v>19</v>
      </c>
      <c r="E349" t="s">
        <v>19</v>
      </c>
      <c r="F349" t="s">
        <v>50</v>
      </c>
      <c r="G349">
        <v>118</v>
      </c>
      <c r="H349">
        <v>30051.4</v>
      </c>
      <c r="I349">
        <v>34357</v>
      </c>
      <c r="J349" t="s">
        <v>87</v>
      </c>
      <c r="K349" s="2">
        <v>44232</v>
      </c>
      <c r="L349">
        <v>2021</v>
      </c>
      <c r="M349">
        <v>2</v>
      </c>
      <c r="N349">
        <v>5</v>
      </c>
      <c r="O349">
        <v>202105</v>
      </c>
      <c r="P349">
        <v>719</v>
      </c>
      <c r="Q349">
        <v>102.71428571428569</v>
      </c>
      <c r="R349">
        <f t="shared" si="5"/>
        <v>1.1488178025034772</v>
      </c>
    </row>
    <row r="350" spans="1:18">
      <c r="A350" s="1">
        <v>348</v>
      </c>
      <c r="B350" s="2">
        <v>44232</v>
      </c>
      <c r="C350">
        <v>8</v>
      </c>
      <c r="D350" t="s">
        <v>20</v>
      </c>
      <c r="E350" t="s">
        <v>20</v>
      </c>
      <c r="F350" t="s">
        <v>51</v>
      </c>
      <c r="G350">
        <v>123</v>
      </c>
      <c r="H350">
        <v>25526.9</v>
      </c>
      <c r="I350">
        <v>28639</v>
      </c>
      <c r="J350" t="s">
        <v>87</v>
      </c>
      <c r="K350" s="2">
        <v>44232</v>
      </c>
      <c r="L350">
        <v>2021</v>
      </c>
      <c r="M350">
        <v>2</v>
      </c>
      <c r="N350">
        <v>5</v>
      </c>
      <c r="O350">
        <v>202105</v>
      </c>
      <c r="P350">
        <v>811</v>
      </c>
      <c r="Q350">
        <v>115.8571428571429</v>
      </c>
      <c r="R350">
        <f t="shared" si="5"/>
        <v>1.0616522811344016</v>
      </c>
    </row>
    <row r="351" spans="1:18">
      <c r="A351" s="1">
        <v>349</v>
      </c>
      <c r="B351" s="2">
        <v>44232</v>
      </c>
      <c r="C351">
        <v>7</v>
      </c>
      <c r="D351" t="s">
        <v>21</v>
      </c>
      <c r="E351" t="s">
        <v>21</v>
      </c>
      <c r="F351" t="s">
        <v>52</v>
      </c>
      <c r="G351">
        <v>164</v>
      </c>
      <c r="H351">
        <v>31166.7</v>
      </c>
      <c r="I351">
        <v>33991</v>
      </c>
      <c r="J351" t="s">
        <v>87</v>
      </c>
      <c r="K351" s="2">
        <v>44232</v>
      </c>
      <c r="L351">
        <v>2021</v>
      </c>
      <c r="M351">
        <v>2</v>
      </c>
      <c r="N351">
        <v>5</v>
      </c>
      <c r="O351">
        <v>202105</v>
      </c>
      <c r="P351">
        <v>974</v>
      </c>
      <c r="Q351">
        <v>139.14285714285711</v>
      </c>
      <c r="R351">
        <f t="shared" si="5"/>
        <v>1.1786447638603699</v>
      </c>
    </row>
    <row r="352" spans="1:18">
      <c r="A352" s="1">
        <v>350</v>
      </c>
      <c r="B352" s="2">
        <v>44232</v>
      </c>
      <c r="C352">
        <v>6</v>
      </c>
      <c r="D352" t="s">
        <v>22</v>
      </c>
      <c r="E352" t="s">
        <v>22</v>
      </c>
      <c r="F352" t="s">
        <v>53</v>
      </c>
      <c r="G352">
        <v>122</v>
      </c>
      <c r="H352">
        <v>21913.7</v>
      </c>
      <c r="I352">
        <v>24755</v>
      </c>
      <c r="J352" t="s">
        <v>87</v>
      </c>
      <c r="K352" s="2">
        <v>44232</v>
      </c>
      <c r="L352">
        <v>2021</v>
      </c>
      <c r="M352">
        <v>2</v>
      </c>
      <c r="N352">
        <v>5</v>
      </c>
      <c r="O352">
        <v>202105</v>
      </c>
      <c r="P352">
        <v>728</v>
      </c>
      <c r="Q352">
        <v>104</v>
      </c>
      <c r="R352">
        <f t="shared" si="5"/>
        <v>1.1730769230769231</v>
      </c>
    </row>
    <row r="353" spans="1:18">
      <c r="A353" s="1">
        <v>351</v>
      </c>
      <c r="B353" s="2">
        <v>44232</v>
      </c>
      <c r="C353">
        <v>5</v>
      </c>
      <c r="D353" t="s">
        <v>23</v>
      </c>
      <c r="E353" t="s">
        <v>46</v>
      </c>
      <c r="F353" t="s">
        <v>54</v>
      </c>
      <c r="G353">
        <v>94</v>
      </c>
      <c r="H353">
        <v>22578.799999999999</v>
      </c>
      <c r="I353">
        <v>24422</v>
      </c>
      <c r="J353" t="s">
        <v>87</v>
      </c>
      <c r="K353" s="2">
        <v>44232</v>
      </c>
      <c r="L353">
        <v>2021</v>
      </c>
      <c r="M353">
        <v>2</v>
      </c>
      <c r="N353">
        <v>5</v>
      </c>
      <c r="O353">
        <v>202105</v>
      </c>
      <c r="P353">
        <v>619</v>
      </c>
      <c r="Q353">
        <v>88.428571428571431</v>
      </c>
      <c r="R353">
        <f t="shared" si="5"/>
        <v>1.0630048465266559</v>
      </c>
    </row>
    <row r="354" spans="1:18">
      <c r="A354" s="1">
        <v>352</v>
      </c>
      <c r="B354" s="2">
        <v>44232</v>
      </c>
      <c r="C354">
        <v>4</v>
      </c>
      <c r="D354" t="s">
        <v>24</v>
      </c>
      <c r="E354" t="s">
        <v>24</v>
      </c>
      <c r="F354" t="s">
        <v>55</v>
      </c>
      <c r="G354">
        <v>172</v>
      </c>
      <c r="H354">
        <v>33815</v>
      </c>
      <c r="I354">
        <v>35567</v>
      </c>
      <c r="J354" t="s">
        <v>87</v>
      </c>
      <c r="K354" s="2">
        <v>44232</v>
      </c>
      <c r="L354">
        <v>2021</v>
      </c>
      <c r="M354">
        <v>2</v>
      </c>
      <c r="N354">
        <v>5</v>
      </c>
      <c r="O354">
        <v>202105</v>
      </c>
      <c r="P354">
        <v>1094</v>
      </c>
      <c r="Q354">
        <v>156.28571428571431</v>
      </c>
      <c r="R354">
        <f t="shared" si="5"/>
        <v>1.1005484460694697</v>
      </c>
    </row>
    <row r="355" spans="1:18">
      <c r="A355" s="1">
        <v>353</v>
      </c>
      <c r="B355" s="2">
        <v>44232</v>
      </c>
      <c r="C355">
        <v>3</v>
      </c>
      <c r="D355" t="s">
        <v>25</v>
      </c>
      <c r="E355" t="s">
        <v>25</v>
      </c>
      <c r="F355" t="s">
        <v>25</v>
      </c>
      <c r="G355">
        <v>113</v>
      </c>
      <c r="H355">
        <v>29368.3</v>
      </c>
      <c r="I355">
        <v>33598</v>
      </c>
      <c r="J355" t="s">
        <v>87</v>
      </c>
      <c r="K355" s="2">
        <v>44232</v>
      </c>
      <c r="L355">
        <v>2021</v>
      </c>
      <c r="M355">
        <v>2</v>
      </c>
      <c r="N355">
        <v>5</v>
      </c>
      <c r="O355">
        <v>202105</v>
      </c>
      <c r="P355">
        <v>961</v>
      </c>
      <c r="Q355">
        <v>137.28571428571431</v>
      </c>
      <c r="R355">
        <f t="shared" si="5"/>
        <v>0.8231009365244536</v>
      </c>
    </row>
    <row r="356" spans="1:18">
      <c r="A356" s="1">
        <v>354</v>
      </c>
      <c r="B356" s="2">
        <v>44232</v>
      </c>
      <c r="C356">
        <v>2</v>
      </c>
      <c r="D356" t="s">
        <v>26</v>
      </c>
      <c r="E356" t="s">
        <v>26</v>
      </c>
      <c r="F356" t="s">
        <v>56</v>
      </c>
      <c r="G356">
        <v>171</v>
      </c>
      <c r="H356">
        <v>40118.199999999997</v>
      </c>
      <c r="I356">
        <v>45021</v>
      </c>
      <c r="J356" t="s">
        <v>87</v>
      </c>
      <c r="K356" s="2">
        <v>44232</v>
      </c>
      <c r="L356">
        <v>2021</v>
      </c>
      <c r="M356">
        <v>2</v>
      </c>
      <c r="N356">
        <v>5</v>
      </c>
      <c r="O356">
        <v>202105</v>
      </c>
      <c r="P356">
        <v>1112</v>
      </c>
      <c r="Q356">
        <v>158.85714285714289</v>
      </c>
      <c r="R356">
        <f t="shared" si="5"/>
        <v>1.0764388489208632</v>
      </c>
    </row>
    <row r="357" spans="1:18">
      <c r="A357" s="1">
        <v>355</v>
      </c>
      <c r="B357" s="2">
        <v>44233</v>
      </c>
      <c r="C357">
        <v>50</v>
      </c>
      <c r="D357" t="s">
        <v>16</v>
      </c>
      <c r="E357" t="s">
        <v>16</v>
      </c>
      <c r="F357" t="s">
        <v>47</v>
      </c>
      <c r="G357">
        <v>113</v>
      </c>
      <c r="H357">
        <v>29211.5</v>
      </c>
      <c r="I357">
        <v>30910</v>
      </c>
      <c r="J357" t="s">
        <v>87</v>
      </c>
      <c r="K357" s="2">
        <v>44233</v>
      </c>
      <c r="L357">
        <v>2021</v>
      </c>
      <c r="M357">
        <v>2</v>
      </c>
      <c r="N357">
        <v>5</v>
      </c>
      <c r="O357">
        <v>202105</v>
      </c>
      <c r="P357">
        <v>713</v>
      </c>
      <c r="Q357">
        <v>101.8571428571429</v>
      </c>
      <c r="R357">
        <f t="shared" si="5"/>
        <v>1.1093969144460023</v>
      </c>
    </row>
    <row r="358" spans="1:18">
      <c r="A358" s="1">
        <v>356</v>
      </c>
      <c r="B358" s="2">
        <v>44233</v>
      </c>
      <c r="C358">
        <v>13</v>
      </c>
      <c r="D358" t="s">
        <v>18</v>
      </c>
      <c r="E358" t="s">
        <v>18</v>
      </c>
      <c r="F358" t="s">
        <v>49</v>
      </c>
      <c r="G358">
        <v>216</v>
      </c>
      <c r="H358">
        <v>53461.8</v>
      </c>
      <c r="I358">
        <v>56490</v>
      </c>
      <c r="J358" t="s">
        <v>87</v>
      </c>
      <c r="K358" s="2">
        <v>44233</v>
      </c>
      <c r="L358">
        <v>2021</v>
      </c>
      <c r="M358">
        <v>2</v>
      </c>
      <c r="N358">
        <v>5</v>
      </c>
      <c r="O358">
        <v>202105</v>
      </c>
      <c r="P358">
        <v>1516</v>
      </c>
      <c r="Q358">
        <v>216.57142857142861</v>
      </c>
      <c r="R358">
        <f t="shared" si="5"/>
        <v>0.99736147757255922</v>
      </c>
    </row>
    <row r="359" spans="1:18">
      <c r="A359" s="1">
        <v>357</v>
      </c>
      <c r="B359" s="2">
        <v>44233</v>
      </c>
      <c r="C359">
        <v>11</v>
      </c>
      <c r="D359" t="s">
        <v>19</v>
      </c>
      <c r="E359" t="s">
        <v>19</v>
      </c>
      <c r="F359" t="s">
        <v>50</v>
      </c>
      <c r="G359">
        <v>105</v>
      </c>
      <c r="H359">
        <v>28593.1</v>
      </c>
      <c r="I359">
        <v>30089</v>
      </c>
      <c r="J359" t="s">
        <v>87</v>
      </c>
      <c r="K359" s="2">
        <v>44233</v>
      </c>
      <c r="L359">
        <v>2021</v>
      </c>
      <c r="M359">
        <v>2</v>
      </c>
      <c r="N359">
        <v>5</v>
      </c>
      <c r="O359">
        <v>202105</v>
      </c>
      <c r="P359">
        <v>719</v>
      </c>
      <c r="Q359">
        <v>102.71428571428569</v>
      </c>
      <c r="R359">
        <f t="shared" si="5"/>
        <v>1.0222531293463146</v>
      </c>
    </row>
    <row r="360" spans="1:18">
      <c r="A360" s="1">
        <v>358</v>
      </c>
      <c r="B360" s="2">
        <v>44233</v>
      </c>
      <c r="C360">
        <v>8</v>
      </c>
      <c r="D360" t="s">
        <v>20</v>
      </c>
      <c r="E360" t="s">
        <v>20</v>
      </c>
      <c r="F360" t="s">
        <v>51</v>
      </c>
      <c r="G360">
        <v>104</v>
      </c>
      <c r="H360">
        <v>21269.5</v>
      </c>
      <c r="I360">
        <v>23506</v>
      </c>
      <c r="J360" t="s">
        <v>87</v>
      </c>
      <c r="K360" s="2">
        <v>44233</v>
      </c>
      <c r="L360">
        <v>2021</v>
      </c>
      <c r="M360">
        <v>2</v>
      </c>
      <c r="N360">
        <v>5</v>
      </c>
      <c r="O360">
        <v>202105</v>
      </c>
      <c r="P360">
        <v>811</v>
      </c>
      <c r="Q360">
        <v>115.8571428571429</v>
      </c>
      <c r="R360">
        <f t="shared" si="5"/>
        <v>0.89765721331689241</v>
      </c>
    </row>
    <row r="361" spans="1:18">
      <c r="A361" s="1">
        <v>359</v>
      </c>
      <c r="B361" s="2">
        <v>44233</v>
      </c>
      <c r="C361">
        <v>7</v>
      </c>
      <c r="D361" t="s">
        <v>21</v>
      </c>
      <c r="E361" t="s">
        <v>21</v>
      </c>
      <c r="F361" t="s">
        <v>52</v>
      </c>
      <c r="G361">
        <v>99</v>
      </c>
      <c r="H361">
        <v>17847.5</v>
      </c>
      <c r="I361">
        <v>19521</v>
      </c>
      <c r="J361" t="s">
        <v>87</v>
      </c>
      <c r="K361" s="2">
        <v>44233</v>
      </c>
      <c r="L361">
        <v>2021</v>
      </c>
      <c r="M361">
        <v>2</v>
      </c>
      <c r="N361">
        <v>5</v>
      </c>
      <c r="O361">
        <v>202105</v>
      </c>
      <c r="P361">
        <v>974</v>
      </c>
      <c r="Q361">
        <v>139.14285714285711</v>
      </c>
      <c r="R361">
        <f t="shared" si="5"/>
        <v>0.71149897330595502</v>
      </c>
    </row>
    <row r="362" spans="1:18">
      <c r="A362" s="1">
        <v>360</v>
      </c>
      <c r="B362" s="2">
        <v>44233</v>
      </c>
      <c r="C362">
        <v>6</v>
      </c>
      <c r="D362" t="s">
        <v>22</v>
      </c>
      <c r="E362" t="s">
        <v>22</v>
      </c>
      <c r="F362" t="s">
        <v>53</v>
      </c>
      <c r="G362">
        <v>69</v>
      </c>
      <c r="H362">
        <v>14474.3</v>
      </c>
      <c r="I362">
        <v>16293</v>
      </c>
      <c r="J362" t="s">
        <v>87</v>
      </c>
      <c r="K362" s="2">
        <v>44233</v>
      </c>
      <c r="L362">
        <v>2021</v>
      </c>
      <c r="M362">
        <v>2</v>
      </c>
      <c r="N362">
        <v>5</v>
      </c>
      <c r="O362">
        <v>202105</v>
      </c>
      <c r="P362">
        <v>728</v>
      </c>
      <c r="Q362">
        <v>104</v>
      </c>
      <c r="R362">
        <f t="shared" si="5"/>
        <v>0.66346153846153844</v>
      </c>
    </row>
    <row r="363" spans="1:18">
      <c r="A363" s="1">
        <v>361</v>
      </c>
      <c r="B363" s="2">
        <v>44233</v>
      </c>
      <c r="C363">
        <v>5</v>
      </c>
      <c r="D363" t="s">
        <v>23</v>
      </c>
      <c r="E363" t="s">
        <v>46</v>
      </c>
      <c r="F363" t="s">
        <v>54</v>
      </c>
      <c r="G363">
        <v>65</v>
      </c>
      <c r="H363">
        <v>15216.3</v>
      </c>
      <c r="I363">
        <v>16509</v>
      </c>
      <c r="J363" t="s">
        <v>87</v>
      </c>
      <c r="K363" s="2">
        <v>44233</v>
      </c>
      <c r="L363">
        <v>2021</v>
      </c>
      <c r="M363">
        <v>2</v>
      </c>
      <c r="N363">
        <v>5</v>
      </c>
      <c r="O363">
        <v>202105</v>
      </c>
      <c r="P363">
        <v>619</v>
      </c>
      <c r="Q363">
        <v>88.428571428571431</v>
      </c>
      <c r="R363">
        <f t="shared" si="5"/>
        <v>0.73505654281098542</v>
      </c>
    </row>
    <row r="364" spans="1:18">
      <c r="A364" s="1">
        <v>362</v>
      </c>
      <c r="B364" s="2">
        <v>44233</v>
      </c>
      <c r="C364">
        <v>4</v>
      </c>
      <c r="D364" t="s">
        <v>24</v>
      </c>
      <c r="E364" t="s">
        <v>24</v>
      </c>
      <c r="F364" t="s">
        <v>55</v>
      </c>
      <c r="G364">
        <v>120</v>
      </c>
      <c r="H364">
        <v>22603.7</v>
      </c>
      <c r="I364">
        <v>23690</v>
      </c>
      <c r="J364" t="s">
        <v>87</v>
      </c>
      <c r="K364" s="2">
        <v>44233</v>
      </c>
      <c r="L364">
        <v>2021</v>
      </c>
      <c r="M364">
        <v>2</v>
      </c>
      <c r="N364">
        <v>5</v>
      </c>
      <c r="O364">
        <v>202105</v>
      </c>
      <c r="P364">
        <v>1094</v>
      </c>
      <c r="Q364">
        <v>156.28571428571431</v>
      </c>
      <c r="R364">
        <f t="shared" si="5"/>
        <v>0.76782449725776958</v>
      </c>
    </row>
    <row r="365" spans="1:18">
      <c r="A365" s="1">
        <v>363</v>
      </c>
      <c r="B365" s="2">
        <v>44233</v>
      </c>
      <c r="C365">
        <v>3</v>
      </c>
      <c r="D365" t="s">
        <v>25</v>
      </c>
      <c r="E365" t="s">
        <v>25</v>
      </c>
      <c r="F365" t="s">
        <v>25</v>
      </c>
      <c r="G365">
        <v>138</v>
      </c>
      <c r="H365">
        <v>31522</v>
      </c>
      <c r="I365">
        <v>35334</v>
      </c>
      <c r="J365" t="s">
        <v>87</v>
      </c>
      <c r="K365" s="2">
        <v>44233</v>
      </c>
      <c r="L365">
        <v>2021</v>
      </c>
      <c r="M365">
        <v>2</v>
      </c>
      <c r="N365">
        <v>5</v>
      </c>
      <c r="O365">
        <v>202105</v>
      </c>
      <c r="P365">
        <v>961</v>
      </c>
      <c r="Q365">
        <v>137.28571428571431</v>
      </c>
      <c r="R365">
        <f t="shared" si="5"/>
        <v>1.0052029136316336</v>
      </c>
    </row>
    <row r="366" spans="1:18">
      <c r="A366" s="1">
        <v>364</v>
      </c>
      <c r="B366" s="2">
        <v>44233</v>
      </c>
      <c r="C366">
        <v>2</v>
      </c>
      <c r="D366" t="s">
        <v>26</v>
      </c>
      <c r="E366" t="s">
        <v>26</v>
      </c>
      <c r="F366" t="s">
        <v>56</v>
      </c>
      <c r="G366">
        <v>151</v>
      </c>
      <c r="H366">
        <v>34581</v>
      </c>
      <c r="I366">
        <v>38332</v>
      </c>
      <c r="J366" t="s">
        <v>87</v>
      </c>
      <c r="K366" s="2">
        <v>44233</v>
      </c>
      <c r="L366">
        <v>2021</v>
      </c>
      <c r="M366">
        <v>2</v>
      </c>
      <c r="N366">
        <v>5</v>
      </c>
      <c r="O366">
        <v>202105</v>
      </c>
      <c r="P366">
        <v>1112</v>
      </c>
      <c r="Q366">
        <v>158.85714285714289</v>
      </c>
      <c r="R366">
        <f t="shared" si="5"/>
        <v>0.95053956834532349</v>
      </c>
    </row>
    <row r="367" spans="1:18">
      <c r="A367" s="1">
        <v>365</v>
      </c>
      <c r="B367" s="2">
        <v>44234</v>
      </c>
      <c r="C367">
        <v>50</v>
      </c>
      <c r="D367" t="s">
        <v>16</v>
      </c>
      <c r="E367" t="s">
        <v>16</v>
      </c>
      <c r="F367" t="s">
        <v>47</v>
      </c>
      <c r="G367">
        <v>87</v>
      </c>
      <c r="H367">
        <v>21070.5</v>
      </c>
      <c r="I367">
        <v>22360</v>
      </c>
      <c r="J367" t="s">
        <v>87</v>
      </c>
      <c r="K367" s="2">
        <v>44234</v>
      </c>
      <c r="L367">
        <v>2021</v>
      </c>
      <c r="M367">
        <v>2</v>
      </c>
      <c r="N367">
        <v>5</v>
      </c>
      <c r="O367">
        <v>202105</v>
      </c>
      <c r="P367">
        <v>713</v>
      </c>
      <c r="Q367">
        <v>101.8571428571429</v>
      </c>
      <c r="R367">
        <f t="shared" si="5"/>
        <v>0.85413744740532915</v>
      </c>
    </row>
    <row r="368" spans="1:18">
      <c r="A368" s="1">
        <v>366</v>
      </c>
      <c r="B368" s="2">
        <v>44234</v>
      </c>
      <c r="C368">
        <v>13</v>
      </c>
      <c r="D368" t="s">
        <v>18</v>
      </c>
      <c r="E368" t="s">
        <v>18</v>
      </c>
      <c r="F368" t="s">
        <v>49</v>
      </c>
      <c r="G368">
        <v>182</v>
      </c>
      <c r="H368">
        <v>43010.7</v>
      </c>
      <c r="I368">
        <v>45594</v>
      </c>
      <c r="J368" t="s">
        <v>87</v>
      </c>
      <c r="K368" s="2">
        <v>44234</v>
      </c>
      <c r="L368">
        <v>2021</v>
      </c>
      <c r="M368">
        <v>2</v>
      </c>
      <c r="N368">
        <v>5</v>
      </c>
      <c r="O368">
        <v>202105</v>
      </c>
      <c r="P368">
        <v>1516</v>
      </c>
      <c r="Q368">
        <v>216.57142857142861</v>
      </c>
      <c r="R368">
        <f t="shared" si="5"/>
        <v>0.84036939313984149</v>
      </c>
    </row>
    <row r="369" spans="1:18">
      <c r="A369" s="1">
        <v>367</v>
      </c>
      <c r="B369" s="2">
        <v>44234</v>
      </c>
      <c r="C369">
        <v>11</v>
      </c>
      <c r="D369" t="s">
        <v>19</v>
      </c>
      <c r="E369" t="s">
        <v>19</v>
      </c>
      <c r="F369" t="s">
        <v>50</v>
      </c>
      <c r="G369">
        <v>101</v>
      </c>
      <c r="H369">
        <v>24626.7</v>
      </c>
      <c r="I369">
        <v>26904</v>
      </c>
      <c r="J369" t="s">
        <v>87</v>
      </c>
      <c r="K369" s="2">
        <v>44234</v>
      </c>
      <c r="L369">
        <v>2021</v>
      </c>
      <c r="M369">
        <v>2</v>
      </c>
      <c r="N369">
        <v>5</v>
      </c>
      <c r="O369">
        <v>202105</v>
      </c>
      <c r="P369">
        <v>719</v>
      </c>
      <c r="Q369">
        <v>102.71428571428569</v>
      </c>
      <c r="R369">
        <f t="shared" si="5"/>
        <v>0.98331015299026447</v>
      </c>
    </row>
    <row r="370" spans="1:18">
      <c r="A370" s="1">
        <v>368</v>
      </c>
      <c r="B370" s="2">
        <v>44234</v>
      </c>
      <c r="C370">
        <v>8</v>
      </c>
      <c r="D370" t="s">
        <v>20</v>
      </c>
      <c r="E370" t="s">
        <v>20</v>
      </c>
      <c r="F370" t="s">
        <v>51</v>
      </c>
      <c r="G370">
        <v>91</v>
      </c>
      <c r="H370">
        <v>20991.5</v>
      </c>
      <c r="I370">
        <v>21856</v>
      </c>
      <c r="J370" t="s">
        <v>87</v>
      </c>
      <c r="K370" s="2">
        <v>44234</v>
      </c>
      <c r="L370">
        <v>2021</v>
      </c>
      <c r="M370">
        <v>2</v>
      </c>
      <c r="N370">
        <v>5</v>
      </c>
      <c r="O370">
        <v>202105</v>
      </c>
      <c r="P370">
        <v>811</v>
      </c>
      <c r="Q370">
        <v>115.8571428571429</v>
      </c>
      <c r="R370">
        <f t="shared" si="5"/>
        <v>0.78545006165228082</v>
      </c>
    </row>
    <row r="371" spans="1:18">
      <c r="A371" s="1">
        <v>369</v>
      </c>
      <c r="B371" s="2">
        <v>44234</v>
      </c>
      <c r="C371">
        <v>7</v>
      </c>
      <c r="D371" t="s">
        <v>21</v>
      </c>
      <c r="E371" t="s">
        <v>21</v>
      </c>
      <c r="F371" t="s">
        <v>52</v>
      </c>
      <c r="G371">
        <v>57</v>
      </c>
      <c r="H371">
        <v>13170.3</v>
      </c>
      <c r="I371">
        <v>14112</v>
      </c>
      <c r="J371" t="s">
        <v>87</v>
      </c>
      <c r="K371" s="2">
        <v>44234</v>
      </c>
      <c r="L371">
        <v>2021</v>
      </c>
      <c r="M371">
        <v>2</v>
      </c>
      <c r="N371">
        <v>5</v>
      </c>
      <c r="O371">
        <v>202105</v>
      </c>
      <c r="P371">
        <v>974</v>
      </c>
      <c r="Q371">
        <v>139.14285714285711</v>
      </c>
      <c r="R371">
        <f t="shared" si="5"/>
        <v>0.40965092402464076</v>
      </c>
    </row>
    <row r="372" spans="1:18">
      <c r="A372" s="1">
        <v>370</v>
      </c>
      <c r="B372" s="2">
        <v>44234</v>
      </c>
      <c r="C372">
        <v>6</v>
      </c>
      <c r="D372" t="s">
        <v>22</v>
      </c>
      <c r="E372" t="s">
        <v>22</v>
      </c>
      <c r="F372" t="s">
        <v>53</v>
      </c>
      <c r="G372">
        <v>54</v>
      </c>
      <c r="H372">
        <v>12441.9</v>
      </c>
      <c r="I372">
        <v>13596</v>
      </c>
      <c r="J372" t="s">
        <v>87</v>
      </c>
      <c r="K372" s="2">
        <v>44234</v>
      </c>
      <c r="L372">
        <v>2021</v>
      </c>
      <c r="M372">
        <v>2</v>
      </c>
      <c r="N372">
        <v>5</v>
      </c>
      <c r="O372">
        <v>202105</v>
      </c>
      <c r="P372">
        <v>728</v>
      </c>
      <c r="Q372">
        <v>104</v>
      </c>
      <c r="R372">
        <f t="shared" si="5"/>
        <v>0.51923076923076927</v>
      </c>
    </row>
    <row r="373" spans="1:18">
      <c r="A373" s="1">
        <v>371</v>
      </c>
      <c r="B373" s="2">
        <v>44234</v>
      </c>
      <c r="C373">
        <v>5</v>
      </c>
      <c r="D373" t="s">
        <v>23</v>
      </c>
      <c r="E373" t="s">
        <v>46</v>
      </c>
      <c r="F373" t="s">
        <v>54</v>
      </c>
      <c r="G373">
        <v>64</v>
      </c>
      <c r="H373">
        <v>11097.1</v>
      </c>
      <c r="I373">
        <v>11766</v>
      </c>
      <c r="J373" t="s">
        <v>87</v>
      </c>
      <c r="K373" s="2">
        <v>44234</v>
      </c>
      <c r="L373">
        <v>2021</v>
      </c>
      <c r="M373">
        <v>2</v>
      </c>
      <c r="N373">
        <v>5</v>
      </c>
      <c r="O373">
        <v>202105</v>
      </c>
      <c r="P373">
        <v>619</v>
      </c>
      <c r="Q373">
        <v>88.428571428571431</v>
      </c>
      <c r="R373">
        <f t="shared" si="5"/>
        <v>0.72374798061389334</v>
      </c>
    </row>
    <row r="374" spans="1:18">
      <c r="A374" s="1">
        <v>372</v>
      </c>
      <c r="B374" s="2">
        <v>44234</v>
      </c>
      <c r="C374">
        <v>4</v>
      </c>
      <c r="D374" t="s">
        <v>24</v>
      </c>
      <c r="E374" t="s">
        <v>24</v>
      </c>
      <c r="F374" t="s">
        <v>55</v>
      </c>
      <c r="G374">
        <v>124</v>
      </c>
      <c r="H374">
        <v>21973.1</v>
      </c>
      <c r="I374">
        <v>23550</v>
      </c>
      <c r="J374" t="s">
        <v>87</v>
      </c>
      <c r="K374" s="2">
        <v>44234</v>
      </c>
      <c r="L374">
        <v>2021</v>
      </c>
      <c r="M374">
        <v>2</v>
      </c>
      <c r="N374">
        <v>5</v>
      </c>
      <c r="O374">
        <v>202105</v>
      </c>
      <c r="P374">
        <v>1094</v>
      </c>
      <c r="Q374">
        <v>156.28571428571431</v>
      </c>
      <c r="R374">
        <f t="shared" si="5"/>
        <v>0.7934186471663619</v>
      </c>
    </row>
    <row r="375" spans="1:18">
      <c r="A375" s="1">
        <v>373</v>
      </c>
      <c r="B375" s="2">
        <v>44234</v>
      </c>
      <c r="C375">
        <v>3</v>
      </c>
      <c r="D375" t="s">
        <v>25</v>
      </c>
      <c r="E375" t="s">
        <v>25</v>
      </c>
      <c r="F375" t="s">
        <v>25</v>
      </c>
      <c r="G375">
        <v>80</v>
      </c>
      <c r="H375">
        <v>19089</v>
      </c>
      <c r="I375">
        <v>22338</v>
      </c>
      <c r="J375" t="s">
        <v>87</v>
      </c>
      <c r="K375" s="2">
        <v>44234</v>
      </c>
      <c r="L375">
        <v>2021</v>
      </c>
      <c r="M375">
        <v>2</v>
      </c>
      <c r="N375">
        <v>5</v>
      </c>
      <c r="O375">
        <v>202105</v>
      </c>
      <c r="P375">
        <v>961</v>
      </c>
      <c r="Q375">
        <v>137.28571428571431</v>
      </c>
      <c r="R375">
        <f t="shared" si="5"/>
        <v>0.58272632674297598</v>
      </c>
    </row>
    <row r="376" spans="1:18">
      <c r="A376" s="1">
        <v>374</v>
      </c>
      <c r="B376" s="2">
        <v>44234</v>
      </c>
      <c r="C376">
        <v>2</v>
      </c>
      <c r="D376" t="s">
        <v>26</v>
      </c>
      <c r="E376" t="s">
        <v>26</v>
      </c>
      <c r="F376" t="s">
        <v>56</v>
      </c>
      <c r="G376">
        <v>106</v>
      </c>
      <c r="H376">
        <v>27636.2</v>
      </c>
      <c r="I376">
        <v>30420</v>
      </c>
      <c r="J376" t="s">
        <v>87</v>
      </c>
      <c r="K376" s="2">
        <v>44234</v>
      </c>
      <c r="L376">
        <v>2021</v>
      </c>
      <c r="M376">
        <v>2</v>
      </c>
      <c r="N376">
        <v>5</v>
      </c>
      <c r="O376">
        <v>202105</v>
      </c>
      <c r="P376">
        <v>1112</v>
      </c>
      <c r="Q376">
        <v>158.85714285714289</v>
      </c>
      <c r="R376">
        <f t="shared" si="5"/>
        <v>0.66726618705035956</v>
      </c>
    </row>
    <row r="377" spans="1:18">
      <c r="A377" s="1">
        <v>375</v>
      </c>
      <c r="B377" s="2">
        <v>44235</v>
      </c>
      <c r="C377">
        <v>50</v>
      </c>
      <c r="D377" t="s">
        <v>16</v>
      </c>
      <c r="E377" t="s">
        <v>16</v>
      </c>
      <c r="F377" t="s">
        <v>47</v>
      </c>
      <c r="G377">
        <v>113</v>
      </c>
      <c r="H377">
        <v>26417.3</v>
      </c>
      <c r="I377">
        <v>28211</v>
      </c>
      <c r="J377" t="s">
        <v>87</v>
      </c>
      <c r="K377" s="2">
        <v>44235</v>
      </c>
      <c r="L377">
        <v>2021</v>
      </c>
      <c r="M377">
        <v>2</v>
      </c>
      <c r="N377">
        <v>6</v>
      </c>
      <c r="O377">
        <v>202106</v>
      </c>
      <c r="P377">
        <v>833</v>
      </c>
      <c r="Q377">
        <v>119</v>
      </c>
      <c r="R377">
        <f t="shared" si="5"/>
        <v>0.94957983193277307</v>
      </c>
    </row>
    <row r="378" spans="1:18">
      <c r="A378" s="1">
        <v>376</v>
      </c>
      <c r="B378" s="2">
        <v>44235</v>
      </c>
      <c r="C378">
        <v>28</v>
      </c>
      <c r="D378" t="s">
        <v>17</v>
      </c>
      <c r="E378" t="s">
        <v>17</v>
      </c>
      <c r="F378" t="s">
        <v>48</v>
      </c>
      <c r="G378">
        <v>2</v>
      </c>
      <c r="H378">
        <v>2941.5</v>
      </c>
      <c r="I378">
        <v>3135</v>
      </c>
      <c r="J378" t="s">
        <v>87</v>
      </c>
      <c r="K378" s="2">
        <v>44235</v>
      </c>
      <c r="L378">
        <v>2021</v>
      </c>
      <c r="M378">
        <v>2</v>
      </c>
      <c r="N378">
        <v>6</v>
      </c>
      <c r="O378">
        <v>202106</v>
      </c>
      <c r="P378">
        <v>5</v>
      </c>
      <c r="Q378">
        <v>0.7142857142857143</v>
      </c>
      <c r="R378">
        <f t="shared" si="5"/>
        <v>2.8</v>
      </c>
    </row>
    <row r="379" spans="1:18">
      <c r="A379" s="1">
        <v>377</v>
      </c>
      <c r="B379" s="2">
        <v>44235</v>
      </c>
      <c r="C379">
        <v>13</v>
      </c>
      <c r="D379" t="s">
        <v>18</v>
      </c>
      <c r="E379" t="s">
        <v>18</v>
      </c>
      <c r="F379" t="s">
        <v>49</v>
      </c>
      <c r="G379">
        <v>231</v>
      </c>
      <c r="H379">
        <v>47053.599999999999</v>
      </c>
      <c r="I379">
        <v>49774</v>
      </c>
      <c r="J379" t="s">
        <v>87</v>
      </c>
      <c r="K379" s="2">
        <v>44235</v>
      </c>
      <c r="L379">
        <v>2021</v>
      </c>
      <c r="M379">
        <v>2</v>
      </c>
      <c r="N379">
        <v>6</v>
      </c>
      <c r="O379">
        <v>202106</v>
      </c>
      <c r="P379">
        <v>1659</v>
      </c>
      <c r="Q379">
        <v>237</v>
      </c>
      <c r="R379">
        <f t="shared" si="5"/>
        <v>0.97468354430379744</v>
      </c>
    </row>
    <row r="380" spans="1:18">
      <c r="A380" s="1">
        <v>378</v>
      </c>
      <c r="B380" s="2">
        <v>44235</v>
      </c>
      <c r="C380">
        <v>11</v>
      </c>
      <c r="D380" t="s">
        <v>19</v>
      </c>
      <c r="E380" t="s">
        <v>19</v>
      </c>
      <c r="F380" t="s">
        <v>50</v>
      </c>
      <c r="G380">
        <v>89</v>
      </c>
      <c r="H380">
        <v>19583.599999999999</v>
      </c>
      <c r="I380">
        <v>22284</v>
      </c>
      <c r="J380" t="s">
        <v>87</v>
      </c>
      <c r="K380" s="2">
        <v>44235</v>
      </c>
      <c r="L380">
        <v>2021</v>
      </c>
      <c r="M380">
        <v>2</v>
      </c>
      <c r="N380">
        <v>6</v>
      </c>
      <c r="O380">
        <v>202106</v>
      </c>
      <c r="P380">
        <v>802</v>
      </c>
      <c r="Q380">
        <v>114.5714285714286</v>
      </c>
      <c r="R380">
        <f t="shared" si="5"/>
        <v>0.77680798004987517</v>
      </c>
    </row>
    <row r="381" spans="1:18">
      <c r="A381" s="1">
        <v>379</v>
      </c>
      <c r="B381" s="2">
        <v>44235</v>
      </c>
      <c r="C381">
        <v>8</v>
      </c>
      <c r="D381" t="s">
        <v>20</v>
      </c>
      <c r="E381" t="s">
        <v>20</v>
      </c>
      <c r="F381" t="s">
        <v>51</v>
      </c>
      <c r="G381">
        <v>120</v>
      </c>
      <c r="H381">
        <v>22890.7</v>
      </c>
      <c r="I381">
        <v>25646</v>
      </c>
      <c r="J381" t="s">
        <v>87</v>
      </c>
      <c r="K381" s="2">
        <v>44235</v>
      </c>
      <c r="L381">
        <v>2021</v>
      </c>
      <c r="M381">
        <v>2</v>
      </c>
      <c r="N381">
        <v>6</v>
      </c>
      <c r="O381">
        <v>202106</v>
      </c>
      <c r="P381">
        <v>917</v>
      </c>
      <c r="Q381">
        <v>131</v>
      </c>
      <c r="R381">
        <f t="shared" si="5"/>
        <v>0.91603053435114501</v>
      </c>
    </row>
    <row r="382" spans="1:18">
      <c r="A382" s="1">
        <v>380</v>
      </c>
      <c r="B382" s="2">
        <v>44235</v>
      </c>
      <c r="C382">
        <v>7</v>
      </c>
      <c r="D382" t="s">
        <v>21</v>
      </c>
      <c r="E382" t="s">
        <v>21</v>
      </c>
      <c r="F382" t="s">
        <v>52</v>
      </c>
      <c r="G382">
        <v>151</v>
      </c>
      <c r="H382">
        <v>27738.3</v>
      </c>
      <c r="I382">
        <v>30324</v>
      </c>
      <c r="J382" t="s">
        <v>87</v>
      </c>
      <c r="K382" s="2">
        <v>44235</v>
      </c>
      <c r="L382">
        <v>2021</v>
      </c>
      <c r="M382">
        <v>2</v>
      </c>
      <c r="N382">
        <v>6</v>
      </c>
      <c r="O382">
        <v>202106</v>
      </c>
      <c r="P382">
        <v>991</v>
      </c>
      <c r="Q382">
        <v>141.57142857142861</v>
      </c>
      <c r="R382">
        <f t="shared" si="5"/>
        <v>1.0665993945509584</v>
      </c>
    </row>
    <row r="383" spans="1:18">
      <c r="A383" s="1">
        <v>381</v>
      </c>
      <c r="B383" s="2">
        <v>44235</v>
      </c>
      <c r="C383">
        <v>6</v>
      </c>
      <c r="D383" t="s">
        <v>22</v>
      </c>
      <c r="E383" t="s">
        <v>22</v>
      </c>
      <c r="F383" t="s">
        <v>53</v>
      </c>
      <c r="G383">
        <v>128</v>
      </c>
      <c r="H383">
        <v>23138.3</v>
      </c>
      <c r="I383">
        <v>27203</v>
      </c>
      <c r="J383" t="s">
        <v>87</v>
      </c>
      <c r="K383" s="2">
        <v>44235</v>
      </c>
      <c r="L383">
        <v>2021</v>
      </c>
      <c r="M383">
        <v>2</v>
      </c>
      <c r="N383">
        <v>6</v>
      </c>
      <c r="O383">
        <v>202106</v>
      </c>
      <c r="P383">
        <v>830</v>
      </c>
      <c r="Q383">
        <v>118.5714285714286</v>
      </c>
      <c r="R383">
        <f t="shared" si="5"/>
        <v>1.0795180722891564</v>
      </c>
    </row>
    <row r="384" spans="1:18">
      <c r="A384" s="1">
        <v>382</v>
      </c>
      <c r="B384" s="2">
        <v>44235</v>
      </c>
      <c r="C384">
        <v>5</v>
      </c>
      <c r="D384" t="s">
        <v>23</v>
      </c>
      <c r="E384" t="s">
        <v>46</v>
      </c>
      <c r="F384" t="s">
        <v>54</v>
      </c>
      <c r="G384">
        <v>92</v>
      </c>
      <c r="H384">
        <v>15759.8</v>
      </c>
      <c r="I384">
        <v>16928</v>
      </c>
      <c r="J384" t="s">
        <v>87</v>
      </c>
      <c r="K384" s="2">
        <v>44235</v>
      </c>
      <c r="L384">
        <v>2021</v>
      </c>
      <c r="M384">
        <v>2</v>
      </c>
      <c r="N384">
        <v>6</v>
      </c>
      <c r="O384">
        <v>202106</v>
      </c>
      <c r="P384">
        <v>702</v>
      </c>
      <c r="Q384">
        <v>100.28571428571431</v>
      </c>
      <c r="R384">
        <f t="shared" si="5"/>
        <v>0.91737891737891719</v>
      </c>
    </row>
    <row r="385" spans="1:18">
      <c r="A385" s="1">
        <v>383</v>
      </c>
      <c r="B385" s="2">
        <v>44235</v>
      </c>
      <c r="C385">
        <v>4</v>
      </c>
      <c r="D385" t="s">
        <v>24</v>
      </c>
      <c r="E385" t="s">
        <v>24</v>
      </c>
      <c r="F385" t="s">
        <v>55</v>
      </c>
      <c r="G385">
        <v>131</v>
      </c>
      <c r="H385">
        <v>23204</v>
      </c>
      <c r="I385">
        <v>24582</v>
      </c>
      <c r="J385" t="s">
        <v>87</v>
      </c>
      <c r="K385" s="2">
        <v>44235</v>
      </c>
      <c r="L385">
        <v>2021</v>
      </c>
      <c r="M385">
        <v>2</v>
      </c>
      <c r="N385">
        <v>6</v>
      </c>
      <c r="O385">
        <v>202106</v>
      </c>
      <c r="P385">
        <v>1002</v>
      </c>
      <c r="Q385">
        <v>143.14285714285711</v>
      </c>
      <c r="R385">
        <f t="shared" si="5"/>
        <v>0.91516966067864292</v>
      </c>
    </row>
    <row r="386" spans="1:18">
      <c r="A386" s="1">
        <v>384</v>
      </c>
      <c r="B386" s="2">
        <v>44235</v>
      </c>
      <c r="C386">
        <v>3</v>
      </c>
      <c r="D386" t="s">
        <v>25</v>
      </c>
      <c r="E386" t="s">
        <v>25</v>
      </c>
      <c r="F386" t="s">
        <v>25</v>
      </c>
      <c r="G386">
        <v>135</v>
      </c>
      <c r="H386">
        <v>31487.1</v>
      </c>
      <c r="I386">
        <v>35775</v>
      </c>
      <c r="J386" t="s">
        <v>87</v>
      </c>
      <c r="K386" s="2">
        <v>44235</v>
      </c>
      <c r="L386">
        <v>2021</v>
      </c>
      <c r="M386">
        <v>2</v>
      </c>
      <c r="N386">
        <v>6</v>
      </c>
      <c r="O386">
        <v>202106</v>
      </c>
      <c r="P386">
        <v>1005</v>
      </c>
      <c r="Q386">
        <v>143.57142857142861</v>
      </c>
      <c r="R386">
        <f t="shared" ref="R386:R449" si="6">G386/Q386</f>
        <v>0.94029850746268628</v>
      </c>
    </row>
    <row r="387" spans="1:18">
      <c r="A387" s="1">
        <v>385</v>
      </c>
      <c r="B387" s="2">
        <v>44235</v>
      </c>
      <c r="C387">
        <v>2</v>
      </c>
      <c r="D387" t="s">
        <v>26</v>
      </c>
      <c r="E387" t="s">
        <v>26</v>
      </c>
      <c r="F387" t="s">
        <v>56</v>
      </c>
      <c r="G387">
        <v>148</v>
      </c>
      <c r="H387">
        <v>29532.799999999999</v>
      </c>
      <c r="I387">
        <v>33355</v>
      </c>
      <c r="J387" t="s">
        <v>87</v>
      </c>
      <c r="K387" s="2">
        <v>44235</v>
      </c>
      <c r="L387">
        <v>2021</v>
      </c>
      <c r="M387">
        <v>2</v>
      </c>
      <c r="N387">
        <v>6</v>
      </c>
      <c r="O387">
        <v>202106</v>
      </c>
      <c r="P387">
        <v>1167</v>
      </c>
      <c r="Q387">
        <v>166.71428571428569</v>
      </c>
      <c r="R387">
        <f t="shared" si="6"/>
        <v>0.88774635818337633</v>
      </c>
    </row>
    <row r="388" spans="1:18">
      <c r="A388" s="1">
        <v>386</v>
      </c>
      <c r="B388" s="2">
        <v>44236</v>
      </c>
      <c r="C388">
        <v>50</v>
      </c>
      <c r="D388" t="s">
        <v>16</v>
      </c>
      <c r="E388" t="s">
        <v>16</v>
      </c>
      <c r="F388" t="s">
        <v>47</v>
      </c>
      <c r="G388">
        <v>129</v>
      </c>
      <c r="H388">
        <v>30014.2</v>
      </c>
      <c r="I388">
        <v>32447</v>
      </c>
      <c r="J388" t="s">
        <v>87</v>
      </c>
      <c r="K388" s="2">
        <v>44236</v>
      </c>
      <c r="L388">
        <v>2021</v>
      </c>
      <c r="M388">
        <v>2</v>
      </c>
      <c r="N388">
        <v>6</v>
      </c>
      <c r="O388">
        <v>202106</v>
      </c>
      <c r="P388">
        <v>833</v>
      </c>
      <c r="Q388">
        <v>119</v>
      </c>
      <c r="R388">
        <f t="shared" si="6"/>
        <v>1.0840336134453781</v>
      </c>
    </row>
    <row r="389" spans="1:18">
      <c r="A389" s="1">
        <v>387</v>
      </c>
      <c r="B389" s="2">
        <v>44236</v>
      </c>
      <c r="C389">
        <v>28</v>
      </c>
      <c r="D389" t="s">
        <v>17</v>
      </c>
      <c r="E389" t="s">
        <v>17</v>
      </c>
      <c r="F389" t="s">
        <v>48</v>
      </c>
      <c r="G389">
        <v>1</v>
      </c>
      <c r="H389">
        <v>719</v>
      </c>
      <c r="I389">
        <v>719</v>
      </c>
      <c r="J389" t="s">
        <v>87</v>
      </c>
      <c r="K389" s="2">
        <v>44236</v>
      </c>
      <c r="L389">
        <v>2021</v>
      </c>
      <c r="M389">
        <v>2</v>
      </c>
      <c r="N389">
        <v>6</v>
      </c>
      <c r="O389">
        <v>202106</v>
      </c>
      <c r="P389">
        <v>5</v>
      </c>
      <c r="Q389">
        <v>0.7142857142857143</v>
      </c>
      <c r="R389">
        <f t="shared" si="6"/>
        <v>1.4</v>
      </c>
    </row>
    <row r="390" spans="1:18">
      <c r="A390" s="1">
        <v>388</v>
      </c>
      <c r="B390" s="2">
        <v>44236</v>
      </c>
      <c r="C390">
        <v>13</v>
      </c>
      <c r="D390" t="s">
        <v>18</v>
      </c>
      <c r="E390" t="s">
        <v>18</v>
      </c>
      <c r="F390" t="s">
        <v>49</v>
      </c>
      <c r="G390">
        <v>242</v>
      </c>
      <c r="H390">
        <v>58857.9</v>
      </c>
      <c r="I390">
        <v>61420</v>
      </c>
      <c r="J390" t="s">
        <v>87</v>
      </c>
      <c r="K390" s="2">
        <v>44236</v>
      </c>
      <c r="L390">
        <v>2021</v>
      </c>
      <c r="M390">
        <v>2</v>
      </c>
      <c r="N390">
        <v>6</v>
      </c>
      <c r="O390">
        <v>202106</v>
      </c>
      <c r="P390">
        <v>1659</v>
      </c>
      <c r="Q390">
        <v>237</v>
      </c>
      <c r="R390">
        <f t="shared" si="6"/>
        <v>1.0210970464135021</v>
      </c>
    </row>
    <row r="391" spans="1:18">
      <c r="A391" s="1">
        <v>389</v>
      </c>
      <c r="B391" s="2">
        <v>44236</v>
      </c>
      <c r="C391">
        <v>11</v>
      </c>
      <c r="D391" t="s">
        <v>19</v>
      </c>
      <c r="E391" t="s">
        <v>19</v>
      </c>
      <c r="F391" t="s">
        <v>50</v>
      </c>
      <c r="G391">
        <v>103</v>
      </c>
      <c r="H391">
        <v>23418.5</v>
      </c>
      <c r="I391">
        <v>26693</v>
      </c>
      <c r="J391" t="s">
        <v>87</v>
      </c>
      <c r="K391" s="2">
        <v>44236</v>
      </c>
      <c r="L391">
        <v>2021</v>
      </c>
      <c r="M391">
        <v>2</v>
      </c>
      <c r="N391">
        <v>6</v>
      </c>
      <c r="O391">
        <v>202106</v>
      </c>
      <c r="P391">
        <v>802</v>
      </c>
      <c r="Q391">
        <v>114.5714285714286</v>
      </c>
      <c r="R391">
        <f t="shared" si="6"/>
        <v>0.89900249376558583</v>
      </c>
    </row>
    <row r="392" spans="1:18">
      <c r="A392" s="1">
        <v>390</v>
      </c>
      <c r="B392" s="2">
        <v>44236</v>
      </c>
      <c r="C392">
        <v>8</v>
      </c>
      <c r="D392" t="s">
        <v>20</v>
      </c>
      <c r="E392" t="s">
        <v>20</v>
      </c>
      <c r="F392" t="s">
        <v>51</v>
      </c>
      <c r="G392">
        <v>139</v>
      </c>
      <c r="H392">
        <v>27294.7</v>
      </c>
      <c r="I392">
        <v>29532</v>
      </c>
      <c r="J392" t="s">
        <v>87</v>
      </c>
      <c r="K392" s="2">
        <v>44236</v>
      </c>
      <c r="L392">
        <v>2021</v>
      </c>
      <c r="M392">
        <v>2</v>
      </c>
      <c r="N392">
        <v>6</v>
      </c>
      <c r="O392">
        <v>202106</v>
      </c>
      <c r="P392">
        <v>917</v>
      </c>
      <c r="Q392">
        <v>131</v>
      </c>
      <c r="R392">
        <f t="shared" si="6"/>
        <v>1.0610687022900764</v>
      </c>
    </row>
    <row r="393" spans="1:18">
      <c r="A393" s="1">
        <v>391</v>
      </c>
      <c r="B393" s="2">
        <v>44236</v>
      </c>
      <c r="C393">
        <v>7</v>
      </c>
      <c r="D393" t="s">
        <v>21</v>
      </c>
      <c r="E393" t="s">
        <v>21</v>
      </c>
      <c r="F393" t="s">
        <v>52</v>
      </c>
      <c r="G393">
        <v>152</v>
      </c>
      <c r="H393">
        <v>31065.5</v>
      </c>
      <c r="I393">
        <v>33886</v>
      </c>
      <c r="J393" t="s">
        <v>87</v>
      </c>
      <c r="K393" s="2">
        <v>44236</v>
      </c>
      <c r="L393">
        <v>2021</v>
      </c>
      <c r="M393">
        <v>2</v>
      </c>
      <c r="N393">
        <v>6</v>
      </c>
      <c r="O393">
        <v>202106</v>
      </c>
      <c r="P393">
        <v>991</v>
      </c>
      <c r="Q393">
        <v>141.57142857142861</v>
      </c>
      <c r="R393">
        <f t="shared" si="6"/>
        <v>1.0736629667003024</v>
      </c>
    </row>
    <row r="394" spans="1:18">
      <c r="A394" s="1">
        <v>392</v>
      </c>
      <c r="B394" s="2">
        <v>44236</v>
      </c>
      <c r="C394">
        <v>6</v>
      </c>
      <c r="D394" t="s">
        <v>22</v>
      </c>
      <c r="E394" t="s">
        <v>22</v>
      </c>
      <c r="F394" t="s">
        <v>53</v>
      </c>
      <c r="G394">
        <v>146</v>
      </c>
      <c r="H394">
        <v>24545.1</v>
      </c>
      <c r="I394">
        <v>27380</v>
      </c>
      <c r="J394" t="s">
        <v>87</v>
      </c>
      <c r="K394" s="2">
        <v>44236</v>
      </c>
      <c r="L394">
        <v>2021</v>
      </c>
      <c r="M394">
        <v>2</v>
      </c>
      <c r="N394">
        <v>6</v>
      </c>
      <c r="O394">
        <v>202106</v>
      </c>
      <c r="P394">
        <v>830</v>
      </c>
      <c r="Q394">
        <v>118.5714285714286</v>
      </c>
      <c r="R394">
        <f t="shared" si="6"/>
        <v>1.2313253012048191</v>
      </c>
    </row>
    <row r="395" spans="1:18">
      <c r="A395" s="1">
        <v>393</v>
      </c>
      <c r="B395" s="2">
        <v>44236</v>
      </c>
      <c r="C395">
        <v>5</v>
      </c>
      <c r="D395" t="s">
        <v>23</v>
      </c>
      <c r="E395" t="s">
        <v>46</v>
      </c>
      <c r="F395" t="s">
        <v>54</v>
      </c>
      <c r="G395">
        <v>96</v>
      </c>
      <c r="H395">
        <v>17189.599999999999</v>
      </c>
      <c r="I395">
        <v>18246</v>
      </c>
      <c r="J395" t="s">
        <v>87</v>
      </c>
      <c r="K395" s="2">
        <v>44236</v>
      </c>
      <c r="L395">
        <v>2021</v>
      </c>
      <c r="M395">
        <v>2</v>
      </c>
      <c r="N395">
        <v>6</v>
      </c>
      <c r="O395">
        <v>202106</v>
      </c>
      <c r="P395">
        <v>702</v>
      </c>
      <c r="Q395">
        <v>100.28571428571431</v>
      </c>
      <c r="R395">
        <f t="shared" si="6"/>
        <v>0.95726495726495708</v>
      </c>
    </row>
    <row r="396" spans="1:18">
      <c r="A396" s="1">
        <v>394</v>
      </c>
      <c r="B396" s="2">
        <v>44236</v>
      </c>
      <c r="C396">
        <v>4</v>
      </c>
      <c r="D396" t="s">
        <v>24</v>
      </c>
      <c r="E396" t="s">
        <v>24</v>
      </c>
      <c r="F396" t="s">
        <v>55</v>
      </c>
      <c r="G396">
        <v>133</v>
      </c>
      <c r="H396">
        <v>27523.599999999999</v>
      </c>
      <c r="I396">
        <v>28154</v>
      </c>
      <c r="J396" t="s">
        <v>87</v>
      </c>
      <c r="K396" s="2">
        <v>44236</v>
      </c>
      <c r="L396">
        <v>2021</v>
      </c>
      <c r="M396">
        <v>2</v>
      </c>
      <c r="N396">
        <v>6</v>
      </c>
      <c r="O396">
        <v>202106</v>
      </c>
      <c r="P396">
        <v>1002</v>
      </c>
      <c r="Q396">
        <v>143.14285714285711</v>
      </c>
      <c r="R396">
        <f t="shared" si="6"/>
        <v>0.9291417165668665</v>
      </c>
    </row>
    <row r="397" spans="1:18">
      <c r="A397" s="1">
        <v>395</v>
      </c>
      <c r="B397" s="2">
        <v>44236</v>
      </c>
      <c r="C397">
        <v>3</v>
      </c>
      <c r="D397" t="s">
        <v>25</v>
      </c>
      <c r="E397" t="s">
        <v>25</v>
      </c>
      <c r="F397" t="s">
        <v>25</v>
      </c>
      <c r="G397">
        <v>147</v>
      </c>
      <c r="H397">
        <v>33822.400000000001</v>
      </c>
      <c r="I397">
        <v>38939</v>
      </c>
      <c r="J397" t="s">
        <v>87</v>
      </c>
      <c r="K397" s="2">
        <v>44236</v>
      </c>
      <c r="L397">
        <v>2021</v>
      </c>
      <c r="M397">
        <v>2</v>
      </c>
      <c r="N397">
        <v>6</v>
      </c>
      <c r="O397">
        <v>202106</v>
      </c>
      <c r="P397">
        <v>1005</v>
      </c>
      <c r="Q397">
        <v>143.57142857142861</v>
      </c>
      <c r="R397">
        <f t="shared" si="6"/>
        <v>1.0238805970149252</v>
      </c>
    </row>
    <row r="398" spans="1:18">
      <c r="A398" s="1">
        <v>396</v>
      </c>
      <c r="B398" s="2">
        <v>44236</v>
      </c>
      <c r="C398">
        <v>2</v>
      </c>
      <c r="D398" t="s">
        <v>26</v>
      </c>
      <c r="E398" t="s">
        <v>26</v>
      </c>
      <c r="F398" t="s">
        <v>56</v>
      </c>
      <c r="G398">
        <v>174</v>
      </c>
      <c r="H398">
        <v>32410</v>
      </c>
      <c r="I398">
        <v>37274</v>
      </c>
      <c r="J398" t="s">
        <v>87</v>
      </c>
      <c r="K398" s="2">
        <v>44236</v>
      </c>
      <c r="L398">
        <v>2021</v>
      </c>
      <c r="M398">
        <v>2</v>
      </c>
      <c r="N398">
        <v>6</v>
      </c>
      <c r="O398">
        <v>202106</v>
      </c>
      <c r="P398">
        <v>1167</v>
      </c>
      <c r="Q398">
        <v>166.71428571428569</v>
      </c>
      <c r="R398">
        <f t="shared" si="6"/>
        <v>1.0437017994858613</v>
      </c>
    </row>
    <row r="399" spans="1:18">
      <c r="A399" s="1">
        <v>397</v>
      </c>
      <c r="B399" s="2">
        <v>44237</v>
      </c>
      <c r="C399">
        <v>50</v>
      </c>
      <c r="D399" t="s">
        <v>16</v>
      </c>
      <c r="E399" t="s">
        <v>16</v>
      </c>
      <c r="F399" t="s">
        <v>47</v>
      </c>
      <c r="G399">
        <v>131</v>
      </c>
      <c r="H399">
        <v>28312.1</v>
      </c>
      <c r="I399">
        <v>30896</v>
      </c>
      <c r="J399" t="s">
        <v>87</v>
      </c>
      <c r="K399" s="2">
        <v>44237</v>
      </c>
      <c r="L399">
        <v>2021</v>
      </c>
      <c r="M399">
        <v>2</v>
      </c>
      <c r="N399">
        <v>6</v>
      </c>
      <c r="O399">
        <v>202106</v>
      </c>
      <c r="P399">
        <v>833</v>
      </c>
      <c r="Q399">
        <v>119</v>
      </c>
      <c r="R399">
        <f t="shared" si="6"/>
        <v>1.1008403361344539</v>
      </c>
    </row>
    <row r="400" spans="1:18">
      <c r="A400" s="1">
        <v>398</v>
      </c>
      <c r="B400" s="2">
        <v>44237</v>
      </c>
      <c r="C400">
        <v>13</v>
      </c>
      <c r="D400" t="s">
        <v>18</v>
      </c>
      <c r="E400" t="s">
        <v>18</v>
      </c>
      <c r="F400" t="s">
        <v>49</v>
      </c>
      <c r="G400">
        <v>241</v>
      </c>
      <c r="H400">
        <v>50349.9</v>
      </c>
      <c r="I400">
        <v>54688</v>
      </c>
      <c r="J400" t="s">
        <v>87</v>
      </c>
      <c r="K400" s="2">
        <v>44237</v>
      </c>
      <c r="L400">
        <v>2021</v>
      </c>
      <c r="M400">
        <v>2</v>
      </c>
      <c r="N400">
        <v>6</v>
      </c>
      <c r="O400">
        <v>202106</v>
      </c>
      <c r="P400">
        <v>1659</v>
      </c>
      <c r="Q400">
        <v>237</v>
      </c>
      <c r="R400">
        <f t="shared" si="6"/>
        <v>1.0168776371308017</v>
      </c>
    </row>
    <row r="401" spans="1:18">
      <c r="A401" s="1">
        <v>399</v>
      </c>
      <c r="B401" s="2">
        <v>44237</v>
      </c>
      <c r="C401">
        <v>11</v>
      </c>
      <c r="D401" t="s">
        <v>19</v>
      </c>
      <c r="E401" t="s">
        <v>19</v>
      </c>
      <c r="F401" t="s">
        <v>50</v>
      </c>
      <c r="G401">
        <v>124</v>
      </c>
      <c r="H401">
        <v>28655.5</v>
      </c>
      <c r="I401">
        <v>31000</v>
      </c>
      <c r="J401" t="s">
        <v>87</v>
      </c>
      <c r="K401" s="2">
        <v>44237</v>
      </c>
      <c r="L401">
        <v>2021</v>
      </c>
      <c r="M401">
        <v>2</v>
      </c>
      <c r="N401">
        <v>6</v>
      </c>
      <c r="O401">
        <v>202106</v>
      </c>
      <c r="P401">
        <v>802</v>
      </c>
      <c r="Q401">
        <v>114.5714285714286</v>
      </c>
      <c r="R401">
        <f t="shared" si="6"/>
        <v>1.0822942643391518</v>
      </c>
    </row>
    <row r="402" spans="1:18">
      <c r="A402" s="1">
        <v>400</v>
      </c>
      <c r="B402" s="2">
        <v>44237</v>
      </c>
      <c r="C402">
        <v>8</v>
      </c>
      <c r="D402" t="s">
        <v>20</v>
      </c>
      <c r="E402" t="s">
        <v>20</v>
      </c>
      <c r="F402" t="s">
        <v>51</v>
      </c>
      <c r="G402">
        <v>148</v>
      </c>
      <c r="H402">
        <v>29004</v>
      </c>
      <c r="I402">
        <v>31501</v>
      </c>
      <c r="J402" t="s">
        <v>87</v>
      </c>
      <c r="K402" s="2">
        <v>44237</v>
      </c>
      <c r="L402">
        <v>2021</v>
      </c>
      <c r="M402">
        <v>2</v>
      </c>
      <c r="N402">
        <v>6</v>
      </c>
      <c r="O402">
        <v>202106</v>
      </c>
      <c r="P402">
        <v>917</v>
      </c>
      <c r="Q402">
        <v>131</v>
      </c>
      <c r="R402">
        <f t="shared" si="6"/>
        <v>1.1297709923664123</v>
      </c>
    </row>
    <row r="403" spans="1:18">
      <c r="A403" s="1">
        <v>401</v>
      </c>
      <c r="B403" s="2">
        <v>44237</v>
      </c>
      <c r="C403">
        <v>7</v>
      </c>
      <c r="D403" t="s">
        <v>21</v>
      </c>
      <c r="E403" t="s">
        <v>21</v>
      </c>
      <c r="F403" t="s">
        <v>52</v>
      </c>
      <c r="G403">
        <v>160</v>
      </c>
      <c r="H403">
        <v>27543.8</v>
      </c>
      <c r="I403">
        <v>30727</v>
      </c>
      <c r="J403" t="s">
        <v>87</v>
      </c>
      <c r="K403" s="2">
        <v>44237</v>
      </c>
      <c r="L403">
        <v>2021</v>
      </c>
      <c r="M403">
        <v>2</v>
      </c>
      <c r="N403">
        <v>6</v>
      </c>
      <c r="O403">
        <v>202106</v>
      </c>
      <c r="P403">
        <v>991</v>
      </c>
      <c r="Q403">
        <v>141.57142857142861</v>
      </c>
      <c r="R403">
        <f t="shared" si="6"/>
        <v>1.1301715438950553</v>
      </c>
    </row>
    <row r="404" spans="1:18">
      <c r="A404" s="1">
        <v>402</v>
      </c>
      <c r="B404" s="2">
        <v>44237</v>
      </c>
      <c r="C404">
        <v>6</v>
      </c>
      <c r="D404" t="s">
        <v>22</v>
      </c>
      <c r="E404" t="s">
        <v>22</v>
      </c>
      <c r="F404" t="s">
        <v>53</v>
      </c>
      <c r="G404">
        <v>134</v>
      </c>
      <c r="H404">
        <v>26004.2</v>
      </c>
      <c r="I404">
        <v>28742</v>
      </c>
      <c r="J404" t="s">
        <v>87</v>
      </c>
      <c r="K404" s="2">
        <v>44237</v>
      </c>
      <c r="L404">
        <v>2021</v>
      </c>
      <c r="M404">
        <v>2</v>
      </c>
      <c r="N404">
        <v>6</v>
      </c>
      <c r="O404">
        <v>202106</v>
      </c>
      <c r="P404">
        <v>830</v>
      </c>
      <c r="Q404">
        <v>118.5714285714286</v>
      </c>
      <c r="R404">
        <f t="shared" si="6"/>
        <v>1.1301204819277106</v>
      </c>
    </row>
    <row r="405" spans="1:18">
      <c r="A405" s="1">
        <v>403</v>
      </c>
      <c r="B405" s="2">
        <v>44237</v>
      </c>
      <c r="C405">
        <v>5</v>
      </c>
      <c r="D405" t="s">
        <v>23</v>
      </c>
      <c r="E405" t="s">
        <v>46</v>
      </c>
      <c r="F405" t="s">
        <v>54</v>
      </c>
      <c r="G405">
        <v>99</v>
      </c>
      <c r="H405">
        <v>15634.1</v>
      </c>
      <c r="I405">
        <v>17049</v>
      </c>
      <c r="J405" t="s">
        <v>87</v>
      </c>
      <c r="K405" s="2">
        <v>44237</v>
      </c>
      <c r="L405">
        <v>2021</v>
      </c>
      <c r="M405">
        <v>2</v>
      </c>
      <c r="N405">
        <v>6</v>
      </c>
      <c r="O405">
        <v>202106</v>
      </c>
      <c r="P405">
        <v>702</v>
      </c>
      <c r="Q405">
        <v>100.28571428571431</v>
      </c>
      <c r="R405">
        <f t="shared" si="6"/>
        <v>0.987179487179487</v>
      </c>
    </row>
    <row r="406" spans="1:18">
      <c r="A406" s="1">
        <v>404</v>
      </c>
      <c r="B406" s="2">
        <v>44237</v>
      </c>
      <c r="C406">
        <v>4</v>
      </c>
      <c r="D406" t="s">
        <v>24</v>
      </c>
      <c r="E406" t="s">
        <v>24</v>
      </c>
      <c r="F406" t="s">
        <v>55</v>
      </c>
      <c r="G406">
        <v>136</v>
      </c>
      <c r="H406">
        <v>27103.200000000001</v>
      </c>
      <c r="I406">
        <v>28643</v>
      </c>
      <c r="J406" t="s">
        <v>87</v>
      </c>
      <c r="K406" s="2">
        <v>44237</v>
      </c>
      <c r="L406">
        <v>2021</v>
      </c>
      <c r="M406">
        <v>2</v>
      </c>
      <c r="N406">
        <v>6</v>
      </c>
      <c r="O406">
        <v>202106</v>
      </c>
      <c r="P406">
        <v>1002</v>
      </c>
      <c r="Q406">
        <v>143.14285714285711</v>
      </c>
      <c r="R406">
        <f t="shared" si="6"/>
        <v>0.95009980039920183</v>
      </c>
    </row>
    <row r="407" spans="1:18">
      <c r="A407" s="1">
        <v>405</v>
      </c>
      <c r="B407" s="2">
        <v>44237</v>
      </c>
      <c r="C407">
        <v>3</v>
      </c>
      <c r="D407" t="s">
        <v>25</v>
      </c>
      <c r="E407" t="s">
        <v>25</v>
      </c>
      <c r="F407" t="s">
        <v>25</v>
      </c>
      <c r="G407">
        <v>159</v>
      </c>
      <c r="H407">
        <v>33879.199999999997</v>
      </c>
      <c r="I407">
        <v>37483</v>
      </c>
      <c r="J407" t="s">
        <v>87</v>
      </c>
      <c r="K407" s="2">
        <v>44237</v>
      </c>
      <c r="L407">
        <v>2021</v>
      </c>
      <c r="M407">
        <v>2</v>
      </c>
      <c r="N407">
        <v>6</v>
      </c>
      <c r="O407">
        <v>202106</v>
      </c>
      <c r="P407">
        <v>1005</v>
      </c>
      <c r="Q407">
        <v>143.57142857142861</v>
      </c>
      <c r="R407">
        <f t="shared" si="6"/>
        <v>1.107462686567164</v>
      </c>
    </row>
    <row r="408" spans="1:18">
      <c r="A408" s="1">
        <v>406</v>
      </c>
      <c r="B408" s="2">
        <v>44237</v>
      </c>
      <c r="C408">
        <v>2</v>
      </c>
      <c r="D408" t="s">
        <v>26</v>
      </c>
      <c r="E408" t="s">
        <v>26</v>
      </c>
      <c r="F408" t="s">
        <v>56</v>
      </c>
      <c r="G408">
        <v>177</v>
      </c>
      <c r="H408">
        <v>37877.300000000003</v>
      </c>
      <c r="I408">
        <v>42357</v>
      </c>
      <c r="J408" t="s">
        <v>87</v>
      </c>
      <c r="K408" s="2">
        <v>44237</v>
      </c>
      <c r="L408">
        <v>2021</v>
      </c>
      <c r="M408">
        <v>2</v>
      </c>
      <c r="N408">
        <v>6</v>
      </c>
      <c r="O408">
        <v>202106</v>
      </c>
      <c r="P408">
        <v>1167</v>
      </c>
      <c r="Q408">
        <v>166.71428571428569</v>
      </c>
      <c r="R408">
        <f t="shared" si="6"/>
        <v>1.0616966580976865</v>
      </c>
    </row>
    <row r="409" spans="1:18">
      <c r="A409" s="1">
        <v>407</v>
      </c>
      <c r="B409" s="2">
        <v>44238</v>
      </c>
      <c r="C409">
        <v>50</v>
      </c>
      <c r="D409" t="s">
        <v>16</v>
      </c>
      <c r="E409" t="s">
        <v>16</v>
      </c>
      <c r="F409" t="s">
        <v>47</v>
      </c>
      <c r="G409">
        <v>111</v>
      </c>
      <c r="H409">
        <v>29111.8</v>
      </c>
      <c r="I409">
        <v>31632</v>
      </c>
      <c r="J409" t="s">
        <v>87</v>
      </c>
      <c r="K409" s="2">
        <v>44238</v>
      </c>
      <c r="L409">
        <v>2021</v>
      </c>
      <c r="M409">
        <v>2</v>
      </c>
      <c r="N409">
        <v>6</v>
      </c>
      <c r="O409">
        <v>202106</v>
      </c>
      <c r="P409">
        <v>833</v>
      </c>
      <c r="Q409">
        <v>119</v>
      </c>
      <c r="R409">
        <f t="shared" si="6"/>
        <v>0.9327731092436975</v>
      </c>
    </row>
    <row r="410" spans="1:18">
      <c r="A410" s="1">
        <v>408</v>
      </c>
      <c r="B410" s="2">
        <v>44238</v>
      </c>
      <c r="C410">
        <v>28</v>
      </c>
      <c r="D410" t="s">
        <v>17</v>
      </c>
      <c r="E410" t="s">
        <v>17</v>
      </c>
      <c r="F410" t="s">
        <v>48</v>
      </c>
      <c r="G410">
        <v>2</v>
      </c>
      <c r="H410">
        <v>2044</v>
      </c>
      <c r="I410">
        <v>2044</v>
      </c>
      <c r="J410" t="s">
        <v>87</v>
      </c>
      <c r="K410" s="2">
        <v>44238</v>
      </c>
      <c r="L410">
        <v>2021</v>
      </c>
      <c r="M410">
        <v>2</v>
      </c>
      <c r="N410">
        <v>6</v>
      </c>
      <c r="O410">
        <v>202106</v>
      </c>
      <c r="P410">
        <v>5</v>
      </c>
      <c r="Q410">
        <v>0.7142857142857143</v>
      </c>
      <c r="R410">
        <f t="shared" si="6"/>
        <v>2.8</v>
      </c>
    </row>
    <row r="411" spans="1:18">
      <c r="A411" s="1">
        <v>409</v>
      </c>
      <c r="B411" s="2">
        <v>44238</v>
      </c>
      <c r="C411">
        <v>13</v>
      </c>
      <c r="D411" t="s">
        <v>18</v>
      </c>
      <c r="E411" t="s">
        <v>18</v>
      </c>
      <c r="F411" t="s">
        <v>49</v>
      </c>
      <c r="G411">
        <v>286</v>
      </c>
      <c r="H411">
        <v>63926.400000000001</v>
      </c>
      <c r="I411">
        <v>68704</v>
      </c>
      <c r="J411" t="s">
        <v>87</v>
      </c>
      <c r="K411" s="2">
        <v>44238</v>
      </c>
      <c r="L411">
        <v>2021</v>
      </c>
      <c r="M411">
        <v>2</v>
      </c>
      <c r="N411">
        <v>6</v>
      </c>
      <c r="O411">
        <v>202106</v>
      </c>
      <c r="P411">
        <v>1659</v>
      </c>
      <c r="Q411">
        <v>237</v>
      </c>
      <c r="R411">
        <f t="shared" si="6"/>
        <v>1.2067510548523206</v>
      </c>
    </row>
    <row r="412" spans="1:18">
      <c r="A412" s="1">
        <v>410</v>
      </c>
      <c r="B412" s="2">
        <v>44238</v>
      </c>
      <c r="C412">
        <v>11</v>
      </c>
      <c r="D412" t="s">
        <v>19</v>
      </c>
      <c r="E412" t="s">
        <v>19</v>
      </c>
      <c r="F412" t="s">
        <v>50</v>
      </c>
      <c r="G412">
        <v>118</v>
      </c>
      <c r="H412">
        <v>30436.799999999999</v>
      </c>
      <c r="I412">
        <v>35160</v>
      </c>
      <c r="J412" t="s">
        <v>87</v>
      </c>
      <c r="K412" s="2">
        <v>44238</v>
      </c>
      <c r="L412">
        <v>2021</v>
      </c>
      <c r="M412">
        <v>2</v>
      </c>
      <c r="N412">
        <v>6</v>
      </c>
      <c r="O412">
        <v>202106</v>
      </c>
      <c r="P412">
        <v>802</v>
      </c>
      <c r="Q412">
        <v>114.5714285714286</v>
      </c>
      <c r="R412">
        <f t="shared" si="6"/>
        <v>1.0299251870324186</v>
      </c>
    </row>
    <row r="413" spans="1:18">
      <c r="A413" s="1">
        <v>411</v>
      </c>
      <c r="B413" s="2">
        <v>44238</v>
      </c>
      <c r="C413">
        <v>8</v>
      </c>
      <c r="D413" t="s">
        <v>20</v>
      </c>
      <c r="E413" t="s">
        <v>20</v>
      </c>
      <c r="F413" t="s">
        <v>51</v>
      </c>
      <c r="G413">
        <v>139</v>
      </c>
      <c r="H413">
        <v>29277.4</v>
      </c>
      <c r="I413">
        <v>32473</v>
      </c>
      <c r="J413" t="s">
        <v>87</v>
      </c>
      <c r="K413" s="2">
        <v>44238</v>
      </c>
      <c r="L413">
        <v>2021</v>
      </c>
      <c r="M413">
        <v>2</v>
      </c>
      <c r="N413">
        <v>6</v>
      </c>
      <c r="O413">
        <v>202106</v>
      </c>
      <c r="P413">
        <v>917</v>
      </c>
      <c r="Q413">
        <v>131</v>
      </c>
      <c r="R413">
        <f t="shared" si="6"/>
        <v>1.0610687022900764</v>
      </c>
    </row>
    <row r="414" spans="1:18">
      <c r="A414" s="1">
        <v>412</v>
      </c>
      <c r="B414" s="2">
        <v>44238</v>
      </c>
      <c r="C414">
        <v>7</v>
      </c>
      <c r="D414" t="s">
        <v>21</v>
      </c>
      <c r="E414" t="s">
        <v>21</v>
      </c>
      <c r="F414" t="s">
        <v>52</v>
      </c>
      <c r="G414">
        <v>174</v>
      </c>
      <c r="H414">
        <v>33138.400000000001</v>
      </c>
      <c r="I414">
        <v>36362</v>
      </c>
      <c r="J414" t="s">
        <v>87</v>
      </c>
      <c r="K414" s="2">
        <v>44238</v>
      </c>
      <c r="L414">
        <v>2021</v>
      </c>
      <c r="M414">
        <v>2</v>
      </c>
      <c r="N414">
        <v>6</v>
      </c>
      <c r="O414">
        <v>202106</v>
      </c>
      <c r="P414">
        <v>991</v>
      </c>
      <c r="Q414">
        <v>141.57142857142861</v>
      </c>
      <c r="R414">
        <f t="shared" si="6"/>
        <v>1.2290615539858725</v>
      </c>
    </row>
    <row r="415" spans="1:18">
      <c r="A415" s="1">
        <v>413</v>
      </c>
      <c r="B415" s="2">
        <v>44238</v>
      </c>
      <c r="C415">
        <v>6</v>
      </c>
      <c r="D415" t="s">
        <v>22</v>
      </c>
      <c r="E415" t="s">
        <v>22</v>
      </c>
      <c r="F415" t="s">
        <v>53</v>
      </c>
      <c r="G415">
        <v>123</v>
      </c>
      <c r="H415">
        <v>24486.7</v>
      </c>
      <c r="I415">
        <v>26640</v>
      </c>
      <c r="J415" t="s">
        <v>87</v>
      </c>
      <c r="K415" s="2">
        <v>44238</v>
      </c>
      <c r="L415">
        <v>2021</v>
      </c>
      <c r="M415">
        <v>2</v>
      </c>
      <c r="N415">
        <v>6</v>
      </c>
      <c r="O415">
        <v>202106</v>
      </c>
      <c r="P415">
        <v>830</v>
      </c>
      <c r="Q415">
        <v>118.5714285714286</v>
      </c>
      <c r="R415">
        <f t="shared" si="6"/>
        <v>1.0373493975903612</v>
      </c>
    </row>
    <row r="416" spans="1:18">
      <c r="A416" s="1">
        <v>414</v>
      </c>
      <c r="B416" s="2">
        <v>44238</v>
      </c>
      <c r="C416">
        <v>5</v>
      </c>
      <c r="D416" t="s">
        <v>23</v>
      </c>
      <c r="E416" t="s">
        <v>46</v>
      </c>
      <c r="F416" t="s">
        <v>54</v>
      </c>
      <c r="G416">
        <v>105</v>
      </c>
      <c r="H416">
        <v>17941.599999999999</v>
      </c>
      <c r="I416">
        <v>18880</v>
      </c>
      <c r="J416" t="s">
        <v>87</v>
      </c>
      <c r="K416" s="2">
        <v>44238</v>
      </c>
      <c r="L416">
        <v>2021</v>
      </c>
      <c r="M416">
        <v>2</v>
      </c>
      <c r="N416">
        <v>6</v>
      </c>
      <c r="O416">
        <v>202106</v>
      </c>
      <c r="P416">
        <v>702</v>
      </c>
      <c r="Q416">
        <v>100.28571428571431</v>
      </c>
      <c r="R416">
        <f t="shared" si="6"/>
        <v>1.0470085470085468</v>
      </c>
    </row>
    <row r="417" spans="1:18">
      <c r="A417" s="1">
        <v>415</v>
      </c>
      <c r="B417" s="2">
        <v>44238</v>
      </c>
      <c r="C417">
        <v>4</v>
      </c>
      <c r="D417" t="s">
        <v>24</v>
      </c>
      <c r="E417" t="s">
        <v>24</v>
      </c>
      <c r="F417" t="s">
        <v>55</v>
      </c>
      <c r="G417">
        <v>188</v>
      </c>
      <c r="H417">
        <v>34178.400000000001</v>
      </c>
      <c r="I417">
        <v>36921</v>
      </c>
      <c r="J417" t="s">
        <v>87</v>
      </c>
      <c r="K417" s="2">
        <v>44238</v>
      </c>
      <c r="L417">
        <v>2021</v>
      </c>
      <c r="M417">
        <v>2</v>
      </c>
      <c r="N417">
        <v>6</v>
      </c>
      <c r="O417">
        <v>202106</v>
      </c>
      <c r="P417">
        <v>1002</v>
      </c>
      <c r="Q417">
        <v>143.14285714285711</v>
      </c>
      <c r="R417">
        <f t="shared" si="6"/>
        <v>1.3133732534930143</v>
      </c>
    </row>
    <row r="418" spans="1:18">
      <c r="A418" s="1">
        <v>416</v>
      </c>
      <c r="B418" s="2">
        <v>44238</v>
      </c>
      <c r="C418">
        <v>3</v>
      </c>
      <c r="D418" t="s">
        <v>25</v>
      </c>
      <c r="E418" t="s">
        <v>25</v>
      </c>
      <c r="F418" t="s">
        <v>25</v>
      </c>
      <c r="G418">
        <v>170</v>
      </c>
      <c r="H418">
        <v>32466.7</v>
      </c>
      <c r="I418">
        <v>36837</v>
      </c>
      <c r="J418" t="s">
        <v>87</v>
      </c>
      <c r="K418" s="2">
        <v>44238</v>
      </c>
      <c r="L418">
        <v>2021</v>
      </c>
      <c r="M418">
        <v>2</v>
      </c>
      <c r="N418">
        <v>6</v>
      </c>
      <c r="O418">
        <v>202106</v>
      </c>
      <c r="P418">
        <v>1005</v>
      </c>
      <c r="Q418">
        <v>143.57142857142861</v>
      </c>
      <c r="R418">
        <f t="shared" si="6"/>
        <v>1.1840796019900495</v>
      </c>
    </row>
    <row r="419" spans="1:18">
      <c r="A419" s="1">
        <v>417</v>
      </c>
      <c r="B419" s="2">
        <v>44238</v>
      </c>
      <c r="C419">
        <v>2</v>
      </c>
      <c r="D419" t="s">
        <v>26</v>
      </c>
      <c r="E419" t="s">
        <v>26</v>
      </c>
      <c r="F419" t="s">
        <v>56</v>
      </c>
      <c r="G419">
        <v>168</v>
      </c>
      <c r="H419">
        <v>36480.1</v>
      </c>
      <c r="I419">
        <v>40146</v>
      </c>
      <c r="J419" t="s">
        <v>87</v>
      </c>
      <c r="K419" s="2">
        <v>44238</v>
      </c>
      <c r="L419">
        <v>2021</v>
      </c>
      <c r="M419">
        <v>2</v>
      </c>
      <c r="N419">
        <v>6</v>
      </c>
      <c r="O419">
        <v>202106</v>
      </c>
      <c r="P419">
        <v>1167</v>
      </c>
      <c r="Q419">
        <v>166.71428571428569</v>
      </c>
      <c r="R419">
        <f t="shared" si="6"/>
        <v>1.007712082262211</v>
      </c>
    </row>
    <row r="420" spans="1:18">
      <c r="A420" s="1">
        <v>418</v>
      </c>
      <c r="B420" s="2">
        <v>44239</v>
      </c>
      <c r="C420">
        <v>50</v>
      </c>
      <c r="D420" t="s">
        <v>16</v>
      </c>
      <c r="E420" t="s">
        <v>16</v>
      </c>
      <c r="F420" t="s">
        <v>47</v>
      </c>
      <c r="G420">
        <v>134</v>
      </c>
      <c r="H420">
        <v>32109.1</v>
      </c>
      <c r="I420">
        <v>35024</v>
      </c>
      <c r="J420" t="s">
        <v>87</v>
      </c>
      <c r="K420" s="2">
        <v>44239</v>
      </c>
      <c r="L420">
        <v>2021</v>
      </c>
      <c r="M420">
        <v>2</v>
      </c>
      <c r="N420">
        <v>6</v>
      </c>
      <c r="O420">
        <v>202106</v>
      </c>
      <c r="P420">
        <v>833</v>
      </c>
      <c r="Q420">
        <v>119</v>
      </c>
      <c r="R420">
        <f t="shared" si="6"/>
        <v>1.1260504201680672</v>
      </c>
    </row>
    <row r="421" spans="1:18">
      <c r="A421" s="1">
        <v>419</v>
      </c>
      <c r="B421" s="2">
        <v>44239</v>
      </c>
      <c r="C421">
        <v>13</v>
      </c>
      <c r="D421" t="s">
        <v>18</v>
      </c>
      <c r="E421" t="s">
        <v>18</v>
      </c>
      <c r="F421" t="s">
        <v>49</v>
      </c>
      <c r="G421">
        <v>267</v>
      </c>
      <c r="H421">
        <v>64540.6</v>
      </c>
      <c r="I421">
        <v>68402</v>
      </c>
      <c r="J421" t="s">
        <v>87</v>
      </c>
      <c r="K421" s="2">
        <v>44239</v>
      </c>
      <c r="L421">
        <v>2021</v>
      </c>
      <c r="M421">
        <v>2</v>
      </c>
      <c r="N421">
        <v>6</v>
      </c>
      <c r="O421">
        <v>202106</v>
      </c>
      <c r="P421">
        <v>1659</v>
      </c>
      <c r="Q421">
        <v>237</v>
      </c>
      <c r="R421">
        <f t="shared" si="6"/>
        <v>1.1265822784810127</v>
      </c>
    </row>
    <row r="422" spans="1:18">
      <c r="A422" s="1">
        <v>420</v>
      </c>
      <c r="B422" s="2">
        <v>44239</v>
      </c>
      <c r="C422">
        <v>11</v>
      </c>
      <c r="D422" t="s">
        <v>19</v>
      </c>
      <c r="E422" t="s">
        <v>19</v>
      </c>
      <c r="F422" t="s">
        <v>50</v>
      </c>
      <c r="G422">
        <v>124</v>
      </c>
      <c r="H422">
        <v>28884.2</v>
      </c>
      <c r="I422">
        <v>32850</v>
      </c>
      <c r="J422" t="s">
        <v>87</v>
      </c>
      <c r="K422" s="2">
        <v>44239</v>
      </c>
      <c r="L422">
        <v>2021</v>
      </c>
      <c r="M422">
        <v>2</v>
      </c>
      <c r="N422">
        <v>6</v>
      </c>
      <c r="O422">
        <v>202106</v>
      </c>
      <c r="P422">
        <v>802</v>
      </c>
      <c r="Q422">
        <v>114.5714285714286</v>
      </c>
      <c r="R422">
        <f t="shared" si="6"/>
        <v>1.0822942643391518</v>
      </c>
    </row>
    <row r="423" spans="1:18">
      <c r="A423" s="1">
        <v>421</v>
      </c>
      <c r="B423" s="2">
        <v>44239</v>
      </c>
      <c r="C423">
        <v>8</v>
      </c>
      <c r="D423" t="s">
        <v>20</v>
      </c>
      <c r="E423" t="s">
        <v>20</v>
      </c>
      <c r="F423" t="s">
        <v>51</v>
      </c>
      <c r="G423">
        <v>140</v>
      </c>
      <c r="H423">
        <v>27783.8</v>
      </c>
      <c r="I423">
        <v>30614</v>
      </c>
      <c r="J423" t="s">
        <v>87</v>
      </c>
      <c r="K423" s="2">
        <v>44239</v>
      </c>
      <c r="L423">
        <v>2021</v>
      </c>
      <c r="M423">
        <v>2</v>
      </c>
      <c r="N423">
        <v>6</v>
      </c>
      <c r="O423">
        <v>202106</v>
      </c>
      <c r="P423">
        <v>917</v>
      </c>
      <c r="Q423">
        <v>131</v>
      </c>
      <c r="R423">
        <f t="shared" si="6"/>
        <v>1.0687022900763359</v>
      </c>
    </row>
    <row r="424" spans="1:18">
      <c r="A424" s="1">
        <v>422</v>
      </c>
      <c r="B424" s="2">
        <v>44239</v>
      </c>
      <c r="C424">
        <v>7</v>
      </c>
      <c r="D424" t="s">
        <v>21</v>
      </c>
      <c r="E424" t="s">
        <v>21</v>
      </c>
      <c r="F424" t="s">
        <v>52</v>
      </c>
      <c r="G424">
        <v>162</v>
      </c>
      <c r="H424">
        <v>30547.9</v>
      </c>
      <c r="I424">
        <v>34189</v>
      </c>
      <c r="J424" t="s">
        <v>87</v>
      </c>
      <c r="K424" s="2">
        <v>44239</v>
      </c>
      <c r="L424">
        <v>2021</v>
      </c>
      <c r="M424">
        <v>2</v>
      </c>
      <c r="N424">
        <v>6</v>
      </c>
      <c r="O424">
        <v>202106</v>
      </c>
      <c r="P424">
        <v>991</v>
      </c>
      <c r="Q424">
        <v>141.57142857142861</v>
      </c>
      <c r="R424">
        <f t="shared" si="6"/>
        <v>1.1442986881937434</v>
      </c>
    </row>
    <row r="425" spans="1:18">
      <c r="A425" s="1">
        <v>423</v>
      </c>
      <c r="B425" s="2">
        <v>44239</v>
      </c>
      <c r="C425">
        <v>6</v>
      </c>
      <c r="D425" t="s">
        <v>22</v>
      </c>
      <c r="E425" t="s">
        <v>22</v>
      </c>
      <c r="F425" t="s">
        <v>53</v>
      </c>
      <c r="G425">
        <v>136</v>
      </c>
      <c r="H425">
        <v>26597.4</v>
      </c>
      <c r="I425">
        <v>29381</v>
      </c>
      <c r="J425" t="s">
        <v>87</v>
      </c>
      <c r="K425" s="2">
        <v>44239</v>
      </c>
      <c r="L425">
        <v>2021</v>
      </c>
      <c r="M425">
        <v>2</v>
      </c>
      <c r="N425">
        <v>6</v>
      </c>
      <c r="O425">
        <v>202106</v>
      </c>
      <c r="P425">
        <v>830</v>
      </c>
      <c r="Q425">
        <v>118.5714285714286</v>
      </c>
      <c r="R425">
        <f t="shared" si="6"/>
        <v>1.1469879518072286</v>
      </c>
    </row>
    <row r="426" spans="1:18">
      <c r="A426" s="1">
        <v>424</v>
      </c>
      <c r="B426" s="2">
        <v>44239</v>
      </c>
      <c r="C426">
        <v>5</v>
      </c>
      <c r="D426" t="s">
        <v>23</v>
      </c>
      <c r="E426" t="s">
        <v>46</v>
      </c>
      <c r="F426" t="s">
        <v>54</v>
      </c>
      <c r="G426">
        <v>109</v>
      </c>
      <c r="H426">
        <v>21784.6</v>
      </c>
      <c r="I426">
        <v>22504</v>
      </c>
      <c r="J426" t="s">
        <v>87</v>
      </c>
      <c r="K426" s="2">
        <v>44239</v>
      </c>
      <c r="L426">
        <v>2021</v>
      </c>
      <c r="M426">
        <v>2</v>
      </c>
      <c r="N426">
        <v>6</v>
      </c>
      <c r="O426">
        <v>202106</v>
      </c>
      <c r="P426">
        <v>702</v>
      </c>
      <c r="Q426">
        <v>100.28571428571431</v>
      </c>
      <c r="R426">
        <f t="shared" si="6"/>
        <v>1.0868945868945867</v>
      </c>
    </row>
    <row r="427" spans="1:18">
      <c r="A427" s="1">
        <v>425</v>
      </c>
      <c r="B427" s="2">
        <v>44239</v>
      </c>
      <c r="C427">
        <v>4</v>
      </c>
      <c r="D427" t="s">
        <v>24</v>
      </c>
      <c r="E427" t="s">
        <v>24</v>
      </c>
      <c r="F427" t="s">
        <v>55</v>
      </c>
      <c r="G427">
        <v>176</v>
      </c>
      <c r="H427">
        <v>35356.9</v>
      </c>
      <c r="I427">
        <v>37848</v>
      </c>
      <c r="J427" t="s">
        <v>87</v>
      </c>
      <c r="K427" s="2">
        <v>44239</v>
      </c>
      <c r="L427">
        <v>2021</v>
      </c>
      <c r="M427">
        <v>2</v>
      </c>
      <c r="N427">
        <v>6</v>
      </c>
      <c r="O427">
        <v>202106</v>
      </c>
      <c r="P427">
        <v>1002</v>
      </c>
      <c r="Q427">
        <v>143.14285714285711</v>
      </c>
      <c r="R427">
        <f t="shared" si="6"/>
        <v>1.2295409181636729</v>
      </c>
    </row>
    <row r="428" spans="1:18">
      <c r="A428" s="1">
        <v>426</v>
      </c>
      <c r="B428" s="2">
        <v>44239</v>
      </c>
      <c r="C428">
        <v>3</v>
      </c>
      <c r="D428" t="s">
        <v>25</v>
      </c>
      <c r="E428" t="s">
        <v>25</v>
      </c>
      <c r="F428" t="s">
        <v>25</v>
      </c>
      <c r="G428">
        <v>150</v>
      </c>
      <c r="H428">
        <v>37696.800000000003</v>
      </c>
      <c r="I428">
        <v>42368</v>
      </c>
      <c r="J428" t="s">
        <v>87</v>
      </c>
      <c r="K428" s="2">
        <v>44239</v>
      </c>
      <c r="L428">
        <v>2021</v>
      </c>
      <c r="M428">
        <v>2</v>
      </c>
      <c r="N428">
        <v>6</v>
      </c>
      <c r="O428">
        <v>202106</v>
      </c>
      <c r="P428">
        <v>1005</v>
      </c>
      <c r="Q428">
        <v>143.57142857142861</v>
      </c>
      <c r="R428">
        <f t="shared" si="6"/>
        <v>1.0447761194029848</v>
      </c>
    </row>
    <row r="429" spans="1:18">
      <c r="A429" s="1">
        <v>427</v>
      </c>
      <c r="B429" s="2">
        <v>44239</v>
      </c>
      <c r="C429">
        <v>2</v>
      </c>
      <c r="D429" t="s">
        <v>26</v>
      </c>
      <c r="E429" t="s">
        <v>26</v>
      </c>
      <c r="F429" t="s">
        <v>56</v>
      </c>
      <c r="G429">
        <v>206</v>
      </c>
      <c r="H429">
        <v>44308.4</v>
      </c>
      <c r="I429">
        <v>48874</v>
      </c>
      <c r="J429" t="s">
        <v>87</v>
      </c>
      <c r="K429" s="2">
        <v>44239</v>
      </c>
      <c r="L429">
        <v>2021</v>
      </c>
      <c r="M429">
        <v>2</v>
      </c>
      <c r="N429">
        <v>6</v>
      </c>
      <c r="O429">
        <v>202106</v>
      </c>
      <c r="P429">
        <v>1167</v>
      </c>
      <c r="Q429">
        <v>166.71428571428569</v>
      </c>
      <c r="R429">
        <f t="shared" si="6"/>
        <v>1.2356469580119966</v>
      </c>
    </row>
    <row r="430" spans="1:18">
      <c r="A430" s="1">
        <v>428</v>
      </c>
      <c r="B430" s="2">
        <v>44240</v>
      </c>
      <c r="C430">
        <v>50</v>
      </c>
      <c r="D430" t="s">
        <v>16</v>
      </c>
      <c r="E430" t="s">
        <v>16</v>
      </c>
      <c r="F430" t="s">
        <v>47</v>
      </c>
      <c r="G430">
        <v>107</v>
      </c>
      <c r="H430">
        <v>25773</v>
      </c>
      <c r="I430">
        <v>27569</v>
      </c>
      <c r="J430" t="s">
        <v>87</v>
      </c>
      <c r="K430" s="2">
        <v>44240</v>
      </c>
      <c r="L430">
        <v>2021</v>
      </c>
      <c r="M430">
        <v>2</v>
      </c>
      <c r="N430">
        <v>6</v>
      </c>
      <c r="O430">
        <v>202106</v>
      </c>
      <c r="P430">
        <v>833</v>
      </c>
      <c r="Q430">
        <v>119</v>
      </c>
      <c r="R430">
        <f t="shared" si="6"/>
        <v>0.89915966386554624</v>
      </c>
    </row>
    <row r="431" spans="1:18">
      <c r="A431" s="1">
        <v>429</v>
      </c>
      <c r="B431" s="2">
        <v>44240</v>
      </c>
      <c r="C431">
        <v>13</v>
      </c>
      <c r="D431" t="s">
        <v>18</v>
      </c>
      <c r="E431" t="s">
        <v>18</v>
      </c>
      <c r="F431" t="s">
        <v>49</v>
      </c>
      <c r="G431">
        <v>210</v>
      </c>
      <c r="H431">
        <v>50502.8</v>
      </c>
      <c r="I431">
        <v>52816</v>
      </c>
      <c r="J431" t="s">
        <v>87</v>
      </c>
      <c r="K431" s="2">
        <v>44240</v>
      </c>
      <c r="L431">
        <v>2021</v>
      </c>
      <c r="M431">
        <v>2</v>
      </c>
      <c r="N431">
        <v>6</v>
      </c>
      <c r="O431">
        <v>202106</v>
      </c>
      <c r="P431">
        <v>1659</v>
      </c>
      <c r="Q431">
        <v>237</v>
      </c>
      <c r="R431">
        <f t="shared" si="6"/>
        <v>0.88607594936708856</v>
      </c>
    </row>
    <row r="432" spans="1:18">
      <c r="A432" s="1">
        <v>430</v>
      </c>
      <c r="B432" s="2">
        <v>44240</v>
      </c>
      <c r="C432">
        <v>11</v>
      </c>
      <c r="D432" t="s">
        <v>19</v>
      </c>
      <c r="E432" t="s">
        <v>19</v>
      </c>
      <c r="F432" t="s">
        <v>50</v>
      </c>
      <c r="G432">
        <v>126</v>
      </c>
      <c r="H432">
        <v>30047.1</v>
      </c>
      <c r="I432">
        <v>31990</v>
      </c>
      <c r="J432" t="s">
        <v>87</v>
      </c>
      <c r="K432" s="2">
        <v>44240</v>
      </c>
      <c r="L432">
        <v>2021</v>
      </c>
      <c r="M432">
        <v>2</v>
      </c>
      <c r="N432">
        <v>6</v>
      </c>
      <c r="O432">
        <v>202106</v>
      </c>
      <c r="P432">
        <v>802</v>
      </c>
      <c r="Q432">
        <v>114.5714285714286</v>
      </c>
      <c r="R432">
        <f t="shared" si="6"/>
        <v>1.0997506234413963</v>
      </c>
    </row>
    <row r="433" spans="1:18">
      <c r="A433" s="1">
        <v>431</v>
      </c>
      <c r="B433" s="2">
        <v>44240</v>
      </c>
      <c r="C433">
        <v>8</v>
      </c>
      <c r="D433" t="s">
        <v>20</v>
      </c>
      <c r="E433" t="s">
        <v>20</v>
      </c>
      <c r="F433" t="s">
        <v>51</v>
      </c>
      <c r="G433">
        <v>123</v>
      </c>
      <c r="H433">
        <v>26823.4</v>
      </c>
      <c r="I433">
        <v>29945</v>
      </c>
      <c r="J433" t="s">
        <v>87</v>
      </c>
      <c r="K433" s="2">
        <v>44240</v>
      </c>
      <c r="L433">
        <v>2021</v>
      </c>
      <c r="M433">
        <v>2</v>
      </c>
      <c r="N433">
        <v>6</v>
      </c>
      <c r="O433">
        <v>202106</v>
      </c>
      <c r="P433">
        <v>917</v>
      </c>
      <c r="Q433">
        <v>131</v>
      </c>
      <c r="R433">
        <f t="shared" si="6"/>
        <v>0.93893129770992367</v>
      </c>
    </row>
    <row r="434" spans="1:18">
      <c r="A434" s="1">
        <v>432</v>
      </c>
      <c r="B434" s="2">
        <v>44240</v>
      </c>
      <c r="C434">
        <v>7</v>
      </c>
      <c r="D434" t="s">
        <v>21</v>
      </c>
      <c r="E434" t="s">
        <v>21</v>
      </c>
      <c r="F434" t="s">
        <v>52</v>
      </c>
      <c r="G434">
        <v>105</v>
      </c>
      <c r="H434">
        <v>22119.4</v>
      </c>
      <c r="I434">
        <v>23956</v>
      </c>
      <c r="J434" t="s">
        <v>87</v>
      </c>
      <c r="K434" s="2">
        <v>44240</v>
      </c>
      <c r="L434">
        <v>2021</v>
      </c>
      <c r="M434">
        <v>2</v>
      </c>
      <c r="N434">
        <v>6</v>
      </c>
      <c r="O434">
        <v>202106</v>
      </c>
      <c r="P434">
        <v>991</v>
      </c>
      <c r="Q434">
        <v>141.57142857142861</v>
      </c>
      <c r="R434">
        <f t="shared" si="6"/>
        <v>0.74167507568113</v>
      </c>
    </row>
    <row r="435" spans="1:18">
      <c r="A435" s="1">
        <v>433</v>
      </c>
      <c r="B435" s="2">
        <v>44240</v>
      </c>
      <c r="C435">
        <v>6</v>
      </c>
      <c r="D435" t="s">
        <v>22</v>
      </c>
      <c r="E435" t="s">
        <v>22</v>
      </c>
      <c r="F435" t="s">
        <v>53</v>
      </c>
      <c r="G435">
        <v>91</v>
      </c>
      <c r="H435">
        <v>18847</v>
      </c>
      <c r="I435">
        <v>20272</v>
      </c>
      <c r="J435" t="s">
        <v>87</v>
      </c>
      <c r="K435" s="2">
        <v>44240</v>
      </c>
      <c r="L435">
        <v>2021</v>
      </c>
      <c r="M435">
        <v>2</v>
      </c>
      <c r="N435">
        <v>6</v>
      </c>
      <c r="O435">
        <v>202106</v>
      </c>
      <c r="P435">
        <v>830</v>
      </c>
      <c r="Q435">
        <v>118.5714285714286</v>
      </c>
      <c r="R435">
        <f t="shared" si="6"/>
        <v>0.76746987951807211</v>
      </c>
    </row>
    <row r="436" spans="1:18">
      <c r="A436" s="1">
        <v>434</v>
      </c>
      <c r="B436" s="2">
        <v>44240</v>
      </c>
      <c r="C436">
        <v>5</v>
      </c>
      <c r="D436" t="s">
        <v>23</v>
      </c>
      <c r="E436" t="s">
        <v>46</v>
      </c>
      <c r="F436" t="s">
        <v>54</v>
      </c>
      <c r="G436">
        <v>89</v>
      </c>
      <c r="H436">
        <v>18623.2</v>
      </c>
      <c r="I436">
        <v>19462</v>
      </c>
      <c r="J436" t="s">
        <v>87</v>
      </c>
      <c r="K436" s="2">
        <v>44240</v>
      </c>
      <c r="L436">
        <v>2021</v>
      </c>
      <c r="M436">
        <v>2</v>
      </c>
      <c r="N436">
        <v>6</v>
      </c>
      <c r="O436">
        <v>202106</v>
      </c>
      <c r="P436">
        <v>702</v>
      </c>
      <c r="Q436">
        <v>100.28571428571431</v>
      </c>
      <c r="R436">
        <f t="shared" si="6"/>
        <v>0.88746438746438727</v>
      </c>
    </row>
    <row r="437" spans="1:18">
      <c r="A437" s="1">
        <v>435</v>
      </c>
      <c r="B437" s="2">
        <v>44240</v>
      </c>
      <c r="C437">
        <v>4</v>
      </c>
      <c r="D437" t="s">
        <v>24</v>
      </c>
      <c r="E437" t="s">
        <v>24</v>
      </c>
      <c r="F437" t="s">
        <v>55</v>
      </c>
      <c r="G437">
        <v>123</v>
      </c>
      <c r="H437">
        <v>25039</v>
      </c>
      <c r="I437">
        <v>26241</v>
      </c>
      <c r="J437" t="s">
        <v>87</v>
      </c>
      <c r="K437" s="2">
        <v>44240</v>
      </c>
      <c r="L437">
        <v>2021</v>
      </c>
      <c r="M437">
        <v>2</v>
      </c>
      <c r="N437">
        <v>6</v>
      </c>
      <c r="O437">
        <v>202106</v>
      </c>
      <c r="P437">
        <v>1002</v>
      </c>
      <c r="Q437">
        <v>143.14285714285711</v>
      </c>
      <c r="R437">
        <f t="shared" si="6"/>
        <v>0.85928143712574867</v>
      </c>
    </row>
    <row r="438" spans="1:18">
      <c r="A438" s="1">
        <v>436</v>
      </c>
      <c r="B438" s="2">
        <v>44240</v>
      </c>
      <c r="C438">
        <v>3</v>
      </c>
      <c r="D438" t="s">
        <v>25</v>
      </c>
      <c r="E438" t="s">
        <v>25</v>
      </c>
      <c r="F438" t="s">
        <v>25</v>
      </c>
      <c r="G438">
        <v>140</v>
      </c>
      <c r="H438">
        <v>34672.699999999997</v>
      </c>
      <c r="I438">
        <v>37723</v>
      </c>
      <c r="J438" t="s">
        <v>87</v>
      </c>
      <c r="K438" s="2">
        <v>44240</v>
      </c>
      <c r="L438">
        <v>2021</v>
      </c>
      <c r="M438">
        <v>2</v>
      </c>
      <c r="N438">
        <v>6</v>
      </c>
      <c r="O438">
        <v>202106</v>
      </c>
      <c r="P438">
        <v>1005</v>
      </c>
      <c r="Q438">
        <v>143.57142857142861</v>
      </c>
      <c r="R438">
        <f t="shared" si="6"/>
        <v>0.97512437810945241</v>
      </c>
    </row>
    <row r="439" spans="1:18">
      <c r="A439" s="1">
        <v>437</v>
      </c>
      <c r="B439" s="2">
        <v>44240</v>
      </c>
      <c r="C439">
        <v>2</v>
      </c>
      <c r="D439" t="s">
        <v>26</v>
      </c>
      <c r="E439" t="s">
        <v>26</v>
      </c>
      <c r="F439" t="s">
        <v>56</v>
      </c>
      <c r="G439">
        <v>167</v>
      </c>
      <c r="H439">
        <v>38639</v>
      </c>
      <c r="I439">
        <v>41838</v>
      </c>
      <c r="J439" t="s">
        <v>87</v>
      </c>
      <c r="K439" s="2">
        <v>44240</v>
      </c>
      <c r="L439">
        <v>2021</v>
      </c>
      <c r="M439">
        <v>2</v>
      </c>
      <c r="N439">
        <v>6</v>
      </c>
      <c r="O439">
        <v>202106</v>
      </c>
      <c r="P439">
        <v>1167</v>
      </c>
      <c r="Q439">
        <v>166.71428571428569</v>
      </c>
      <c r="R439">
        <f t="shared" si="6"/>
        <v>1.0017137960582692</v>
      </c>
    </row>
    <row r="440" spans="1:18">
      <c r="A440" s="1">
        <v>438</v>
      </c>
      <c r="B440" s="2">
        <v>44241</v>
      </c>
      <c r="C440">
        <v>50</v>
      </c>
      <c r="D440" t="s">
        <v>16</v>
      </c>
      <c r="E440" t="s">
        <v>16</v>
      </c>
      <c r="F440" t="s">
        <v>47</v>
      </c>
      <c r="G440">
        <v>108</v>
      </c>
      <c r="H440">
        <v>31585.200000000001</v>
      </c>
      <c r="I440">
        <v>34730</v>
      </c>
      <c r="J440" t="s">
        <v>87</v>
      </c>
      <c r="K440" s="2">
        <v>44241</v>
      </c>
      <c r="L440">
        <v>2021</v>
      </c>
      <c r="M440">
        <v>2</v>
      </c>
      <c r="N440">
        <v>6</v>
      </c>
      <c r="O440">
        <v>202106</v>
      </c>
      <c r="P440">
        <v>833</v>
      </c>
      <c r="Q440">
        <v>119</v>
      </c>
      <c r="R440">
        <f t="shared" si="6"/>
        <v>0.90756302521008403</v>
      </c>
    </row>
    <row r="441" spans="1:18">
      <c r="A441" s="1">
        <v>439</v>
      </c>
      <c r="B441" s="2">
        <v>44241</v>
      </c>
      <c r="C441">
        <v>13</v>
      </c>
      <c r="D441" t="s">
        <v>18</v>
      </c>
      <c r="E441" t="s">
        <v>18</v>
      </c>
      <c r="F441" t="s">
        <v>49</v>
      </c>
      <c r="G441">
        <v>182</v>
      </c>
      <c r="H441">
        <v>52439.3</v>
      </c>
      <c r="I441">
        <v>54999</v>
      </c>
      <c r="J441" t="s">
        <v>87</v>
      </c>
      <c r="K441" s="2">
        <v>44241</v>
      </c>
      <c r="L441">
        <v>2021</v>
      </c>
      <c r="M441">
        <v>2</v>
      </c>
      <c r="N441">
        <v>6</v>
      </c>
      <c r="O441">
        <v>202106</v>
      </c>
      <c r="P441">
        <v>1659</v>
      </c>
      <c r="Q441">
        <v>237</v>
      </c>
      <c r="R441">
        <f t="shared" si="6"/>
        <v>0.76793248945147674</v>
      </c>
    </row>
    <row r="442" spans="1:18">
      <c r="A442" s="1">
        <v>440</v>
      </c>
      <c r="B442" s="2">
        <v>44241</v>
      </c>
      <c r="C442">
        <v>11</v>
      </c>
      <c r="D442" t="s">
        <v>19</v>
      </c>
      <c r="E442" t="s">
        <v>19</v>
      </c>
      <c r="F442" t="s">
        <v>50</v>
      </c>
      <c r="G442">
        <v>118</v>
      </c>
      <c r="H442">
        <v>32442.5</v>
      </c>
      <c r="I442">
        <v>33883</v>
      </c>
      <c r="J442" t="s">
        <v>87</v>
      </c>
      <c r="K442" s="2">
        <v>44241</v>
      </c>
      <c r="L442">
        <v>2021</v>
      </c>
      <c r="M442">
        <v>2</v>
      </c>
      <c r="N442">
        <v>6</v>
      </c>
      <c r="O442">
        <v>202106</v>
      </c>
      <c r="P442">
        <v>802</v>
      </c>
      <c r="Q442">
        <v>114.5714285714286</v>
      </c>
      <c r="R442">
        <f t="shared" si="6"/>
        <v>1.0299251870324186</v>
      </c>
    </row>
    <row r="443" spans="1:18">
      <c r="A443" s="1">
        <v>441</v>
      </c>
      <c r="B443" s="2">
        <v>44241</v>
      </c>
      <c r="C443">
        <v>8</v>
      </c>
      <c r="D443" t="s">
        <v>20</v>
      </c>
      <c r="E443" t="s">
        <v>20</v>
      </c>
      <c r="F443" t="s">
        <v>51</v>
      </c>
      <c r="G443">
        <v>108</v>
      </c>
      <c r="H443">
        <v>27072.2</v>
      </c>
      <c r="I443">
        <v>29310</v>
      </c>
      <c r="J443" t="s">
        <v>87</v>
      </c>
      <c r="K443" s="2">
        <v>44241</v>
      </c>
      <c r="L443">
        <v>2021</v>
      </c>
      <c r="M443">
        <v>2</v>
      </c>
      <c r="N443">
        <v>6</v>
      </c>
      <c r="O443">
        <v>202106</v>
      </c>
      <c r="P443">
        <v>917</v>
      </c>
      <c r="Q443">
        <v>131</v>
      </c>
      <c r="R443">
        <f t="shared" si="6"/>
        <v>0.82442748091603058</v>
      </c>
    </row>
    <row r="444" spans="1:18">
      <c r="A444" s="1">
        <v>442</v>
      </c>
      <c r="B444" s="2">
        <v>44241</v>
      </c>
      <c r="C444">
        <v>7</v>
      </c>
      <c r="D444" t="s">
        <v>21</v>
      </c>
      <c r="E444" t="s">
        <v>21</v>
      </c>
      <c r="F444" t="s">
        <v>52</v>
      </c>
      <c r="G444">
        <v>87</v>
      </c>
      <c r="H444">
        <v>16714.2</v>
      </c>
      <c r="I444">
        <v>17654</v>
      </c>
      <c r="J444" t="s">
        <v>87</v>
      </c>
      <c r="K444" s="2">
        <v>44241</v>
      </c>
      <c r="L444">
        <v>2021</v>
      </c>
      <c r="M444">
        <v>2</v>
      </c>
      <c r="N444">
        <v>6</v>
      </c>
      <c r="O444">
        <v>202106</v>
      </c>
      <c r="P444">
        <v>991</v>
      </c>
      <c r="Q444">
        <v>141.57142857142861</v>
      </c>
      <c r="R444">
        <f t="shared" si="6"/>
        <v>0.61453077699293623</v>
      </c>
    </row>
    <row r="445" spans="1:18">
      <c r="A445" s="1">
        <v>443</v>
      </c>
      <c r="B445" s="2">
        <v>44241</v>
      </c>
      <c r="C445">
        <v>6</v>
      </c>
      <c r="D445" t="s">
        <v>22</v>
      </c>
      <c r="E445" t="s">
        <v>22</v>
      </c>
      <c r="F445" t="s">
        <v>53</v>
      </c>
      <c r="G445">
        <v>72</v>
      </c>
      <c r="H445">
        <v>16862.900000000001</v>
      </c>
      <c r="I445">
        <v>17579</v>
      </c>
      <c r="J445" t="s">
        <v>87</v>
      </c>
      <c r="K445" s="2">
        <v>44241</v>
      </c>
      <c r="L445">
        <v>2021</v>
      </c>
      <c r="M445">
        <v>2</v>
      </c>
      <c r="N445">
        <v>6</v>
      </c>
      <c r="O445">
        <v>202106</v>
      </c>
      <c r="P445">
        <v>830</v>
      </c>
      <c r="Q445">
        <v>118.5714285714286</v>
      </c>
      <c r="R445">
        <f t="shared" si="6"/>
        <v>0.60722891566265047</v>
      </c>
    </row>
    <row r="446" spans="1:18">
      <c r="A446" s="1">
        <v>444</v>
      </c>
      <c r="B446" s="2">
        <v>44241</v>
      </c>
      <c r="C446">
        <v>5</v>
      </c>
      <c r="D446" t="s">
        <v>23</v>
      </c>
      <c r="E446" t="s">
        <v>46</v>
      </c>
      <c r="F446" t="s">
        <v>54</v>
      </c>
      <c r="G446">
        <v>112</v>
      </c>
      <c r="H446">
        <v>22605.8</v>
      </c>
      <c r="I446">
        <v>23509</v>
      </c>
      <c r="J446" t="s">
        <v>87</v>
      </c>
      <c r="K446" s="2">
        <v>44241</v>
      </c>
      <c r="L446">
        <v>2021</v>
      </c>
      <c r="M446">
        <v>2</v>
      </c>
      <c r="N446">
        <v>6</v>
      </c>
      <c r="O446">
        <v>202106</v>
      </c>
      <c r="P446">
        <v>702</v>
      </c>
      <c r="Q446">
        <v>100.28571428571431</v>
      </c>
      <c r="R446">
        <f t="shared" si="6"/>
        <v>1.1168091168091165</v>
      </c>
    </row>
    <row r="447" spans="1:18">
      <c r="A447" s="1">
        <v>445</v>
      </c>
      <c r="B447" s="2">
        <v>44241</v>
      </c>
      <c r="C447">
        <v>4</v>
      </c>
      <c r="D447" t="s">
        <v>24</v>
      </c>
      <c r="E447" t="s">
        <v>24</v>
      </c>
      <c r="F447" t="s">
        <v>55</v>
      </c>
      <c r="G447">
        <v>115</v>
      </c>
      <c r="H447">
        <v>24330.6</v>
      </c>
      <c r="I447">
        <v>25293</v>
      </c>
      <c r="J447" t="s">
        <v>87</v>
      </c>
      <c r="K447" s="2">
        <v>44241</v>
      </c>
      <c r="L447">
        <v>2021</v>
      </c>
      <c r="M447">
        <v>2</v>
      </c>
      <c r="N447">
        <v>6</v>
      </c>
      <c r="O447">
        <v>202106</v>
      </c>
      <c r="P447">
        <v>1002</v>
      </c>
      <c r="Q447">
        <v>143.14285714285711</v>
      </c>
      <c r="R447">
        <f t="shared" si="6"/>
        <v>0.80339321357285443</v>
      </c>
    </row>
    <row r="448" spans="1:18">
      <c r="A448" s="1">
        <v>446</v>
      </c>
      <c r="B448" s="2">
        <v>44241</v>
      </c>
      <c r="C448">
        <v>3</v>
      </c>
      <c r="D448" t="s">
        <v>25</v>
      </c>
      <c r="E448" t="s">
        <v>25</v>
      </c>
      <c r="F448" t="s">
        <v>25</v>
      </c>
      <c r="G448">
        <v>104</v>
      </c>
      <c r="H448">
        <v>24755.4</v>
      </c>
      <c r="I448">
        <v>27499</v>
      </c>
      <c r="J448" t="s">
        <v>87</v>
      </c>
      <c r="K448" s="2">
        <v>44241</v>
      </c>
      <c r="L448">
        <v>2021</v>
      </c>
      <c r="M448">
        <v>2</v>
      </c>
      <c r="N448">
        <v>6</v>
      </c>
      <c r="O448">
        <v>202106</v>
      </c>
      <c r="P448">
        <v>1005</v>
      </c>
      <c r="Q448">
        <v>143.57142857142861</v>
      </c>
      <c r="R448">
        <f t="shared" si="6"/>
        <v>0.72437810945273606</v>
      </c>
    </row>
    <row r="449" spans="1:18">
      <c r="A449" s="1">
        <v>447</v>
      </c>
      <c r="B449" s="2">
        <v>44241</v>
      </c>
      <c r="C449">
        <v>2</v>
      </c>
      <c r="D449" t="s">
        <v>26</v>
      </c>
      <c r="E449" t="s">
        <v>26</v>
      </c>
      <c r="F449" t="s">
        <v>56</v>
      </c>
      <c r="G449">
        <v>127</v>
      </c>
      <c r="H449">
        <v>36710.6</v>
      </c>
      <c r="I449">
        <v>38903</v>
      </c>
      <c r="J449" t="s">
        <v>87</v>
      </c>
      <c r="K449" s="2">
        <v>44241</v>
      </c>
      <c r="L449">
        <v>2021</v>
      </c>
      <c r="M449">
        <v>2</v>
      </c>
      <c r="N449">
        <v>6</v>
      </c>
      <c r="O449">
        <v>202106</v>
      </c>
      <c r="P449">
        <v>1167</v>
      </c>
      <c r="Q449">
        <v>166.71428571428569</v>
      </c>
      <c r="R449">
        <f t="shared" si="6"/>
        <v>0.76178234790059995</v>
      </c>
    </row>
    <row r="450" spans="1:18">
      <c r="A450" s="1">
        <v>448</v>
      </c>
      <c r="B450" s="2">
        <v>44242</v>
      </c>
      <c r="C450">
        <v>50</v>
      </c>
      <c r="D450" t="s">
        <v>16</v>
      </c>
      <c r="E450" t="s">
        <v>16</v>
      </c>
      <c r="F450" t="s">
        <v>47</v>
      </c>
      <c r="G450">
        <v>112</v>
      </c>
      <c r="H450">
        <v>29682.1</v>
      </c>
      <c r="I450">
        <v>33878</v>
      </c>
      <c r="J450" t="s">
        <v>87</v>
      </c>
      <c r="K450" s="2">
        <v>44242</v>
      </c>
      <c r="L450">
        <v>2021</v>
      </c>
      <c r="M450">
        <v>2</v>
      </c>
      <c r="N450">
        <v>7</v>
      </c>
      <c r="O450">
        <v>202107</v>
      </c>
      <c r="P450">
        <v>778</v>
      </c>
      <c r="Q450">
        <v>111.1428571428571</v>
      </c>
      <c r="R450">
        <f t="shared" ref="R450:R513" si="7">G450/Q450</f>
        <v>1.0077120822622112</v>
      </c>
    </row>
    <row r="451" spans="1:18">
      <c r="A451" s="1">
        <v>449</v>
      </c>
      <c r="B451" s="2">
        <v>44242</v>
      </c>
      <c r="C451">
        <v>28</v>
      </c>
      <c r="D451" t="s">
        <v>17</v>
      </c>
      <c r="E451" t="s">
        <v>17</v>
      </c>
      <c r="F451" t="s">
        <v>48</v>
      </c>
      <c r="G451">
        <v>3</v>
      </c>
      <c r="H451">
        <v>2815</v>
      </c>
      <c r="I451">
        <v>2815</v>
      </c>
      <c r="J451" t="s">
        <v>87</v>
      </c>
      <c r="K451" s="2">
        <v>44242</v>
      </c>
      <c r="L451">
        <v>2021</v>
      </c>
      <c r="M451">
        <v>2</v>
      </c>
      <c r="N451">
        <v>7</v>
      </c>
      <c r="O451">
        <v>202107</v>
      </c>
      <c r="P451">
        <v>13</v>
      </c>
      <c r="Q451">
        <v>1.857142857142857</v>
      </c>
      <c r="R451">
        <f t="shared" si="7"/>
        <v>1.6153846153846154</v>
      </c>
    </row>
    <row r="452" spans="1:18">
      <c r="A452" s="1">
        <v>450</v>
      </c>
      <c r="B452" s="2">
        <v>44242</v>
      </c>
      <c r="C452">
        <v>13</v>
      </c>
      <c r="D452" t="s">
        <v>18</v>
      </c>
      <c r="E452" t="s">
        <v>18</v>
      </c>
      <c r="F452" t="s">
        <v>49</v>
      </c>
      <c r="G452">
        <v>262</v>
      </c>
      <c r="H452">
        <v>55121.9</v>
      </c>
      <c r="I452">
        <v>59398</v>
      </c>
      <c r="J452" t="s">
        <v>87</v>
      </c>
      <c r="K452" s="2">
        <v>44242</v>
      </c>
      <c r="L452">
        <v>2021</v>
      </c>
      <c r="M452">
        <v>2</v>
      </c>
      <c r="N452">
        <v>7</v>
      </c>
      <c r="O452">
        <v>202107</v>
      </c>
      <c r="P452">
        <v>1634</v>
      </c>
      <c r="Q452">
        <v>233.42857142857139</v>
      </c>
      <c r="R452">
        <f t="shared" si="7"/>
        <v>1.1223990208078338</v>
      </c>
    </row>
    <row r="453" spans="1:18">
      <c r="A453" s="1">
        <v>451</v>
      </c>
      <c r="B453" s="2">
        <v>44242</v>
      </c>
      <c r="C453">
        <v>11</v>
      </c>
      <c r="D453" t="s">
        <v>19</v>
      </c>
      <c r="E453" t="s">
        <v>19</v>
      </c>
      <c r="F453" t="s">
        <v>50</v>
      </c>
      <c r="G453">
        <v>98</v>
      </c>
      <c r="H453">
        <v>23270.9</v>
      </c>
      <c r="I453">
        <v>26242</v>
      </c>
      <c r="J453" t="s">
        <v>87</v>
      </c>
      <c r="K453" s="2">
        <v>44242</v>
      </c>
      <c r="L453">
        <v>2021</v>
      </c>
      <c r="M453">
        <v>2</v>
      </c>
      <c r="N453">
        <v>7</v>
      </c>
      <c r="O453">
        <v>202107</v>
      </c>
      <c r="P453">
        <v>796</v>
      </c>
      <c r="Q453">
        <v>113.71428571428569</v>
      </c>
      <c r="R453">
        <f t="shared" si="7"/>
        <v>0.86180904522613078</v>
      </c>
    </row>
    <row r="454" spans="1:18">
      <c r="A454" s="1">
        <v>452</v>
      </c>
      <c r="B454" s="2">
        <v>44242</v>
      </c>
      <c r="C454">
        <v>8</v>
      </c>
      <c r="D454" t="s">
        <v>20</v>
      </c>
      <c r="E454" t="s">
        <v>20</v>
      </c>
      <c r="F454" t="s">
        <v>51</v>
      </c>
      <c r="G454">
        <v>140</v>
      </c>
      <c r="H454">
        <v>25547.5</v>
      </c>
      <c r="I454">
        <v>27255</v>
      </c>
      <c r="J454" t="s">
        <v>87</v>
      </c>
      <c r="K454" s="2">
        <v>44242</v>
      </c>
      <c r="L454">
        <v>2021</v>
      </c>
      <c r="M454">
        <v>2</v>
      </c>
      <c r="N454">
        <v>7</v>
      </c>
      <c r="O454">
        <v>202107</v>
      </c>
      <c r="P454">
        <v>910</v>
      </c>
      <c r="Q454">
        <v>130</v>
      </c>
      <c r="R454">
        <f t="shared" si="7"/>
        <v>1.0769230769230769</v>
      </c>
    </row>
    <row r="455" spans="1:18">
      <c r="A455" s="1">
        <v>453</v>
      </c>
      <c r="B455" s="2">
        <v>44242</v>
      </c>
      <c r="C455">
        <v>7</v>
      </c>
      <c r="D455" t="s">
        <v>21</v>
      </c>
      <c r="E455" t="s">
        <v>21</v>
      </c>
      <c r="F455" t="s">
        <v>52</v>
      </c>
      <c r="G455">
        <v>187</v>
      </c>
      <c r="H455">
        <v>32092</v>
      </c>
      <c r="I455">
        <v>36020</v>
      </c>
      <c r="J455" t="s">
        <v>87</v>
      </c>
      <c r="K455" s="2">
        <v>44242</v>
      </c>
      <c r="L455">
        <v>2021</v>
      </c>
      <c r="M455">
        <v>2</v>
      </c>
      <c r="N455">
        <v>7</v>
      </c>
      <c r="O455">
        <v>202107</v>
      </c>
      <c r="P455">
        <v>1161</v>
      </c>
      <c r="Q455">
        <v>165.85714285714289</v>
      </c>
      <c r="R455">
        <f t="shared" si="7"/>
        <v>1.127476313522825</v>
      </c>
    </row>
    <row r="456" spans="1:18">
      <c r="A456" s="1">
        <v>454</v>
      </c>
      <c r="B456" s="2">
        <v>44242</v>
      </c>
      <c r="C456">
        <v>6</v>
      </c>
      <c r="D456" t="s">
        <v>22</v>
      </c>
      <c r="E456" t="s">
        <v>22</v>
      </c>
      <c r="F456" t="s">
        <v>53</v>
      </c>
      <c r="G456">
        <v>156</v>
      </c>
      <c r="H456">
        <v>26170.2</v>
      </c>
      <c r="I456">
        <v>29595</v>
      </c>
      <c r="J456" t="s">
        <v>87</v>
      </c>
      <c r="K456" s="2">
        <v>44242</v>
      </c>
      <c r="L456">
        <v>2021</v>
      </c>
      <c r="M456">
        <v>2</v>
      </c>
      <c r="N456">
        <v>7</v>
      </c>
      <c r="O456">
        <v>202107</v>
      </c>
      <c r="P456">
        <v>929</v>
      </c>
      <c r="Q456">
        <v>132.71428571428569</v>
      </c>
      <c r="R456">
        <f t="shared" si="7"/>
        <v>1.1754574811625405</v>
      </c>
    </row>
    <row r="457" spans="1:18">
      <c r="A457" s="1">
        <v>455</v>
      </c>
      <c r="B457" s="2">
        <v>44242</v>
      </c>
      <c r="C457">
        <v>5</v>
      </c>
      <c r="D457" t="s">
        <v>23</v>
      </c>
      <c r="E457" t="s">
        <v>46</v>
      </c>
      <c r="F457" t="s">
        <v>54</v>
      </c>
      <c r="G457">
        <v>103</v>
      </c>
      <c r="H457">
        <v>17022.8</v>
      </c>
      <c r="I457">
        <v>17739</v>
      </c>
      <c r="J457" t="s">
        <v>87</v>
      </c>
      <c r="K457" s="2">
        <v>44242</v>
      </c>
      <c r="L457">
        <v>2021</v>
      </c>
      <c r="M457">
        <v>2</v>
      </c>
      <c r="N457">
        <v>7</v>
      </c>
      <c r="O457">
        <v>202107</v>
      </c>
      <c r="P457">
        <v>759</v>
      </c>
      <c r="Q457">
        <v>108.4285714285714</v>
      </c>
      <c r="R457">
        <f t="shared" si="7"/>
        <v>0.94993412384716758</v>
      </c>
    </row>
    <row r="458" spans="1:18">
      <c r="A458" s="1">
        <v>456</v>
      </c>
      <c r="B458" s="2">
        <v>44242</v>
      </c>
      <c r="C458">
        <v>4</v>
      </c>
      <c r="D458" t="s">
        <v>24</v>
      </c>
      <c r="E458" t="s">
        <v>24</v>
      </c>
      <c r="F458" t="s">
        <v>55</v>
      </c>
      <c r="G458">
        <v>164</v>
      </c>
      <c r="H458">
        <v>30012.2</v>
      </c>
      <c r="I458">
        <v>31806</v>
      </c>
      <c r="J458" t="s">
        <v>87</v>
      </c>
      <c r="K458" s="2">
        <v>44242</v>
      </c>
      <c r="L458">
        <v>2021</v>
      </c>
      <c r="M458">
        <v>2</v>
      </c>
      <c r="N458">
        <v>7</v>
      </c>
      <c r="O458">
        <v>202107</v>
      </c>
      <c r="P458">
        <v>1199</v>
      </c>
      <c r="Q458">
        <v>171.28571428571431</v>
      </c>
      <c r="R458">
        <f t="shared" si="7"/>
        <v>0.95746455379482887</v>
      </c>
    </row>
    <row r="459" spans="1:18">
      <c r="A459" s="1">
        <v>457</v>
      </c>
      <c r="B459" s="2">
        <v>44242</v>
      </c>
      <c r="C459">
        <v>3</v>
      </c>
      <c r="D459" t="s">
        <v>25</v>
      </c>
      <c r="E459" t="s">
        <v>25</v>
      </c>
      <c r="F459" t="s">
        <v>25</v>
      </c>
      <c r="G459">
        <v>153</v>
      </c>
      <c r="H459">
        <v>31045.8</v>
      </c>
      <c r="I459">
        <v>34435</v>
      </c>
      <c r="J459" t="s">
        <v>87</v>
      </c>
      <c r="K459" s="2">
        <v>44242</v>
      </c>
      <c r="L459">
        <v>2021</v>
      </c>
      <c r="M459">
        <v>2</v>
      </c>
      <c r="N459">
        <v>7</v>
      </c>
      <c r="O459">
        <v>202107</v>
      </c>
      <c r="P459">
        <v>1059</v>
      </c>
      <c r="Q459">
        <v>151.28571428571431</v>
      </c>
      <c r="R459">
        <f t="shared" si="7"/>
        <v>1.0113314447592066</v>
      </c>
    </row>
    <row r="460" spans="1:18">
      <c r="A460" s="1">
        <v>458</v>
      </c>
      <c r="B460" s="2">
        <v>44242</v>
      </c>
      <c r="C460">
        <v>2</v>
      </c>
      <c r="D460" t="s">
        <v>26</v>
      </c>
      <c r="E460" t="s">
        <v>26</v>
      </c>
      <c r="F460" t="s">
        <v>56</v>
      </c>
      <c r="G460">
        <v>163</v>
      </c>
      <c r="H460">
        <v>36328.199999999997</v>
      </c>
      <c r="I460">
        <v>40559</v>
      </c>
      <c r="J460" t="s">
        <v>87</v>
      </c>
      <c r="K460" s="2">
        <v>44242</v>
      </c>
      <c r="L460">
        <v>2021</v>
      </c>
      <c r="M460">
        <v>2</v>
      </c>
      <c r="N460">
        <v>7</v>
      </c>
      <c r="O460">
        <v>202107</v>
      </c>
      <c r="P460">
        <v>1232</v>
      </c>
      <c r="Q460">
        <v>176</v>
      </c>
      <c r="R460">
        <f t="shared" si="7"/>
        <v>0.92613636363636365</v>
      </c>
    </row>
    <row r="461" spans="1:18">
      <c r="A461" s="1">
        <v>459</v>
      </c>
      <c r="B461" s="2">
        <v>44243</v>
      </c>
      <c r="C461">
        <v>50</v>
      </c>
      <c r="D461" t="s">
        <v>16</v>
      </c>
      <c r="E461" t="s">
        <v>16</v>
      </c>
      <c r="F461" t="s">
        <v>47</v>
      </c>
      <c r="G461">
        <v>96</v>
      </c>
      <c r="H461">
        <v>22603</v>
      </c>
      <c r="I461">
        <v>25900</v>
      </c>
      <c r="J461" t="s">
        <v>87</v>
      </c>
      <c r="K461" s="2">
        <v>44243</v>
      </c>
      <c r="L461">
        <v>2021</v>
      </c>
      <c r="M461">
        <v>2</v>
      </c>
      <c r="N461">
        <v>7</v>
      </c>
      <c r="O461">
        <v>202107</v>
      </c>
      <c r="P461">
        <v>778</v>
      </c>
      <c r="Q461">
        <v>111.1428571428571</v>
      </c>
      <c r="R461">
        <f t="shared" si="7"/>
        <v>0.86375321336760957</v>
      </c>
    </row>
    <row r="462" spans="1:18">
      <c r="A462" s="1">
        <v>460</v>
      </c>
      <c r="B462" s="2">
        <v>44243</v>
      </c>
      <c r="C462">
        <v>28</v>
      </c>
      <c r="D462" t="s">
        <v>17</v>
      </c>
      <c r="E462" t="s">
        <v>17</v>
      </c>
      <c r="F462" t="s">
        <v>48</v>
      </c>
      <c r="G462">
        <v>1</v>
      </c>
      <c r="H462">
        <v>583</v>
      </c>
      <c r="I462">
        <v>583</v>
      </c>
      <c r="J462" t="s">
        <v>87</v>
      </c>
      <c r="K462" s="2">
        <v>44243</v>
      </c>
      <c r="L462">
        <v>2021</v>
      </c>
      <c r="M462">
        <v>2</v>
      </c>
      <c r="N462">
        <v>7</v>
      </c>
      <c r="O462">
        <v>202107</v>
      </c>
      <c r="P462">
        <v>13</v>
      </c>
      <c r="Q462">
        <v>1.857142857142857</v>
      </c>
      <c r="R462">
        <f t="shared" si="7"/>
        <v>0.53846153846153855</v>
      </c>
    </row>
    <row r="463" spans="1:18">
      <c r="A463" s="1">
        <v>461</v>
      </c>
      <c r="B463" s="2">
        <v>44243</v>
      </c>
      <c r="C463">
        <v>13</v>
      </c>
      <c r="D463" t="s">
        <v>18</v>
      </c>
      <c r="E463" t="s">
        <v>18</v>
      </c>
      <c r="F463" t="s">
        <v>49</v>
      </c>
      <c r="G463">
        <v>248</v>
      </c>
      <c r="H463">
        <v>55348.800000000003</v>
      </c>
      <c r="I463">
        <v>58737</v>
      </c>
      <c r="J463" t="s">
        <v>87</v>
      </c>
      <c r="K463" s="2">
        <v>44243</v>
      </c>
      <c r="L463">
        <v>2021</v>
      </c>
      <c r="M463">
        <v>2</v>
      </c>
      <c r="N463">
        <v>7</v>
      </c>
      <c r="O463">
        <v>202107</v>
      </c>
      <c r="P463">
        <v>1634</v>
      </c>
      <c r="Q463">
        <v>233.42857142857139</v>
      </c>
      <c r="R463">
        <f t="shared" si="7"/>
        <v>1.0624235006119953</v>
      </c>
    </row>
    <row r="464" spans="1:18">
      <c r="A464" s="1">
        <v>462</v>
      </c>
      <c r="B464" s="2">
        <v>44243</v>
      </c>
      <c r="C464">
        <v>11</v>
      </c>
      <c r="D464" t="s">
        <v>19</v>
      </c>
      <c r="E464" t="s">
        <v>19</v>
      </c>
      <c r="F464" t="s">
        <v>50</v>
      </c>
      <c r="G464">
        <v>109</v>
      </c>
      <c r="H464">
        <v>24844.5</v>
      </c>
      <c r="I464">
        <v>28419</v>
      </c>
      <c r="J464" t="s">
        <v>87</v>
      </c>
      <c r="K464" s="2">
        <v>44243</v>
      </c>
      <c r="L464">
        <v>2021</v>
      </c>
      <c r="M464">
        <v>2</v>
      </c>
      <c r="N464">
        <v>7</v>
      </c>
      <c r="O464">
        <v>202107</v>
      </c>
      <c r="P464">
        <v>796</v>
      </c>
      <c r="Q464">
        <v>113.71428571428569</v>
      </c>
      <c r="R464">
        <f t="shared" si="7"/>
        <v>0.95854271356783938</v>
      </c>
    </row>
    <row r="465" spans="1:18">
      <c r="A465" s="1">
        <v>463</v>
      </c>
      <c r="B465" s="2">
        <v>44243</v>
      </c>
      <c r="C465">
        <v>8</v>
      </c>
      <c r="D465" t="s">
        <v>20</v>
      </c>
      <c r="E465" t="s">
        <v>20</v>
      </c>
      <c r="F465" t="s">
        <v>51</v>
      </c>
      <c r="G465">
        <v>153</v>
      </c>
      <c r="H465">
        <v>28408</v>
      </c>
      <c r="I465">
        <v>31489</v>
      </c>
      <c r="J465" t="s">
        <v>87</v>
      </c>
      <c r="K465" s="2">
        <v>44243</v>
      </c>
      <c r="L465">
        <v>2021</v>
      </c>
      <c r="M465">
        <v>2</v>
      </c>
      <c r="N465">
        <v>7</v>
      </c>
      <c r="O465">
        <v>202107</v>
      </c>
      <c r="P465">
        <v>910</v>
      </c>
      <c r="Q465">
        <v>130</v>
      </c>
      <c r="R465">
        <f t="shared" si="7"/>
        <v>1.176923076923077</v>
      </c>
    </row>
    <row r="466" spans="1:18">
      <c r="A466" s="1">
        <v>464</v>
      </c>
      <c r="B466" s="2">
        <v>44243</v>
      </c>
      <c r="C466">
        <v>7</v>
      </c>
      <c r="D466" t="s">
        <v>21</v>
      </c>
      <c r="E466" t="s">
        <v>21</v>
      </c>
      <c r="F466" t="s">
        <v>52</v>
      </c>
      <c r="G466">
        <v>184</v>
      </c>
      <c r="H466">
        <v>32023</v>
      </c>
      <c r="I466">
        <v>34398</v>
      </c>
      <c r="J466" t="s">
        <v>87</v>
      </c>
      <c r="K466" s="2">
        <v>44243</v>
      </c>
      <c r="L466">
        <v>2021</v>
      </c>
      <c r="M466">
        <v>2</v>
      </c>
      <c r="N466">
        <v>7</v>
      </c>
      <c r="O466">
        <v>202107</v>
      </c>
      <c r="P466">
        <v>1161</v>
      </c>
      <c r="Q466">
        <v>165.85714285714289</v>
      </c>
      <c r="R466">
        <f t="shared" si="7"/>
        <v>1.1093884582256672</v>
      </c>
    </row>
    <row r="467" spans="1:18">
      <c r="A467" s="1">
        <v>465</v>
      </c>
      <c r="B467" s="2">
        <v>44243</v>
      </c>
      <c r="C467">
        <v>6</v>
      </c>
      <c r="D467" t="s">
        <v>22</v>
      </c>
      <c r="E467" t="s">
        <v>22</v>
      </c>
      <c r="F467" t="s">
        <v>53</v>
      </c>
      <c r="G467">
        <v>144</v>
      </c>
      <c r="H467">
        <v>26060.6</v>
      </c>
      <c r="I467">
        <v>29761</v>
      </c>
      <c r="J467" t="s">
        <v>87</v>
      </c>
      <c r="K467" s="2">
        <v>44243</v>
      </c>
      <c r="L467">
        <v>2021</v>
      </c>
      <c r="M467">
        <v>2</v>
      </c>
      <c r="N467">
        <v>7</v>
      </c>
      <c r="O467">
        <v>202107</v>
      </c>
      <c r="P467">
        <v>929</v>
      </c>
      <c r="Q467">
        <v>132.71428571428569</v>
      </c>
      <c r="R467">
        <f t="shared" si="7"/>
        <v>1.0850376749192683</v>
      </c>
    </row>
    <row r="468" spans="1:18">
      <c r="A468" s="1">
        <v>466</v>
      </c>
      <c r="B468" s="2">
        <v>44243</v>
      </c>
      <c r="C468">
        <v>5</v>
      </c>
      <c r="D468" t="s">
        <v>23</v>
      </c>
      <c r="E468" t="s">
        <v>46</v>
      </c>
      <c r="F468" t="s">
        <v>54</v>
      </c>
      <c r="G468">
        <v>114</v>
      </c>
      <c r="H468">
        <v>18808.2</v>
      </c>
      <c r="I468">
        <v>19816</v>
      </c>
      <c r="J468" t="s">
        <v>87</v>
      </c>
      <c r="K468" s="2">
        <v>44243</v>
      </c>
      <c r="L468">
        <v>2021</v>
      </c>
      <c r="M468">
        <v>2</v>
      </c>
      <c r="N468">
        <v>7</v>
      </c>
      <c r="O468">
        <v>202107</v>
      </c>
      <c r="P468">
        <v>759</v>
      </c>
      <c r="Q468">
        <v>108.4285714285714</v>
      </c>
      <c r="R468">
        <f t="shared" si="7"/>
        <v>1.0513833992094863</v>
      </c>
    </row>
    <row r="469" spans="1:18">
      <c r="A469" s="1">
        <v>467</v>
      </c>
      <c r="B469" s="2">
        <v>44243</v>
      </c>
      <c r="C469">
        <v>4</v>
      </c>
      <c r="D469" t="s">
        <v>24</v>
      </c>
      <c r="E469" t="s">
        <v>24</v>
      </c>
      <c r="F469" t="s">
        <v>55</v>
      </c>
      <c r="G469">
        <v>197</v>
      </c>
      <c r="H469">
        <v>30116.1</v>
      </c>
      <c r="I469">
        <v>32217</v>
      </c>
      <c r="J469" t="s">
        <v>87</v>
      </c>
      <c r="K469" s="2">
        <v>44243</v>
      </c>
      <c r="L469">
        <v>2021</v>
      </c>
      <c r="M469">
        <v>2</v>
      </c>
      <c r="N469">
        <v>7</v>
      </c>
      <c r="O469">
        <v>202107</v>
      </c>
      <c r="P469">
        <v>1199</v>
      </c>
      <c r="Q469">
        <v>171.28571428571431</v>
      </c>
      <c r="R469">
        <f t="shared" si="7"/>
        <v>1.1501251042535445</v>
      </c>
    </row>
    <row r="470" spans="1:18">
      <c r="A470" s="1">
        <v>468</v>
      </c>
      <c r="B470" s="2">
        <v>44243</v>
      </c>
      <c r="C470">
        <v>3</v>
      </c>
      <c r="D470" t="s">
        <v>25</v>
      </c>
      <c r="E470" t="s">
        <v>25</v>
      </c>
      <c r="F470" t="s">
        <v>25</v>
      </c>
      <c r="G470">
        <v>156</v>
      </c>
      <c r="H470">
        <v>34002.5</v>
      </c>
      <c r="I470">
        <v>38647</v>
      </c>
      <c r="J470" t="s">
        <v>87</v>
      </c>
      <c r="K470" s="2">
        <v>44243</v>
      </c>
      <c r="L470">
        <v>2021</v>
      </c>
      <c r="M470">
        <v>2</v>
      </c>
      <c r="N470">
        <v>7</v>
      </c>
      <c r="O470">
        <v>202107</v>
      </c>
      <c r="P470">
        <v>1059</v>
      </c>
      <c r="Q470">
        <v>151.28571428571431</v>
      </c>
      <c r="R470">
        <f t="shared" si="7"/>
        <v>1.0311614730878185</v>
      </c>
    </row>
    <row r="471" spans="1:18">
      <c r="A471" s="1">
        <v>469</v>
      </c>
      <c r="B471" s="2">
        <v>44243</v>
      </c>
      <c r="C471">
        <v>2</v>
      </c>
      <c r="D471" t="s">
        <v>26</v>
      </c>
      <c r="E471" t="s">
        <v>26</v>
      </c>
      <c r="F471" t="s">
        <v>56</v>
      </c>
      <c r="G471">
        <v>208</v>
      </c>
      <c r="H471">
        <v>43710.6</v>
      </c>
      <c r="I471">
        <v>47782</v>
      </c>
      <c r="J471" t="s">
        <v>87</v>
      </c>
      <c r="K471" s="2">
        <v>44243</v>
      </c>
      <c r="L471">
        <v>2021</v>
      </c>
      <c r="M471">
        <v>2</v>
      </c>
      <c r="N471">
        <v>7</v>
      </c>
      <c r="O471">
        <v>202107</v>
      </c>
      <c r="P471">
        <v>1232</v>
      </c>
      <c r="Q471">
        <v>176</v>
      </c>
      <c r="R471">
        <f t="shared" si="7"/>
        <v>1.1818181818181819</v>
      </c>
    </row>
    <row r="472" spans="1:18">
      <c r="A472" s="1">
        <v>470</v>
      </c>
      <c r="B472" s="2">
        <v>44244</v>
      </c>
      <c r="C472">
        <v>50</v>
      </c>
      <c r="D472" t="s">
        <v>16</v>
      </c>
      <c r="E472" t="s">
        <v>16</v>
      </c>
      <c r="F472" t="s">
        <v>47</v>
      </c>
      <c r="G472">
        <v>134</v>
      </c>
      <c r="H472">
        <v>29283.200000000001</v>
      </c>
      <c r="I472">
        <v>32562</v>
      </c>
      <c r="J472" t="s">
        <v>87</v>
      </c>
      <c r="K472" s="2">
        <v>44244</v>
      </c>
      <c r="L472">
        <v>2021</v>
      </c>
      <c r="M472">
        <v>2</v>
      </c>
      <c r="N472">
        <v>7</v>
      </c>
      <c r="O472">
        <v>202107</v>
      </c>
      <c r="P472">
        <v>778</v>
      </c>
      <c r="Q472">
        <v>111.1428571428571</v>
      </c>
      <c r="R472">
        <f t="shared" si="7"/>
        <v>1.2056555269922884</v>
      </c>
    </row>
    <row r="473" spans="1:18">
      <c r="A473" s="1">
        <v>471</v>
      </c>
      <c r="B473" s="2">
        <v>44244</v>
      </c>
      <c r="C473">
        <v>28</v>
      </c>
      <c r="D473" t="s">
        <v>17</v>
      </c>
      <c r="E473" t="s">
        <v>17</v>
      </c>
      <c r="F473" t="s">
        <v>48</v>
      </c>
      <c r="G473">
        <v>3</v>
      </c>
      <c r="H473">
        <v>2899.6</v>
      </c>
      <c r="I473">
        <v>3049</v>
      </c>
      <c r="J473" t="s">
        <v>87</v>
      </c>
      <c r="K473" s="2">
        <v>44244</v>
      </c>
      <c r="L473">
        <v>2021</v>
      </c>
      <c r="M473">
        <v>2</v>
      </c>
      <c r="N473">
        <v>7</v>
      </c>
      <c r="O473">
        <v>202107</v>
      </c>
      <c r="P473">
        <v>13</v>
      </c>
      <c r="Q473">
        <v>1.857142857142857</v>
      </c>
      <c r="R473">
        <f t="shared" si="7"/>
        <v>1.6153846153846154</v>
      </c>
    </row>
    <row r="474" spans="1:18">
      <c r="A474" s="1">
        <v>472</v>
      </c>
      <c r="B474" s="2">
        <v>44244</v>
      </c>
      <c r="C474">
        <v>13</v>
      </c>
      <c r="D474" t="s">
        <v>18</v>
      </c>
      <c r="E474" t="s">
        <v>18</v>
      </c>
      <c r="F474" t="s">
        <v>49</v>
      </c>
      <c r="G474">
        <v>236</v>
      </c>
      <c r="H474">
        <v>49073.2</v>
      </c>
      <c r="I474">
        <v>54056</v>
      </c>
      <c r="J474" t="s">
        <v>87</v>
      </c>
      <c r="K474" s="2">
        <v>44244</v>
      </c>
      <c r="L474">
        <v>2021</v>
      </c>
      <c r="M474">
        <v>2</v>
      </c>
      <c r="N474">
        <v>7</v>
      </c>
      <c r="O474">
        <v>202107</v>
      </c>
      <c r="P474">
        <v>1634</v>
      </c>
      <c r="Q474">
        <v>233.42857142857139</v>
      </c>
      <c r="R474">
        <f t="shared" si="7"/>
        <v>1.0110159118727051</v>
      </c>
    </row>
    <row r="475" spans="1:18">
      <c r="A475" s="1">
        <v>473</v>
      </c>
      <c r="B475" s="2">
        <v>44244</v>
      </c>
      <c r="C475">
        <v>11</v>
      </c>
      <c r="D475" t="s">
        <v>19</v>
      </c>
      <c r="E475" t="s">
        <v>19</v>
      </c>
      <c r="F475" t="s">
        <v>50</v>
      </c>
      <c r="G475">
        <v>115</v>
      </c>
      <c r="H475">
        <v>24777.200000000001</v>
      </c>
      <c r="I475">
        <v>28323</v>
      </c>
      <c r="J475" t="s">
        <v>87</v>
      </c>
      <c r="K475" s="2">
        <v>44244</v>
      </c>
      <c r="L475">
        <v>2021</v>
      </c>
      <c r="M475">
        <v>2</v>
      </c>
      <c r="N475">
        <v>7</v>
      </c>
      <c r="O475">
        <v>202107</v>
      </c>
      <c r="P475">
        <v>796</v>
      </c>
      <c r="Q475">
        <v>113.71428571428569</v>
      </c>
      <c r="R475">
        <f t="shared" si="7"/>
        <v>1.0113065326633168</v>
      </c>
    </row>
    <row r="476" spans="1:18">
      <c r="A476" s="1">
        <v>474</v>
      </c>
      <c r="B476" s="2">
        <v>44244</v>
      </c>
      <c r="C476">
        <v>8</v>
      </c>
      <c r="D476" t="s">
        <v>20</v>
      </c>
      <c r="E476" t="s">
        <v>20</v>
      </c>
      <c r="F476" t="s">
        <v>51</v>
      </c>
      <c r="G476">
        <v>144</v>
      </c>
      <c r="H476">
        <v>25699.200000000001</v>
      </c>
      <c r="I476">
        <v>27863</v>
      </c>
      <c r="J476" t="s">
        <v>87</v>
      </c>
      <c r="K476" s="2">
        <v>44244</v>
      </c>
      <c r="L476">
        <v>2021</v>
      </c>
      <c r="M476">
        <v>2</v>
      </c>
      <c r="N476">
        <v>7</v>
      </c>
      <c r="O476">
        <v>202107</v>
      </c>
      <c r="P476">
        <v>910</v>
      </c>
      <c r="Q476">
        <v>130</v>
      </c>
      <c r="R476">
        <f t="shared" si="7"/>
        <v>1.1076923076923078</v>
      </c>
    </row>
    <row r="477" spans="1:18">
      <c r="A477" s="1">
        <v>475</v>
      </c>
      <c r="B477" s="2">
        <v>44244</v>
      </c>
      <c r="C477">
        <v>7</v>
      </c>
      <c r="D477" t="s">
        <v>21</v>
      </c>
      <c r="E477" t="s">
        <v>21</v>
      </c>
      <c r="F477" t="s">
        <v>52</v>
      </c>
      <c r="G477">
        <v>177</v>
      </c>
      <c r="H477">
        <v>31332</v>
      </c>
      <c r="I477">
        <v>34223</v>
      </c>
      <c r="J477" t="s">
        <v>87</v>
      </c>
      <c r="K477" s="2">
        <v>44244</v>
      </c>
      <c r="L477">
        <v>2021</v>
      </c>
      <c r="M477">
        <v>2</v>
      </c>
      <c r="N477">
        <v>7</v>
      </c>
      <c r="O477">
        <v>202107</v>
      </c>
      <c r="P477">
        <v>1161</v>
      </c>
      <c r="Q477">
        <v>165.85714285714289</v>
      </c>
      <c r="R477">
        <f t="shared" si="7"/>
        <v>1.0671834625322996</v>
      </c>
    </row>
    <row r="478" spans="1:18">
      <c r="A478" s="1">
        <v>476</v>
      </c>
      <c r="B478" s="2">
        <v>44244</v>
      </c>
      <c r="C478">
        <v>6</v>
      </c>
      <c r="D478" t="s">
        <v>22</v>
      </c>
      <c r="E478" t="s">
        <v>22</v>
      </c>
      <c r="F478" t="s">
        <v>53</v>
      </c>
      <c r="G478">
        <v>154</v>
      </c>
      <c r="H478">
        <v>27642.799999999999</v>
      </c>
      <c r="I478">
        <v>31097</v>
      </c>
      <c r="J478" t="s">
        <v>87</v>
      </c>
      <c r="K478" s="2">
        <v>44244</v>
      </c>
      <c r="L478">
        <v>2021</v>
      </c>
      <c r="M478">
        <v>2</v>
      </c>
      <c r="N478">
        <v>7</v>
      </c>
      <c r="O478">
        <v>202107</v>
      </c>
      <c r="P478">
        <v>929</v>
      </c>
      <c r="Q478">
        <v>132.71428571428569</v>
      </c>
      <c r="R478">
        <f t="shared" si="7"/>
        <v>1.1603875134553285</v>
      </c>
    </row>
    <row r="479" spans="1:18">
      <c r="A479" s="1">
        <v>477</v>
      </c>
      <c r="B479" s="2">
        <v>44244</v>
      </c>
      <c r="C479">
        <v>5</v>
      </c>
      <c r="D479" t="s">
        <v>23</v>
      </c>
      <c r="E479" t="s">
        <v>46</v>
      </c>
      <c r="F479" t="s">
        <v>54</v>
      </c>
      <c r="G479">
        <v>111</v>
      </c>
      <c r="H479">
        <v>19366.3</v>
      </c>
      <c r="I479">
        <v>20261</v>
      </c>
      <c r="J479" t="s">
        <v>87</v>
      </c>
      <c r="K479" s="2">
        <v>44244</v>
      </c>
      <c r="L479">
        <v>2021</v>
      </c>
      <c r="M479">
        <v>2</v>
      </c>
      <c r="N479">
        <v>7</v>
      </c>
      <c r="O479">
        <v>202107</v>
      </c>
      <c r="P479">
        <v>759</v>
      </c>
      <c r="Q479">
        <v>108.4285714285714</v>
      </c>
      <c r="R479">
        <f t="shared" si="7"/>
        <v>1.0237154150197632</v>
      </c>
    </row>
    <row r="480" spans="1:18">
      <c r="A480" s="1">
        <v>478</v>
      </c>
      <c r="B480" s="2">
        <v>44244</v>
      </c>
      <c r="C480">
        <v>4</v>
      </c>
      <c r="D480" t="s">
        <v>24</v>
      </c>
      <c r="E480" t="s">
        <v>24</v>
      </c>
      <c r="F480" t="s">
        <v>55</v>
      </c>
      <c r="G480">
        <v>191</v>
      </c>
      <c r="H480">
        <v>31578.2</v>
      </c>
      <c r="I480">
        <v>33496</v>
      </c>
      <c r="J480" t="s">
        <v>87</v>
      </c>
      <c r="K480" s="2">
        <v>44244</v>
      </c>
      <c r="L480">
        <v>2021</v>
      </c>
      <c r="M480">
        <v>2</v>
      </c>
      <c r="N480">
        <v>7</v>
      </c>
      <c r="O480">
        <v>202107</v>
      </c>
      <c r="P480">
        <v>1199</v>
      </c>
      <c r="Q480">
        <v>171.28571428571431</v>
      </c>
      <c r="R480">
        <f t="shared" si="7"/>
        <v>1.1150959132610507</v>
      </c>
    </row>
    <row r="481" spans="1:18">
      <c r="A481" s="1">
        <v>479</v>
      </c>
      <c r="B481" s="2">
        <v>44244</v>
      </c>
      <c r="C481">
        <v>3</v>
      </c>
      <c r="D481" t="s">
        <v>25</v>
      </c>
      <c r="E481" t="s">
        <v>25</v>
      </c>
      <c r="F481" t="s">
        <v>25</v>
      </c>
      <c r="G481">
        <v>158</v>
      </c>
      <c r="H481">
        <v>33336.300000000003</v>
      </c>
      <c r="I481">
        <v>38386</v>
      </c>
      <c r="J481" t="s">
        <v>87</v>
      </c>
      <c r="K481" s="2">
        <v>44244</v>
      </c>
      <c r="L481">
        <v>2021</v>
      </c>
      <c r="M481">
        <v>2</v>
      </c>
      <c r="N481">
        <v>7</v>
      </c>
      <c r="O481">
        <v>202107</v>
      </c>
      <c r="P481">
        <v>1059</v>
      </c>
      <c r="Q481">
        <v>151.28571428571431</v>
      </c>
      <c r="R481">
        <f t="shared" si="7"/>
        <v>1.0443814919735599</v>
      </c>
    </row>
    <row r="482" spans="1:18">
      <c r="A482" s="1">
        <v>480</v>
      </c>
      <c r="B482" s="2">
        <v>44244</v>
      </c>
      <c r="C482">
        <v>2</v>
      </c>
      <c r="D482" t="s">
        <v>26</v>
      </c>
      <c r="E482" t="s">
        <v>26</v>
      </c>
      <c r="F482" t="s">
        <v>56</v>
      </c>
      <c r="G482">
        <v>189</v>
      </c>
      <c r="H482">
        <v>41899.4</v>
      </c>
      <c r="I482">
        <v>47271</v>
      </c>
      <c r="J482" t="s">
        <v>87</v>
      </c>
      <c r="K482" s="2">
        <v>44244</v>
      </c>
      <c r="L482">
        <v>2021</v>
      </c>
      <c r="M482">
        <v>2</v>
      </c>
      <c r="N482">
        <v>7</v>
      </c>
      <c r="O482">
        <v>202107</v>
      </c>
      <c r="P482">
        <v>1232</v>
      </c>
      <c r="Q482">
        <v>176</v>
      </c>
      <c r="R482">
        <f t="shared" si="7"/>
        <v>1.0738636363636365</v>
      </c>
    </row>
    <row r="483" spans="1:18">
      <c r="A483" s="1">
        <v>481</v>
      </c>
      <c r="B483" s="2">
        <v>44245</v>
      </c>
      <c r="C483">
        <v>50</v>
      </c>
      <c r="D483" t="s">
        <v>16</v>
      </c>
      <c r="E483" t="s">
        <v>16</v>
      </c>
      <c r="F483" t="s">
        <v>47</v>
      </c>
      <c r="G483">
        <v>113</v>
      </c>
      <c r="H483">
        <v>27357.8</v>
      </c>
      <c r="I483">
        <v>30844</v>
      </c>
      <c r="J483" t="s">
        <v>87</v>
      </c>
      <c r="K483" s="2">
        <v>44245</v>
      </c>
      <c r="L483">
        <v>2021</v>
      </c>
      <c r="M483">
        <v>2</v>
      </c>
      <c r="N483">
        <v>7</v>
      </c>
      <c r="O483">
        <v>202107</v>
      </c>
      <c r="P483">
        <v>778</v>
      </c>
      <c r="Q483">
        <v>111.1428571428571</v>
      </c>
      <c r="R483">
        <f t="shared" si="7"/>
        <v>1.0167095115681237</v>
      </c>
    </row>
    <row r="484" spans="1:18">
      <c r="A484" s="1">
        <v>482</v>
      </c>
      <c r="B484" s="2">
        <v>44245</v>
      </c>
      <c r="C484">
        <v>28</v>
      </c>
      <c r="D484" t="s">
        <v>17</v>
      </c>
      <c r="E484" t="s">
        <v>17</v>
      </c>
      <c r="F484" t="s">
        <v>48</v>
      </c>
      <c r="G484">
        <v>5</v>
      </c>
      <c r="H484">
        <v>4942</v>
      </c>
      <c r="I484">
        <v>4942</v>
      </c>
      <c r="J484" t="s">
        <v>87</v>
      </c>
      <c r="K484" s="2">
        <v>44245</v>
      </c>
      <c r="L484">
        <v>2021</v>
      </c>
      <c r="M484">
        <v>2</v>
      </c>
      <c r="N484">
        <v>7</v>
      </c>
      <c r="O484">
        <v>202107</v>
      </c>
      <c r="P484">
        <v>13</v>
      </c>
      <c r="Q484">
        <v>1.857142857142857</v>
      </c>
      <c r="R484">
        <f t="shared" si="7"/>
        <v>2.6923076923076925</v>
      </c>
    </row>
    <row r="485" spans="1:18">
      <c r="A485" s="1">
        <v>483</v>
      </c>
      <c r="B485" s="2">
        <v>44245</v>
      </c>
      <c r="C485">
        <v>15</v>
      </c>
      <c r="D485" t="s">
        <v>27</v>
      </c>
      <c r="E485" t="s">
        <v>27</v>
      </c>
      <c r="F485" t="s">
        <v>57</v>
      </c>
      <c r="G485">
        <v>1</v>
      </c>
      <c r="H485">
        <v>0</v>
      </c>
      <c r="I485">
        <v>0</v>
      </c>
      <c r="J485" t="s">
        <v>87</v>
      </c>
      <c r="K485" s="2">
        <v>44245</v>
      </c>
      <c r="L485">
        <v>2021</v>
      </c>
      <c r="M485">
        <v>2</v>
      </c>
      <c r="N485">
        <v>7</v>
      </c>
      <c r="O485">
        <v>202107</v>
      </c>
      <c r="P485">
        <v>300</v>
      </c>
      <c r="Q485">
        <v>42.857142857142847</v>
      </c>
      <c r="R485">
        <f t="shared" si="7"/>
        <v>2.3333333333333338E-2</v>
      </c>
    </row>
    <row r="486" spans="1:18">
      <c r="A486" s="1">
        <v>484</v>
      </c>
      <c r="B486" s="2">
        <v>44245</v>
      </c>
      <c r="C486">
        <v>13</v>
      </c>
      <c r="D486" t="s">
        <v>18</v>
      </c>
      <c r="E486" t="s">
        <v>18</v>
      </c>
      <c r="F486" t="s">
        <v>49</v>
      </c>
      <c r="G486">
        <v>234</v>
      </c>
      <c r="H486">
        <v>55560</v>
      </c>
      <c r="I486">
        <v>59404</v>
      </c>
      <c r="J486" t="s">
        <v>87</v>
      </c>
      <c r="K486" s="2">
        <v>44245</v>
      </c>
      <c r="L486">
        <v>2021</v>
      </c>
      <c r="M486">
        <v>2</v>
      </c>
      <c r="N486">
        <v>7</v>
      </c>
      <c r="O486">
        <v>202107</v>
      </c>
      <c r="P486">
        <v>1634</v>
      </c>
      <c r="Q486">
        <v>233.42857142857139</v>
      </c>
      <c r="R486">
        <f t="shared" si="7"/>
        <v>1.0024479804161568</v>
      </c>
    </row>
    <row r="487" spans="1:18">
      <c r="A487" s="1">
        <v>485</v>
      </c>
      <c r="B487" s="2">
        <v>44245</v>
      </c>
      <c r="C487">
        <v>11</v>
      </c>
      <c r="D487" t="s">
        <v>19</v>
      </c>
      <c r="E487" t="s">
        <v>19</v>
      </c>
      <c r="F487" t="s">
        <v>50</v>
      </c>
      <c r="G487">
        <v>116</v>
      </c>
      <c r="H487">
        <v>25448.1</v>
      </c>
      <c r="I487">
        <v>28755</v>
      </c>
      <c r="J487" t="s">
        <v>87</v>
      </c>
      <c r="K487" s="2">
        <v>44245</v>
      </c>
      <c r="L487">
        <v>2021</v>
      </c>
      <c r="M487">
        <v>2</v>
      </c>
      <c r="N487">
        <v>7</v>
      </c>
      <c r="O487">
        <v>202107</v>
      </c>
      <c r="P487">
        <v>796</v>
      </c>
      <c r="Q487">
        <v>113.71428571428569</v>
      </c>
      <c r="R487">
        <f t="shared" si="7"/>
        <v>1.0201005025125629</v>
      </c>
    </row>
    <row r="488" spans="1:18">
      <c r="A488" s="1">
        <v>486</v>
      </c>
      <c r="B488" s="2">
        <v>44245</v>
      </c>
      <c r="C488">
        <v>8</v>
      </c>
      <c r="D488" t="s">
        <v>20</v>
      </c>
      <c r="E488" t="s">
        <v>20</v>
      </c>
      <c r="F488" t="s">
        <v>51</v>
      </c>
      <c r="G488">
        <v>121</v>
      </c>
      <c r="H488">
        <v>23822.2</v>
      </c>
      <c r="I488">
        <v>26266</v>
      </c>
      <c r="J488" t="s">
        <v>87</v>
      </c>
      <c r="K488" s="2">
        <v>44245</v>
      </c>
      <c r="L488">
        <v>2021</v>
      </c>
      <c r="M488">
        <v>2</v>
      </c>
      <c r="N488">
        <v>7</v>
      </c>
      <c r="O488">
        <v>202107</v>
      </c>
      <c r="P488">
        <v>910</v>
      </c>
      <c r="Q488">
        <v>130</v>
      </c>
      <c r="R488">
        <f t="shared" si="7"/>
        <v>0.93076923076923079</v>
      </c>
    </row>
    <row r="489" spans="1:18">
      <c r="A489" s="1">
        <v>487</v>
      </c>
      <c r="B489" s="2">
        <v>44245</v>
      </c>
      <c r="C489">
        <v>7</v>
      </c>
      <c r="D489" t="s">
        <v>21</v>
      </c>
      <c r="E489" t="s">
        <v>21</v>
      </c>
      <c r="F489" t="s">
        <v>52</v>
      </c>
      <c r="G489">
        <v>177</v>
      </c>
      <c r="H489">
        <v>34358.1</v>
      </c>
      <c r="I489">
        <v>38860</v>
      </c>
      <c r="J489" t="s">
        <v>87</v>
      </c>
      <c r="K489" s="2">
        <v>44245</v>
      </c>
      <c r="L489">
        <v>2021</v>
      </c>
      <c r="M489">
        <v>2</v>
      </c>
      <c r="N489">
        <v>7</v>
      </c>
      <c r="O489">
        <v>202107</v>
      </c>
      <c r="P489">
        <v>1161</v>
      </c>
      <c r="Q489">
        <v>165.85714285714289</v>
      </c>
      <c r="R489">
        <f t="shared" si="7"/>
        <v>1.0671834625322996</v>
      </c>
    </row>
    <row r="490" spans="1:18">
      <c r="A490" s="1">
        <v>488</v>
      </c>
      <c r="B490" s="2">
        <v>44245</v>
      </c>
      <c r="C490">
        <v>6</v>
      </c>
      <c r="D490" t="s">
        <v>22</v>
      </c>
      <c r="E490" t="s">
        <v>22</v>
      </c>
      <c r="F490" t="s">
        <v>53</v>
      </c>
      <c r="G490">
        <v>125</v>
      </c>
      <c r="H490">
        <v>24684.6</v>
      </c>
      <c r="I490">
        <v>27946</v>
      </c>
      <c r="J490" t="s">
        <v>87</v>
      </c>
      <c r="K490" s="2">
        <v>44245</v>
      </c>
      <c r="L490">
        <v>2021</v>
      </c>
      <c r="M490">
        <v>2</v>
      </c>
      <c r="N490">
        <v>7</v>
      </c>
      <c r="O490">
        <v>202107</v>
      </c>
      <c r="P490">
        <v>929</v>
      </c>
      <c r="Q490">
        <v>132.71428571428569</v>
      </c>
      <c r="R490">
        <f t="shared" si="7"/>
        <v>0.94187298170075362</v>
      </c>
    </row>
    <row r="491" spans="1:18">
      <c r="A491" s="1">
        <v>489</v>
      </c>
      <c r="B491" s="2">
        <v>44245</v>
      </c>
      <c r="C491">
        <v>5</v>
      </c>
      <c r="D491" t="s">
        <v>23</v>
      </c>
      <c r="E491" t="s">
        <v>46</v>
      </c>
      <c r="F491" t="s">
        <v>54</v>
      </c>
      <c r="G491">
        <v>125</v>
      </c>
      <c r="H491">
        <v>23437.5</v>
      </c>
      <c r="I491">
        <v>24579</v>
      </c>
      <c r="J491" t="s">
        <v>87</v>
      </c>
      <c r="K491" s="2">
        <v>44245</v>
      </c>
      <c r="L491">
        <v>2021</v>
      </c>
      <c r="M491">
        <v>2</v>
      </c>
      <c r="N491">
        <v>7</v>
      </c>
      <c r="O491">
        <v>202107</v>
      </c>
      <c r="P491">
        <v>759</v>
      </c>
      <c r="Q491">
        <v>108.4285714285714</v>
      </c>
      <c r="R491">
        <f t="shared" si="7"/>
        <v>1.1528326745718054</v>
      </c>
    </row>
    <row r="492" spans="1:18">
      <c r="A492" s="1">
        <v>490</v>
      </c>
      <c r="B492" s="2">
        <v>44245</v>
      </c>
      <c r="C492">
        <v>4</v>
      </c>
      <c r="D492" t="s">
        <v>24</v>
      </c>
      <c r="E492" t="s">
        <v>24</v>
      </c>
      <c r="F492" t="s">
        <v>55</v>
      </c>
      <c r="G492">
        <v>192</v>
      </c>
      <c r="H492">
        <v>30357.3</v>
      </c>
      <c r="I492">
        <v>32643</v>
      </c>
      <c r="J492" t="s">
        <v>87</v>
      </c>
      <c r="K492" s="2">
        <v>44245</v>
      </c>
      <c r="L492">
        <v>2021</v>
      </c>
      <c r="M492">
        <v>2</v>
      </c>
      <c r="N492">
        <v>7</v>
      </c>
      <c r="O492">
        <v>202107</v>
      </c>
      <c r="P492">
        <v>1199</v>
      </c>
      <c r="Q492">
        <v>171.28571428571431</v>
      </c>
      <c r="R492">
        <f t="shared" si="7"/>
        <v>1.1209341117597997</v>
      </c>
    </row>
    <row r="493" spans="1:18">
      <c r="A493" s="1">
        <v>491</v>
      </c>
      <c r="B493" s="2">
        <v>44245</v>
      </c>
      <c r="C493">
        <v>3</v>
      </c>
      <c r="D493" t="s">
        <v>25</v>
      </c>
      <c r="E493" t="s">
        <v>25</v>
      </c>
      <c r="F493" t="s">
        <v>25</v>
      </c>
      <c r="G493">
        <v>171</v>
      </c>
      <c r="H493">
        <v>33387.800000000003</v>
      </c>
      <c r="I493">
        <v>36849</v>
      </c>
      <c r="J493" t="s">
        <v>87</v>
      </c>
      <c r="K493" s="2">
        <v>44245</v>
      </c>
      <c r="L493">
        <v>2021</v>
      </c>
      <c r="M493">
        <v>2</v>
      </c>
      <c r="N493">
        <v>7</v>
      </c>
      <c r="O493">
        <v>202107</v>
      </c>
      <c r="P493">
        <v>1059</v>
      </c>
      <c r="Q493">
        <v>151.28571428571431</v>
      </c>
      <c r="R493">
        <f t="shared" si="7"/>
        <v>1.130311614730878</v>
      </c>
    </row>
    <row r="494" spans="1:18">
      <c r="A494" s="1">
        <v>492</v>
      </c>
      <c r="B494" s="2">
        <v>44245</v>
      </c>
      <c r="C494">
        <v>2</v>
      </c>
      <c r="D494" t="s">
        <v>26</v>
      </c>
      <c r="E494" t="s">
        <v>26</v>
      </c>
      <c r="F494" t="s">
        <v>56</v>
      </c>
      <c r="G494">
        <v>190</v>
      </c>
      <c r="H494">
        <v>46351.8</v>
      </c>
      <c r="I494">
        <v>50910</v>
      </c>
      <c r="J494" t="s">
        <v>87</v>
      </c>
      <c r="K494" s="2">
        <v>44245</v>
      </c>
      <c r="L494">
        <v>2021</v>
      </c>
      <c r="M494">
        <v>2</v>
      </c>
      <c r="N494">
        <v>7</v>
      </c>
      <c r="O494">
        <v>202107</v>
      </c>
      <c r="P494">
        <v>1232</v>
      </c>
      <c r="Q494">
        <v>176</v>
      </c>
      <c r="R494">
        <f t="shared" si="7"/>
        <v>1.0795454545454546</v>
      </c>
    </row>
    <row r="495" spans="1:18">
      <c r="A495" s="1">
        <v>493</v>
      </c>
      <c r="B495" s="2">
        <v>44246</v>
      </c>
      <c r="C495">
        <v>50</v>
      </c>
      <c r="D495" t="s">
        <v>16</v>
      </c>
      <c r="E495" t="s">
        <v>16</v>
      </c>
      <c r="F495" t="s">
        <v>47</v>
      </c>
      <c r="G495">
        <v>124</v>
      </c>
      <c r="H495">
        <v>31737.7</v>
      </c>
      <c r="I495">
        <v>34109</v>
      </c>
      <c r="J495" t="s">
        <v>87</v>
      </c>
      <c r="K495" s="2">
        <v>44246</v>
      </c>
      <c r="L495">
        <v>2021</v>
      </c>
      <c r="M495">
        <v>2</v>
      </c>
      <c r="N495">
        <v>7</v>
      </c>
      <c r="O495">
        <v>202107</v>
      </c>
      <c r="P495">
        <v>778</v>
      </c>
      <c r="Q495">
        <v>111.1428571428571</v>
      </c>
      <c r="R495">
        <f t="shared" si="7"/>
        <v>1.1156812339331623</v>
      </c>
    </row>
    <row r="496" spans="1:18">
      <c r="A496" s="1">
        <v>494</v>
      </c>
      <c r="B496" s="2">
        <v>44246</v>
      </c>
      <c r="C496">
        <v>28</v>
      </c>
      <c r="D496" t="s">
        <v>17</v>
      </c>
      <c r="E496" t="s">
        <v>17</v>
      </c>
      <c r="F496" t="s">
        <v>48</v>
      </c>
      <c r="G496">
        <v>1</v>
      </c>
      <c r="H496">
        <v>240</v>
      </c>
      <c r="I496">
        <v>240</v>
      </c>
      <c r="J496" t="s">
        <v>87</v>
      </c>
      <c r="K496" s="2">
        <v>44246</v>
      </c>
      <c r="L496">
        <v>2021</v>
      </c>
      <c r="M496">
        <v>2</v>
      </c>
      <c r="N496">
        <v>7</v>
      </c>
      <c r="O496">
        <v>202107</v>
      </c>
      <c r="P496">
        <v>13</v>
      </c>
      <c r="Q496">
        <v>1.857142857142857</v>
      </c>
      <c r="R496">
        <f t="shared" si="7"/>
        <v>0.53846153846153855</v>
      </c>
    </row>
    <row r="497" spans="1:18">
      <c r="A497" s="1">
        <v>495</v>
      </c>
      <c r="B497" s="2">
        <v>44246</v>
      </c>
      <c r="C497">
        <v>15</v>
      </c>
      <c r="D497" t="s">
        <v>27</v>
      </c>
      <c r="E497" t="s">
        <v>27</v>
      </c>
      <c r="F497" t="s">
        <v>57</v>
      </c>
      <c r="G497">
        <v>76</v>
      </c>
      <c r="H497">
        <v>12931.4</v>
      </c>
      <c r="I497">
        <v>13376</v>
      </c>
      <c r="J497" t="s">
        <v>87</v>
      </c>
      <c r="K497" s="2">
        <v>44246</v>
      </c>
      <c r="L497">
        <v>2021</v>
      </c>
      <c r="M497">
        <v>2</v>
      </c>
      <c r="N497">
        <v>7</v>
      </c>
      <c r="O497">
        <v>202107</v>
      </c>
      <c r="P497">
        <v>300</v>
      </c>
      <c r="Q497">
        <v>42.857142857142847</v>
      </c>
      <c r="R497">
        <f t="shared" si="7"/>
        <v>1.7733333333333337</v>
      </c>
    </row>
    <row r="498" spans="1:18">
      <c r="A498" s="1">
        <v>496</v>
      </c>
      <c r="B498" s="2">
        <v>44246</v>
      </c>
      <c r="C498">
        <v>13</v>
      </c>
      <c r="D498" t="s">
        <v>18</v>
      </c>
      <c r="E498" t="s">
        <v>18</v>
      </c>
      <c r="F498" t="s">
        <v>49</v>
      </c>
      <c r="G498">
        <v>251</v>
      </c>
      <c r="H498">
        <v>58119.9</v>
      </c>
      <c r="I498">
        <v>62661</v>
      </c>
      <c r="J498" t="s">
        <v>87</v>
      </c>
      <c r="K498" s="2">
        <v>44246</v>
      </c>
      <c r="L498">
        <v>2021</v>
      </c>
      <c r="M498">
        <v>2</v>
      </c>
      <c r="N498">
        <v>7</v>
      </c>
      <c r="O498">
        <v>202107</v>
      </c>
      <c r="P498">
        <v>1634</v>
      </c>
      <c r="Q498">
        <v>233.42857142857139</v>
      </c>
      <c r="R498">
        <f t="shared" si="7"/>
        <v>1.0752753977968179</v>
      </c>
    </row>
    <row r="499" spans="1:18">
      <c r="A499" s="1">
        <v>497</v>
      </c>
      <c r="B499" s="2">
        <v>44246</v>
      </c>
      <c r="C499">
        <v>11</v>
      </c>
      <c r="D499" t="s">
        <v>19</v>
      </c>
      <c r="E499" t="s">
        <v>19</v>
      </c>
      <c r="F499" t="s">
        <v>50</v>
      </c>
      <c r="G499">
        <v>113</v>
      </c>
      <c r="H499">
        <v>28077.4</v>
      </c>
      <c r="I499">
        <v>30682</v>
      </c>
      <c r="J499" t="s">
        <v>87</v>
      </c>
      <c r="K499" s="2">
        <v>44246</v>
      </c>
      <c r="L499">
        <v>2021</v>
      </c>
      <c r="M499">
        <v>2</v>
      </c>
      <c r="N499">
        <v>7</v>
      </c>
      <c r="O499">
        <v>202107</v>
      </c>
      <c r="P499">
        <v>796</v>
      </c>
      <c r="Q499">
        <v>113.71428571428569</v>
      </c>
      <c r="R499">
        <f t="shared" si="7"/>
        <v>0.99371859296482434</v>
      </c>
    </row>
    <row r="500" spans="1:18">
      <c r="A500" s="1">
        <v>498</v>
      </c>
      <c r="B500" s="2">
        <v>44246</v>
      </c>
      <c r="C500">
        <v>8</v>
      </c>
      <c r="D500" t="s">
        <v>20</v>
      </c>
      <c r="E500" t="s">
        <v>20</v>
      </c>
      <c r="F500" t="s">
        <v>51</v>
      </c>
      <c r="G500">
        <v>128</v>
      </c>
      <c r="H500">
        <v>23326.799999999999</v>
      </c>
      <c r="I500">
        <v>25969</v>
      </c>
      <c r="J500" t="s">
        <v>87</v>
      </c>
      <c r="K500" s="2">
        <v>44246</v>
      </c>
      <c r="L500">
        <v>2021</v>
      </c>
      <c r="M500">
        <v>2</v>
      </c>
      <c r="N500">
        <v>7</v>
      </c>
      <c r="O500">
        <v>202107</v>
      </c>
      <c r="P500">
        <v>910</v>
      </c>
      <c r="Q500">
        <v>130</v>
      </c>
      <c r="R500">
        <f t="shared" si="7"/>
        <v>0.98461538461538467</v>
      </c>
    </row>
    <row r="501" spans="1:18">
      <c r="A501" s="1">
        <v>499</v>
      </c>
      <c r="B501" s="2">
        <v>44246</v>
      </c>
      <c r="C501">
        <v>7</v>
      </c>
      <c r="D501" t="s">
        <v>21</v>
      </c>
      <c r="E501" t="s">
        <v>21</v>
      </c>
      <c r="F501" t="s">
        <v>52</v>
      </c>
      <c r="G501">
        <v>182</v>
      </c>
      <c r="H501">
        <v>31956</v>
      </c>
      <c r="I501">
        <v>34651</v>
      </c>
      <c r="J501" t="s">
        <v>87</v>
      </c>
      <c r="K501" s="2">
        <v>44246</v>
      </c>
      <c r="L501">
        <v>2021</v>
      </c>
      <c r="M501">
        <v>2</v>
      </c>
      <c r="N501">
        <v>7</v>
      </c>
      <c r="O501">
        <v>202107</v>
      </c>
      <c r="P501">
        <v>1161</v>
      </c>
      <c r="Q501">
        <v>165.85714285714289</v>
      </c>
      <c r="R501">
        <f t="shared" si="7"/>
        <v>1.0973298880275622</v>
      </c>
    </row>
    <row r="502" spans="1:18">
      <c r="A502" s="1">
        <v>500</v>
      </c>
      <c r="B502" s="2">
        <v>44246</v>
      </c>
      <c r="C502">
        <v>6</v>
      </c>
      <c r="D502" t="s">
        <v>22</v>
      </c>
      <c r="E502" t="s">
        <v>22</v>
      </c>
      <c r="F502" t="s">
        <v>53</v>
      </c>
      <c r="G502">
        <v>148</v>
      </c>
      <c r="H502">
        <v>25960.5</v>
      </c>
      <c r="I502">
        <v>29101</v>
      </c>
      <c r="J502" t="s">
        <v>87</v>
      </c>
      <c r="K502" s="2">
        <v>44246</v>
      </c>
      <c r="L502">
        <v>2021</v>
      </c>
      <c r="M502">
        <v>2</v>
      </c>
      <c r="N502">
        <v>7</v>
      </c>
      <c r="O502">
        <v>202107</v>
      </c>
      <c r="P502">
        <v>929</v>
      </c>
      <c r="Q502">
        <v>132.71428571428569</v>
      </c>
      <c r="R502">
        <f t="shared" si="7"/>
        <v>1.1151776103336923</v>
      </c>
    </row>
    <row r="503" spans="1:18">
      <c r="A503" s="1">
        <v>501</v>
      </c>
      <c r="B503" s="2">
        <v>44246</v>
      </c>
      <c r="C503">
        <v>5</v>
      </c>
      <c r="D503" t="s">
        <v>23</v>
      </c>
      <c r="E503" t="s">
        <v>46</v>
      </c>
      <c r="F503" t="s">
        <v>54</v>
      </c>
      <c r="G503">
        <v>101</v>
      </c>
      <c r="H503">
        <v>17371.7</v>
      </c>
      <c r="I503">
        <v>18443</v>
      </c>
      <c r="J503" t="s">
        <v>87</v>
      </c>
      <c r="K503" s="2">
        <v>44246</v>
      </c>
      <c r="L503">
        <v>2021</v>
      </c>
      <c r="M503">
        <v>2</v>
      </c>
      <c r="N503">
        <v>7</v>
      </c>
      <c r="O503">
        <v>202107</v>
      </c>
      <c r="P503">
        <v>759</v>
      </c>
      <c r="Q503">
        <v>108.4285714285714</v>
      </c>
      <c r="R503">
        <f t="shared" si="7"/>
        <v>0.93148880105401866</v>
      </c>
    </row>
    <row r="504" spans="1:18">
      <c r="A504" s="1">
        <v>502</v>
      </c>
      <c r="B504" s="2">
        <v>44246</v>
      </c>
      <c r="C504">
        <v>4</v>
      </c>
      <c r="D504" t="s">
        <v>24</v>
      </c>
      <c r="E504" t="s">
        <v>24</v>
      </c>
      <c r="F504" t="s">
        <v>55</v>
      </c>
      <c r="G504">
        <v>197</v>
      </c>
      <c r="H504">
        <v>32113.4</v>
      </c>
      <c r="I504">
        <v>33980</v>
      </c>
      <c r="J504" t="s">
        <v>87</v>
      </c>
      <c r="K504" s="2">
        <v>44246</v>
      </c>
      <c r="L504">
        <v>2021</v>
      </c>
      <c r="M504">
        <v>2</v>
      </c>
      <c r="N504">
        <v>7</v>
      </c>
      <c r="O504">
        <v>202107</v>
      </c>
      <c r="P504">
        <v>1199</v>
      </c>
      <c r="Q504">
        <v>171.28571428571431</v>
      </c>
      <c r="R504">
        <f t="shared" si="7"/>
        <v>1.1501251042535445</v>
      </c>
    </row>
    <row r="505" spans="1:18">
      <c r="A505" s="1">
        <v>503</v>
      </c>
      <c r="B505" s="2">
        <v>44246</v>
      </c>
      <c r="C505">
        <v>3</v>
      </c>
      <c r="D505" t="s">
        <v>25</v>
      </c>
      <c r="E505" t="s">
        <v>25</v>
      </c>
      <c r="F505" t="s">
        <v>25</v>
      </c>
      <c r="G505">
        <v>171</v>
      </c>
      <c r="H505">
        <v>37118.400000000001</v>
      </c>
      <c r="I505">
        <v>42043</v>
      </c>
      <c r="J505" t="s">
        <v>87</v>
      </c>
      <c r="K505" s="2">
        <v>44246</v>
      </c>
      <c r="L505">
        <v>2021</v>
      </c>
      <c r="M505">
        <v>2</v>
      </c>
      <c r="N505">
        <v>7</v>
      </c>
      <c r="O505">
        <v>202107</v>
      </c>
      <c r="P505">
        <v>1059</v>
      </c>
      <c r="Q505">
        <v>151.28571428571431</v>
      </c>
      <c r="R505">
        <f t="shared" si="7"/>
        <v>1.130311614730878</v>
      </c>
    </row>
    <row r="506" spans="1:18">
      <c r="A506" s="1">
        <v>504</v>
      </c>
      <c r="B506" s="2">
        <v>44246</v>
      </c>
      <c r="C506">
        <v>2</v>
      </c>
      <c r="D506" t="s">
        <v>26</v>
      </c>
      <c r="E506" t="s">
        <v>26</v>
      </c>
      <c r="F506" t="s">
        <v>56</v>
      </c>
      <c r="G506">
        <v>184</v>
      </c>
      <c r="H506">
        <v>43589.1</v>
      </c>
      <c r="I506">
        <v>48606</v>
      </c>
      <c r="J506" t="s">
        <v>87</v>
      </c>
      <c r="K506" s="2">
        <v>44246</v>
      </c>
      <c r="L506">
        <v>2021</v>
      </c>
      <c r="M506">
        <v>2</v>
      </c>
      <c r="N506">
        <v>7</v>
      </c>
      <c r="O506">
        <v>202107</v>
      </c>
      <c r="P506">
        <v>1232</v>
      </c>
      <c r="Q506">
        <v>176</v>
      </c>
      <c r="R506">
        <f t="shared" si="7"/>
        <v>1.0454545454545454</v>
      </c>
    </row>
    <row r="507" spans="1:18">
      <c r="A507" s="1">
        <v>505</v>
      </c>
      <c r="B507" s="2">
        <v>44247</v>
      </c>
      <c r="C507">
        <v>50</v>
      </c>
      <c r="D507" t="s">
        <v>16</v>
      </c>
      <c r="E507" t="s">
        <v>16</v>
      </c>
      <c r="F507" t="s">
        <v>47</v>
      </c>
      <c r="G507">
        <v>105</v>
      </c>
      <c r="H507">
        <v>34123.699999999997</v>
      </c>
      <c r="I507">
        <v>36223</v>
      </c>
      <c r="J507" t="s">
        <v>87</v>
      </c>
      <c r="K507" s="2">
        <v>44247</v>
      </c>
      <c r="L507">
        <v>2021</v>
      </c>
      <c r="M507">
        <v>2</v>
      </c>
      <c r="N507">
        <v>7</v>
      </c>
      <c r="O507">
        <v>202107</v>
      </c>
      <c r="P507">
        <v>778</v>
      </c>
      <c r="Q507">
        <v>111.1428571428571</v>
      </c>
      <c r="R507">
        <f t="shared" si="7"/>
        <v>0.94473007712082302</v>
      </c>
    </row>
    <row r="508" spans="1:18">
      <c r="A508" s="1">
        <v>506</v>
      </c>
      <c r="B508" s="2">
        <v>44247</v>
      </c>
      <c r="C508">
        <v>15</v>
      </c>
      <c r="D508" t="s">
        <v>27</v>
      </c>
      <c r="E508" t="s">
        <v>27</v>
      </c>
      <c r="F508" t="s">
        <v>57</v>
      </c>
      <c r="G508">
        <v>121</v>
      </c>
      <c r="H508">
        <v>21965.7</v>
      </c>
      <c r="I508">
        <v>22675</v>
      </c>
      <c r="J508" t="s">
        <v>87</v>
      </c>
      <c r="K508" s="2">
        <v>44247</v>
      </c>
      <c r="L508">
        <v>2021</v>
      </c>
      <c r="M508">
        <v>2</v>
      </c>
      <c r="N508">
        <v>7</v>
      </c>
      <c r="O508">
        <v>202107</v>
      </c>
      <c r="P508">
        <v>300</v>
      </c>
      <c r="Q508">
        <v>42.857142857142847</v>
      </c>
      <c r="R508">
        <f t="shared" si="7"/>
        <v>2.8233333333333341</v>
      </c>
    </row>
    <row r="509" spans="1:18">
      <c r="A509" s="1">
        <v>507</v>
      </c>
      <c r="B509" s="2">
        <v>44247</v>
      </c>
      <c r="C509">
        <v>13</v>
      </c>
      <c r="D509" t="s">
        <v>18</v>
      </c>
      <c r="E509" t="s">
        <v>18</v>
      </c>
      <c r="F509" t="s">
        <v>49</v>
      </c>
      <c r="G509">
        <v>227</v>
      </c>
      <c r="H509">
        <v>61731.5</v>
      </c>
      <c r="I509">
        <v>65178</v>
      </c>
      <c r="J509" t="s">
        <v>87</v>
      </c>
      <c r="K509" s="2">
        <v>44247</v>
      </c>
      <c r="L509">
        <v>2021</v>
      </c>
      <c r="M509">
        <v>2</v>
      </c>
      <c r="N509">
        <v>7</v>
      </c>
      <c r="O509">
        <v>202107</v>
      </c>
      <c r="P509">
        <v>1634</v>
      </c>
      <c r="Q509">
        <v>233.42857142857139</v>
      </c>
      <c r="R509">
        <f t="shared" si="7"/>
        <v>0.97246022031823764</v>
      </c>
    </row>
    <row r="510" spans="1:18">
      <c r="A510" s="1">
        <v>508</v>
      </c>
      <c r="B510" s="2">
        <v>44247</v>
      </c>
      <c r="C510">
        <v>11</v>
      </c>
      <c r="D510" t="s">
        <v>19</v>
      </c>
      <c r="E510" t="s">
        <v>19</v>
      </c>
      <c r="F510" t="s">
        <v>50</v>
      </c>
      <c r="G510">
        <v>108</v>
      </c>
      <c r="H510">
        <v>32623.1</v>
      </c>
      <c r="I510">
        <v>34565</v>
      </c>
      <c r="J510" t="s">
        <v>87</v>
      </c>
      <c r="K510" s="2">
        <v>44247</v>
      </c>
      <c r="L510">
        <v>2021</v>
      </c>
      <c r="M510">
        <v>2</v>
      </c>
      <c r="N510">
        <v>7</v>
      </c>
      <c r="O510">
        <v>202107</v>
      </c>
      <c r="P510">
        <v>796</v>
      </c>
      <c r="Q510">
        <v>113.71428571428569</v>
      </c>
      <c r="R510">
        <f t="shared" si="7"/>
        <v>0.94974874371859308</v>
      </c>
    </row>
    <row r="511" spans="1:18">
      <c r="A511" s="1">
        <v>509</v>
      </c>
      <c r="B511" s="2">
        <v>44247</v>
      </c>
      <c r="C511">
        <v>8</v>
      </c>
      <c r="D511" t="s">
        <v>20</v>
      </c>
      <c r="E511" t="s">
        <v>20</v>
      </c>
      <c r="F511" t="s">
        <v>51</v>
      </c>
      <c r="G511">
        <v>141</v>
      </c>
      <c r="H511">
        <v>32737.5</v>
      </c>
      <c r="I511">
        <v>36269</v>
      </c>
      <c r="J511" t="s">
        <v>87</v>
      </c>
      <c r="K511" s="2">
        <v>44247</v>
      </c>
      <c r="L511">
        <v>2021</v>
      </c>
      <c r="M511">
        <v>2</v>
      </c>
      <c r="N511">
        <v>7</v>
      </c>
      <c r="O511">
        <v>202107</v>
      </c>
      <c r="P511">
        <v>910</v>
      </c>
      <c r="Q511">
        <v>130</v>
      </c>
      <c r="R511">
        <f t="shared" si="7"/>
        <v>1.0846153846153845</v>
      </c>
    </row>
    <row r="512" spans="1:18">
      <c r="A512" s="1">
        <v>510</v>
      </c>
      <c r="B512" s="2">
        <v>44247</v>
      </c>
      <c r="C512">
        <v>7</v>
      </c>
      <c r="D512" t="s">
        <v>21</v>
      </c>
      <c r="E512" t="s">
        <v>21</v>
      </c>
      <c r="F512" t="s">
        <v>52</v>
      </c>
      <c r="G512">
        <v>177</v>
      </c>
      <c r="H512">
        <v>34473.4</v>
      </c>
      <c r="I512">
        <v>37368</v>
      </c>
      <c r="J512" t="s">
        <v>87</v>
      </c>
      <c r="K512" s="2">
        <v>44247</v>
      </c>
      <c r="L512">
        <v>2021</v>
      </c>
      <c r="M512">
        <v>2</v>
      </c>
      <c r="N512">
        <v>7</v>
      </c>
      <c r="O512">
        <v>202107</v>
      </c>
      <c r="P512">
        <v>1161</v>
      </c>
      <c r="Q512">
        <v>165.85714285714289</v>
      </c>
      <c r="R512">
        <f t="shared" si="7"/>
        <v>1.0671834625322996</v>
      </c>
    </row>
    <row r="513" spans="1:18">
      <c r="A513" s="1">
        <v>511</v>
      </c>
      <c r="B513" s="2">
        <v>44247</v>
      </c>
      <c r="C513">
        <v>6</v>
      </c>
      <c r="D513" t="s">
        <v>22</v>
      </c>
      <c r="E513" t="s">
        <v>22</v>
      </c>
      <c r="F513" t="s">
        <v>53</v>
      </c>
      <c r="G513">
        <v>143</v>
      </c>
      <c r="H513">
        <v>29041.9</v>
      </c>
      <c r="I513">
        <v>31864</v>
      </c>
      <c r="J513" t="s">
        <v>87</v>
      </c>
      <c r="K513" s="2">
        <v>44247</v>
      </c>
      <c r="L513">
        <v>2021</v>
      </c>
      <c r="M513">
        <v>2</v>
      </c>
      <c r="N513">
        <v>7</v>
      </c>
      <c r="O513">
        <v>202107</v>
      </c>
      <c r="P513">
        <v>929</v>
      </c>
      <c r="Q513">
        <v>132.71428571428569</v>
      </c>
      <c r="R513">
        <f t="shared" si="7"/>
        <v>1.0775026910656622</v>
      </c>
    </row>
    <row r="514" spans="1:18">
      <c r="A514" s="1">
        <v>512</v>
      </c>
      <c r="B514" s="2">
        <v>44247</v>
      </c>
      <c r="C514">
        <v>5</v>
      </c>
      <c r="D514" t="s">
        <v>23</v>
      </c>
      <c r="E514" t="s">
        <v>46</v>
      </c>
      <c r="F514" t="s">
        <v>54</v>
      </c>
      <c r="G514">
        <v>107</v>
      </c>
      <c r="H514">
        <v>20420</v>
      </c>
      <c r="I514">
        <v>22733</v>
      </c>
      <c r="J514" t="s">
        <v>87</v>
      </c>
      <c r="K514" s="2">
        <v>44247</v>
      </c>
      <c r="L514">
        <v>2021</v>
      </c>
      <c r="M514">
        <v>2</v>
      </c>
      <c r="N514">
        <v>7</v>
      </c>
      <c r="O514">
        <v>202107</v>
      </c>
      <c r="P514">
        <v>759</v>
      </c>
      <c r="Q514">
        <v>108.4285714285714</v>
      </c>
      <c r="R514">
        <f t="shared" ref="R514:R577" si="8">G514/Q514</f>
        <v>0.98682476943346531</v>
      </c>
    </row>
    <row r="515" spans="1:18">
      <c r="A515" s="1">
        <v>513</v>
      </c>
      <c r="B515" s="2">
        <v>44247</v>
      </c>
      <c r="C515">
        <v>4</v>
      </c>
      <c r="D515" t="s">
        <v>24</v>
      </c>
      <c r="E515" t="s">
        <v>24</v>
      </c>
      <c r="F515" t="s">
        <v>55</v>
      </c>
      <c r="G515">
        <v>137</v>
      </c>
      <c r="H515">
        <v>25760.6</v>
      </c>
      <c r="I515">
        <v>27522</v>
      </c>
      <c r="J515" t="s">
        <v>87</v>
      </c>
      <c r="K515" s="2">
        <v>44247</v>
      </c>
      <c r="L515">
        <v>2021</v>
      </c>
      <c r="M515">
        <v>2</v>
      </c>
      <c r="N515">
        <v>7</v>
      </c>
      <c r="O515">
        <v>202107</v>
      </c>
      <c r="P515">
        <v>1199</v>
      </c>
      <c r="Q515">
        <v>171.28571428571431</v>
      </c>
      <c r="R515">
        <f t="shared" si="8"/>
        <v>0.79983319432860711</v>
      </c>
    </row>
    <row r="516" spans="1:18">
      <c r="A516" s="1">
        <v>514</v>
      </c>
      <c r="B516" s="2">
        <v>44247</v>
      </c>
      <c r="C516">
        <v>3</v>
      </c>
      <c r="D516" t="s">
        <v>25</v>
      </c>
      <c r="E516" t="s">
        <v>25</v>
      </c>
      <c r="F516" t="s">
        <v>25</v>
      </c>
      <c r="G516">
        <v>151</v>
      </c>
      <c r="H516">
        <v>35331.699999999997</v>
      </c>
      <c r="I516">
        <v>39394</v>
      </c>
      <c r="J516" t="s">
        <v>87</v>
      </c>
      <c r="K516" s="2">
        <v>44247</v>
      </c>
      <c r="L516">
        <v>2021</v>
      </c>
      <c r="M516">
        <v>2</v>
      </c>
      <c r="N516">
        <v>7</v>
      </c>
      <c r="O516">
        <v>202107</v>
      </c>
      <c r="P516">
        <v>1059</v>
      </c>
      <c r="Q516">
        <v>151.28571428571431</v>
      </c>
      <c r="R516">
        <f t="shared" si="8"/>
        <v>0.99811142587346535</v>
      </c>
    </row>
    <row r="517" spans="1:18">
      <c r="A517" s="1">
        <v>515</v>
      </c>
      <c r="B517" s="2">
        <v>44247</v>
      </c>
      <c r="C517">
        <v>2</v>
      </c>
      <c r="D517" t="s">
        <v>26</v>
      </c>
      <c r="E517" t="s">
        <v>26</v>
      </c>
      <c r="F517" t="s">
        <v>56</v>
      </c>
      <c r="G517">
        <v>169</v>
      </c>
      <c r="H517">
        <v>42769.3</v>
      </c>
      <c r="I517">
        <v>45933</v>
      </c>
      <c r="J517" t="s">
        <v>87</v>
      </c>
      <c r="K517" s="2">
        <v>44247</v>
      </c>
      <c r="L517">
        <v>2021</v>
      </c>
      <c r="M517">
        <v>2</v>
      </c>
      <c r="N517">
        <v>7</v>
      </c>
      <c r="O517">
        <v>202107</v>
      </c>
      <c r="P517">
        <v>1232</v>
      </c>
      <c r="Q517">
        <v>176</v>
      </c>
      <c r="R517">
        <f t="shared" si="8"/>
        <v>0.96022727272727271</v>
      </c>
    </row>
    <row r="518" spans="1:18">
      <c r="A518" s="1">
        <v>516</v>
      </c>
      <c r="B518" s="2">
        <v>44248</v>
      </c>
      <c r="C518">
        <v>50</v>
      </c>
      <c r="D518" t="s">
        <v>16</v>
      </c>
      <c r="E518" t="s">
        <v>16</v>
      </c>
      <c r="F518" t="s">
        <v>47</v>
      </c>
      <c r="G518">
        <v>94</v>
      </c>
      <c r="H518">
        <v>24710.1</v>
      </c>
      <c r="I518">
        <v>26916</v>
      </c>
      <c r="J518" t="s">
        <v>87</v>
      </c>
      <c r="K518" s="2">
        <v>44248</v>
      </c>
      <c r="L518">
        <v>2021</v>
      </c>
      <c r="M518">
        <v>2</v>
      </c>
      <c r="N518">
        <v>7</v>
      </c>
      <c r="O518">
        <v>202107</v>
      </c>
      <c r="P518">
        <v>778</v>
      </c>
      <c r="Q518">
        <v>111.1428571428571</v>
      </c>
      <c r="R518">
        <f t="shared" si="8"/>
        <v>0.84575835475578443</v>
      </c>
    </row>
    <row r="519" spans="1:18">
      <c r="A519" s="1">
        <v>517</v>
      </c>
      <c r="B519" s="2">
        <v>44248</v>
      </c>
      <c r="C519">
        <v>15</v>
      </c>
      <c r="D519" t="s">
        <v>27</v>
      </c>
      <c r="E519" t="s">
        <v>27</v>
      </c>
      <c r="F519" t="s">
        <v>57</v>
      </c>
      <c r="G519">
        <v>102</v>
      </c>
      <c r="H519">
        <v>19605</v>
      </c>
      <c r="I519">
        <v>19943</v>
      </c>
      <c r="J519" t="s">
        <v>87</v>
      </c>
      <c r="K519" s="2">
        <v>44248</v>
      </c>
      <c r="L519">
        <v>2021</v>
      </c>
      <c r="M519">
        <v>2</v>
      </c>
      <c r="N519">
        <v>7</v>
      </c>
      <c r="O519">
        <v>202107</v>
      </c>
      <c r="P519">
        <v>300</v>
      </c>
      <c r="Q519">
        <v>42.857142857142847</v>
      </c>
      <c r="R519">
        <f t="shared" si="8"/>
        <v>2.3800000000000008</v>
      </c>
    </row>
    <row r="520" spans="1:18">
      <c r="A520" s="1">
        <v>518</v>
      </c>
      <c r="B520" s="2">
        <v>44248</v>
      </c>
      <c r="C520">
        <v>13</v>
      </c>
      <c r="D520" t="s">
        <v>18</v>
      </c>
      <c r="E520" t="s">
        <v>18</v>
      </c>
      <c r="F520" t="s">
        <v>49</v>
      </c>
      <c r="G520">
        <v>176</v>
      </c>
      <c r="H520">
        <v>50179.8</v>
      </c>
      <c r="I520">
        <v>53524</v>
      </c>
      <c r="J520" t="s">
        <v>87</v>
      </c>
      <c r="K520" s="2">
        <v>44248</v>
      </c>
      <c r="L520">
        <v>2021</v>
      </c>
      <c r="M520">
        <v>2</v>
      </c>
      <c r="N520">
        <v>7</v>
      </c>
      <c r="O520">
        <v>202107</v>
      </c>
      <c r="P520">
        <v>1634</v>
      </c>
      <c r="Q520">
        <v>233.42857142857139</v>
      </c>
      <c r="R520">
        <f t="shared" si="8"/>
        <v>0.75397796817625473</v>
      </c>
    </row>
    <row r="521" spans="1:18">
      <c r="A521" s="1">
        <v>519</v>
      </c>
      <c r="B521" s="2">
        <v>44248</v>
      </c>
      <c r="C521">
        <v>11</v>
      </c>
      <c r="D521" t="s">
        <v>19</v>
      </c>
      <c r="E521" t="s">
        <v>19</v>
      </c>
      <c r="F521" t="s">
        <v>50</v>
      </c>
      <c r="G521">
        <v>137</v>
      </c>
      <c r="H521">
        <v>37798.6</v>
      </c>
      <c r="I521">
        <v>40229</v>
      </c>
      <c r="J521" t="s">
        <v>87</v>
      </c>
      <c r="K521" s="2">
        <v>44248</v>
      </c>
      <c r="L521">
        <v>2021</v>
      </c>
      <c r="M521">
        <v>2</v>
      </c>
      <c r="N521">
        <v>7</v>
      </c>
      <c r="O521">
        <v>202107</v>
      </c>
      <c r="P521">
        <v>796</v>
      </c>
      <c r="Q521">
        <v>113.71428571428569</v>
      </c>
      <c r="R521">
        <f t="shared" si="8"/>
        <v>1.2047738693467338</v>
      </c>
    </row>
    <row r="522" spans="1:18">
      <c r="A522" s="1">
        <v>520</v>
      </c>
      <c r="B522" s="2">
        <v>44248</v>
      </c>
      <c r="C522">
        <v>8</v>
      </c>
      <c r="D522" t="s">
        <v>20</v>
      </c>
      <c r="E522" t="s">
        <v>20</v>
      </c>
      <c r="F522" t="s">
        <v>51</v>
      </c>
      <c r="G522">
        <v>83</v>
      </c>
      <c r="H522">
        <v>20953.7</v>
      </c>
      <c r="I522">
        <v>23191</v>
      </c>
      <c r="J522" t="s">
        <v>87</v>
      </c>
      <c r="K522" s="2">
        <v>44248</v>
      </c>
      <c r="L522">
        <v>2021</v>
      </c>
      <c r="M522">
        <v>2</v>
      </c>
      <c r="N522">
        <v>7</v>
      </c>
      <c r="O522">
        <v>202107</v>
      </c>
      <c r="P522">
        <v>910</v>
      </c>
      <c r="Q522">
        <v>130</v>
      </c>
      <c r="R522">
        <f t="shared" si="8"/>
        <v>0.63846153846153841</v>
      </c>
    </row>
    <row r="523" spans="1:18">
      <c r="A523" s="1">
        <v>521</v>
      </c>
      <c r="B523" s="2">
        <v>44248</v>
      </c>
      <c r="C523">
        <v>7</v>
      </c>
      <c r="D523" t="s">
        <v>21</v>
      </c>
      <c r="E523" t="s">
        <v>21</v>
      </c>
      <c r="F523" t="s">
        <v>52</v>
      </c>
      <c r="G523">
        <v>77</v>
      </c>
      <c r="H523">
        <v>16967</v>
      </c>
      <c r="I523">
        <v>18391</v>
      </c>
      <c r="J523" t="s">
        <v>87</v>
      </c>
      <c r="K523" s="2">
        <v>44248</v>
      </c>
      <c r="L523">
        <v>2021</v>
      </c>
      <c r="M523">
        <v>2</v>
      </c>
      <c r="N523">
        <v>7</v>
      </c>
      <c r="O523">
        <v>202107</v>
      </c>
      <c r="P523">
        <v>1161</v>
      </c>
      <c r="Q523">
        <v>165.85714285714289</v>
      </c>
      <c r="R523">
        <f t="shared" si="8"/>
        <v>0.46425495262704558</v>
      </c>
    </row>
    <row r="524" spans="1:18">
      <c r="A524" s="1">
        <v>522</v>
      </c>
      <c r="B524" s="2">
        <v>44248</v>
      </c>
      <c r="C524">
        <v>6</v>
      </c>
      <c r="D524" t="s">
        <v>22</v>
      </c>
      <c r="E524" t="s">
        <v>22</v>
      </c>
      <c r="F524" t="s">
        <v>53</v>
      </c>
      <c r="G524">
        <v>59</v>
      </c>
      <c r="H524">
        <v>12443.7</v>
      </c>
      <c r="I524">
        <v>13488</v>
      </c>
      <c r="J524" t="s">
        <v>87</v>
      </c>
      <c r="K524" s="2">
        <v>44248</v>
      </c>
      <c r="L524">
        <v>2021</v>
      </c>
      <c r="M524">
        <v>2</v>
      </c>
      <c r="N524">
        <v>7</v>
      </c>
      <c r="O524">
        <v>202107</v>
      </c>
      <c r="P524">
        <v>929</v>
      </c>
      <c r="Q524">
        <v>132.71428571428569</v>
      </c>
      <c r="R524">
        <f t="shared" si="8"/>
        <v>0.44456404736275573</v>
      </c>
    </row>
    <row r="525" spans="1:18">
      <c r="A525" s="1">
        <v>523</v>
      </c>
      <c r="B525" s="2">
        <v>44248</v>
      </c>
      <c r="C525">
        <v>5</v>
      </c>
      <c r="D525" t="s">
        <v>23</v>
      </c>
      <c r="E525" t="s">
        <v>46</v>
      </c>
      <c r="F525" t="s">
        <v>54</v>
      </c>
      <c r="G525">
        <v>98</v>
      </c>
      <c r="H525">
        <v>18403.7</v>
      </c>
      <c r="I525">
        <v>19157</v>
      </c>
      <c r="J525" t="s">
        <v>87</v>
      </c>
      <c r="K525" s="2">
        <v>44248</v>
      </c>
      <c r="L525">
        <v>2021</v>
      </c>
      <c r="M525">
        <v>2</v>
      </c>
      <c r="N525">
        <v>7</v>
      </c>
      <c r="O525">
        <v>202107</v>
      </c>
      <c r="P525">
        <v>759</v>
      </c>
      <c r="Q525">
        <v>108.4285714285714</v>
      </c>
      <c r="R525">
        <f t="shared" si="8"/>
        <v>0.90382081686429538</v>
      </c>
    </row>
    <row r="526" spans="1:18">
      <c r="A526" s="1">
        <v>524</v>
      </c>
      <c r="B526" s="2">
        <v>44248</v>
      </c>
      <c r="C526">
        <v>4</v>
      </c>
      <c r="D526" t="s">
        <v>24</v>
      </c>
      <c r="E526" t="s">
        <v>24</v>
      </c>
      <c r="F526" t="s">
        <v>55</v>
      </c>
      <c r="G526">
        <v>121</v>
      </c>
      <c r="H526">
        <v>25486</v>
      </c>
      <c r="I526">
        <v>26619</v>
      </c>
      <c r="J526" t="s">
        <v>87</v>
      </c>
      <c r="K526" s="2">
        <v>44248</v>
      </c>
      <c r="L526">
        <v>2021</v>
      </c>
      <c r="M526">
        <v>2</v>
      </c>
      <c r="N526">
        <v>7</v>
      </c>
      <c r="O526">
        <v>202107</v>
      </c>
      <c r="P526">
        <v>1199</v>
      </c>
      <c r="Q526">
        <v>171.28571428571431</v>
      </c>
      <c r="R526">
        <f t="shared" si="8"/>
        <v>0.70642201834862373</v>
      </c>
    </row>
    <row r="527" spans="1:18">
      <c r="A527" s="1">
        <v>525</v>
      </c>
      <c r="B527" s="2">
        <v>44248</v>
      </c>
      <c r="C527">
        <v>3</v>
      </c>
      <c r="D527" t="s">
        <v>25</v>
      </c>
      <c r="E527" t="s">
        <v>25</v>
      </c>
      <c r="F527" t="s">
        <v>25</v>
      </c>
      <c r="G527">
        <v>99</v>
      </c>
      <c r="H527">
        <v>28798.9</v>
      </c>
      <c r="I527">
        <v>32841</v>
      </c>
      <c r="J527" t="s">
        <v>87</v>
      </c>
      <c r="K527" s="2">
        <v>44248</v>
      </c>
      <c r="L527">
        <v>2021</v>
      </c>
      <c r="M527">
        <v>2</v>
      </c>
      <c r="N527">
        <v>7</v>
      </c>
      <c r="O527">
        <v>202107</v>
      </c>
      <c r="P527">
        <v>1059</v>
      </c>
      <c r="Q527">
        <v>151.28571428571431</v>
      </c>
      <c r="R527">
        <f t="shared" si="8"/>
        <v>0.65439093484419253</v>
      </c>
    </row>
    <row r="528" spans="1:18">
      <c r="A528" s="1">
        <v>526</v>
      </c>
      <c r="B528" s="2">
        <v>44248</v>
      </c>
      <c r="C528">
        <v>2</v>
      </c>
      <c r="D528" t="s">
        <v>26</v>
      </c>
      <c r="E528" t="s">
        <v>26</v>
      </c>
      <c r="F528" t="s">
        <v>56</v>
      </c>
      <c r="G528">
        <v>129</v>
      </c>
      <c r="H528">
        <v>35416.5</v>
      </c>
      <c r="I528">
        <v>39135</v>
      </c>
      <c r="J528" t="s">
        <v>87</v>
      </c>
      <c r="K528" s="2">
        <v>44248</v>
      </c>
      <c r="L528">
        <v>2021</v>
      </c>
      <c r="M528">
        <v>2</v>
      </c>
      <c r="N528">
        <v>7</v>
      </c>
      <c r="O528">
        <v>202107</v>
      </c>
      <c r="P528">
        <v>1232</v>
      </c>
      <c r="Q528">
        <v>176</v>
      </c>
      <c r="R528">
        <f t="shared" si="8"/>
        <v>0.73295454545454541</v>
      </c>
    </row>
    <row r="529" spans="1:18">
      <c r="A529" s="1">
        <v>527</v>
      </c>
      <c r="B529" s="2">
        <v>44249</v>
      </c>
      <c r="C529">
        <v>50</v>
      </c>
      <c r="D529" t="s">
        <v>16</v>
      </c>
      <c r="E529" t="s">
        <v>16</v>
      </c>
      <c r="F529" t="s">
        <v>47</v>
      </c>
      <c r="G529">
        <v>105</v>
      </c>
      <c r="H529">
        <v>27129</v>
      </c>
      <c r="I529">
        <v>29125</v>
      </c>
      <c r="J529" t="s">
        <v>87</v>
      </c>
      <c r="K529" s="2">
        <v>44249</v>
      </c>
      <c r="L529">
        <v>2021</v>
      </c>
      <c r="M529">
        <v>2</v>
      </c>
      <c r="N529">
        <v>8</v>
      </c>
      <c r="O529">
        <v>202108</v>
      </c>
      <c r="P529">
        <v>727</v>
      </c>
      <c r="Q529">
        <v>103.8571428571429</v>
      </c>
      <c r="R529">
        <f t="shared" si="8"/>
        <v>1.0110041265474548</v>
      </c>
    </row>
    <row r="530" spans="1:18">
      <c r="A530" s="1">
        <v>528</v>
      </c>
      <c r="B530" s="2">
        <v>44249</v>
      </c>
      <c r="C530">
        <v>28</v>
      </c>
      <c r="D530" t="s">
        <v>17</v>
      </c>
      <c r="E530" t="s">
        <v>17</v>
      </c>
      <c r="F530" t="s">
        <v>48</v>
      </c>
      <c r="G530">
        <v>1</v>
      </c>
      <c r="H530">
        <v>1019</v>
      </c>
      <c r="I530">
        <v>1019</v>
      </c>
      <c r="J530" t="s">
        <v>87</v>
      </c>
      <c r="K530" s="2">
        <v>44249</v>
      </c>
      <c r="L530">
        <v>2021</v>
      </c>
      <c r="M530">
        <v>2</v>
      </c>
      <c r="N530">
        <v>8</v>
      </c>
      <c r="O530">
        <v>202108</v>
      </c>
      <c r="P530">
        <v>3</v>
      </c>
      <c r="Q530">
        <v>0.42857142857142849</v>
      </c>
      <c r="R530">
        <f t="shared" si="8"/>
        <v>2.3333333333333339</v>
      </c>
    </row>
    <row r="531" spans="1:18">
      <c r="A531" s="1">
        <v>529</v>
      </c>
      <c r="B531" s="2">
        <v>44249</v>
      </c>
      <c r="C531">
        <v>15</v>
      </c>
      <c r="D531" t="s">
        <v>27</v>
      </c>
      <c r="E531" t="s">
        <v>27</v>
      </c>
      <c r="F531" t="s">
        <v>57</v>
      </c>
      <c r="G531">
        <v>91</v>
      </c>
      <c r="H531">
        <v>20673.900000000001</v>
      </c>
      <c r="I531">
        <v>21323</v>
      </c>
      <c r="J531" t="s">
        <v>87</v>
      </c>
      <c r="K531" s="2">
        <v>44249</v>
      </c>
      <c r="L531">
        <v>2021</v>
      </c>
      <c r="M531">
        <v>2</v>
      </c>
      <c r="N531">
        <v>8</v>
      </c>
      <c r="O531">
        <v>202108</v>
      </c>
      <c r="P531">
        <v>650</v>
      </c>
      <c r="Q531">
        <v>92.857142857142861</v>
      </c>
      <c r="R531">
        <f t="shared" si="8"/>
        <v>0.98</v>
      </c>
    </row>
    <row r="532" spans="1:18">
      <c r="A532" s="1">
        <v>530</v>
      </c>
      <c r="B532" s="2">
        <v>44249</v>
      </c>
      <c r="C532">
        <v>13</v>
      </c>
      <c r="D532" t="s">
        <v>18</v>
      </c>
      <c r="E532" t="s">
        <v>18</v>
      </c>
      <c r="F532" t="s">
        <v>49</v>
      </c>
      <c r="G532">
        <v>202</v>
      </c>
      <c r="H532">
        <v>56351.4</v>
      </c>
      <c r="I532">
        <v>59196</v>
      </c>
      <c r="J532" t="s">
        <v>87</v>
      </c>
      <c r="K532" s="2">
        <v>44249</v>
      </c>
      <c r="L532">
        <v>2021</v>
      </c>
      <c r="M532">
        <v>2</v>
      </c>
      <c r="N532">
        <v>8</v>
      </c>
      <c r="O532">
        <v>202108</v>
      </c>
      <c r="P532">
        <v>1480</v>
      </c>
      <c r="Q532">
        <v>211.42857142857139</v>
      </c>
      <c r="R532">
        <f t="shared" si="8"/>
        <v>0.95540540540540564</v>
      </c>
    </row>
    <row r="533" spans="1:18">
      <c r="A533" s="1">
        <v>531</v>
      </c>
      <c r="B533" s="2">
        <v>44249</v>
      </c>
      <c r="C533">
        <v>11</v>
      </c>
      <c r="D533" t="s">
        <v>19</v>
      </c>
      <c r="E533" t="s">
        <v>19</v>
      </c>
      <c r="F533" t="s">
        <v>50</v>
      </c>
      <c r="G533">
        <v>105</v>
      </c>
      <c r="H533">
        <v>26090.2</v>
      </c>
      <c r="I533">
        <v>27746</v>
      </c>
      <c r="J533" t="s">
        <v>87</v>
      </c>
      <c r="K533" s="2">
        <v>44249</v>
      </c>
      <c r="L533">
        <v>2021</v>
      </c>
      <c r="M533">
        <v>2</v>
      </c>
      <c r="N533">
        <v>8</v>
      </c>
      <c r="O533">
        <v>202108</v>
      </c>
      <c r="P533">
        <v>711</v>
      </c>
      <c r="Q533">
        <v>101.5714285714286</v>
      </c>
      <c r="R533">
        <f t="shared" si="8"/>
        <v>1.0337552742616032</v>
      </c>
    </row>
    <row r="534" spans="1:18">
      <c r="A534" s="1">
        <v>532</v>
      </c>
      <c r="B534" s="2">
        <v>44249</v>
      </c>
      <c r="C534">
        <v>8</v>
      </c>
      <c r="D534" t="s">
        <v>20</v>
      </c>
      <c r="E534" t="s">
        <v>20</v>
      </c>
      <c r="F534" t="s">
        <v>51</v>
      </c>
      <c r="G534">
        <v>123</v>
      </c>
      <c r="H534">
        <v>25222.799999999999</v>
      </c>
      <c r="I534">
        <v>26670</v>
      </c>
      <c r="J534" t="s">
        <v>87</v>
      </c>
      <c r="K534" s="2">
        <v>44249</v>
      </c>
      <c r="L534">
        <v>2021</v>
      </c>
      <c r="M534">
        <v>2</v>
      </c>
      <c r="N534">
        <v>8</v>
      </c>
      <c r="O534">
        <v>202108</v>
      </c>
      <c r="P534">
        <v>796</v>
      </c>
      <c r="Q534">
        <v>113.71428571428569</v>
      </c>
      <c r="R534">
        <f t="shared" si="8"/>
        <v>1.0816582914572865</v>
      </c>
    </row>
    <row r="535" spans="1:18">
      <c r="A535" s="1">
        <v>533</v>
      </c>
      <c r="B535" s="2">
        <v>44249</v>
      </c>
      <c r="C535">
        <v>7</v>
      </c>
      <c r="D535" t="s">
        <v>21</v>
      </c>
      <c r="E535" t="s">
        <v>21</v>
      </c>
      <c r="F535" t="s">
        <v>52</v>
      </c>
      <c r="G535">
        <v>99</v>
      </c>
      <c r="H535">
        <v>22106</v>
      </c>
      <c r="I535">
        <v>25114</v>
      </c>
      <c r="J535" t="s">
        <v>87</v>
      </c>
      <c r="K535" s="2">
        <v>44249</v>
      </c>
      <c r="L535">
        <v>2021</v>
      </c>
      <c r="M535">
        <v>2</v>
      </c>
      <c r="N535">
        <v>8</v>
      </c>
      <c r="O535">
        <v>202108</v>
      </c>
      <c r="P535">
        <v>867</v>
      </c>
      <c r="Q535">
        <v>123.8571428571429</v>
      </c>
      <c r="R535">
        <f t="shared" si="8"/>
        <v>0.79930795847750835</v>
      </c>
    </row>
    <row r="536" spans="1:18">
      <c r="A536" s="1">
        <v>534</v>
      </c>
      <c r="B536" s="2">
        <v>44249</v>
      </c>
      <c r="C536">
        <v>6</v>
      </c>
      <c r="D536" t="s">
        <v>22</v>
      </c>
      <c r="E536" t="s">
        <v>22</v>
      </c>
      <c r="F536" t="s">
        <v>53</v>
      </c>
      <c r="G536">
        <v>90</v>
      </c>
      <c r="H536">
        <v>17692.900000000001</v>
      </c>
      <c r="I536">
        <v>19501</v>
      </c>
      <c r="J536" t="s">
        <v>87</v>
      </c>
      <c r="K536" s="2">
        <v>44249</v>
      </c>
      <c r="L536">
        <v>2021</v>
      </c>
      <c r="M536">
        <v>2</v>
      </c>
      <c r="N536">
        <v>8</v>
      </c>
      <c r="O536">
        <v>202108</v>
      </c>
      <c r="P536">
        <v>721</v>
      </c>
      <c r="Q536">
        <v>103</v>
      </c>
      <c r="R536">
        <f t="shared" si="8"/>
        <v>0.87378640776699024</v>
      </c>
    </row>
    <row r="537" spans="1:18">
      <c r="A537" s="1">
        <v>535</v>
      </c>
      <c r="B537" s="2">
        <v>44249</v>
      </c>
      <c r="C537">
        <v>5</v>
      </c>
      <c r="D537" t="s">
        <v>23</v>
      </c>
      <c r="E537" t="s">
        <v>46</v>
      </c>
      <c r="F537" t="s">
        <v>54</v>
      </c>
      <c r="G537">
        <v>93</v>
      </c>
      <c r="H537">
        <v>17366.3</v>
      </c>
      <c r="I537">
        <v>19115</v>
      </c>
      <c r="J537" t="s">
        <v>87</v>
      </c>
      <c r="K537" s="2">
        <v>44249</v>
      </c>
      <c r="L537">
        <v>2021</v>
      </c>
      <c r="M537">
        <v>2</v>
      </c>
      <c r="N537">
        <v>8</v>
      </c>
      <c r="O537">
        <v>202108</v>
      </c>
      <c r="P537">
        <v>671</v>
      </c>
      <c r="Q537">
        <v>95.857142857142861</v>
      </c>
      <c r="R537">
        <f t="shared" si="8"/>
        <v>0.97019374068554387</v>
      </c>
    </row>
    <row r="538" spans="1:18">
      <c r="A538" s="1">
        <v>536</v>
      </c>
      <c r="B538" s="2">
        <v>44249</v>
      </c>
      <c r="C538">
        <v>4</v>
      </c>
      <c r="D538" t="s">
        <v>24</v>
      </c>
      <c r="E538" t="s">
        <v>24</v>
      </c>
      <c r="F538" t="s">
        <v>55</v>
      </c>
      <c r="G538">
        <v>128</v>
      </c>
      <c r="H538">
        <v>22067.5</v>
      </c>
      <c r="I538">
        <v>23355</v>
      </c>
      <c r="J538" t="s">
        <v>87</v>
      </c>
      <c r="K538" s="2">
        <v>44249</v>
      </c>
      <c r="L538">
        <v>2021</v>
      </c>
      <c r="M538">
        <v>2</v>
      </c>
      <c r="N538">
        <v>8</v>
      </c>
      <c r="O538">
        <v>202108</v>
      </c>
      <c r="P538">
        <v>938</v>
      </c>
      <c r="Q538">
        <v>134</v>
      </c>
      <c r="R538">
        <f t="shared" si="8"/>
        <v>0.95522388059701491</v>
      </c>
    </row>
    <row r="539" spans="1:18">
      <c r="A539" s="1">
        <v>537</v>
      </c>
      <c r="B539" s="2">
        <v>44249</v>
      </c>
      <c r="C539">
        <v>3</v>
      </c>
      <c r="D539" t="s">
        <v>25</v>
      </c>
      <c r="E539" t="s">
        <v>25</v>
      </c>
      <c r="F539" t="s">
        <v>25</v>
      </c>
      <c r="G539">
        <v>157</v>
      </c>
      <c r="H539">
        <v>36095.199999999997</v>
      </c>
      <c r="I539">
        <v>39442</v>
      </c>
      <c r="J539" t="s">
        <v>87</v>
      </c>
      <c r="K539" s="2">
        <v>44249</v>
      </c>
      <c r="L539">
        <v>2021</v>
      </c>
      <c r="M539">
        <v>2</v>
      </c>
      <c r="N539">
        <v>8</v>
      </c>
      <c r="O539">
        <v>202108</v>
      </c>
      <c r="P539">
        <v>988</v>
      </c>
      <c r="Q539">
        <v>141.14285714285711</v>
      </c>
      <c r="R539">
        <f t="shared" si="8"/>
        <v>1.1123481781376521</v>
      </c>
    </row>
    <row r="540" spans="1:18">
      <c r="A540" s="1">
        <v>538</v>
      </c>
      <c r="B540" s="2">
        <v>44249</v>
      </c>
      <c r="C540">
        <v>2</v>
      </c>
      <c r="D540" t="s">
        <v>26</v>
      </c>
      <c r="E540" t="s">
        <v>26</v>
      </c>
      <c r="F540" t="s">
        <v>56</v>
      </c>
      <c r="G540">
        <v>190</v>
      </c>
      <c r="H540">
        <v>44284.800000000003</v>
      </c>
      <c r="I540">
        <v>50289</v>
      </c>
      <c r="J540" t="s">
        <v>87</v>
      </c>
      <c r="K540" s="2">
        <v>44249</v>
      </c>
      <c r="L540">
        <v>2021</v>
      </c>
      <c r="M540">
        <v>2</v>
      </c>
      <c r="N540">
        <v>8</v>
      </c>
      <c r="O540">
        <v>202108</v>
      </c>
      <c r="P540">
        <v>1197</v>
      </c>
      <c r="Q540">
        <v>171</v>
      </c>
      <c r="R540">
        <f t="shared" si="8"/>
        <v>1.1111111111111112</v>
      </c>
    </row>
    <row r="541" spans="1:18">
      <c r="A541" s="1">
        <v>539</v>
      </c>
      <c r="B541" s="2">
        <v>44250</v>
      </c>
      <c r="C541">
        <v>50</v>
      </c>
      <c r="D541" t="s">
        <v>16</v>
      </c>
      <c r="E541" t="s">
        <v>16</v>
      </c>
      <c r="F541" t="s">
        <v>47</v>
      </c>
      <c r="G541">
        <v>105</v>
      </c>
      <c r="H541">
        <v>35815.1</v>
      </c>
      <c r="I541">
        <v>39097</v>
      </c>
      <c r="J541" t="s">
        <v>87</v>
      </c>
      <c r="K541" s="2">
        <v>44250</v>
      </c>
      <c r="L541">
        <v>2021</v>
      </c>
      <c r="M541">
        <v>2</v>
      </c>
      <c r="N541">
        <v>8</v>
      </c>
      <c r="O541">
        <v>202108</v>
      </c>
      <c r="P541">
        <v>727</v>
      </c>
      <c r="Q541">
        <v>103.8571428571429</v>
      </c>
      <c r="R541">
        <f t="shared" si="8"/>
        <v>1.0110041265474548</v>
      </c>
    </row>
    <row r="542" spans="1:18">
      <c r="A542" s="1">
        <v>540</v>
      </c>
      <c r="B542" s="2">
        <v>44250</v>
      </c>
      <c r="C542">
        <v>15</v>
      </c>
      <c r="D542" t="s">
        <v>27</v>
      </c>
      <c r="E542" t="s">
        <v>27</v>
      </c>
      <c r="F542" t="s">
        <v>57</v>
      </c>
      <c r="G542">
        <v>86</v>
      </c>
      <c r="H542">
        <v>20484.5</v>
      </c>
      <c r="I542">
        <v>21454</v>
      </c>
      <c r="J542" t="s">
        <v>87</v>
      </c>
      <c r="K542" s="2">
        <v>44250</v>
      </c>
      <c r="L542">
        <v>2021</v>
      </c>
      <c r="M542">
        <v>2</v>
      </c>
      <c r="N542">
        <v>8</v>
      </c>
      <c r="O542">
        <v>202108</v>
      </c>
      <c r="P542">
        <v>650</v>
      </c>
      <c r="Q542">
        <v>92.857142857142861</v>
      </c>
      <c r="R542">
        <f t="shared" si="8"/>
        <v>0.92615384615384611</v>
      </c>
    </row>
    <row r="543" spans="1:18">
      <c r="A543" s="1">
        <v>541</v>
      </c>
      <c r="B543" s="2">
        <v>44250</v>
      </c>
      <c r="C543">
        <v>13</v>
      </c>
      <c r="D543" t="s">
        <v>18</v>
      </c>
      <c r="E543" t="s">
        <v>18</v>
      </c>
      <c r="F543" t="s">
        <v>49</v>
      </c>
      <c r="G543">
        <v>193</v>
      </c>
      <c r="H543">
        <v>62390.2</v>
      </c>
      <c r="I543">
        <v>67088</v>
      </c>
      <c r="J543" t="s">
        <v>87</v>
      </c>
      <c r="K543" s="2">
        <v>44250</v>
      </c>
      <c r="L543">
        <v>2021</v>
      </c>
      <c r="M543">
        <v>2</v>
      </c>
      <c r="N543">
        <v>8</v>
      </c>
      <c r="O543">
        <v>202108</v>
      </c>
      <c r="P543">
        <v>1480</v>
      </c>
      <c r="Q543">
        <v>211.42857142857139</v>
      </c>
      <c r="R543">
        <f t="shared" si="8"/>
        <v>0.91283783783783801</v>
      </c>
    </row>
    <row r="544" spans="1:18">
      <c r="A544" s="1">
        <v>542</v>
      </c>
      <c r="B544" s="2">
        <v>44250</v>
      </c>
      <c r="C544">
        <v>11</v>
      </c>
      <c r="D544" t="s">
        <v>19</v>
      </c>
      <c r="E544" t="s">
        <v>19</v>
      </c>
      <c r="F544" t="s">
        <v>50</v>
      </c>
      <c r="G544">
        <v>90</v>
      </c>
      <c r="H544">
        <v>31441.599999999999</v>
      </c>
      <c r="I544">
        <v>33574</v>
      </c>
      <c r="J544" t="s">
        <v>87</v>
      </c>
      <c r="K544" s="2">
        <v>44250</v>
      </c>
      <c r="L544">
        <v>2021</v>
      </c>
      <c r="M544">
        <v>2</v>
      </c>
      <c r="N544">
        <v>8</v>
      </c>
      <c r="O544">
        <v>202108</v>
      </c>
      <c r="P544">
        <v>711</v>
      </c>
      <c r="Q544">
        <v>101.5714285714286</v>
      </c>
      <c r="R544">
        <f t="shared" si="8"/>
        <v>0.88607594936708833</v>
      </c>
    </row>
    <row r="545" spans="1:18">
      <c r="A545" s="1">
        <v>543</v>
      </c>
      <c r="B545" s="2">
        <v>44250</v>
      </c>
      <c r="C545">
        <v>8</v>
      </c>
      <c r="D545" t="s">
        <v>20</v>
      </c>
      <c r="E545" t="s">
        <v>20</v>
      </c>
      <c r="F545" t="s">
        <v>51</v>
      </c>
      <c r="G545">
        <v>118</v>
      </c>
      <c r="H545">
        <v>33316.800000000003</v>
      </c>
      <c r="I545">
        <v>36028</v>
      </c>
      <c r="J545" t="s">
        <v>87</v>
      </c>
      <c r="K545" s="2">
        <v>44250</v>
      </c>
      <c r="L545">
        <v>2021</v>
      </c>
      <c r="M545">
        <v>2</v>
      </c>
      <c r="N545">
        <v>8</v>
      </c>
      <c r="O545">
        <v>202108</v>
      </c>
      <c r="P545">
        <v>796</v>
      </c>
      <c r="Q545">
        <v>113.71428571428569</v>
      </c>
      <c r="R545">
        <f t="shared" si="8"/>
        <v>1.0376884422110555</v>
      </c>
    </row>
    <row r="546" spans="1:18">
      <c r="A546" s="1">
        <v>544</v>
      </c>
      <c r="B546" s="2">
        <v>44250</v>
      </c>
      <c r="C546">
        <v>7</v>
      </c>
      <c r="D546" t="s">
        <v>21</v>
      </c>
      <c r="E546" t="s">
        <v>21</v>
      </c>
      <c r="F546" t="s">
        <v>52</v>
      </c>
      <c r="G546">
        <v>72</v>
      </c>
      <c r="H546">
        <v>16418</v>
      </c>
      <c r="I546">
        <v>17671</v>
      </c>
      <c r="J546" t="s">
        <v>87</v>
      </c>
      <c r="K546" s="2">
        <v>44250</v>
      </c>
      <c r="L546">
        <v>2021</v>
      </c>
      <c r="M546">
        <v>2</v>
      </c>
      <c r="N546">
        <v>8</v>
      </c>
      <c r="O546">
        <v>202108</v>
      </c>
      <c r="P546">
        <v>867</v>
      </c>
      <c r="Q546">
        <v>123.8571428571429</v>
      </c>
      <c r="R546">
        <f t="shared" si="8"/>
        <v>0.58131487889273337</v>
      </c>
    </row>
    <row r="547" spans="1:18">
      <c r="A547" s="1">
        <v>545</v>
      </c>
      <c r="B547" s="2">
        <v>44250</v>
      </c>
      <c r="C547">
        <v>6</v>
      </c>
      <c r="D547" t="s">
        <v>22</v>
      </c>
      <c r="E547" t="s">
        <v>22</v>
      </c>
      <c r="F547" t="s">
        <v>53</v>
      </c>
      <c r="G547">
        <v>53</v>
      </c>
      <c r="H547">
        <v>13115.5</v>
      </c>
      <c r="I547">
        <v>13793</v>
      </c>
      <c r="J547" t="s">
        <v>87</v>
      </c>
      <c r="K547" s="2">
        <v>44250</v>
      </c>
      <c r="L547">
        <v>2021</v>
      </c>
      <c r="M547">
        <v>2</v>
      </c>
      <c r="N547">
        <v>8</v>
      </c>
      <c r="O547">
        <v>202108</v>
      </c>
      <c r="P547">
        <v>721</v>
      </c>
      <c r="Q547">
        <v>103</v>
      </c>
      <c r="R547">
        <f t="shared" si="8"/>
        <v>0.5145631067961165</v>
      </c>
    </row>
    <row r="548" spans="1:18">
      <c r="A548" s="1">
        <v>546</v>
      </c>
      <c r="B548" s="2">
        <v>44250</v>
      </c>
      <c r="C548">
        <v>5</v>
      </c>
      <c r="D548" t="s">
        <v>23</v>
      </c>
      <c r="E548" t="s">
        <v>46</v>
      </c>
      <c r="F548" t="s">
        <v>54</v>
      </c>
      <c r="G548">
        <v>64</v>
      </c>
      <c r="H548">
        <v>16960.900000000001</v>
      </c>
      <c r="I548">
        <v>17587</v>
      </c>
      <c r="J548" t="s">
        <v>87</v>
      </c>
      <c r="K548" s="2">
        <v>44250</v>
      </c>
      <c r="L548">
        <v>2021</v>
      </c>
      <c r="M548">
        <v>2</v>
      </c>
      <c r="N548">
        <v>8</v>
      </c>
      <c r="O548">
        <v>202108</v>
      </c>
      <c r="P548">
        <v>671</v>
      </c>
      <c r="Q548">
        <v>95.857142857142861</v>
      </c>
      <c r="R548">
        <f t="shared" si="8"/>
        <v>0.66766020864381515</v>
      </c>
    </row>
    <row r="549" spans="1:18">
      <c r="A549" s="1">
        <v>547</v>
      </c>
      <c r="B549" s="2">
        <v>44250</v>
      </c>
      <c r="C549">
        <v>4</v>
      </c>
      <c r="D549" t="s">
        <v>24</v>
      </c>
      <c r="E549" t="s">
        <v>24</v>
      </c>
      <c r="F549" t="s">
        <v>55</v>
      </c>
      <c r="G549">
        <v>97</v>
      </c>
      <c r="H549">
        <v>22367.4</v>
      </c>
      <c r="I549">
        <v>24265</v>
      </c>
      <c r="J549" t="s">
        <v>87</v>
      </c>
      <c r="K549" s="2">
        <v>44250</v>
      </c>
      <c r="L549">
        <v>2021</v>
      </c>
      <c r="M549">
        <v>2</v>
      </c>
      <c r="N549">
        <v>8</v>
      </c>
      <c r="O549">
        <v>202108</v>
      </c>
      <c r="P549">
        <v>938</v>
      </c>
      <c r="Q549">
        <v>134</v>
      </c>
      <c r="R549">
        <f t="shared" si="8"/>
        <v>0.72388059701492535</v>
      </c>
    </row>
    <row r="550" spans="1:18">
      <c r="A550" s="1">
        <v>548</v>
      </c>
      <c r="B550" s="2">
        <v>44250</v>
      </c>
      <c r="C550">
        <v>3</v>
      </c>
      <c r="D550" t="s">
        <v>25</v>
      </c>
      <c r="E550" t="s">
        <v>25</v>
      </c>
      <c r="F550" t="s">
        <v>25</v>
      </c>
      <c r="G550">
        <v>109</v>
      </c>
      <c r="H550">
        <v>23175.8</v>
      </c>
      <c r="I550">
        <v>24751</v>
      </c>
      <c r="J550" t="s">
        <v>87</v>
      </c>
      <c r="K550" s="2">
        <v>44250</v>
      </c>
      <c r="L550">
        <v>2021</v>
      </c>
      <c r="M550">
        <v>2</v>
      </c>
      <c r="N550">
        <v>8</v>
      </c>
      <c r="O550">
        <v>202108</v>
      </c>
      <c r="P550">
        <v>988</v>
      </c>
      <c r="Q550">
        <v>141.14285714285711</v>
      </c>
      <c r="R550">
        <f t="shared" si="8"/>
        <v>0.77226720647773295</v>
      </c>
    </row>
    <row r="551" spans="1:18">
      <c r="A551" s="1">
        <v>549</v>
      </c>
      <c r="B551" s="2">
        <v>44250</v>
      </c>
      <c r="C551">
        <v>2</v>
      </c>
      <c r="D551" t="s">
        <v>26</v>
      </c>
      <c r="E551" t="s">
        <v>26</v>
      </c>
      <c r="F551" t="s">
        <v>56</v>
      </c>
      <c r="G551">
        <v>138</v>
      </c>
      <c r="H551">
        <v>35018.800000000003</v>
      </c>
      <c r="I551">
        <v>38050</v>
      </c>
      <c r="J551" t="s">
        <v>87</v>
      </c>
      <c r="K551" s="2">
        <v>44250</v>
      </c>
      <c r="L551">
        <v>2021</v>
      </c>
      <c r="M551">
        <v>2</v>
      </c>
      <c r="N551">
        <v>8</v>
      </c>
      <c r="O551">
        <v>202108</v>
      </c>
      <c r="P551">
        <v>1197</v>
      </c>
      <c r="Q551">
        <v>171</v>
      </c>
      <c r="R551">
        <f t="shared" si="8"/>
        <v>0.80701754385964908</v>
      </c>
    </row>
    <row r="552" spans="1:18">
      <c r="A552" s="1">
        <v>550</v>
      </c>
      <c r="B552" s="2">
        <v>44251</v>
      </c>
      <c r="C552">
        <v>50</v>
      </c>
      <c r="D552" t="s">
        <v>16</v>
      </c>
      <c r="E552" t="s">
        <v>16</v>
      </c>
      <c r="F552" t="s">
        <v>47</v>
      </c>
      <c r="G552">
        <v>89</v>
      </c>
      <c r="H552">
        <v>20598.900000000001</v>
      </c>
      <c r="I552">
        <v>22476</v>
      </c>
      <c r="J552" t="s">
        <v>87</v>
      </c>
      <c r="K552" s="2">
        <v>44251</v>
      </c>
      <c r="L552">
        <v>2021</v>
      </c>
      <c r="M552">
        <v>2</v>
      </c>
      <c r="N552">
        <v>8</v>
      </c>
      <c r="O552">
        <v>202108</v>
      </c>
      <c r="P552">
        <v>727</v>
      </c>
      <c r="Q552">
        <v>103.8571428571429</v>
      </c>
      <c r="R552">
        <f t="shared" si="8"/>
        <v>0.8569463548830808</v>
      </c>
    </row>
    <row r="553" spans="1:18">
      <c r="A553" s="1">
        <v>551</v>
      </c>
      <c r="B553" s="2">
        <v>44251</v>
      </c>
      <c r="C553">
        <v>28</v>
      </c>
      <c r="D553" t="s">
        <v>17</v>
      </c>
      <c r="E553" t="s">
        <v>17</v>
      </c>
      <c r="F553" t="s">
        <v>48</v>
      </c>
      <c r="G553">
        <v>2</v>
      </c>
      <c r="H553">
        <v>1510</v>
      </c>
      <c r="I553">
        <v>1510</v>
      </c>
      <c r="J553" t="s">
        <v>87</v>
      </c>
      <c r="K553" s="2">
        <v>44251</v>
      </c>
      <c r="L553">
        <v>2021</v>
      </c>
      <c r="M553">
        <v>2</v>
      </c>
      <c r="N553">
        <v>8</v>
      </c>
      <c r="O553">
        <v>202108</v>
      </c>
      <c r="P553">
        <v>3</v>
      </c>
      <c r="Q553">
        <v>0.42857142857142849</v>
      </c>
      <c r="R553">
        <f t="shared" si="8"/>
        <v>4.6666666666666679</v>
      </c>
    </row>
    <row r="554" spans="1:18">
      <c r="A554" s="1">
        <v>552</v>
      </c>
      <c r="B554" s="2">
        <v>44251</v>
      </c>
      <c r="C554">
        <v>15</v>
      </c>
      <c r="D554" t="s">
        <v>27</v>
      </c>
      <c r="E554" t="s">
        <v>27</v>
      </c>
      <c r="F554" t="s">
        <v>57</v>
      </c>
      <c r="G554">
        <v>77</v>
      </c>
      <c r="H554">
        <v>12660.2</v>
      </c>
      <c r="I554">
        <v>13719</v>
      </c>
      <c r="J554" t="s">
        <v>87</v>
      </c>
      <c r="K554" s="2">
        <v>44251</v>
      </c>
      <c r="L554">
        <v>2021</v>
      </c>
      <c r="M554">
        <v>2</v>
      </c>
      <c r="N554">
        <v>8</v>
      </c>
      <c r="O554">
        <v>202108</v>
      </c>
      <c r="P554">
        <v>650</v>
      </c>
      <c r="Q554">
        <v>92.857142857142861</v>
      </c>
      <c r="R554">
        <f t="shared" si="8"/>
        <v>0.82923076923076922</v>
      </c>
    </row>
    <row r="555" spans="1:18">
      <c r="A555" s="1">
        <v>553</v>
      </c>
      <c r="B555" s="2">
        <v>44251</v>
      </c>
      <c r="C555">
        <v>13</v>
      </c>
      <c r="D555" t="s">
        <v>18</v>
      </c>
      <c r="E555" t="s">
        <v>18</v>
      </c>
      <c r="F555" t="s">
        <v>49</v>
      </c>
      <c r="G555">
        <v>200</v>
      </c>
      <c r="H555">
        <v>42504.800000000003</v>
      </c>
      <c r="I555">
        <v>47046</v>
      </c>
      <c r="J555" t="s">
        <v>87</v>
      </c>
      <c r="K555" s="2">
        <v>44251</v>
      </c>
      <c r="L555">
        <v>2021</v>
      </c>
      <c r="M555">
        <v>2</v>
      </c>
      <c r="N555">
        <v>8</v>
      </c>
      <c r="O555">
        <v>202108</v>
      </c>
      <c r="P555">
        <v>1480</v>
      </c>
      <c r="Q555">
        <v>211.42857142857139</v>
      </c>
      <c r="R555">
        <f t="shared" si="8"/>
        <v>0.94594594594594616</v>
      </c>
    </row>
    <row r="556" spans="1:18">
      <c r="A556" s="1">
        <v>554</v>
      </c>
      <c r="B556" s="2">
        <v>44251</v>
      </c>
      <c r="C556">
        <v>11</v>
      </c>
      <c r="D556" t="s">
        <v>19</v>
      </c>
      <c r="E556" t="s">
        <v>19</v>
      </c>
      <c r="F556" t="s">
        <v>50</v>
      </c>
      <c r="G556">
        <v>79</v>
      </c>
      <c r="H556">
        <v>19058</v>
      </c>
      <c r="I556">
        <v>21157</v>
      </c>
      <c r="J556" t="s">
        <v>87</v>
      </c>
      <c r="K556" s="2">
        <v>44251</v>
      </c>
      <c r="L556">
        <v>2021</v>
      </c>
      <c r="M556">
        <v>2</v>
      </c>
      <c r="N556">
        <v>8</v>
      </c>
      <c r="O556">
        <v>202108</v>
      </c>
      <c r="P556">
        <v>711</v>
      </c>
      <c r="Q556">
        <v>101.5714285714286</v>
      </c>
      <c r="R556">
        <f t="shared" si="8"/>
        <v>0.77777777777777757</v>
      </c>
    </row>
    <row r="557" spans="1:18">
      <c r="A557" s="1">
        <v>555</v>
      </c>
      <c r="B557" s="2">
        <v>44251</v>
      </c>
      <c r="C557">
        <v>8</v>
      </c>
      <c r="D557" t="s">
        <v>20</v>
      </c>
      <c r="E557" t="s">
        <v>20</v>
      </c>
      <c r="F557" t="s">
        <v>51</v>
      </c>
      <c r="G557">
        <v>107</v>
      </c>
      <c r="H557">
        <v>18413.2</v>
      </c>
      <c r="I557">
        <v>20151</v>
      </c>
      <c r="J557" t="s">
        <v>87</v>
      </c>
      <c r="K557" s="2">
        <v>44251</v>
      </c>
      <c r="L557">
        <v>2021</v>
      </c>
      <c r="M557">
        <v>2</v>
      </c>
      <c r="N557">
        <v>8</v>
      </c>
      <c r="O557">
        <v>202108</v>
      </c>
      <c r="P557">
        <v>796</v>
      </c>
      <c r="Q557">
        <v>113.71428571428569</v>
      </c>
      <c r="R557">
        <f t="shared" si="8"/>
        <v>0.94095477386934689</v>
      </c>
    </row>
    <row r="558" spans="1:18">
      <c r="A558" s="1">
        <v>556</v>
      </c>
      <c r="B558" s="2">
        <v>44251</v>
      </c>
      <c r="C558">
        <v>7</v>
      </c>
      <c r="D558" t="s">
        <v>21</v>
      </c>
      <c r="E558" t="s">
        <v>21</v>
      </c>
      <c r="F558" t="s">
        <v>52</v>
      </c>
      <c r="G558">
        <v>166</v>
      </c>
      <c r="H558">
        <v>28684.5</v>
      </c>
      <c r="I558">
        <v>30792</v>
      </c>
      <c r="J558" t="s">
        <v>87</v>
      </c>
      <c r="K558" s="2">
        <v>44251</v>
      </c>
      <c r="L558">
        <v>2021</v>
      </c>
      <c r="M558">
        <v>2</v>
      </c>
      <c r="N558">
        <v>8</v>
      </c>
      <c r="O558">
        <v>202108</v>
      </c>
      <c r="P558">
        <v>867</v>
      </c>
      <c r="Q558">
        <v>123.8571428571429</v>
      </c>
      <c r="R558">
        <f t="shared" si="8"/>
        <v>1.3402537485582464</v>
      </c>
    </row>
    <row r="559" spans="1:18">
      <c r="A559" s="1">
        <v>557</v>
      </c>
      <c r="B559" s="2">
        <v>44251</v>
      </c>
      <c r="C559">
        <v>6</v>
      </c>
      <c r="D559" t="s">
        <v>22</v>
      </c>
      <c r="E559" t="s">
        <v>22</v>
      </c>
      <c r="F559" t="s">
        <v>53</v>
      </c>
      <c r="G559">
        <v>123</v>
      </c>
      <c r="H559">
        <v>20887.7</v>
      </c>
      <c r="I559">
        <v>23542</v>
      </c>
      <c r="J559" t="s">
        <v>87</v>
      </c>
      <c r="K559" s="2">
        <v>44251</v>
      </c>
      <c r="L559">
        <v>2021</v>
      </c>
      <c r="M559">
        <v>2</v>
      </c>
      <c r="N559">
        <v>8</v>
      </c>
      <c r="O559">
        <v>202108</v>
      </c>
      <c r="P559">
        <v>721</v>
      </c>
      <c r="Q559">
        <v>103</v>
      </c>
      <c r="R559">
        <f t="shared" si="8"/>
        <v>1.1941747572815533</v>
      </c>
    </row>
    <row r="560" spans="1:18">
      <c r="A560" s="1">
        <v>558</v>
      </c>
      <c r="B560" s="2">
        <v>44251</v>
      </c>
      <c r="C560">
        <v>5</v>
      </c>
      <c r="D560" t="s">
        <v>23</v>
      </c>
      <c r="E560" t="s">
        <v>46</v>
      </c>
      <c r="F560" t="s">
        <v>54</v>
      </c>
      <c r="G560">
        <v>93</v>
      </c>
      <c r="H560">
        <v>13833.9</v>
      </c>
      <c r="I560">
        <v>15113</v>
      </c>
      <c r="J560" t="s">
        <v>87</v>
      </c>
      <c r="K560" s="2">
        <v>44251</v>
      </c>
      <c r="L560">
        <v>2021</v>
      </c>
      <c r="M560">
        <v>2</v>
      </c>
      <c r="N560">
        <v>8</v>
      </c>
      <c r="O560">
        <v>202108</v>
      </c>
      <c r="P560">
        <v>671</v>
      </c>
      <c r="Q560">
        <v>95.857142857142861</v>
      </c>
      <c r="R560">
        <f t="shared" si="8"/>
        <v>0.97019374068554387</v>
      </c>
    </row>
    <row r="561" spans="1:18">
      <c r="A561" s="1">
        <v>559</v>
      </c>
      <c r="B561" s="2">
        <v>44251</v>
      </c>
      <c r="C561">
        <v>4</v>
      </c>
      <c r="D561" t="s">
        <v>24</v>
      </c>
      <c r="E561" t="s">
        <v>24</v>
      </c>
      <c r="F561" t="s">
        <v>55</v>
      </c>
      <c r="G561">
        <v>159</v>
      </c>
      <c r="H561">
        <v>27054.400000000001</v>
      </c>
      <c r="I561">
        <v>31200</v>
      </c>
      <c r="J561" t="s">
        <v>87</v>
      </c>
      <c r="K561" s="2">
        <v>44251</v>
      </c>
      <c r="L561">
        <v>2021</v>
      </c>
      <c r="M561">
        <v>2</v>
      </c>
      <c r="N561">
        <v>8</v>
      </c>
      <c r="O561">
        <v>202108</v>
      </c>
      <c r="P561">
        <v>938</v>
      </c>
      <c r="Q561">
        <v>134</v>
      </c>
      <c r="R561">
        <f t="shared" si="8"/>
        <v>1.1865671641791045</v>
      </c>
    </row>
    <row r="562" spans="1:18">
      <c r="A562" s="1">
        <v>560</v>
      </c>
      <c r="B562" s="2">
        <v>44251</v>
      </c>
      <c r="C562">
        <v>3</v>
      </c>
      <c r="D562" t="s">
        <v>25</v>
      </c>
      <c r="E562" t="s">
        <v>25</v>
      </c>
      <c r="F562" t="s">
        <v>25</v>
      </c>
      <c r="G562">
        <v>148</v>
      </c>
      <c r="H562">
        <v>33356.400000000001</v>
      </c>
      <c r="I562">
        <v>37345</v>
      </c>
      <c r="J562" t="s">
        <v>87</v>
      </c>
      <c r="K562" s="2">
        <v>44251</v>
      </c>
      <c r="L562">
        <v>2021</v>
      </c>
      <c r="M562">
        <v>2</v>
      </c>
      <c r="N562">
        <v>8</v>
      </c>
      <c r="O562">
        <v>202108</v>
      </c>
      <c r="P562">
        <v>988</v>
      </c>
      <c r="Q562">
        <v>141.14285714285711</v>
      </c>
      <c r="R562">
        <f t="shared" si="8"/>
        <v>1.0485829959514172</v>
      </c>
    </row>
    <row r="563" spans="1:18">
      <c r="A563" s="1">
        <v>561</v>
      </c>
      <c r="B563" s="2">
        <v>44251</v>
      </c>
      <c r="C563">
        <v>2</v>
      </c>
      <c r="D563" t="s">
        <v>26</v>
      </c>
      <c r="E563" t="s">
        <v>26</v>
      </c>
      <c r="F563" t="s">
        <v>56</v>
      </c>
      <c r="G563">
        <v>164</v>
      </c>
      <c r="H563">
        <v>35162.1</v>
      </c>
      <c r="I563">
        <v>39120</v>
      </c>
      <c r="J563" t="s">
        <v>87</v>
      </c>
      <c r="K563" s="2">
        <v>44251</v>
      </c>
      <c r="L563">
        <v>2021</v>
      </c>
      <c r="M563">
        <v>2</v>
      </c>
      <c r="N563">
        <v>8</v>
      </c>
      <c r="O563">
        <v>202108</v>
      </c>
      <c r="P563">
        <v>1197</v>
      </c>
      <c r="Q563">
        <v>171</v>
      </c>
      <c r="R563">
        <f t="shared" si="8"/>
        <v>0.95906432748538006</v>
      </c>
    </row>
    <row r="564" spans="1:18">
      <c r="A564" s="1">
        <v>562</v>
      </c>
      <c r="B564" s="2">
        <v>44252</v>
      </c>
      <c r="C564">
        <v>50</v>
      </c>
      <c r="D564" t="s">
        <v>16</v>
      </c>
      <c r="E564" t="s">
        <v>16</v>
      </c>
      <c r="F564" t="s">
        <v>47</v>
      </c>
      <c r="G564">
        <v>111</v>
      </c>
      <c r="H564">
        <v>25790</v>
      </c>
      <c r="I564">
        <v>28546</v>
      </c>
      <c r="J564" t="s">
        <v>87</v>
      </c>
      <c r="K564" s="2">
        <v>44252</v>
      </c>
      <c r="L564">
        <v>2021</v>
      </c>
      <c r="M564">
        <v>2</v>
      </c>
      <c r="N564">
        <v>8</v>
      </c>
      <c r="O564">
        <v>202108</v>
      </c>
      <c r="P564">
        <v>727</v>
      </c>
      <c r="Q564">
        <v>103.8571428571429</v>
      </c>
      <c r="R564">
        <f t="shared" si="8"/>
        <v>1.0687757909215951</v>
      </c>
    </row>
    <row r="565" spans="1:18">
      <c r="A565" s="1">
        <v>563</v>
      </c>
      <c r="B565" s="2">
        <v>44252</v>
      </c>
      <c r="C565">
        <v>15</v>
      </c>
      <c r="D565" t="s">
        <v>27</v>
      </c>
      <c r="E565" t="s">
        <v>27</v>
      </c>
      <c r="F565" t="s">
        <v>57</v>
      </c>
      <c r="G565">
        <v>83</v>
      </c>
      <c r="H565">
        <v>13644.4</v>
      </c>
      <c r="I565">
        <v>14379</v>
      </c>
      <c r="J565" t="s">
        <v>87</v>
      </c>
      <c r="K565" s="2">
        <v>44252</v>
      </c>
      <c r="L565">
        <v>2021</v>
      </c>
      <c r="M565">
        <v>2</v>
      </c>
      <c r="N565">
        <v>8</v>
      </c>
      <c r="O565">
        <v>202108</v>
      </c>
      <c r="P565">
        <v>650</v>
      </c>
      <c r="Q565">
        <v>92.857142857142861</v>
      </c>
      <c r="R565">
        <f t="shared" si="8"/>
        <v>0.89384615384615385</v>
      </c>
    </row>
    <row r="566" spans="1:18">
      <c r="A566" s="1">
        <v>564</v>
      </c>
      <c r="B566" s="2">
        <v>44252</v>
      </c>
      <c r="C566">
        <v>13</v>
      </c>
      <c r="D566" t="s">
        <v>18</v>
      </c>
      <c r="E566" t="s">
        <v>18</v>
      </c>
      <c r="F566" t="s">
        <v>49</v>
      </c>
      <c r="G566">
        <v>233</v>
      </c>
      <c r="H566">
        <v>46926.8</v>
      </c>
      <c r="I566">
        <v>51199</v>
      </c>
      <c r="J566" t="s">
        <v>87</v>
      </c>
      <c r="K566" s="2">
        <v>44252</v>
      </c>
      <c r="L566">
        <v>2021</v>
      </c>
      <c r="M566">
        <v>2</v>
      </c>
      <c r="N566">
        <v>8</v>
      </c>
      <c r="O566">
        <v>202108</v>
      </c>
      <c r="P566">
        <v>1480</v>
      </c>
      <c r="Q566">
        <v>211.42857142857139</v>
      </c>
      <c r="R566">
        <f t="shared" si="8"/>
        <v>1.1020270270270272</v>
      </c>
    </row>
    <row r="567" spans="1:18">
      <c r="A567" s="1">
        <v>565</v>
      </c>
      <c r="B567" s="2">
        <v>44252</v>
      </c>
      <c r="C567">
        <v>11</v>
      </c>
      <c r="D567" t="s">
        <v>19</v>
      </c>
      <c r="E567" t="s">
        <v>19</v>
      </c>
      <c r="F567" t="s">
        <v>50</v>
      </c>
      <c r="G567">
        <v>114</v>
      </c>
      <c r="H567">
        <v>23891.200000000001</v>
      </c>
      <c r="I567">
        <v>27182</v>
      </c>
      <c r="J567" t="s">
        <v>87</v>
      </c>
      <c r="K567" s="2">
        <v>44252</v>
      </c>
      <c r="L567">
        <v>2021</v>
      </c>
      <c r="M567">
        <v>2</v>
      </c>
      <c r="N567">
        <v>8</v>
      </c>
      <c r="O567">
        <v>202108</v>
      </c>
      <c r="P567">
        <v>711</v>
      </c>
      <c r="Q567">
        <v>101.5714285714286</v>
      </c>
      <c r="R567">
        <f t="shared" si="8"/>
        <v>1.1223628691983119</v>
      </c>
    </row>
    <row r="568" spans="1:18">
      <c r="A568" s="1">
        <v>566</v>
      </c>
      <c r="B568" s="2">
        <v>44252</v>
      </c>
      <c r="C568">
        <v>8</v>
      </c>
      <c r="D568" t="s">
        <v>20</v>
      </c>
      <c r="E568" t="s">
        <v>20</v>
      </c>
      <c r="F568" t="s">
        <v>51</v>
      </c>
      <c r="G568">
        <v>117</v>
      </c>
      <c r="H568">
        <v>21202.3</v>
      </c>
      <c r="I568">
        <v>23523</v>
      </c>
      <c r="J568" t="s">
        <v>87</v>
      </c>
      <c r="K568" s="2">
        <v>44252</v>
      </c>
      <c r="L568">
        <v>2021</v>
      </c>
      <c r="M568">
        <v>2</v>
      </c>
      <c r="N568">
        <v>8</v>
      </c>
      <c r="O568">
        <v>202108</v>
      </c>
      <c r="P568">
        <v>796</v>
      </c>
      <c r="Q568">
        <v>113.71428571428569</v>
      </c>
      <c r="R568">
        <f t="shared" si="8"/>
        <v>1.0288944723618092</v>
      </c>
    </row>
    <row r="569" spans="1:18">
      <c r="A569" s="1">
        <v>567</v>
      </c>
      <c r="B569" s="2">
        <v>44252</v>
      </c>
      <c r="C569">
        <v>7</v>
      </c>
      <c r="D569" t="s">
        <v>21</v>
      </c>
      <c r="E569" t="s">
        <v>21</v>
      </c>
      <c r="F569" t="s">
        <v>52</v>
      </c>
      <c r="G569">
        <v>163</v>
      </c>
      <c r="H569">
        <v>29018.3</v>
      </c>
      <c r="I569">
        <v>31641</v>
      </c>
      <c r="J569" t="s">
        <v>87</v>
      </c>
      <c r="K569" s="2">
        <v>44252</v>
      </c>
      <c r="L569">
        <v>2021</v>
      </c>
      <c r="M569">
        <v>2</v>
      </c>
      <c r="N569">
        <v>8</v>
      </c>
      <c r="O569">
        <v>202108</v>
      </c>
      <c r="P569">
        <v>867</v>
      </c>
      <c r="Q569">
        <v>123.8571428571429</v>
      </c>
      <c r="R569">
        <f t="shared" si="8"/>
        <v>1.316032295271049</v>
      </c>
    </row>
    <row r="570" spans="1:18">
      <c r="A570" s="1">
        <v>568</v>
      </c>
      <c r="B570" s="2">
        <v>44252</v>
      </c>
      <c r="C570">
        <v>6</v>
      </c>
      <c r="D570" t="s">
        <v>22</v>
      </c>
      <c r="E570" t="s">
        <v>22</v>
      </c>
      <c r="F570" t="s">
        <v>53</v>
      </c>
      <c r="G570">
        <v>142</v>
      </c>
      <c r="H570">
        <v>24003.8</v>
      </c>
      <c r="I570">
        <v>28123</v>
      </c>
      <c r="J570" t="s">
        <v>87</v>
      </c>
      <c r="K570" s="2">
        <v>44252</v>
      </c>
      <c r="L570">
        <v>2021</v>
      </c>
      <c r="M570">
        <v>2</v>
      </c>
      <c r="N570">
        <v>8</v>
      </c>
      <c r="O570">
        <v>202108</v>
      </c>
      <c r="P570">
        <v>721</v>
      </c>
      <c r="Q570">
        <v>103</v>
      </c>
      <c r="R570">
        <f t="shared" si="8"/>
        <v>1.3786407766990292</v>
      </c>
    </row>
    <row r="571" spans="1:18">
      <c r="A571" s="1">
        <v>569</v>
      </c>
      <c r="B571" s="2">
        <v>44252</v>
      </c>
      <c r="C571">
        <v>5</v>
      </c>
      <c r="D571" t="s">
        <v>23</v>
      </c>
      <c r="E571" t="s">
        <v>46</v>
      </c>
      <c r="F571" t="s">
        <v>54</v>
      </c>
      <c r="G571">
        <v>113</v>
      </c>
      <c r="H571">
        <v>17798.599999999999</v>
      </c>
      <c r="I571">
        <v>18646</v>
      </c>
      <c r="J571" t="s">
        <v>87</v>
      </c>
      <c r="K571" s="2">
        <v>44252</v>
      </c>
      <c r="L571">
        <v>2021</v>
      </c>
      <c r="M571">
        <v>2</v>
      </c>
      <c r="N571">
        <v>8</v>
      </c>
      <c r="O571">
        <v>202108</v>
      </c>
      <c r="P571">
        <v>671</v>
      </c>
      <c r="Q571">
        <v>95.857142857142861</v>
      </c>
      <c r="R571">
        <f t="shared" si="8"/>
        <v>1.1788375558867361</v>
      </c>
    </row>
    <row r="572" spans="1:18">
      <c r="A572" s="1">
        <v>570</v>
      </c>
      <c r="B572" s="2">
        <v>44252</v>
      </c>
      <c r="C572">
        <v>4</v>
      </c>
      <c r="D572" t="s">
        <v>24</v>
      </c>
      <c r="E572" t="s">
        <v>24</v>
      </c>
      <c r="F572" t="s">
        <v>55</v>
      </c>
      <c r="G572">
        <v>141</v>
      </c>
      <c r="H572">
        <v>24360.2</v>
      </c>
      <c r="I572">
        <v>27204</v>
      </c>
      <c r="J572" t="s">
        <v>87</v>
      </c>
      <c r="K572" s="2">
        <v>44252</v>
      </c>
      <c r="L572">
        <v>2021</v>
      </c>
      <c r="M572">
        <v>2</v>
      </c>
      <c r="N572">
        <v>8</v>
      </c>
      <c r="O572">
        <v>202108</v>
      </c>
      <c r="P572">
        <v>938</v>
      </c>
      <c r="Q572">
        <v>134</v>
      </c>
      <c r="R572">
        <f t="shared" si="8"/>
        <v>1.0522388059701493</v>
      </c>
    </row>
    <row r="573" spans="1:18">
      <c r="A573" s="1">
        <v>571</v>
      </c>
      <c r="B573" s="2">
        <v>44252</v>
      </c>
      <c r="C573">
        <v>3</v>
      </c>
      <c r="D573" t="s">
        <v>25</v>
      </c>
      <c r="E573" t="s">
        <v>25</v>
      </c>
      <c r="F573" t="s">
        <v>25</v>
      </c>
      <c r="G573">
        <v>149</v>
      </c>
      <c r="H573">
        <v>30556</v>
      </c>
      <c r="I573">
        <v>35226</v>
      </c>
      <c r="J573" t="s">
        <v>87</v>
      </c>
      <c r="K573" s="2">
        <v>44252</v>
      </c>
      <c r="L573">
        <v>2021</v>
      </c>
      <c r="M573">
        <v>2</v>
      </c>
      <c r="N573">
        <v>8</v>
      </c>
      <c r="O573">
        <v>202108</v>
      </c>
      <c r="P573">
        <v>988</v>
      </c>
      <c r="Q573">
        <v>141.14285714285711</v>
      </c>
      <c r="R573">
        <f t="shared" si="8"/>
        <v>1.0556680161943321</v>
      </c>
    </row>
    <row r="574" spans="1:18">
      <c r="A574" s="1">
        <v>572</v>
      </c>
      <c r="B574" s="2">
        <v>44252</v>
      </c>
      <c r="C574">
        <v>2</v>
      </c>
      <c r="D574" t="s">
        <v>26</v>
      </c>
      <c r="E574" t="s">
        <v>26</v>
      </c>
      <c r="F574" t="s">
        <v>56</v>
      </c>
      <c r="G574">
        <v>194</v>
      </c>
      <c r="H574">
        <v>44058.400000000001</v>
      </c>
      <c r="I574">
        <v>48384</v>
      </c>
      <c r="J574" t="s">
        <v>87</v>
      </c>
      <c r="K574" s="2">
        <v>44252</v>
      </c>
      <c r="L574">
        <v>2021</v>
      </c>
      <c r="M574">
        <v>2</v>
      </c>
      <c r="N574">
        <v>8</v>
      </c>
      <c r="O574">
        <v>202108</v>
      </c>
      <c r="P574">
        <v>1197</v>
      </c>
      <c r="Q574">
        <v>171</v>
      </c>
      <c r="R574">
        <f t="shared" si="8"/>
        <v>1.1345029239766082</v>
      </c>
    </row>
    <row r="575" spans="1:18">
      <c r="A575" s="1">
        <v>573</v>
      </c>
      <c r="B575" s="2">
        <v>44253</v>
      </c>
      <c r="C575">
        <v>50</v>
      </c>
      <c r="D575" t="s">
        <v>16</v>
      </c>
      <c r="E575" t="s">
        <v>16</v>
      </c>
      <c r="F575" t="s">
        <v>47</v>
      </c>
      <c r="G575">
        <v>115</v>
      </c>
      <c r="H575">
        <v>27362.400000000001</v>
      </c>
      <c r="I575">
        <v>29614</v>
      </c>
      <c r="J575" t="s">
        <v>87</v>
      </c>
      <c r="K575" s="2">
        <v>44253</v>
      </c>
      <c r="L575">
        <v>2021</v>
      </c>
      <c r="M575">
        <v>2</v>
      </c>
      <c r="N575">
        <v>8</v>
      </c>
      <c r="O575">
        <v>202108</v>
      </c>
      <c r="P575">
        <v>727</v>
      </c>
      <c r="Q575">
        <v>103.8571428571429</v>
      </c>
      <c r="R575">
        <f t="shared" si="8"/>
        <v>1.1072902338376887</v>
      </c>
    </row>
    <row r="576" spans="1:18">
      <c r="A576" s="1">
        <v>574</v>
      </c>
      <c r="B576" s="2">
        <v>44253</v>
      </c>
      <c r="C576">
        <v>15</v>
      </c>
      <c r="D576" t="s">
        <v>27</v>
      </c>
      <c r="E576" t="s">
        <v>27</v>
      </c>
      <c r="F576" t="s">
        <v>57</v>
      </c>
      <c r="G576">
        <v>96</v>
      </c>
      <c r="H576">
        <v>15683.7</v>
      </c>
      <c r="I576">
        <v>16118</v>
      </c>
      <c r="J576" t="s">
        <v>87</v>
      </c>
      <c r="K576" s="2">
        <v>44253</v>
      </c>
      <c r="L576">
        <v>2021</v>
      </c>
      <c r="M576">
        <v>2</v>
      </c>
      <c r="N576">
        <v>8</v>
      </c>
      <c r="O576">
        <v>202108</v>
      </c>
      <c r="P576">
        <v>650</v>
      </c>
      <c r="Q576">
        <v>92.857142857142861</v>
      </c>
      <c r="R576">
        <f t="shared" si="8"/>
        <v>1.0338461538461539</v>
      </c>
    </row>
    <row r="577" spans="1:18">
      <c r="A577" s="1">
        <v>575</v>
      </c>
      <c r="B577" s="2">
        <v>44253</v>
      </c>
      <c r="C577">
        <v>13</v>
      </c>
      <c r="D577" t="s">
        <v>18</v>
      </c>
      <c r="E577" t="s">
        <v>18</v>
      </c>
      <c r="F577" t="s">
        <v>49</v>
      </c>
      <c r="G577">
        <v>260</v>
      </c>
      <c r="H577">
        <v>58135.4</v>
      </c>
      <c r="I577">
        <v>61941</v>
      </c>
      <c r="J577" t="s">
        <v>87</v>
      </c>
      <c r="K577" s="2">
        <v>44253</v>
      </c>
      <c r="L577">
        <v>2021</v>
      </c>
      <c r="M577">
        <v>2</v>
      </c>
      <c r="N577">
        <v>8</v>
      </c>
      <c r="O577">
        <v>202108</v>
      </c>
      <c r="P577">
        <v>1480</v>
      </c>
      <c r="Q577">
        <v>211.42857142857139</v>
      </c>
      <c r="R577">
        <f t="shared" si="8"/>
        <v>1.22972972972973</v>
      </c>
    </row>
    <row r="578" spans="1:18">
      <c r="A578" s="1">
        <v>576</v>
      </c>
      <c r="B578" s="2">
        <v>44253</v>
      </c>
      <c r="C578">
        <v>11</v>
      </c>
      <c r="D578" t="s">
        <v>19</v>
      </c>
      <c r="E578" t="s">
        <v>19</v>
      </c>
      <c r="F578" t="s">
        <v>50</v>
      </c>
      <c r="G578">
        <v>114</v>
      </c>
      <c r="H578">
        <v>28955.5</v>
      </c>
      <c r="I578">
        <v>32287</v>
      </c>
      <c r="J578" t="s">
        <v>87</v>
      </c>
      <c r="K578" s="2">
        <v>44253</v>
      </c>
      <c r="L578">
        <v>2021</v>
      </c>
      <c r="M578">
        <v>2</v>
      </c>
      <c r="N578">
        <v>8</v>
      </c>
      <c r="O578">
        <v>202108</v>
      </c>
      <c r="P578">
        <v>711</v>
      </c>
      <c r="Q578">
        <v>101.5714285714286</v>
      </c>
      <c r="R578">
        <f t="shared" ref="R578:R641" si="9">G578/Q578</f>
        <v>1.1223628691983119</v>
      </c>
    </row>
    <row r="579" spans="1:18">
      <c r="A579" s="1">
        <v>577</v>
      </c>
      <c r="B579" s="2">
        <v>44253</v>
      </c>
      <c r="C579">
        <v>8</v>
      </c>
      <c r="D579" t="s">
        <v>20</v>
      </c>
      <c r="E579" t="s">
        <v>20</v>
      </c>
      <c r="F579" t="s">
        <v>51</v>
      </c>
      <c r="G579">
        <v>132</v>
      </c>
      <c r="H579">
        <v>23772.400000000001</v>
      </c>
      <c r="I579">
        <v>26808</v>
      </c>
      <c r="J579" t="s">
        <v>87</v>
      </c>
      <c r="K579" s="2">
        <v>44253</v>
      </c>
      <c r="L579">
        <v>2021</v>
      </c>
      <c r="M579">
        <v>2</v>
      </c>
      <c r="N579">
        <v>8</v>
      </c>
      <c r="O579">
        <v>202108</v>
      </c>
      <c r="P579">
        <v>796</v>
      </c>
      <c r="Q579">
        <v>113.71428571428569</v>
      </c>
      <c r="R579">
        <f t="shared" si="9"/>
        <v>1.1608040201005028</v>
      </c>
    </row>
    <row r="580" spans="1:18">
      <c r="A580" s="1">
        <v>578</v>
      </c>
      <c r="B580" s="2">
        <v>44253</v>
      </c>
      <c r="C580">
        <v>7</v>
      </c>
      <c r="D580" t="s">
        <v>21</v>
      </c>
      <c r="E580" t="s">
        <v>21</v>
      </c>
      <c r="F580" t="s">
        <v>52</v>
      </c>
      <c r="G580">
        <v>186</v>
      </c>
      <c r="H580">
        <v>30991</v>
      </c>
      <c r="I580">
        <v>34422</v>
      </c>
      <c r="J580" t="s">
        <v>87</v>
      </c>
      <c r="K580" s="2">
        <v>44253</v>
      </c>
      <c r="L580">
        <v>2021</v>
      </c>
      <c r="M580">
        <v>2</v>
      </c>
      <c r="N580">
        <v>8</v>
      </c>
      <c r="O580">
        <v>202108</v>
      </c>
      <c r="P580">
        <v>867</v>
      </c>
      <c r="Q580">
        <v>123.8571428571429</v>
      </c>
      <c r="R580">
        <f t="shared" si="9"/>
        <v>1.5017301038062278</v>
      </c>
    </row>
    <row r="581" spans="1:18">
      <c r="A581" s="1">
        <v>579</v>
      </c>
      <c r="B581" s="2">
        <v>44253</v>
      </c>
      <c r="C581">
        <v>6</v>
      </c>
      <c r="D581" t="s">
        <v>22</v>
      </c>
      <c r="E581" t="s">
        <v>22</v>
      </c>
      <c r="F581" t="s">
        <v>53</v>
      </c>
      <c r="G581">
        <v>131</v>
      </c>
      <c r="H581">
        <v>25261.9</v>
      </c>
      <c r="I581">
        <v>28248</v>
      </c>
      <c r="J581" t="s">
        <v>87</v>
      </c>
      <c r="K581" s="2">
        <v>44253</v>
      </c>
      <c r="L581">
        <v>2021</v>
      </c>
      <c r="M581">
        <v>2</v>
      </c>
      <c r="N581">
        <v>8</v>
      </c>
      <c r="O581">
        <v>202108</v>
      </c>
      <c r="P581">
        <v>721</v>
      </c>
      <c r="Q581">
        <v>103</v>
      </c>
      <c r="R581">
        <f t="shared" si="9"/>
        <v>1.2718446601941749</v>
      </c>
    </row>
    <row r="582" spans="1:18">
      <c r="A582" s="1">
        <v>580</v>
      </c>
      <c r="B582" s="2">
        <v>44253</v>
      </c>
      <c r="C582">
        <v>5</v>
      </c>
      <c r="D582" t="s">
        <v>23</v>
      </c>
      <c r="E582" t="s">
        <v>46</v>
      </c>
      <c r="F582" t="s">
        <v>54</v>
      </c>
      <c r="G582">
        <v>125</v>
      </c>
      <c r="H582">
        <v>22527.5</v>
      </c>
      <c r="I582">
        <v>23970</v>
      </c>
      <c r="J582" t="s">
        <v>87</v>
      </c>
      <c r="K582" s="2">
        <v>44253</v>
      </c>
      <c r="L582">
        <v>2021</v>
      </c>
      <c r="M582">
        <v>2</v>
      </c>
      <c r="N582">
        <v>8</v>
      </c>
      <c r="O582">
        <v>202108</v>
      </c>
      <c r="P582">
        <v>671</v>
      </c>
      <c r="Q582">
        <v>95.857142857142861</v>
      </c>
      <c r="R582">
        <f t="shared" si="9"/>
        <v>1.3040238450074515</v>
      </c>
    </row>
    <row r="583" spans="1:18">
      <c r="A583" s="1">
        <v>581</v>
      </c>
      <c r="B583" s="2">
        <v>44253</v>
      </c>
      <c r="C583">
        <v>4</v>
      </c>
      <c r="D583" t="s">
        <v>24</v>
      </c>
      <c r="E583" t="s">
        <v>24</v>
      </c>
      <c r="F583" t="s">
        <v>55</v>
      </c>
      <c r="G583">
        <v>184</v>
      </c>
      <c r="H583">
        <v>30394.7</v>
      </c>
      <c r="I583">
        <v>33483</v>
      </c>
      <c r="J583" t="s">
        <v>87</v>
      </c>
      <c r="K583" s="2">
        <v>44253</v>
      </c>
      <c r="L583">
        <v>2021</v>
      </c>
      <c r="M583">
        <v>2</v>
      </c>
      <c r="N583">
        <v>8</v>
      </c>
      <c r="O583">
        <v>202108</v>
      </c>
      <c r="P583">
        <v>938</v>
      </c>
      <c r="Q583">
        <v>134</v>
      </c>
      <c r="R583">
        <f t="shared" si="9"/>
        <v>1.3731343283582089</v>
      </c>
    </row>
    <row r="584" spans="1:18">
      <c r="A584" s="1">
        <v>582</v>
      </c>
      <c r="B584" s="2">
        <v>44253</v>
      </c>
      <c r="C584">
        <v>3</v>
      </c>
      <c r="D584" t="s">
        <v>25</v>
      </c>
      <c r="E584" t="s">
        <v>25</v>
      </c>
      <c r="F584" t="s">
        <v>25</v>
      </c>
      <c r="G584">
        <v>168</v>
      </c>
      <c r="H584">
        <v>32737.200000000001</v>
      </c>
      <c r="I584">
        <v>37359</v>
      </c>
      <c r="J584" t="s">
        <v>87</v>
      </c>
      <c r="K584" s="2">
        <v>44253</v>
      </c>
      <c r="L584">
        <v>2021</v>
      </c>
      <c r="M584">
        <v>2</v>
      </c>
      <c r="N584">
        <v>8</v>
      </c>
      <c r="O584">
        <v>202108</v>
      </c>
      <c r="P584">
        <v>988</v>
      </c>
      <c r="Q584">
        <v>141.14285714285711</v>
      </c>
      <c r="R584">
        <f t="shared" si="9"/>
        <v>1.190283400809717</v>
      </c>
    </row>
    <row r="585" spans="1:18">
      <c r="A585" s="1">
        <v>583</v>
      </c>
      <c r="B585" s="2">
        <v>44253</v>
      </c>
      <c r="C585">
        <v>2</v>
      </c>
      <c r="D585" t="s">
        <v>26</v>
      </c>
      <c r="E585" t="s">
        <v>26</v>
      </c>
      <c r="F585" t="s">
        <v>56</v>
      </c>
      <c r="G585">
        <v>184</v>
      </c>
      <c r="H585">
        <v>38706.199999999997</v>
      </c>
      <c r="I585">
        <v>42340</v>
      </c>
      <c r="J585" t="s">
        <v>87</v>
      </c>
      <c r="K585" s="2">
        <v>44253</v>
      </c>
      <c r="L585">
        <v>2021</v>
      </c>
      <c r="M585">
        <v>2</v>
      </c>
      <c r="N585">
        <v>8</v>
      </c>
      <c r="O585">
        <v>202108</v>
      </c>
      <c r="P585">
        <v>1197</v>
      </c>
      <c r="Q585">
        <v>171</v>
      </c>
      <c r="R585">
        <f t="shared" si="9"/>
        <v>1.0760233918128654</v>
      </c>
    </row>
    <row r="586" spans="1:18">
      <c r="A586" s="1">
        <v>584</v>
      </c>
      <c r="B586" s="2">
        <v>44254</v>
      </c>
      <c r="C586">
        <v>50</v>
      </c>
      <c r="D586" t="s">
        <v>16</v>
      </c>
      <c r="E586" t="s">
        <v>16</v>
      </c>
      <c r="F586" t="s">
        <v>47</v>
      </c>
      <c r="G586">
        <v>98</v>
      </c>
      <c r="H586">
        <v>25886.400000000001</v>
      </c>
      <c r="I586">
        <v>28447</v>
      </c>
      <c r="J586" t="s">
        <v>87</v>
      </c>
      <c r="K586" s="2">
        <v>44254</v>
      </c>
      <c r="L586">
        <v>2021</v>
      </c>
      <c r="M586">
        <v>2</v>
      </c>
      <c r="N586">
        <v>8</v>
      </c>
      <c r="O586">
        <v>202108</v>
      </c>
      <c r="P586">
        <v>727</v>
      </c>
      <c r="Q586">
        <v>103.8571428571429</v>
      </c>
      <c r="R586">
        <f t="shared" si="9"/>
        <v>0.94360385144429115</v>
      </c>
    </row>
    <row r="587" spans="1:18">
      <c r="A587" s="1">
        <v>585</v>
      </c>
      <c r="B587" s="2">
        <v>44254</v>
      </c>
      <c r="C587">
        <v>15</v>
      </c>
      <c r="D587" t="s">
        <v>27</v>
      </c>
      <c r="E587" t="s">
        <v>27</v>
      </c>
      <c r="F587" t="s">
        <v>57</v>
      </c>
      <c r="G587">
        <v>100</v>
      </c>
      <c r="H587">
        <v>19874.2</v>
      </c>
      <c r="I587">
        <v>20125</v>
      </c>
      <c r="J587" t="s">
        <v>87</v>
      </c>
      <c r="K587" s="2">
        <v>44254</v>
      </c>
      <c r="L587">
        <v>2021</v>
      </c>
      <c r="M587">
        <v>2</v>
      </c>
      <c r="N587">
        <v>8</v>
      </c>
      <c r="O587">
        <v>202108</v>
      </c>
      <c r="P587">
        <v>650</v>
      </c>
      <c r="Q587">
        <v>92.857142857142861</v>
      </c>
      <c r="R587">
        <f t="shared" si="9"/>
        <v>1.0769230769230769</v>
      </c>
    </row>
    <row r="588" spans="1:18">
      <c r="A588" s="1">
        <v>586</v>
      </c>
      <c r="B588" s="2">
        <v>44254</v>
      </c>
      <c r="C588">
        <v>13</v>
      </c>
      <c r="D588" t="s">
        <v>18</v>
      </c>
      <c r="E588" t="s">
        <v>18</v>
      </c>
      <c r="F588" t="s">
        <v>49</v>
      </c>
      <c r="G588">
        <v>207</v>
      </c>
      <c r="H588">
        <v>51597.9</v>
      </c>
      <c r="I588">
        <v>55300</v>
      </c>
      <c r="J588" t="s">
        <v>87</v>
      </c>
      <c r="K588" s="2">
        <v>44254</v>
      </c>
      <c r="L588">
        <v>2021</v>
      </c>
      <c r="M588">
        <v>2</v>
      </c>
      <c r="N588">
        <v>8</v>
      </c>
      <c r="O588">
        <v>202108</v>
      </c>
      <c r="P588">
        <v>1480</v>
      </c>
      <c r="Q588">
        <v>211.42857142857139</v>
      </c>
      <c r="R588">
        <f t="shared" si="9"/>
        <v>0.97905405405405421</v>
      </c>
    </row>
    <row r="589" spans="1:18">
      <c r="A589" s="1">
        <v>587</v>
      </c>
      <c r="B589" s="2">
        <v>44254</v>
      </c>
      <c r="C589">
        <v>11</v>
      </c>
      <c r="D589" t="s">
        <v>19</v>
      </c>
      <c r="E589" t="s">
        <v>19</v>
      </c>
      <c r="F589" t="s">
        <v>50</v>
      </c>
      <c r="G589">
        <v>115</v>
      </c>
      <c r="H589">
        <v>24424</v>
      </c>
      <c r="I589">
        <v>26568</v>
      </c>
      <c r="J589" t="s">
        <v>87</v>
      </c>
      <c r="K589" s="2">
        <v>44254</v>
      </c>
      <c r="L589">
        <v>2021</v>
      </c>
      <c r="M589">
        <v>2</v>
      </c>
      <c r="N589">
        <v>8</v>
      </c>
      <c r="O589">
        <v>202108</v>
      </c>
      <c r="P589">
        <v>711</v>
      </c>
      <c r="Q589">
        <v>101.5714285714286</v>
      </c>
      <c r="R589">
        <f t="shared" si="9"/>
        <v>1.132208157524613</v>
      </c>
    </row>
    <row r="590" spans="1:18">
      <c r="A590" s="1">
        <v>588</v>
      </c>
      <c r="B590" s="2">
        <v>44254</v>
      </c>
      <c r="C590">
        <v>8</v>
      </c>
      <c r="D590" t="s">
        <v>20</v>
      </c>
      <c r="E590" t="s">
        <v>20</v>
      </c>
      <c r="F590" t="s">
        <v>51</v>
      </c>
      <c r="G590">
        <v>106</v>
      </c>
      <c r="H590">
        <v>19225.2</v>
      </c>
      <c r="I590">
        <v>21471</v>
      </c>
      <c r="J590" t="s">
        <v>87</v>
      </c>
      <c r="K590" s="2">
        <v>44254</v>
      </c>
      <c r="L590">
        <v>2021</v>
      </c>
      <c r="M590">
        <v>2</v>
      </c>
      <c r="N590">
        <v>8</v>
      </c>
      <c r="O590">
        <v>202108</v>
      </c>
      <c r="P590">
        <v>796</v>
      </c>
      <c r="Q590">
        <v>113.71428571428569</v>
      </c>
      <c r="R590">
        <f t="shared" si="9"/>
        <v>0.93216080402010071</v>
      </c>
    </row>
    <row r="591" spans="1:18">
      <c r="A591" s="1">
        <v>589</v>
      </c>
      <c r="B591" s="2">
        <v>44254</v>
      </c>
      <c r="C591">
        <v>7</v>
      </c>
      <c r="D591" t="s">
        <v>21</v>
      </c>
      <c r="E591" t="s">
        <v>21</v>
      </c>
      <c r="F591" t="s">
        <v>52</v>
      </c>
      <c r="G591">
        <v>116</v>
      </c>
      <c r="H591">
        <v>19913.599999999999</v>
      </c>
      <c r="I591">
        <v>22465</v>
      </c>
      <c r="J591" t="s">
        <v>87</v>
      </c>
      <c r="K591" s="2">
        <v>44254</v>
      </c>
      <c r="L591">
        <v>2021</v>
      </c>
      <c r="M591">
        <v>2</v>
      </c>
      <c r="N591">
        <v>8</v>
      </c>
      <c r="O591">
        <v>202108</v>
      </c>
      <c r="P591">
        <v>867</v>
      </c>
      <c r="Q591">
        <v>123.8571428571429</v>
      </c>
      <c r="R591">
        <f t="shared" si="9"/>
        <v>0.93656286043829262</v>
      </c>
    </row>
    <row r="592" spans="1:18">
      <c r="A592" s="1">
        <v>590</v>
      </c>
      <c r="B592" s="2">
        <v>44254</v>
      </c>
      <c r="C592">
        <v>6</v>
      </c>
      <c r="D592" t="s">
        <v>22</v>
      </c>
      <c r="E592" t="s">
        <v>22</v>
      </c>
      <c r="F592" t="s">
        <v>53</v>
      </c>
      <c r="G592">
        <v>100</v>
      </c>
      <c r="H592">
        <v>19712.3</v>
      </c>
      <c r="I592">
        <v>21639</v>
      </c>
      <c r="J592" t="s">
        <v>87</v>
      </c>
      <c r="K592" s="2">
        <v>44254</v>
      </c>
      <c r="L592">
        <v>2021</v>
      </c>
      <c r="M592">
        <v>2</v>
      </c>
      <c r="N592">
        <v>8</v>
      </c>
      <c r="O592">
        <v>202108</v>
      </c>
      <c r="P592">
        <v>721</v>
      </c>
      <c r="Q592">
        <v>103</v>
      </c>
      <c r="R592">
        <f t="shared" si="9"/>
        <v>0.970873786407767</v>
      </c>
    </row>
    <row r="593" spans="1:18">
      <c r="A593" s="1">
        <v>591</v>
      </c>
      <c r="B593" s="2">
        <v>44254</v>
      </c>
      <c r="C593">
        <v>5</v>
      </c>
      <c r="D593" t="s">
        <v>23</v>
      </c>
      <c r="E593" t="s">
        <v>46</v>
      </c>
      <c r="F593" t="s">
        <v>54</v>
      </c>
      <c r="G593">
        <v>104</v>
      </c>
      <c r="H593">
        <v>18453.5</v>
      </c>
      <c r="I593">
        <v>19478</v>
      </c>
      <c r="J593" t="s">
        <v>87</v>
      </c>
      <c r="K593" s="2">
        <v>44254</v>
      </c>
      <c r="L593">
        <v>2021</v>
      </c>
      <c r="M593">
        <v>2</v>
      </c>
      <c r="N593">
        <v>8</v>
      </c>
      <c r="O593">
        <v>202108</v>
      </c>
      <c r="P593">
        <v>671</v>
      </c>
      <c r="Q593">
        <v>95.857142857142861</v>
      </c>
      <c r="R593">
        <f t="shared" si="9"/>
        <v>1.0849478390461997</v>
      </c>
    </row>
    <row r="594" spans="1:18">
      <c r="A594" s="1">
        <v>592</v>
      </c>
      <c r="B594" s="2">
        <v>44254</v>
      </c>
      <c r="C594">
        <v>4</v>
      </c>
      <c r="D594" t="s">
        <v>24</v>
      </c>
      <c r="E594" t="s">
        <v>24</v>
      </c>
      <c r="F594" t="s">
        <v>55</v>
      </c>
      <c r="G594">
        <v>112</v>
      </c>
      <c r="H594">
        <v>23646.3</v>
      </c>
      <c r="I594">
        <v>25474</v>
      </c>
      <c r="J594" t="s">
        <v>87</v>
      </c>
      <c r="K594" s="2">
        <v>44254</v>
      </c>
      <c r="L594">
        <v>2021</v>
      </c>
      <c r="M594">
        <v>2</v>
      </c>
      <c r="N594">
        <v>8</v>
      </c>
      <c r="O594">
        <v>202108</v>
      </c>
      <c r="P594">
        <v>938</v>
      </c>
      <c r="Q594">
        <v>134</v>
      </c>
      <c r="R594">
        <f t="shared" si="9"/>
        <v>0.83582089552238803</v>
      </c>
    </row>
    <row r="595" spans="1:18">
      <c r="A595" s="1">
        <v>593</v>
      </c>
      <c r="B595" s="2">
        <v>44254</v>
      </c>
      <c r="C595">
        <v>3</v>
      </c>
      <c r="D595" t="s">
        <v>25</v>
      </c>
      <c r="E595" t="s">
        <v>25</v>
      </c>
      <c r="F595" t="s">
        <v>25</v>
      </c>
      <c r="G595">
        <v>134</v>
      </c>
      <c r="H595">
        <v>29821.3</v>
      </c>
      <c r="I595">
        <v>32913</v>
      </c>
      <c r="J595" t="s">
        <v>87</v>
      </c>
      <c r="K595" s="2">
        <v>44254</v>
      </c>
      <c r="L595">
        <v>2021</v>
      </c>
      <c r="M595">
        <v>2</v>
      </c>
      <c r="N595">
        <v>8</v>
      </c>
      <c r="O595">
        <v>202108</v>
      </c>
      <c r="P595">
        <v>988</v>
      </c>
      <c r="Q595">
        <v>141.14285714285711</v>
      </c>
      <c r="R595">
        <f t="shared" si="9"/>
        <v>0.94939271255060753</v>
      </c>
    </row>
    <row r="596" spans="1:18">
      <c r="A596" s="1">
        <v>594</v>
      </c>
      <c r="B596" s="2">
        <v>44254</v>
      </c>
      <c r="C596">
        <v>2</v>
      </c>
      <c r="D596" t="s">
        <v>26</v>
      </c>
      <c r="E596" t="s">
        <v>26</v>
      </c>
      <c r="F596" t="s">
        <v>56</v>
      </c>
      <c r="G596">
        <v>182</v>
      </c>
      <c r="H596">
        <v>44007.7</v>
      </c>
      <c r="I596">
        <v>48751</v>
      </c>
      <c r="J596" t="s">
        <v>87</v>
      </c>
      <c r="K596" s="2">
        <v>44254</v>
      </c>
      <c r="L596">
        <v>2021</v>
      </c>
      <c r="M596">
        <v>2</v>
      </c>
      <c r="N596">
        <v>8</v>
      </c>
      <c r="O596">
        <v>202108</v>
      </c>
      <c r="P596">
        <v>1197</v>
      </c>
      <c r="Q596">
        <v>171</v>
      </c>
      <c r="R596">
        <f t="shared" si="9"/>
        <v>1.064327485380117</v>
      </c>
    </row>
    <row r="597" spans="1:18">
      <c r="A597" s="1">
        <v>595</v>
      </c>
      <c r="B597" s="2">
        <v>44255</v>
      </c>
      <c r="C597">
        <v>50</v>
      </c>
      <c r="D597" t="s">
        <v>16</v>
      </c>
      <c r="E597" t="s">
        <v>16</v>
      </c>
      <c r="F597" t="s">
        <v>47</v>
      </c>
      <c r="G597">
        <v>104</v>
      </c>
      <c r="H597">
        <v>28728.2</v>
      </c>
      <c r="I597">
        <v>30219</v>
      </c>
      <c r="J597" t="s">
        <v>87</v>
      </c>
      <c r="K597" s="2">
        <v>44255</v>
      </c>
      <c r="L597">
        <v>2021</v>
      </c>
      <c r="M597">
        <v>2</v>
      </c>
      <c r="N597">
        <v>8</v>
      </c>
      <c r="O597">
        <v>202108</v>
      </c>
      <c r="P597">
        <v>727</v>
      </c>
      <c r="Q597">
        <v>103.8571428571429</v>
      </c>
      <c r="R597">
        <f t="shared" si="9"/>
        <v>1.0013755158184314</v>
      </c>
    </row>
    <row r="598" spans="1:18">
      <c r="A598" s="1">
        <v>596</v>
      </c>
      <c r="B598" s="2">
        <v>44255</v>
      </c>
      <c r="C598">
        <v>15</v>
      </c>
      <c r="D598" t="s">
        <v>27</v>
      </c>
      <c r="E598" t="s">
        <v>27</v>
      </c>
      <c r="F598" t="s">
        <v>57</v>
      </c>
      <c r="G598">
        <v>117</v>
      </c>
      <c r="H598">
        <v>19215.3</v>
      </c>
      <c r="I598">
        <v>19664</v>
      </c>
      <c r="J598" t="s">
        <v>87</v>
      </c>
      <c r="K598" s="2">
        <v>44255</v>
      </c>
      <c r="L598">
        <v>2021</v>
      </c>
      <c r="M598">
        <v>2</v>
      </c>
      <c r="N598">
        <v>8</v>
      </c>
      <c r="O598">
        <v>202108</v>
      </c>
      <c r="P598">
        <v>650</v>
      </c>
      <c r="Q598">
        <v>92.857142857142861</v>
      </c>
      <c r="R598">
        <f t="shared" si="9"/>
        <v>1.26</v>
      </c>
    </row>
    <row r="599" spans="1:18">
      <c r="A599" s="1">
        <v>597</v>
      </c>
      <c r="B599" s="2">
        <v>44255</v>
      </c>
      <c r="C599">
        <v>13</v>
      </c>
      <c r="D599" t="s">
        <v>18</v>
      </c>
      <c r="E599" t="s">
        <v>18</v>
      </c>
      <c r="F599" t="s">
        <v>49</v>
      </c>
      <c r="G599">
        <v>185</v>
      </c>
      <c r="H599">
        <v>46913.4</v>
      </c>
      <c r="I599">
        <v>50183</v>
      </c>
      <c r="J599" t="s">
        <v>87</v>
      </c>
      <c r="K599" s="2">
        <v>44255</v>
      </c>
      <c r="L599">
        <v>2021</v>
      </c>
      <c r="M599">
        <v>2</v>
      </c>
      <c r="N599">
        <v>8</v>
      </c>
      <c r="O599">
        <v>202108</v>
      </c>
      <c r="P599">
        <v>1480</v>
      </c>
      <c r="Q599">
        <v>211.42857142857139</v>
      </c>
      <c r="R599">
        <f t="shared" si="9"/>
        <v>0.87500000000000022</v>
      </c>
    </row>
    <row r="600" spans="1:18">
      <c r="A600" s="1">
        <v>598</v>
      </c>
      <c r="B600" s="2">
        <v>44255</v>
      </c>
      <c r="C600">
        <v>11</v>
      </c>
      <c r="D600" t="s">
        <v>19</v>
      </c>
      <c r="E600" t="s">
        <v>19</v>
      </c>
      <c r="F600" t="s">
        <v>50</v>
      </c>
      <c r="G600">
        <v>94</v>
      </c>
      <c r="H600">
        <v>22951.8</v>
      </c>
      <c r="I600">
        <v>25896</v>
      </c>
      <c r="J600" t="s">
        <v>87</v>
      </c>
      <c r="K600" s="2">
        <v>44255</v>
      </c>
      <c r="L600">
        <v>2021</v>
      </c>
      <c r="M600">
        <v>2</v>
      </c>
      <c r="N600">
        <v>8</v>
      </c>
      <c r="O600">
        <v>202108</v>
      </c>
      <c r="P600">
        <v>711</v>
      </c>
      <c r="Q600">
        <v>101.5714285714286</v>
      </c>
      <c r="R600">
        <f t="shared" si="9"/>
        <v>0.92545710267229231</v>
      </c>
    </row>
    <row r="601" spans="1:18">
      <c r="A601" s="1">
        <v>599</v>
      </c>
      <c r="B601" s="2">
        <v>44255</v>
      </c>
      <c r="C601">
        <v>8</v>
      </c>
      <c r="D601" t="s">
        <v>20</v>
      </c>
      <c r="E601" t="s">
        <v>20</v>
      </c>
      <c r="F601" t="s">
        <v>51</v>
      </c>
      <c r="G601">
        <v>93</v>
      </c>
      <c r="H601">
        <v>20235.099999999999</v>
      </c>
      <c r="I601">
        <v>21543</v>
      </c>
      <c r="J601" t="s">
        <v>87</v>
      </c>
      <c r="K601" s="2">
        <v>44255</v>
      </c>
      <c r="L601">
        <v>2021</v>
      </c>
      <c r="M601">
        <v>2</v>
      </c>
      <c r="N601">
        <v>8</v>
      </c>
      <c r="O601">
        <v>202108</v>
      </c>
      <c r="P601">
        <v>796</v>
      </c>
      <c r="Q601">
        <v>113.71428571428569</v>
      </c>
      <c r="R601">
        <f t="shared" si="9"/>
        <v>0.81783919597989962</v>
      </c>
    </row>
    <row r="602" spans="1:18">
      <c r="A602" s="1">
        <v>600</v>
      </c>
      <c r="B602" s="2">
        <v>44255</v>
      </c>
      <c r="C602">
        <v>7</v>
      </c>
      <c r="D602" t="s">
        <v>21</v>
      </c>
      <c r="E602" t="s">
        <v>21</v>
      </c>
      <c r="F602" t="s">
        <v>52</v>
      </c>
      <c r="G602">
        <v>65</v>
      </c>
      <c r="H602">
        <v>12862.5</v>
      </c>
      <c r="I602">
        <v>14203</v>
      </c>
      <c r="J602" t="s">
        <v>87</v>
      </c>
      <c r="K602" s="2">
        <v>44255</v>
      </c>
      <c r="L602">
        <v>2021</v>
      </c>
      <c r="M602">
        <v>2</v>
      </c>
      <c r="N602">
        <v>8</v>
      </c>
      <c r="O602">
        <v>202108</v>
      </c>
      <c r="P602">
        <v>867</v>
      </c>
      <c r="Q602">
        <v>123.8571428571429</v>
      </c>
      <c r="R602">
        <f t="shared" si="9"/>
        <v>0.52479815455593981</v>
      </c>
    </row>
    <row r="603" spans="1:18">
      <c r="A603" s="1">
        <v>601</v>
      </c>
      <c r="B603" s="2">
        <v>44255</v>
      </c>
      <c r="C603">
        <v>6</v>
      </c>
      <c r="D603" t="s">
        <v>22</v>
      </c>
      <c r="E603" t="s">
        <v>22</v>
      </c>
      <c r="F603" t="s">
        <v>53</v>
      </c>
      <c r="G603">
        <v>82</v>
      </c>
      <c r="H603">
        <v>18787.900000000001</v>
      </c>
      <c r="I603">
        <v>19834</v>
      </c>
      <c r="J603" t="s">
        <v>87</v>
      </c>
      <c r="K603" s="2">
        <v>44255</v>
      </c>
      <c r="L603">
        <v>2021</v>
      </c>
      <c r="M603">
        <v>2</v>
      </c>
      <c r="N603">
        <v>8</v>
      </c>
      <c r="O603">
        <v>202108</v>
      </c>
      <c r="P603">
        <v>721</v>
      </c>
      <c r="Q603">
        <v>103</v>
      </c>
      <c r="R603">
        <f t="shared" si="9"/>
        <v>0.79611650485436891</v>
      </c>
    </row>
    <row r="604" spans="1:18">
      <c r="A604" s="1">
        <v>602</v>
      </c>
      <c r="B604" s="2">
        <v>44255</v>
      </c>
      <c r="C604">
        <v>5</v>
      </c>
      <c r="D604" t="s">
        <v>23</v>
      </c>
      <c r="E604" t="s">
        <v>46</v>
      </c>
      <c r="F604" t="s">
        <v>54</v>
      </c>
      <c r="G604">
        <v>79</v>
      </c>
      <c r="H604">
        <v>16875.099999999999</v>
      </c>
      <c r="I604">
        <v>17917</v>
      </c>
      <c r="J604" t="s">
        <v>87</v>
      </c>
      <c r="K604" s="2">
        <v>44255</v>
      </c>
      <c r="L604">
        <v>2021</v>
      </c>
      <c r="M604">
        <v>2</v>
      </c>
      <c r="N604">
        <v>8</v>
      </c>
      <c r="O604">
        <v>202108</v>
      </c>
      <c r="P604">
        <v>671</v>
      </c>
      <c r="Q604">
        <v>95.857142857142861</v>
      </c>
      <c r="R604">
        <f t="shared" si="9"/>
        <v>0.82414307004470932</v>
      </c>
    </row>
    <row r="605" spans="1:18">
      <c r="A605" s="1">
        <v>603</v>
      </c>
      <c r="B605" s="2">
        <v>44255</v>
      </c>
      <c r="C605">
        <v>4</v>
      </c>
      <c r="D605" t="s">
        <v>24</v>
      </c>
      <c r="E605" t="s">
        <v>24</v>
      </c>
      <c r="F605" t="s">
        <v>55</v>
      </c>
      <c r="G605">
        <v>117</v>
      </c>
      <c r="H605">
        <v>21972.6</v>
      </c>
      <c r="I605">
        <v>23250</v>
      </c>
      <c r="J605" t="s">
        <v>87</v>
      </c>
      <c r="K605" s="2">
        <v>44255</v>
      </c>
      <c r="L605">
        <v>2021</v>
      </c>
      <c r="M605">
        <v>2</v>
      </c>
      <c r="N605">
        <v>8</v>
      </c>
      <c r="O605">
        <v>202108</v>
      </c>
      <c r="P605">
        <v>938</v>
      </c>
      <c r="Q605">
        <v>134</v>
      </c>
      <c r="R605">
        <f t="shared" si="9"/>
        <v>0.87313432835820892</v>
      </c>
    </row>
    <row r="606" spans="1:18">
      <c r="A606" s="1">
        <v>604</v>
      </c>
      <c r="B606" s="2">
        <v>44255</v>
      </c>
      <c r="C606">
        <v>3</v>
      </c>
      <c r="D606" t="s">
        <v>25</v>
      </c>
      <c r="E606" t="s">
        <v>25</v>
      </c>
      <c r="F606" t="s">
        <v>25</v>
      </c>
      <c r="G606">
        <v>123</v>
      </c>
      <c r="H606">
        <v>28546.400000000001</v>
      </c>
      <c r="I606">
        <v>30853</v>
      </c>
      <c r="J606" t="s">
        <v>87</v>
      </c>
      <c r="K606" s="2">
        <v>44255</v>
      </c>
      <c r="L606">
        <v>2021</v>
      </c>
      <c r="M606">
        <v>2</v>
      </c>
      <c r="N606">
        <v>8</v>
      </c>
      <c r="O606">
        <v>202108</v>
      </c>
      <c r="P606">
        <v>988</v>
      </c>
      <c r="Q606">
        <v>141.14285714285711</v>
      </c>
      <c r="R606">
        <f t="shared" si="9"/>
        <v>0.87145748987854266</v>
      </c>
    </row>
    <row r="607" spans="1:18">
      <c r="A607" s="1">
        <v>605</v>
      </c>
      <c r="B607" s="2">
        <v>44255</v>
      </c>
      <c r="C607">
        <v>2</v>
      </c>
      <c r="D607" t="s">
        <v>26</v>
      </c>
      <c r="E607" t="s">
        <v>26</v>
      </c>
      <c r="F607" t="s">
        <v>56</v>
      </c>
      <c r="G607">
        <v>145</v>
      </c>
      <c r="H607">
        <v>32593.4</v>
      </c>
      <c r="I607">
        <v>34578</v>
      </c>
      <c r="J607" t="s">
        <v>87</v>
      </c>
      <c r="K607" s="2">
        <v>44255</v>
      </c>
      <c r="L607">
        <v>2021</v>
      </c>
      <c r="M607">
        <v>2</v>
      </c>
      <c r="N607">
        <v>8</v>
      </c>
      <c r="O607">
        <v>202108</v>
      </c>
      <c r="P607">
        <v>1197</v>
      </c>
      <c r="Q607">
        <v>171</v>
      </c>
      <c r="R607">
        <f t="shared" si="9"/>
        <v>0.84795321637426901</v>
      </c>
    </row>
    <row r="608" spans="1:18">
      <c r="A608" s="1">
        <v>606</v>
      </c>
      <c r="B608" s="2">
        <v>44256</v>
      </c>
      <c r="C608">
        <v>50</v>
      </c>
      <c r="D608" t="s">
        <v>16</v>
      </c>
      <c r="E608" t="s">
        <v>16</v>
      </c>
      <c r="F608" t="s">
        <v>47</v>
      </c>
      <c r="G608">
        <v>100</v>
      </c>
      <c r="H608">
        <v>23900.5</v>
      </c>
      <c r="I608">
        <v>25919</v>
      </c>
      <c r="J608" t="s">
        <v>87</v>
      </c>
      <c r="K608" s="2">
        <v>44256</v>
      </c>
      <c r="L608">
        <v>2021</v>
      </c>
      <c r="M608">
        <v>3</v>
      </c>
      <c r="N608">
        <v>9</v>
      </c>
      <c r="O608">
        <v>202109</v>
      </c>
      <c r="P608">
        <v>819</v>
      </c>
      <c r="Q608">
        <v>117</v>
      </c>
      <c r="R608">
        <f t="shared" si="9"/>
        <v>0.85470085470085466</v>
      </c>
    </row>
    <row r="609" spans="1:18">
      <c r="A609" s="1">
        <v>607</v>
      </c>
      <c r="B609" s="2">
        <v>44256</v>
      </c>
      <c r="C609">
        <v>15</v>
      </c>
      <c r="D609" t="s">
        <v>27</v>
      </c>
      <c r="E609" t="s">
        <v>27</v>
      </c>
      <c r="F609" t="s">
        <v>57</v>
      </c>
      <c r="G609">
        <v>67</v>
      </c>
      <c r="H609">
        <v>9433.9</v>
      </c>
      <c r="I609">
        <v>10286</v>
      </c>
      <c r="J609" t="s">
        <v>87</v>
      </c>
      <c r="K609" s="2">
        <v>44256</v>
      </c>
      <c r="L609">
        <v>2021</v>
      </c>
      <c r="M609">
        <v>3</v>
      </c>
      <c r="N609">
        <v>9</v>
      </c>
      <c r="O609">
        <v>202109</v>
      </c>
      <c r="P609">
        <v>637</v>
      </c>
      <c r="Q609">
        <v>91</v>
      </c>
      <c r="R609">
        <f t="shared" si="9"/>
        <v>0.73626373626373631</v>
      </c>
    </row>
    <row r="610" spans="1:18">
      <c r="A610" s="1">
        <v>608</v>
      </c>
      <c r="B610" s="2">
        <v>44256</v>
      </c>
      <c r="C610">
        <v>13</v>
      </c>
      <c r="D610" t="s">
        <v>18</v>
      </c>
      <c r="E610" t="s">
        <v>18</v>
      </c>
      <c r="F610" t="s">
        <v>49</v>
      </c>
      <c r="G610">
        <v>233</v>
      </c>
      <c r="H610">
        <v>55516.5</v>
      </c>
      <c r="I610">
        <v>59206</v>
      </c>
      <c r="J610" t="s">
        <v>87</v>
      </c>
      <c r="K610" s="2">
        <v>44256</v>
      </c>
      <c r="L610">
        <v>2021</v>
      </c>
      <c r="M610">
        <v>3</v>
      </c>
      <c r="N610">
        <v>9</v>
      </c>
      <c r="O610">
        <v>202109</v>
      </c>
      <c r="P610">
        <v>1608</v>
      </c>
      <c r="Q610">
        <v>229.71428571428569</v>
      </c>
      <c r="R610">
        <f t="shared" si="9"/>
        <v>1.0143034825870647</v>
      </c>
    </row>
    <row r="611" spans="1:18">
      <c r="A611" s="1">
        <v>609</v>
      </c>
      <c r="B611" s="2">
        <v>44256</v>
      </c>
      <c r="C611">
        <v>11</v>
      </c>
      <c r="D611" t="s">
        <v>19</v>
      </c>
      <c r="E611" t="s">
        <v>19</v>
      </c>
      <c r="F611" t="s">
        <v>50</v>
      </c>
      <c r="G611">
        <v>97</v>
      </c>
      <c r="H611">
        <v>22326.9</v>
      </c>
      <c r="I611">
        <v>24634</v>
      </c>
      <c r="J611" t="s">
        <v>87</v>
      </c>
      <c r="K611" s="2">
        <v>44256</v>
      </c>
      <c r="L611">
        <v>2021</v>
      </c>
      <c r="M611">
        <v>3</v>
      </c>
      <c r="N611">
        <v>9</v>
      </c>
      <c r="O611">
        <v>202109</v>
      </c>
      <c r="P611">
        <v>758</v>
      </c>
      <c r="Q611">
        <v>108.28571428571431</v>
      </c>
      <c r="R611">
        <f t="shared" si="9"/>
        <v>0.89577836411609479</v>
      </c>
    </row>
    <row r="612" spans="1:18">
      <c r="A612" s="1">
        <v>610</v>
      </c>
      <c r="B612" s="2">
        <v>44256</v>
      </c>
      <c r="C612">
        <v>8</v>
      </c>
      <c r="D612" t="s">
        <v>20</v>
      </c>
      <c r="E612" t="s">
        <v>20</v>
      </c>
      <c r="F612" t="s">
        <v>51</v>
      </c>
      <c r="G612">
        <v>141</v>
      </c>
      <c r="H612">
        <v>25014.799999999999</v>
      </c>
      <c r="I612">
        <v>27514</v>
      </c>
      <c r="J612" t="s">
        <v>87</v>
      </c>
      <c r="K612" s="2">
        <v>44256</v>
      </c>
      <c r="L612">
        <v>2021</v>
      </c>
      <c r="M612">
        <v>3</v>
      </c>
      <c r="N612">
        <v>9</v>
      </c>
      <c r="O612">
        <v>202109</v>
      </c>
      <c r="P612">
        <v>954</v>
      </c>
      <c r="Q612">
        <v>136.28571428571431</v>
      </c>
      <c r="R612">
        <f t="shared" si="9"/>
        <v>1.0345911949685533</v>
      </c>
    </row>
    <row r="613" spans="1:18">
      <c r="A613" s="1">
        <v>611</v>
      </c>
      <c r="B613" s="2">
        <v>44256</v>
      </c>
      <c r="C613">
        <v>7</v>
      </c>
      <c r="D613" t="s">
        <v>21</v>
      </c>
      <c r="E613" t="s">
        <v>21</v>
      </c>
      <c r="F613" t="s">
        <v>52</v>
      </c>
      <c r="G613">
        <v>193</v>
      </c>
      <c r="H613">
        <v>33038.5</v>
      </c>
      <c r="I613">
        <v>36156</v>
      </c>
      <c r="J613" t="s">
        <v>87</v>
      </c>
      <c r="K613" s="2">
        <v>44256</v>
      </c>
      <c r="L613">
        <v>2021</v>
      </c>
      <c r="M613">
        <v>3</v>
      </c>
      <c r="N613">
        <v>9</v>
      </c>
      <c r="O613">
        <v>202109</v>
      </c>
      <c r="P613">
        <v>1109</v>
      </c>
      <c r="Q613">
        <v>158.42857142857139</v>
      </c>
      <c r="R613">
        <f t="shared" si="9"/>
        <v>1.2182146077547342</v>
      </c>
    </row>
    <row r="614" spans="1:18">
      <c r="A614" s="1">
        <v>612</v>
      </c>
      <c r="B614" s="2">
        <v>44256</v>
      </c>
      <c r="C614">
        <v>6</v>
      </c>
      <c r="D614" t="s">
        <v>22</v>
      </c>
      <c r="E614" t="s">
        <v>22</v>
      </c>
      <c r="F614" t="s">
        <v>53</v>
      </c>
      <c r="G614">
        <v>156</v>
      </c>
      <c r="H614">
        <v>25395.9</v>
      </c>
      <c r="I614">
        <v>28945</v>
      </c>
      <c r="J614" t="s">
        <v>87</v>
      </c>
      <c r="K614" s="2">
        <v>44256</v>
      </c>
      <c r="L614">
        <v>2021</v>
      </c>
      <c r="M614">
        <v>3</v>
      </c>
      <c r="N614">
        <v>9</v>
      </c>
      <c r="O614">
        <v>202109</v>
      </c>
      <c r="P614">
        <v>915</v>
      </c>
      <c r="Q614">
        <v>130.71428571428569</v>
      </c>
      <c r="R614">
        <f t="shared" si="9"/>
        <v>1.1934426229508199</v>
      </c>
    </row>
    <row r="615" spans="1:18">
      <c r="A615" s="1">
        <v>613</v>
      </c>
      <c r="B615" s="2">
        <v>44256</v>
      </c>
      <c r="C615">
        <v>5</v>
      </c>
      <c r="D615" t="s">
        <v>23</v>
      </c>
      <c r="E615" t="s">
        <v>46</v>
      </c>
      <c r="F615" t="s">
        <v>54</v>
      </c>
      <c r="G615">
        <v>110</v>
      </c>
      <c r="H615">
        <v>19083.099999999999</v>
      </c>
      <c r="I615">
        <v>20053</v>
      </c>
      <c r="J615" t="s">
        <v>87</v>
      </c>
      <c r="K615" s="2">
        <v>44256</v>
      </c>
      <c r="L615">
        <v>2021</v>
      </c>
      <c r="M615">
        <v>3</v>
      </c>
      <c r="N615">
        <v>9</v>
      </c>
      <c r="O615">
        <v>202109</v>
      </c>
      <c r="P615">
        <v>708</v>
      </c>
      <c r="Q615">
        <v>101.1428571428571</v>
      </c>
      <c r="R615">
        <f t="shared" si="9"/>
        <v>1.0875706214689271</v>
      </c>
    </row>
    <row r="616" spans="1:18">
      <c r="A616" s="1">
        <v>614</v>
      </c>
      <c r="B616" s="2">
        <v>44256</v>
      </c>
      <c r="C616">
        <v>4</v>
      </c>
      <c r="D616" t="s">
        <v>24</v>
      </c>
      <c r="E616" t="s">
        <v>24</v>
      </c>
      <c r="F616" t="s">
        <v>55</v>
      </c>
      <c r="G616">
        <v>167</v>
      </c>
      <c r="H616">
        <v>24568.6</v>
      </c>
      <c r="I616">
        <v>26054</v>
      </c>
      <c r="J616" t="s">
        <v>87</v>
      </c>
      <c r="K616" s="2">
        <v>44256</v>
      </c>
      <c r="L616">
        <v>2021</v>
      </c>
      <c r="M616">
        <v>3</v>
      </c>
      <c r="N616">
        <v>9</v>
      </c>
      <c r="O616">
        <v>202109</v>
      </c>
      <c r="P616">
        <v>1154</v>
      </c>
      <c r="Q616">
        <v>164.85714285714289</v>
      </c>
      <c r="R616">
        <f t="shared" si="9"/>
        <v>1.0129982668977469</v>
      </c>
    </row>
    <row r="617" spans="1:18">
      <c r="A617" s="1">
        <v>615</v>
      </c>
      <c r="B617" s="2">
        <v>44256</v>
      </c>
      <c r="C617">
        <v>3</v>
      </c>
      <c r="D617" t="s">
        <v>25</v>
      </c>
      <c r="E617" t="s">
        <v>25</v>
      </c>
      <c r="F617" t="s">
        <v>25</v>
      </c>
      <c r="G617">
        <v>155</v>
      </c>
      <c r="H617">
        <v>28853.4</v>
      </c>
      <c r="I617">
        <v>32527</v>
      </c>
      <c r="J617" t="s">
        <v>87</v>
      </c>
      <c r="K617" s="2">
        <v>44256</v>
      </c>
      <c r="L617">
        <v>2021</v>
      </c>
      <c r="M617">
        <v>3</v>
      </c>
      <c r="N617">
        <v>9</v>
      </c>
      <c r="O617">
        <v>202109</v>
      </c>
      <c r="P617">
        <v>1171</v>
      </c>
      <c r="Q617">
        <v>167.28571428571431</v>
      </c>
      <c r="R617">
        <f t="shared" si="9"/>
        <v>0.92655849701110149</v>
      </c>
    </row>
    <row r="618" spans="1:18">
      <c r="A618" s="1">
        <v>616</v>
      </c>
      <c r="B618" s="2">
        <v>44256</v>
      </c>
      <c r="C618">
        <v>2</v>
      </c>
      <c r="D618" t="s">
        <v>26</v>
      </c>
      <c r="E618" t="s">
        <v>26</v>
      </c>
      <c r="F618" t="s">
        <v>56</v>
      </c>
      <c r="G618">
        <v>203</v>
      </c>
      <c r="H618">
        <v>42646.400000000001</v>
      </c>
      <c r="I618">
        <v>46310</v>
      </c>
      <c r="J618" t="s">
        <v>87</v>
      </c>
      <c r="K618" s="2">
        <v>44256</v>
      </c>
      <c r="L618">
        <v>2021</v>
      </c>
      <c r="M618">
        <v>3</v>
      </c>
      <c r="N618">
        <v>9</v>
      </c>
      <c r="O618">
        <v>202109</v>
      </c>
      <c r="P618">
        <v>1431</v>
      </c>
      <c r="Q618">
        <v>204.42857142857139</v>
      </c>
      <c r="R618">
        <f t="shared" si="9"/>
        <v>0.99301187980433281</v>
      </c>
    </row>
    <row r="619" spans="1:18">
      <c r="A619" s="1">
        <v>617</v>
      </c>
      <c r="B619" s="2">
        <v>44257</v>
      </c>
      <c r="C619">
        <v>50</v>
      </c>
      <c r="D619" t="s">
        <v>16</v>
      </c>
      <c r="E619" t="s">
        <v>16</v>
      </c>
      <c r="F619" t="s">
        <v>47</v>
      </c>
      <c r="G619">
        <v>101</v>
      </c>
      <c r="H619">
        <v>23490.5</v>
      </c>
      <c r="I619">
        <v>25774</v>
      </c>
      <c r="J619" t="s">
        <v>87</v>
      </c>
      <c r="K619" s="2">
        <v>44257</v>
      </c>
      <c r="L619">
        <v>2021</v>
      </c>
      <c r="M619">
        <v>3</v>
      </c>
      <c r="N619">
        <v>9</v>
      </c>
      <c r="O619">
        <v>202109</v>
      </c>
      <c r="P619">
        <v>819</v>
      </c>
      <c r="Q619">
        <v>117</v>
      </c>
      <c r="R619">
        <f t="shared" si="9"/>
        <v>0.86324786324786329</v>
      </c>
    </row>
    <row r="620" spans="1:18">
      <c r="A620" s="1">
        <v>618</v>
      </c>
      <c r="B620" s="2">
        <v>44257</v>
      </c>
      <c r="C620">
        <v>28</v>
      </c>
      <c r="D620" t="s">
        <v>17</v>
      </c>
      <c r="E620" t="s">
        <v>17</v>
      </c>
      <c r="F620" t="s">
        <v>48</v>
      </c>
      <c r="G620">
        <v>106</v>
      </c>
      <c r="H620">
        <v>15258.9</v>
      </c>
      <c r="I620">
        <v>15459</v>
      </c>
      <c r="J620" t="s">
        <v>87</v>
      </c>
      <c r="K620" s="2">
        <v>44257</v>
      </c>
      <c r="L620">
        <v>2021</v>
      </c>
      <c r="M620">
        <v>3</v>
      </c>
      <c r="N620">
        <v>9</v>
      </c>
      <c r="O620">
        <v>202109</v>
      </c>
      <c r="P620">
        <v>829</v>
      </c>
      <c r="Q620">
        <v>118.4285714285714</v>
      </c>
      <c r="R620">
        <f t="shared" si="9"/>
        <v>0.89505428226779271</v>
      </c>
    </row>
    <row r="621" spans="1:18">
      <c r="A621" s="1">
        <v>619</v>
      </c>
      <c r="B621" s="2">
        <v>44257</v>
      </c>
      <c r="C621">
        <v>15</v>
      </c>
      <c r="D621" t="s">
        <v>27</v>
      </c>
      <c r="E621" t="s">
        <v>27</v>
      </c>
      <c r="F621" t="s">
        <v>57</v>
      </c>
      <c r="G621">
        <v>70</v>
      </c>
      <c r="H621">
        <v>10802</v>
      </c>
      <c r="I621">
        <v>11270</v>
      </c>
      <c r="J621" t="s">
        <v>87</v>
      </c>
      <c r="K621" s="2">
        <v>44257</v>
      </c>
      <c r="L621">
        <v>2021</v>
      </c>
      <c r="M621">
        <v>3</v>
      </c>
      <c r="N621">
        <v>9</v>
      </c>
      <c r="O621">
        <v>202109</v>
      </c>
      <c r="P621">
        <v>637</v>
      </c>
      <c r="Q621">
        <v>91</v>
      </c>
      <c r="R621">
        <f t="shared" si="9"/>
        <v>0.76923076923076927</v>
      </c>
    </row>
    <row r="622" spans="1:18">
      <c r="A622" s="1">
        <v>620</v>
      </c>
      <c r="B622" s="2">
        <v>44257</v>
      </c>
      <c r="C622">
        <v>13</v>
      </c>
      <c r="D622" t="s">
        <v>18</v>
      </c>
      <c r="E622" t="s">
        <v>18</v>
      </c>
      <c r="F622" t="s">
        <v>49</v>
      </c>
      <c r="G622">
        <v>255</v>
      </c>
      <c r="H622">
        <v>56234.3</v>
      </c>
      <c r="I622">
        <v>59691</v>
      </c>
      <c r="J622" t="s">
        <v>87</v>
      </c>
      <c r="K622" s="2">
        <v>44257</v>
      </c>
      <c r="L622">
        <v>2021</v>
      </c>
      <c r="M622">
        <v>3</v>
      </c>
      <c r="N622">
        <v>9</v>
      </c>
      <c r="O622">
        <v>202109</v>
      </c>
      <c r="P622">
        <v>1608</v>
      </c>
      <c r="Q622">
        <v>229.71428571428569</v>
      </c>
      <c r="R622">
        <f t="shared" si="9"/>
        <v>1.1100746268656718</v>
      </c>
    </row>
    <row r="623" spans="1:18">
      <c r="A623" s="1">
        <v>621</v>
      </c>
      <c r="B623" s="2">
        <v>44257</v>
      </c>
      <c r="C623">
        <v>11</v>
      </c>
      <c r="D623" t="s">
        <v>19</v>
      </c>
      <c r="E623" t="s">
        <v>19</v>
      </c>
      <c r="F623" t="s">
        <v>50</v>
      </c>
      <c r="G623">
        <v>107</v>
      </c>
      <c r="H623">
        <v>23076.3</v>
      </c>
      <c r="I623">
        <v>25439</v>
      </c>
      <c r="J623" t="s">
        <v>87</v>
      </c>
      <c r="K623" s="2">
        <v>44257</v>
      </c>
      <c r="L623">
        <v>2021</v>
      </c>
      <c r="M623">
        <v>3</v>
      </c>
      <c r="N623">
        <v>9</v>
      </c>
      <c r="O623">
        <v>202109</v>
      </c>
      <c r="P623">
        <v>758</v>
      </c>
      <c r="Q623">
        <v>108.28571428571431</v>
      </c>
      <c r="R623">
        <f t="shared" si="9"/>
        <v>0.98812664907651693</v>
      </c>
    </row>
    <row r="624" spans="1:18">
      <c r="A624" s="1">
        <v>622</v>
      </c>
      <c r="B624" s="2">
        <v>44257</v>
      </c>
      <c r="C624">
        <v>8</v>
      </c>
      <c r="D624" t="s">
        <v>20</v>
      </c>
      <c r="E624" t="s">
        <v>20</v>
      </c>
      <c r="F624" t="s">
        <v>51</v>
      </c>
      <c r="G624">
        <v>147</v>
      </c>
      <c r="H624">
        <v>31343.200000000001</v>
      </c>
      <c r="I624">
        <v>34205</v>
      </c>
      <c r="J624" t="s">
        <v>87</v>
      </c>
      <c r="K624" s="2">
        <v>44257</v>
      </c>
      <c r="L624">
        <v>2021</v>
      </c>
      <c r="M624">
        <v>3</v>
      </c>
      <c r="N624">
        <v>9</v>
      </c>
      <c r="O624">
        <v>202109</v>
      </c>
      <c r="P624">
        <v>954</v>
      </c>
      <c r="Q624">
        <v>136.28571428571431</v>
      </c>
      <c r="R624">
        <f t="shared" si="9"/>
        <v>1.0786163522012577</v>
      </c>
    </row>
    <row r="625" spans="1:18">
      <c r="A625" s="1">
        <v>623</v>
      </c>
      <c r="B625" s="2">
        <v>44257</v>
      </c>
      <c r="C625">
        <v>7</v>
      </c>
      <c r="D625" t="s">
        <v>21</v>
      </c>
      <c r="E625" t="s">
        <v>21</v>
      </c>
      <c r="F625" t="s">
        <v>52</v>
      </c>
      <c r="G625">
        <v>206</v>
      </c>
      <c r="H625">
        <v>33721.699999999997</v>
      </c>
      <c r="I625">
        <v>37192</v>
      </c>
      <c r="J625" t="s">
        <v>87</v>
      </c>
      <c r="K625" s="2">
        <v>44257</v>
      </c>
      <c r="L625">
        <v>2021</v>
      </c>
      <c r="M625">
        <v>3</v>
      </c>
      <c r="N625">
        <v>9</v>
      </c>
      <c r="O625">
        <v>202109</v>
      </c>
      <c r="P625">
        <v>1109</v>
      </c>
      <c r="Q625">
        <v>158.42857142857139</v>
      </c>
      <c r="R625">
        <f t="shared" si="9"/>
        <v>1.3002705139765558</v>
      </c>
    </row>
    <row r="626" spans="1:18">
      <c r="A626" s="1">
        <v>624</v>
      </c>
      <c r="B626" s="2">
        <v>44257</v>
      </c>
      <c r="C626">
        <v>6</v>
      </c>
      <c r="D626" t="s">
        <v>22</v>
      </c>
      <c r="E626" t="s">
        <v>22</v>
      </c>
      <c r="F626" t="s">
        <v>53</v>
      </c>
      <c r="G626">
        <v>141</v>
      </c>
      <c r="H626">
        <v>23957.8</v>
      </c>
      <c r="I626">
        <v>26951</v>
      </c>
      <c r="J626" t="s">
        <v>87</v>
      </c>
      <c r="K626" s="2">
        <v>44257</v>
      </c>
      <c r="L626">
        <v>2021</v>
      </c>
      <c r="M626">
        <v>3</v>
      </c>
      <c r="N626">
        <v>9</v>
      </c>
      <c r="O626">
        <v>202109</v>
      </c>
      <c r="P626">
        <v>915</v>
      </c>
      <c r="Q626">
        <v>130.71428571428569</v>
      </c>
      <c r="R626">
        <f t="shared" si="9"/>
        <v>1.0786885245901641</v>
      </c>
    </row>
    <row r="627" spans="1:18">
      <c r="A627" s="1">
        <v>625</v>
      </c>
      <c r="B627" s="2">
        <v>44257</v>
      </c>
      <c r="C627">
        <v>5</v>
      </c>
      <c r="D627" t="s">
        <v>23</v>
      </c>
      <c r="E627" t="s">
        <v>46</v>
      </c>
      <c r="F627" t="s">
        <v>54</v>
      </c>
      <c r="G627">
        <v>105</v>
      </c>
      <c r="H627">
        <v>16499.7</v>
      </c>
      <c r="I627">
        <v>17551</v>
      </c>
      <c r="J627" t="s">
        <v>87</v>
      </c>
      <c r="K627" s="2">
        <v>44257</v>
      </c>
      <c r="L627">
        <v>2021</v>
      </c>
      <c r="M627">
        <v>3</v>
      </c>
      <c r="N627">
        <v>9</v>
      </c>
      <c r="O627">
        <v>202109</v>
      </c>
      <c r="P627">
        <v>708</v>
      </c>
      <c r="Q627">
        <v>101.1428571428571</v>
      </c>
      <c r="R627">
        <f t="shared" si="9"/>
        <v>1.0381355932203395</v>
      </c>
    </row>
    <row r="628" spans="1:18">
      <c r="A628" s="1">
        <v>626</v>
      </c>
      <c r="B628" s="2">
        <v>44257</v>
      </c>
      <c r="C628">
        <v>4</v>
      </c>
      <c r="D628" t="s">
        <v>24</v>
      </c>
      <c r="E628" t="s">
        <v>24</v>
      </c>
      <c r="F628" t="s">
        <v>55</v>
      </c>
      <c r="G628">
        <v>166</v>
      </c>
      <c r="H628">
        <v>29050.9</v>
      </c>
      <c r="I628">
        <v>32167</v>
      </c>
      <c r="J628" t="s">
        <v>87</v>
      </c>
      <c r="K628" s="2">
        <v>44257</v>
      </c>
      <c r="L628">
        <v>2021</v>
      </c>
      <c r="M628">
        <v>3</v>
      </c>
      <c r="N628">
        <v>9</v>
      </c>
      <c r="O628">
        <v>202109</v>
      </c>
      <c r="P628">
        <v>1154</v>
      </c>
      <c r="Q628">
        <v>164.85714285714289</v>
      </c>
      <c r="R628">
        <f t="shared" si="9"/>
        <v>1.0069324090121314</v>
      </c>
    </row>
    <row r="629" spans="1:18">
      <c r="A629" s="1">
        <v>627</v>
      </c>
      <c r="B629" s="2">
        <v>44257</v>
      </c>
      <c r="C629">
        <v>3</v>
      </c>
      <c r="D629" t="s">
        <v>25</v>
      </c>
      <c r="E629" t="s">
        <v>25</v>
      </c>
      <c r="F629" t="s">
        <v>25</v>
      </c>
      <c r="G629">
        <v>178</v>
      </c>
      <c r="H629">
        <v>35815.199999999997</v>
      </c>
      <c r="I629">
        <v>39833</v>
      </c>
      <c r="J629" t="s">
        <v>87</v>
      </c>
      <c r="K629" s="2">
        <v>44257</v>
      </c>
      <c r="L629">
        <v>2021</v>
      </c>
      <c r="M629">
        <v>3</v>
      </c>
      <c r="N629">
        <v>9</v>
      </c>
      <c r="O629">
        <v>202109</v>
      </c>
      <c r="P629">
        <v>1171</v>
      </c>
      <c r="Q629">
        <v>167.28571428571431</v>
      </c>
      <c r="R629">
        <f t="shared" si="9"/>
        <v>1.0640478223740391</v>
      </c>
    </row>
    <row r="630" spans="1:18">
      <c r="A630" s="1">
        <v>628</v>
      </c>
      <c r="B630" s="2">
        <v>44257</v>
      </c>
      <c r="C630">
        <v>2</v>
      </c>
      <c r="D630" t="s">
        <v>26</v>
      </c>
      <c r="E630" t="s">
        <v>26</v>
      </c>
      <c r="F630" t="s">
        <v>56</v>
      </c>
      <c r="G630">
        <v>214</v>
      </c>
      <c r="H630">
        <v>39056.1</v>
      </c>
      <c r="I630">
        <v>44892</v>
      </c>
      <c r="J630" t="s">
        <v>87</v>
      </c>
      <c r="K630" s="2">
        <v>44257</v>
      </c>
      <c r="L630">
        <v>2021</v>
      </c>
      <c r="M630">
        <v>3</v>
      </c>
      <c r="N630">
        <v>9</v>
      </c>
      <c r="O630">
        <v>202109</v>
      </c>
      <c r="P630">
        <v>1431</v>
      </c>
      <c r="Q630">
        <v>204.42857142857139</v>
      </c>
      <c r="R630">
        <f t="shared" si="9"/>
        <v>1.0468204053109715</v>
      </c>
    </row>
    <row r="631" spans="1:18">
      <c r="A631" s="1">
        <v>629</v>
      </c>
      <c r="B631" s="2">
        <v>44258</v>
      </c>
      <c r="C631">
        <v>50</v>
      </c>
      <c r="D631" t="s">
        <v>16</v>
      </c>
      <c r="E631" t="s">
        <v>16</v>
      </c>
      <c r="F631" t="s">
        <v>47</v>
      </c>
      <c r="G631">
        <v>132</v>
      </c>
      <c r="H631">
        <v>26230.7</v>
      </c>
      <c r="I631">
        <v>30086</v>
      </c>
      <c r="J631" t="s">
        <v>87</v>
      </c>
      <c r="K631" s="2">
        <v>44258</v>
      </c>
      <c r="L631">
        <v>2021</v>
      </c>
      <c r="M631">
        <v>3</v>
      </c>
      <c r="N631">
        <v>9</v>
      </c>
      <c r="O631">
        <v>202109</v>
      </c>
      <c r="P631">
        <v>819</v>
      </c>
      <c r="Q631">
        <v>117</v>
      </c>
      <c r="R631">
        <f t="shared" si="9"/>
        <v>1.1282051282051282</v>
      </c>
    </row>
    <row r="632" spans="1:18">
      <c r="A632" s="1">
        <v>630</v>
      </c>
      <c r="B632" s="2">
        <v>44258</v>
      </c>
      <c r="C632">
        <v>28</v>
      </c>
      <c r="D632" t="s">
        <v>17</v>
      </c>
      <c r="E632" t="s">
        <v>17</v>
      </c>
      <c r="F632" t="s">
        <v>48</v>
      </c>
      <c r="G632">
        <v>125</v>
      </c>
      <c r="H632">
        <v>16968</v>
      </c>
      <c r="I632">
        <v>17168</v>
      </c>
      <c r="J632" t="s">
        <v>87</v>
      </c>
      <c r="K632" s="2">
        <v>44258</v>
      </c>
      <c r="L632">
        <v>2021</v>
      </c>
      <c r="M632">
        <v>3</v>
      </c>
      <c r="N632">
        <v>9</v>
      </c>
      <c r="O632">
        <v>202109</v>
      </c>
      <c r="P632">
        <v>829</v>
      </c>
      <c r="Q632">
        <v>118.4285714285714</v>
      </c>
      <c r="R632">
        <f t="shared" si="9"/>
        <v>1.0554885404101328</v>
      </c>
    </row>
    <row r="633" spans="1:18">
      <c r="A633" s="1">
        <v>631</v>
      </c>
      <c r="B633" s="2">
        <v>44258</v>
      </c>
      <c r="C633">
        <v>15</v>
      </c>
      <c r="D633" t="s">
        <v>27</v>
      </c>
      <c r="E633" t="s">
        <v>27</v>
      </c>
      <c r="F633" t="s">
        <v>57</v>
      </c>
      <c r="G633">
        <v>70</v>
      </c>
      <c r="H633">
        <v>12067.6</v>
      </c>
      <c r="I633">
        <v>12746</v>
      </c>
      <c r="J633" t="s">
        <v>87</v>
      </c>
      <c r="K633" s="2">
        <v>44258</v>
      </c>
      <c r="L633">
        <v>2021</v>
      </c>
      <c r="M633">
        <v>3</v>
      </c>
      <c r="N633">
        <v>9</v>
      </c>
      <c r="O633">
        <v>202109</v>
      </c>
      <c r="P633">
        <v>637</v>
      </c>
      <c r="Q633">
        <v>91</v>
      </c>
      <c r="R633">
        <f t="shared" si="9"/>
        <v>0.76923076923076927</v>
      </c>
    </row>
    <row r="634" spans="1:18">
      <c r="A634" s="1">
        <v>632</v>
      </c>
      <c r="B634" s="2">
        <v>44258</v>
      </c>
      <c r="C634">
        <v>13</v>
      </c>
      <c r="D634" t="s">
        <v>18</v>
      </c>
      <c r="E634" t="s">
        <v>18</v>
      </c>
      <c r="F634" t="s">
        <v>49</v>
      </c>
      <c r="G634">
        <v>252</v>
      </c>
      <c r="H634">
        <v>57033</v>
      </c>
      <c r="I634">
        <v>60855</v>
      </c>
      <c r="J634" t="s">
        <v>87</v>
      </c>
      <c r="K634" s="2">
        <v>44258</v>
      </c>
      <c r="L634">
        <v>2021</v>
      </c>
      <c r="M634">
        <v>3</v>
      </c>
      <c r="N634">
        <v>9</v>
      </c>
      <c r="O634">
        <v>202109</v>
      </c>
      <c r="P634">
        <v>1608</v>
      </c>
      <c r="Q634">
        <v>229.71428571428569</v>
      </c>
      <c r="R634">
        <f t="shared" si="9"/>
        <v>1.0970149253731345</v>
      </c>
    </row>
    <row r="635" spans="1:18">
      <c r="A635" s="1">
        <v>633</v>
      </c>
      <c r="B635" s="2">
        <v>44258</v>
      </c>
      <c r="C635">
        <v>11</v>
      </c>
      <c r="D635" t="s">
        <v>19</v>
      </c>
      <c r="E635" t="s">
        <v>19</v>
      </c>
      <c r="F635" t="s">
        <v>50</v>
      </c>
      <c r="G635">
        <v>88</v>
      </c>
      <c r="H635">
        <v>22681.9</v>
      </c>
      <c r="I635">
        <v>25601</v>
      </c>
      <c r="J635" t="s">
        <v>87</v>
      </c>
      <c r="K635" s="2">
        <v>44258</v>
      </c>
      <c r="L635">
        <v>2021</v>
      </c>
      <c r="M635">
        <v>3</v>
      </c>
      <c r="N635">
        <v>9</v>
      </c>
      <c r="O635">
        <v>202109</v>
      </c>
      <c r="P635">
        <v>758</v>
      </c>
      <c r="Q635">
        <v>108.28571428571431</v>
      </c>
      <c r="R635">
        <f t="shared" si="9"/>
        <v>0.81266490765171484</v>
      </c>
    </row>
    <row r="636" spans="1:18">
      <c r="A636" s="1">
        <v>634</v>
      </c>
      <c r="B636" s="2">
        <v>44258</v>
      </c>
      <c r="C636">
        <v>8</v>
      </c>
      <c r="D636" t="s">
        <v>20</v>
      </c>
      <c r="E636" t="s">
        <v>20</v>
      </c>
      <c r="F636" t="s">
        <v>51</v>
      </c>
      <c r="G636">
        <v>140</v>
      </c>
      <c r="H636">
        <v>21825.200000000001</v>
      </c>
      <c r="I636">
        <v>23672</v>
      </c>
      <c r="J636" t="s">
        <v>87</v>
      </c>
      <c r="K636" s="2">
        <v>44258</v>
      </c>
      <c r="L636">
        <v>2021</v>
      </c>
      <c r="M636">
        <v>3</v>
      </c>
      <c r="N636">
        <v>9</v>
      </c>
      <c r="O636">
        <v>202109</v>
      </c>
      <c r="P636">
        <v>954</v>
      </c>
      <c r="Q636">
        <v>136.28571428571431</v>
      </c>
      <c r="R636">
        <f t="shared" si="9"/>
        <v>1.0272536687631026</v>
      </c>
    </row>
    <row r="637" spans="1:18">
      <c r="A637" s="1">
        <v>635</v>
      </c>
      <c r="B637" s="2">
        <v>44258</v>
      </c>
      <c r="C637">
        <v>7</v>
      </c>
      <c r="D637" t="s">
        <v>21</v>
      </c>
      <c r="E637" t="s">
        <v>21</v>
      </c>
      <c r="F637" t="s">
        <v>52</v>
      </c>
      <c r="G637">
        <v>162</v>
      </c>
      <c r="H637">
        <v>29644.6</v>
      </c>
      <c r="I637">
        <v>32313</v>
      </c>
      <c r="J637" t="s">
        <v>87</v>
      </c>
      <c r="K637" s="2">
        <v>44258</v>
      </c>
      <c r="L637">
        <v>2021</v>
      </c>
      <c r="M637">
        <v>3</v>
      </c>
      <c r="N637">
        <v>9</v>
      </c>
      <c r="O637">
        <v>202109</v>
      </c>
      <c r="P637">
        <v>1109</v>
      </c>
      <c r="Q637">
        <v>158.42857142857139</v>
      </c>
      <c r="R637">
        <f t="shared" si="9"/>
        <v>1.0225428313796217</v>
      </c>
    </row>
    <row r="638" spans="1:18">
      <c r="A638" s="1">
        <v>636</v>
      </c>
      <c r="B638" s="2">
        <v>44258</v>
      </c>
      <c r="C638">
        <v>6</v>
      </c>
      <c r="D638" t="s">
        <v>22</v>
      </c>
      <c r="E638" t="s">
        <v>22</v>
      </c>
      <c r="F638" t="s">
        <v>53</v>
      </c>
      <c r="G638">
        <v>152</v>
      </c>
      <c r="H638">
        <v>27927</v>
      </c>
      <c r="I638">
        <v>31821</v>
      </c>
      <c r="J638" t="s">
        <v>87</v>
      </c>
      <c r="K638" s="2">
        <v>44258</v>
      </c>
      <c r="L638">
        <v>2021</v>
      </c>
      <c r="M638">
        <v>3</v>
      </c>
      <c r="N638">
        <v>9</v>
      </c>
      <c r="O638">
        <v>202109</v>
      </c>
      <c r="P638">
        <v>915</v>
      </c>
      <c r="Q638">
        <v>130.71428571428569</v>
      </c>
      <c r="R638">
        <f t="shared" si="9"/>
        <v>1.1628415300546451</v>
      </c>
    </row>
    <row r="639" spans="1:18">
      <c r="A639" s="1">
        <v>637</v>
      </c>
      <c r="B639" s="2">
        <v>44258</v>
      </c>
      <c r="C639">
        <v>5</v>
      </c>
      <c r="D639" t="s">
        <v>23</v>
      </c>
      <c r="E639" t="s">
        <v>46</v>
      </c>
      <c r="F639" t="s">
        <v>54</v>
      </c>
      <c r="G639">
        <v>101</v>
      </c>
      <c r="H639">
        <v>17325</v>
      </c>
      <c r="I639">
        <v>18963</v>
      </c>
      <c r="J639" t="s">
        <v>87</v>
      </c>
      <c r="K639" s="2">
        <v>44258</v>
      </c>
      <c r="L639">
        <v>2021</v>
      </c>
      <c r="M639">
        <v>3</v>
      </c>
      <c r="N639">
        <v>9</v>
      </c>
      <c r="O639">
        <v>202109</v>
      </c>
      <c r="P639">
        <v>708</v>
      </c>
      <c r="Q639">
        <v>101.1428571428571</v>
      </c>
      <c r="R639">
        <f t="shared" si="9"/>
        <v>0.99858757062146941</v>
      </c>
    </row>
    <row r="640" spans="1:18">
      <c r="A640" s="1">
        <v>638</v>
      </c>
      <c r="B640" s="2">
        <v>44258</v>
      </c>
      <c r="C640">
        <v>4</v>
      </c>
      <c r="D640" t="s">
        <v>24</v>
      </c>
      <c r="E640" t="s">
        <v>24</v>
      </c>
      <c r="F640" t="s">
        <v>55</v>
      </c>
      <c r="G640">
        <v>185</v>
      </c>
      <c r="H640">
        <v>30633</v>
      </c>
      <c r="I640">
        <v>32460</v>
      </c>
      <c r="J640" t="s">
        <v>87</v>
      </c>
      <c r="K640" s="2">
        <v>44258</v>
      </c>
      <c r="L640">
        <v>2021</v>
      </c>
      <c r="M640">
        <v>3</v>
      </c>
      <c r="N640">
        <v>9</v>
      </c>
      <c r="O640">
        <v>202109</v>
      </c>
      <c r="P640">
        <v>1154</v>
      </c>
      <c r="Q640">
        <v>164.85714285714289</v>
      </c>
      <c r="R640">
        <f t="shared" si="9"/>
        <v>1.1221837088388213</v>
      </c>
    </row>
    <row r="641" spans="1:18">
      <c r="A641" s="1">
        <v>639</v>
      </c>
      <c r="B641" s="2">
        <v>44258</v>
      </c>
      <c r="C641">
        <v>3</v>
      </c>
      <c r="D641" t="s">
        <v>25</v>
      </c>
      <c r="E641" t="s">
        <v>25</v>
      </c>
      <c r="F641" t="s">
        <v>25</v>
      </c>
      <c r="G641">
        <v>180</v>
      </c>
      <c r="H641">
        <v>35375</v>
      </c>
      <c r="I641">
        <v>40812</v>
      </c>
      <c r="J641" t="s">
        <v>87</v>
      </c>
      <c r="K641" s="2">
        <v>44258</v>
      </c>
      <c r="L641">
        <v>2021</v>
      </c>
      <c r="M641">
        <v>3</v>
      </c>
      <c r="N641">
        <v>9</v>
      </c>
      <c r="O641">
        <v>202109</v>
      </c>
      <c r="P641">
        <v>1171</v>
      </c>
      <c r="Q641">
        <v>167.28571428571431</v>
      </c>
      <c r="R641">
        <f t="shared" si="9"/>
        <v>1.0760034158838598</v>
      </c>
    </row>
    <row r="642" spans="1:18">
      <c r="A642" s="1">
        <v>640</v>
      </c>
      <c r="B642" s="2">
        <v>44258</v>
      </c>
      <c r="C642">
        <v>2</v>
      </c>
      <c r="D642" t="s">
        <v>26</v>
      </c>
      <c r="E642" t="s">
        <v>26</v>
      </c>
      <c r="F642" t="s">
        <v>56</v>
      </c>
      <c r="G642">
        <v>202</v>
      </c>
      <c r="H642">
        <v>40288.699999999997</v>
      </c>
      <c r="I642">
        <v>45524</v>
      </c>
      <c r="J642" t="s">
        <v>87</v>
      </c>
      <c r="K642" s="2">
        <v>44258</v>
      </c>
      <c r="L642">
        <v>2021</v>
      </c>
      <c r="M642">
        <v>3</v>
      </c>
      <c r="N642">
        <v>9</v>
      </c>
      <c r="O642">
        <v>202109</v>
      </c>
      <c r="P642">
        <v>1431</v>
      </c>
      <c r="Q642">
        <v>204.42857142857139</v>
      </c>
      <c r="R642">
        <f t="shared" ref="R642:R705" si="10">G642/Q642</f>
        <v>0.98812019566736564</v>
      </c>
    </row>
    <row r="643" spans="1:18">
      <c r="A643" s="1">
        <v>641</v>
      </c>
      <c r="B643" s="2">
        <v>44259</v>
      </c>
      <c r="C643">
        <v>50</v>
      </c>
      <c r="D643" t="s">
        <v>16</v>
      </c>
      <c r="E643" t="s">
        <v>16</v>
      </c>
      <c r="F643" t="s">
        <v>47</v>
      </c>
      <c r="G643">
        <v>124</v>
      </c>
      <c r="H643">
        <v>31766.6</v>
      </c>
      <c r="I643">
        <v>35800</v>
      </c>
      <c r="J643" t="s">
        <v>87</v>
      </c>
      <c r="K643" s="2">
        <v>44259</v>
      </c>
      <c r="L643">
        <v>2021</v>
      </c>
      <c r="M643">
        <v>3</v>
      </c>
      <c r="N643">
        <v>9</v>
      </c>
      <c r="O643">
        <v>202109</v>
      </c>
      <c r="P643">
        <v>819</v>
      </c>
      <c r="Q643">
        <v>117</v>
      </c>
      <c r="R643">
        <f t="shared" si="10"/>
        <v>1.0598290598290598</v>
      </c>
    </row>
    <row r="644" spans="1:18">
      <c r="A644" s="1">
        <v>642</v>
      </c>
      <c r="B644" s="2">
        <v>44259</v>
      </c>
      <c r="C644">
        <v>28</v>
      </c>
      <c r="D644" t="s">
        <v>17</v>
      </c>
      <c r="E644" t="s">
        <v>17</v>
      </c>
      <c r="F644" t="s">
        <v>48</v>
      </c>
      <c r="G644">
        <v>142</v>
      </c>
      <c r="H644">
        <v>18764.900000000001</v>
      </c>
      <c r="I644">
        <v>18921</v>
      </c>
      <c r="J644" t="s">
        <v>87</v>
      </c>
      <c r="K644" s="2">
        <v>44259</v>
      </c>
      <c r="L644">
        <v>2021</v>
      </c>
      <c r="M644">
        <v>3</v>
      </c>
      <c r="N644">
        <v>9</v>
      </c>
      <c r="O644">
        <v>202109</v>
      </c>
      <c r="P644">
        <v>829</v>
      </c>
      <c r="Q644">
        <v>118.4285714285714</v>
      </c>
      <c r="R644">
        <f t="shared" si="10"/>
        <v>1.199034981905911</v>
      </c>
    </row>
    <row r="645" spans="1:18">
      <c r="A645" s="1">
        <v>643</v>
      </c>
      <c r="B645" s="2">
        <v>44259</v>
      </c>
      <c r="C645">
        <v>15</v>
      </c>
      <c r="D645" t="s">
        <v>27</v>
      </c>
      <c r="E645" t="s">
        <v>27</v>
      </c>
      <c r="F645" t="s">
        <v>57</v>
      </c>
      <c r="G645">
        <v>90</v>
      </c>
      <c r="H645">
        <v>13556.9</v>
      </c>
      <c r="I645">
        <v>14405</v>
      </c>
      <c r="J645" t="s">
        <v>87</v>
      </c>
      <c r="K645" s="2">
        <v>44259</v>
      </c>
      <c r="L645">
        <v>2021</v>
      </c>
      <c r="M645">
        <v>3</v>
      </c>
      <c r="N645">
        <v>9</v>
      </c>
      <c r="O645">
        <v>202109</v>
      </c>
      <c r="P645">
        <v>637</v>
      </c>
      <c r="Q645">
        <v>91</v>
      </c>
      <c r="R645">
        <f t="shared" si="10"/>
        <v>0.98901098901098905</v>
      </c>
    </row>
    <row r="646" spans="1:18">
      <c r="A646" s="1">
        <v>644</v>
      </c>
      <c r="B646" s="2">
        <v>44259</v>
      </c>
      <c r="C646">
        <v>13</v>
      </c>
      <c r="D646" t="s">
        <v>18</v>
      </c>
      <c r="E646" t="s">
        <v>18</v>
      </c>
      <c r="F646" t="s">
        <v>49</v>
      </c>
      <c r="G646">
        <v>240</v>
      </c>
      <c r="H646">
        <v>48827</v>
      </c>
      <c r="I646">
        <v>53632</v>
      </c>
      <c r="J646" t="s">
        <v>87</v>
      </c>
      <c r="K646" s="2">
        <v>44259</v>
      </c>
      <c r="L646">
        <v>2021</v>
      </c>
      <c r="M646">
        <v>3</v>
      </c>
      <c r="N646">
        <v>9</v>
      </c>
      <c r="O646">
        <v>202109</v>
      </c>
      <c r="P646">
        <v>1608</v>
      </c>
      <c r="Q646">
        <v>229.71428571428569</v>
      </c>
      <c r="R646">
        <f t="shared" si="10"/>
        <v>1.0447761194029852</v>
      </c>
    </row>
    <row r="647" spans="1:18">
      <c r="A647" s="1">
        <v>645</v>
      </c>
      <c r="B647" s="2">
        <v>44259</v>
      </c>
      <c r="C647">
        <v>11</v>
      </c>
      <c r="D647" t="s">
        <v>19</v>
      </c>
      <c r="E647" t="s">
        <v>19</v>
      </c>
      <c r="F647" t="s">
        <v>50</v>
      </c>
      <c r="G647">
        <v>118</v>
      </c>
      <c r="H647">
        <v>29209.599999999999</v>
      </c>
      <c r="I647">
        <v>31882</v>
      </c>
      <c r="J647" t="s">
        <v>87</v>
      </c>
      <c r="K647" s="2">
        <v>44259</v>
      </c>
      <c r="L647">
        <v>2021</v>
      </c>
      <c r="M647">
        <v>3</v>
      </c>
      <c r="N647">
        <v>9</v>
      </c>
      <c r="O647">
        <v>202109</v>
      </c>
      <c r="P647">
        <v>758</v>
      </c>
      <c r="Q647">
        <v>108.28571428571431</v>
      </c>
      <c r="R647">
        <f t="shared" si="10"/>
        <v>1.0897097625329812</v>
      </c>
    </row>
    <row r="648" spans="1:18">
      <c r="A648" s="1">
        <v>646</v>
      </c>
      <c r="B648" s="2">
        <v>44259</v>
      </c>
      <c r="C648">
        <v>8</v>
      </c>
      <c r="D648" t="s">
        <v>20</v>
      </c>
      <c r="E648" t="s">
        <v>20</v>
      </c>
      <c r="F648" t="s">
        <v>51</v>
      </c>
      <c r="G648">
        <v>136</v>
      </c>
      <c r="H648">
        <v>26875.8</v>
      </c>
      <c r="I648">
        <v>29404</v>
      </c>
      <c r="J648" t="s">
        <v>87</v>
      </c>
      <c r="K648" s="2">
        <v>44259</v>
      </c>
      <c r="L648">
        <v>2021</v>
      </c>
      <c r="M648">
        <v>3</v>
      </c>
      <c r="N648">
        <v>9</v>
      </c>
      <c r="O648">
        <v>202109</v>
      </c>
      <c r="P648">
        <v>954</v>
      </c>
      <c r="Q648">
        <v>136.28571428571431</v>
      </c>
      <c r="R648">
        <f t="shared" si="10"/>
        <v>0.99790356394129964</v>
      </c>
    </row>
    <row r="649" spans="1:18">
      <c r="A649" s="1">
        <v>647</v>
      </c>
      <c r="B649" s="2">
        <v>44259</v>
      </c>
      <c r="C649">
        <v>7</v>
      </c>
      <c r="D649" t="s">
        <v>21</v>
      </c>
      <c r="E649" t="s">
        <v>21</v>
      </c>
      <c r="F649" t="s">
        <v>52</v>
      </c>
      <c r="G649">
        <v>198</v>
      </c>
      <c r="H649">
        <v>31258.3</v>
      </c>
      <c r="I649">
        <v>35310</v>
      </c>
      <c r="J649" t="s">
        <v>87</v>
      </c>
      <c r="K649" s="2">
        <v>44259</v>
      </c>
      <c r="L649">
        <v>2021</v>
      </c>
      <c r="M649">
        <v>3</v>
      </c>
      <c r="N649">
        <v>9</v>
      </c>
      <c r="O649">
        <v>202109</v>
      </c>
      <c r="P649">
        <v>1109</v>
      </c>
      <c r="Q649">
        <v>158.42857142857139</v>
      </c>
      <c r="R649">
        <f t="shared" si="10"/>
        <v>1.2497745716862041</v>
      </c>
    </row>
    <row r="650" spans="1:18">
      <c r="A650" s="1">
        <v>648</v>
      </c>
      <c r="B650" s="2">
        <v>44259</v>
      </c>
      <c r="C650">
        <v>6</v>
      </c>
      <c r="D650" t="s">
        <v>22</v>
      </c>
      <c r="E650" t="s">
        <v>22</v>
      </c>
      <c r="F650" t="s">
        <v>53</v>
      </c>
      <c r="G650">
        <v>152</v>
      </c>
      <c r="H650">
        <v>24659.200000000001</v>
      </c>
      <c r="I650">
        <v>27975</v>
      </c>
      <c r="J650" t="s">
        <v>87</v>
      </c>
      <c r="K650" s="2">
        <v>44259</v>
      </c>
      <c r="L650">
        <v>2021</v>
      </c>
      <c r="M650">
        <v>3</v>
      </c>
      <c r="N650">
        <v>9</v>
      </c>
      <c r="O650">
        <v>202109</v>
      </c>
      <c r="P650">
        <v>915</v>
      </c>
      <c r="Q650">
        <v>130.71428571428569</v>
      </c>
      <c r="R650">
        <f t="shared" si="10"/>
        <v>1.1628415300546451</v>
      </c>
    </row>
    <row r="651" spans="1:18">
      <c r="A651" s="1">
        <v>649</v>
      </c>
      <c r="B651" s="2">
        <v>44259</v>
      </c>
      <c r="C651">
        <v>5</v>
      </c>
      <c r="D651" t="s">
        <v>23</v>
      </c>
      <c r="E651" t="s">
        <v>46</v>
      </c>
      <c r="F651" t="s">
        <v>54</v>
      </c>
      <c r="G651">
        <v>86</v>
      </c>
      <c r="H651">
        <v>15731.9</v>
      </c>
      <c r="I651">
        <v>17486</v>
      </c>
      <c r="J651" t="s">
        <v>87</v>
      </c>
      <c r="K651" s="2">
        <v>44259</v>
      </c>
      <c r="L651">
        <v>2021</v>
      </c>
      <c r="M651">
        <v>3</v>
      </c>
      <c r="N651">
        <v>9</v>
      </c>
      <c r="O651">
        <v>202109</v>
      </c>
      <c r="P651">
        <v>708</v>
      </c>
      <c r="Q651">
        <v>101.1428571428571</v>
      </c>
      <c r="R651">
        <f t="shared" si="10"/>
        <v>0.85028248587570665</v>
      </c>
    </row>
    <row r="652" spans="1:18">
      <c r="A652" s="1">
        <v>650</v>
      </c>
      <c r="B652" s="2">
        <v>44259</v>
      </c>
      <c r="C652">
        <v>4</v>
      </c>
      <c r="D652" t="s">
        <v>24</v>
      </c>
      <c r="E652" t="s">
        <v>24</v>
      </c>
      <c r="F652" t="s">
        <v>55</v>
      </c>
      <c r="G652">
        <v>213</v>
      </c>
      <c r="H652">
        <v>32803.9</v>
      </c>
      <c r="I652">
        <v>35004</v>
      </c>
      <c r="J652" t="s">
        <v>87</v>
      </c>
      <c r="K652" s="2">
        <v>44259</v>
      </c>
      <c r="L652">
        <v>2021</v>
      </c>
      <c r="M652">
        <v>3</v>
      </c>
      <c r="N652">
        <v>9</v>
      </c>
      <c r="O652">
        <v>202109</v>
      </c>
      <c r="P652">
        <v>1154</v>
      </c>
      <c r="Q652">
        <v>164.85714285714289</v>
      </c>
      <c r="R652">
        <f t="shared" si="10"/>
        <v>1.2920277296360483</v>
      </c>
    </row>
    <row r="653" spans="1:18">
      <c r="A653" s="1">
        <v>651</v>
      </c>
      <c r="B653" s="2">
        <v>44259</v>
      </c>
      <c r="C653">
        <v>3</v>
      </c>
      <c r="D653" t="s">
        <v>25</v>
      </c>
      <c r="E653" t="s">
        <v>25</v>
      </c>
      <c r="F653" t="s">
        <v>25</v>
      </c>
      <c r="G653">
        <v>184</v>
      </c>
      <c r="H653">
        <v>37811</v>
      </c>
      <c r="I653">
        <v>43889</v>
      </c>
      <c r="J653" t="s">
        <v>87</v>
      </c>
      <c r="K653" s="2">
        <v>44259</v>
      </c>
      <c r="L653">
        <v>2021</v>
      </c>
      <c r="M653">
        <v>3</v>
      </c>
      <c r="N653">
        <v>9</v>
      </c>
      <c r="O653">
        <v>202109</v>
      </c>
      <c r="P653">
        <v>1171</v>
      </c>
      <c r="Q653">
        <v>167.28571428571431</v>
      </c>
      <c r="R653">
        <f t="shared" si="10"/>
        <v>1.0999146029035012</v>
      </c>
    </row>
    <row r="654" spans="1:18">
      <c r="A654" s="1">
        <v>652</v>
      </c>
      <c r="B654" s="2">
        <v>44259</v>
      </c>
      <c r="C654">
        <v>2</v>
      </c>
      <c r="D654" t="s">
        <v>26</v>
      </c>
      <c r="E654" t="s">
        <v>26</v>
      </c>
      <c r="F654" t="s">
        <v>56</v>
      </c>
      <c r="G654">
        <v>219</v>
      </c>
      <c r="H654">
        <v>44845.1</v>
      </c>
      <c r="I654">
        <v>50538</v>
      </c>
      <c r="J654" t="s">
        <v>87</v>
      </c>
      <c r="K654" s="2">
        <v>44259</v>
      </c>
      <c r="L654">
        <v>2021</v>
      </c>
      <c r="M654">
        <v>3</v>
      </c>
      <c r="N654">
        <v>9</v>
      </c>
      <c r="O654">
        <v>202109</v>
      </c>
      <c r="P654">
        <v>1431</v>
      </c>
      <c r="Q654">
        <v>204.42857142857139</v>
      </c>
      <c r="R654">
        <f t="shared" si="10"/>
        <v>1.0712788259958073</v>
      </c>
    </row>
    <row r="655" spans="1:18">
      <c r="A655" s="1">
        <v>653</v>
      </c>
      <c r="B655" s="2">
        <v>44260</v>
      </c>
      <c r="C655">
        <v>50</v>
      </c>
      <c r="D655" t="s">
        <v>16</v>
      </c>
      <c r="E655" t="s">
        <v>16</v>
      </c>
      <c r="F655" t="s">
        <v>47</v>
      </c>
      <c r="G655">
        <v>121</v>
      </c>
      <c r="H655">
        <v>32117.5</v>
      </c>
      <c r="I655">
        <v>35615</v>
      </c>
      <c r="J655" t="s">
        <v>87</v>
      </c>
      <c r="K655" s="2">
        <v>44260</v>
      </c>
      <c r="L655">
        <v>2021</v>
      </c>
      <c r="M655">
        <v>3</v>
      </c>
      <c r="N655">
        <v>9</v>
      </c>
      <c r="O655">
        <v>202109</v>
      </c>
      <c r="P655">
        <v>819</v>
      </c>
      <c r="Q655">
        <v>117</v>
      </c>
      <c r="R655">
        <f t="shared" si="10"/>
        <v>1.0341880341880343</v>
      </c>
    </row>
    <row r="656" spans="1:18">
      <c r="A656" s="1">
        <v>654</v>
      </c>
      <c r="B656" s="2">
        <v>44260</v>
      </c>
      <c r="C656">
        <v>28</v>
      </c>
      <c r="D656" t="s">
        <v>17</v>
      </c>
      <c r="E656" t="s">
        <v>17</v>
      </c>
      <c r="F656" t="s">
        <v>48</v>
      </c>
      <c r="G656">
        <v>149</v>
      </c>
      <c r="H656">
        <v>20421.5</v>
      </c>
      <c r="I656">
        <v>20761</v>
      </c>
      <c r="J656" t="s">
        <v>87</v>
      </c>
      <c r="K656" s="2">
        <v>44260</v>
      </c>
      <c r="L656">
        <v>2021</v>
      </c>
      <c r="M656">
        <v>3</v>
      </c>
      <c r="N656">
        <v>9</v>
      </c>
      <c r="O656">
        <v>202109</v>
      </c>
      <c r="P656">
        <v>829</v>
      </c>
      <c r="Q656">
        <v>118.4285714285714</v>
      </c>
      <c r="R656">
        <f t="shared" si="10"/>
        <v>1.2581423401688785</v>
      </c>
    </row>
    <row r="657" spans="1:18">
      <c r="A657" s="1">
        <v>655</v>
      </c>
      <c r="B657" s="2">
        <v>44260</v>
      </c>
      <c r="C657">
        <v>15</v>
      </c>
      <c r="D657" t="s">
        <v>27</v>
      </c>
      <c r="E657" t="s">
        <v>27</v>
      </c>
      <c r="F657" t="s">
        <v>57</v>
      </c>
      <c r="G657">
        <v>96</v>
      </c>
      <c r="H657">
        <v>19134.900000000001</v>
      </c>
      <c r="I657">
        <v>19893</v>
      </c>
      <c r="J657" t="s">
        <v>87</v>
      </c>
      <c r="K657" s="2">
        <v>44260</v>
      </c>
      <c r="L657">
        <v>2021</v>
      </c>
      <c r="M657">
        <v>3</v>
      </c>
      <c r="N657">
        <v>9</v>
      </c>
      <c r="O657">
        <v>202109</v>
      </c>
      <c r="P657">
        <v>637</v>
      </c>
      <c r="Q657">
        <v>91</v>
      </c>
      <c r="R657">
        <f t="shared" si="10"/>
        <v>1.054945054945055</v>
      </c>
    </row>
    <row r="658" spans="1:18">
      <c r="A658" s="1">
        <v>656</v>
      </c>
      <c r="B658" s="2">
        <v>44260</v>
      </c>
      <c r="C658">
        <v>13</v>
      </c>
      <c r="D658" t="s">
        <v>18</v>
      </c>
      <c r="E658" t="s">
        <v>18</v>
      </c>
      <c r="F658" t="s">
        <v>49</v>
      </c>
      <c r="G658">
        <v>216</v>
      </c>
      <c r="H658">
        <v>50014</v>
      </c>
      <c r="I658">
        <v>53505</v>
      </c>
      <c r="J658" t="s">
        <v>87</v>
      </c>
      <c r="K658" s="2">
        <v>44260</v>
      </c>
      <c r="L658">
        <v>2021</v>
      </c>
      <c r="M658">
        <v>3</v>
      </c>
      <c r="N658">
        <v>9</v>
      </c>
      <c r="O658">
        <v>202109</v>
      </c>
      <c r="P658">
        <v>1608</v>
      </c>
      <c r="Q658">
        <v>229.71428571428569</v>
      </c>
      <c r="R658">
        <f t="shared" si="10"/>
        <v>0.94029850746268662</v>
      </c>
    </row>
    <row r="659" spans="1:18">
      <c r="A659" s="1">
        <v>657</v>
      </c>
      <c r="B659" s="2">
        <v>44260</v>
      </c>
      <c r="C659">
        <v>11</v>
      </c>
      <c r="D659" t="s">
        <v>19</v>
      </c>
      <c r="E659" t="s">
        <v>19</v>
      </c>
      <c r="F659" t="s">
        <v>50</v>
      </c>
      <c r="G659">
        <v>114</v>
      </c>
      <c r="H659">
        <v>29289.200000000001</v>
      </c>
      <c r="I659">
        <v>31688</v>
      </c>
      <c r="J659" t="s">
        <v>87</v>
      </c>
      <c r="K659" s="2">
        <v>44260</v>
      </c>
      <c r="L659">
        <v>2021</v>
      </c>
      <c r="M659">
        <v>3</v>
      </c>
      <c r="N659">
        <v>9</v>
      </c>
      <c r="O659">
        <v>202109</v>
      </c>
      <c r="P659">
        <v>758</v>
      </c>
      <c r="Q659">
        <v>108.28571428571431</v>
      </c>
      <c r="R659">
        <f t="shared" si="10"/>
        <v>1.0527704485488125</v>
      </c>
    </row>
    <row r="660" spans="1:18">
      <c r="A660" s="1">
        <v>658</v>
      </c>
      <c r="B660" s="2">
        <v>44260</v>
      </c>
      <c r="C660">
        <v>8</v>
      </c>
      <c r="D660" t="s">
        <v>20</v>
      </c>
      <c r="E660" t="s">
        <v>20</v>
      </c>
      <c r="F660" t="s">
        <v>51</v>
      </c>
      <c r="G660">
        <v>144</v>
      </c>
      <c r="H660">
        <v>32005.3</v>
      </c>
      <c r="I660">
        <v>34143</v>
      </c>
      <c r="J660" t="s">
        <v>87</v>
      </c>
      <c r="K660" s="2">
        <v>44260</v>
      </c>
      <c r="L660">
        <v>2021</v>
      </c>
      <c r="M660">
        <v>3</v>
      </c>
      <c r="N660">
        <v>9</v>
      </c>
      <c r="O660">
        <v>202109</v>
      </c>
      <c r="P660">
        <v>954</v>
      </c>
      <c r="Q660">
        <v>136.28571428571431</v>
      </c>
      <c r="R660">
        <f t="shared" si="10"/>
        <v>1.0566037735849054</v>
      </c>
    </row>
    <row r="661" spans="1:18">
      <c r="A661" s="1">
        <v>659</v>
      </c>
      <c r="B661" s="2">
        <v>44260</v>
      </c>
      <c r="C661">
        <v>7</v>
      </c>
      <c r="D661" t="s">
        <v>21</v>
      </c>
      <c r="E661" t="s">
        <v>21</v>
      </c>
      <c r="F661" t="s">
        <v>52</v>
      </c>
      <c r="G661">
        <v>169</v>
      </c>
      <c r="H661">
        <v>29045.8</v>
      </c>
      <c r="I661">
        <v>31929</v>
      </c>
      <c r="J661" t="s">
        <v>87</v>
      </c>
      <c r="K661" s="2">
        <v>44260</v>
      </c>
      <c r="L661">
        <v>2021</v>
      </c>
      <c r="M661">
        <v>3</v>
      </c>
      <c r="N661">
        <v>9</v>
      </c>
      <c r="O661">
        <v>202109</v>
      </c>
      <c r="P661">
        <v>1109</v>
      </c>
      <c r="Q661">
        <v>158.42857142857139</v>
      </c>
      <c r="R661">
        <f t="shared" si="10"/>
        <v>1.0667267808836793</v>
      </c>
    </row>
    <row r="662" spans="1:18">
      <c r="A662" s="1">
        <v>660</v>
      </c>
      <c r="B662" s="2">
        <v>44260</v>
      </c>
      <c r="C662">
        <v>6</v>
      </c>
      <c r="D662" t="s">
        <v>22</v>
      </c>
      <c r="E662" t="s">
        <v>22</v>
      </c>
      <c r="F662" t="s">
        <v>53</v>
      </c>
      <c r="G662">
        <v>118</v>
      </c>
      <c r="H662">
        <v>25990.3</v>
      </c>
      <c r="I662">
        <v>29946</v>
      </c>
      <c r="J662" t="s">
        <v>87</v>
      </c>
      <c r="K662" s="2">
        <v>44260</v>
      </c>
      <c r="L662">
        <v>2021</v>
      </c>
      <c r="M662">
        <v>3</v>
      </c>
      <c r="N662">
        <v>9</v>
      </c>
      <c r="O662">
        <v>202109</v>
      </c>
      <c r="P662">
        <v>915</v>
      </c>
      <c r="Q662">
        <v>130.71428571428569</v>
      </c>
      <c r="R662">
        <f t="shared" si="10"/>
        <v>0.90273224043715861</v>
      </c>
    </row>
    <row r="663" spans="1:18">
      <c r="A663" s="1">
        <v>661</v>
      </c>
      <c r="B663" s="2">
        <v>44260</v>
      </c>
      <c r="C663">
        <v>5</v>
      </c>
      <c r="D663" t="s">
        <v>23</v>
      </c>
      <c r="E663" t="s">
        <v>46</v>
      </c>
      <c r="F663" t="s">
        <v>54</v>
      </c>
      <c r="G663">
        <v>111</v>
      </c>
      <c r="H663">
        <v>24069.4</v>
      </c>
      <c r="I663">
        <v>25776</v>
      </c>
      <c r="J663" t="s">
        <v>87</v>
      </c>
      <c r="K663" s="2">
        <v>44260</v>
      </c>
      <c r="L663">
        <v>2021</v>
      </c>
      <c r="M663">
        <v>3</v>
      </c>
      <c r="N663">
        <v>9</v>
      </c>
      <c r="O663">
        <v>202109</v>
      </c>
      <c r="P663">
        <v>708</v>
      </c>
      <c r="Q663">
        <v>101.1428571428571</v>
      </c>
      <c r="R663">
        <f t="shared" si="10"/>
        <v>1.0974576271186445</v>
      </c>
    </row>
    <row r="664" spans="1:18">
      <c r="A664" s="1">
        <v>662</v>
      </c>
      <c r="B664" s="2">
        <v>44260</v>
      </c>
      <c r="C664">
        <v>4</v>
      </c>
      <c r="D664" t="s">
        <v>24</v>
      </c>
      <c r="E664" t="s">
        <v>24</v>
      </c>
      <c r="F664" t="s">
        <v>55</v>
      </c>
      <c r="G664">
        <v>164</v>
      </c>
      <c r="H664">
        <v>30763.1</v>
      </c>
      <c r="I664">
        <v>33377</v>
      </c>
      <c r="J664" t="s">
        <v>87</v>
      </c>
      <c r="K664" s="2">
        <v>44260</v>
      </c>
      <c r="L664">
        <v>2021</v>
      </c>
      <c r="M664">
        <v>3</v>
      </c>
      <c r="N664">
        <v>9</v>
      </c>
      <c r="O664">
        <v>202109</v>
      </c>
      <c r="P664">
        <v>1154</v>
      </c>
      <c r="Q664">
        <v>164.85714285714289</v>
      </c>
      <c r="R664">
        <f t="shared" si="10"/>
        <v>0.99480069324090103</v>
      </c>
    </row>
    <row r="665" spans="1:18">
      <c r="A665" s="1">
        <v>663</v>
      </c>
      <c r="B665" s="2">
        <v>44260</v>
      </c>
      <c r="C665">
        <v>3</v>
      </c>
      <c r="D665" t="s">
        <v>25</v>
      </c>
      <c r="E665" t="s">
        <v>25</v>
      </c>
      <c r="F665" t="s">
        <v>25</v>
      </c>
      <c r="G665">
        <v>177</v>
      </c>
      <c r="H665">
        <v>46767.199999999997</v>
      </c>
      <c r="I665">
        <v>51949</v>
      </c>
      <c r="J665" t="s">
        <v>87</v>
      </c>
      <c r="K665" s="2">
        <v>44260</v>
      </c>
      <c r="L665">
        <v>2021</v>
      </c>
      <c r="M665">
        <v>3</v>
      </c>
      <c r="N665">
        <v>9</v>
      </c>
      <c r="O665">
        <v>202109</v>
      </c>
      <c r="P665">
        <v>1171</v>
      </c>
      <c r="Q665">
        <v>167.28571428571431</v>
      </c>
      <c r="R665">
        <f t="shared" si="10"/>
        <v>1.0580700256191289</v>
      </c>
    </row>
    <row r="666" spans="1:18">
      <c r="A666" s="1">
        <v>664</v>
      </c>
      <c r="B666" s="2">
        <v>44260</v>
      </c>
      <c r="C666">
        <v>2</v>
      </c>
      <c r="D666" t="s">
        <v>26</v>
      </c>
      <c r="E666" t="s">
        <v>26</v>
      </c>
      <c r="F666" t="s">
        <v>56</v>
      </c>
      <c r="G666">
        <v>198</v>
      </c>
      <c r="H666">
        <v>45344.800000000003</v>
      </c>
      <c r="I666">
        <v>50115</v>
      </c>
      <c r="J666" t="s">
        <v>87</v>
      </c>
      <c r="K666" s="2">
        <v>44260</v>
      </c>
      <c r="L666">
        <v>2021</v>
      </c>
      <c r="M666">
        <v>3</v>
      </c>
      <c r="N666">
        <v>9</v>
      </c>
      <c r="O666">
        <v>202109</v>
      </c>
      <c r="P666">
        <v>1431</v>
      </c>
      <c r="Q666">
        <v>204.42857142857139</v>
      </c>
      <c r="R666">
        <f t="shared" si="10"/>
        <v>0.96855345911949708</v>
      </c>
    </row>
    <row r="667" spans="1:18">
      <c r="A667" s="1">
        <v>665</v>
      </c>
      <c r="B667" s="2">
        <v>44261</v>
      </c>
      <c r="C667">
        <v>50</v>
      </c>
      <c r="D667" t="s">
        <v>16</v>
      </c>
      <c r="E667" t="s">
        <v>16</v>
      </c>
      <c r="F667" t="s">
        <v>47</v>
      </c>
      <c r="G667">
        <v>120</v>
      </c>
      <c r="H667">
        <v>31888.799999999999</v>
      </c>
      <c r="I667">
        <v>34687</v>
      </c>
      <c r="J667" t="s">
        <v>87</v>
      </c>
      <c r="K667" s="2">
        <v>44261</v>
      </c>
      <c r="L667">
        <v>2021</v>
      </c>
      <c r="M667">
        <v>3</v>
      </c>
      <c r="N667">
        <v>9</v>
      </c>
      <c r="O667">
        <v>202109</v>
      </c>
      <c r="P667">
        <v>819</v>
      </c>
      <c r="Q667">
        <v>117</v>
      </c>
      <c r="R667">
        <f t="shared" si="10"/>
        <v>1.0256410256410255</v>
      </c>
    </row>
    <row r="668" spans="1:18">
      <c r="A668" s="1">
        <v>666</v>
      </c>
      <c r="B668" s="2">
        <v>44261</v>
      </c>
      <c r="C668">
        <v>28</v>
      </c>
      <c r="D668" t="s">
        <v>17</v>
      </c>
      <c r="E668" t="s">
        <v>17</v>
      </c>
      <c r="F668" t="s">
        <v>48</v>
      </c>
      <c r="G668">
        <v>146</v>
      </c>
      <c r="H668">
        <v>19803.400000000001</v>
      </c>
      <c r="I668">
        <v>19950</v>
      </c>
      <c r="J668" t="s">
        <v>87</v>
      </c>
      <c r="K668" s="2">
        <v>44261</v>
      </c>
      <c r="L668">
        <v>2021</v>
      </c>
      <c r="M668">
        <v>3</v>
      </c>
      <c r="N668">
        <v>9</v>
      </c>
      <c r="O668">
        <v>202109</v>
      </c>
      <c r="P668">
        <v>829</v>
      </c>
      <c r="Q668">
        <v>118.4285714285714</v>
      </c>
      <c r="R668">
        <f t="shared" si="10"/>
        <v>1.2328106151990352</v>
      </c>
    </row>
    <row r="669" spans="1:18">
      <c r="A669" s="1">
        <v>667</v>
      </c>
      <c r="B669" s="2">
        <v>44261</v>
      </c>
      <c r="C669">
        <v>15</v>
      </c>
      <c r="D669" t="s">
        <v>27</v>
      </c>
      <c r="E669" t="s">
        <v>27</v>
      </c>
      <c r="F669" t="s">
        <v>57</v>
      </c>
      <c r="G669">
        <v>116</v>
      </c>
      <c r="H669">
        <v>24841.5</v>
      </c>
      <c r="I669">
        <v>25398</v>
      </c>
      <c r="J669" t="s">
        <v>87</v>
      </c>
      <c r="K669" s="2">
        <v>44261</v>
      </c>
      <c r="L669">
        <v>2021</v>
      </c>
      <c r="M669">
        <v>3</v>
      </c>
      <c r="N669">
        <v>9</v>
      </c>
      <c r="O669">
        <v>202109</v>
      </c>
      <c r="P669">
        <v>637</v>
      </c>
      <c r="Q669">
        <v>91</v>
      </c>
      <c r="R669">
        <f t="shared" si="10"/>
        <v>1.2747252747252746</v>
      </c>
    </row>
    <row r="670" spans="1:18">
      <c r="A670" s="1">
        <v>668</v>
      </c>
      <c r="B670" s="2">
        <v>44261</v>
      </c>
      <c r="C670">
        <v>13</v>
      </c>
      <c r="D670" t="s">
        <v>18</v>
      </c>
      <c r="E670" t="s">
        <v>18</v>
      </c>
      <c r="F670" t="s">
        <v>49</v>
      </c>
      <c r="G670">
        <v>209</v>
      </c>
      <c r="H670">
        <v>58055.8</v>
      </c>
      <c r="I670">
        <v>61026</v>
      </c>
      <c r="J670" t="s">
        <v>87</v>
      </c>
      <c r="K670" s="2">
        <v>44261</v>
      </c>
      <c r="L670">
        <v>2021</v>
      </c>
      <c r="M670">
        <v>3</v>
      </c>
      <c r="N670">
        <v>9</v>
      </c>
      <c r="O670">
        <v>202109</v>
      </c>
      <c r="P670">
        <v>1608</v>
      </c>
      <c r="Q670">
        <v>229.71428571428569</v>
      </c>
      <c r="R670">
        <f t="shared" si="10"/>
        <v>0.90982587064676623</v>
      </c>
    </row>
    <row r="671" spans="1:18">
      <c r="A671" s="1">
        <v>669</v>
      </c>
      <c r="B671" s="2">
        <v>44261</v>
      </c>
      <c r="C671">
        <v>11</v>
      </c>
      <c r="D671" t="s">
        <v>19</v>
      </c>
      <c r="E671" t="s">
        <v>19</v>
      </c>
      <c r="F671" t="s">
        <v>50</v>
      </c>
      <c r="G671">
        <v>119</v>
      </c>
      <c r="H671">
        <v>32366.2</v>
      </c>
      <c r="I671">
        <v>34355</v>
      </c>
      <c r="J671" t="s">
        <v>87</v>
      </c>
      <c r="K671" s="2">
        <v>44261</v>
      </c>
      <c r="L671">
        <v>2021</v>
      </c>
      <c r="M671">
        <v>3</v>
      </c>
      <c r="N671">
        <v>9</v>
      </c>
      <c r="O671">
        <v>202109</v>
      </c>
      <c r="P671">
        <v>758</v>
      </c>
      <c r="Q671">
        <v>108.28571428571431</v>
      </c>
      <c r="R671">
        <f t="shared" si="10"/>
        <v>1.0989445910290236</v>
      </c>
    </row>
    <row r="672" spans="1:18">
      <c r="A672" s="1">
        <v>670</v>
      </c>
      <c r="B672" s="2">
        <v>44261</v>
      </c>
      <c r="C672">
        <v>8</v>
      </c>
      <c r="D672" t="s">
        <v>20</v>
      </c>
      <c r="E672" t="s">
        <v>20</v>
      </c>
      <c r="F672" t="s">
        <v>51</v>
      </c>
      <c r="G672">
        <v>114</v>
      </c>
      <c r="H672">
        <v>26365.1</v>
      </c>
      <c r="I672">
        <v>27924</v>
      </c>
      <c r="J672" t="s">
        <v>87</v>
      </c>
      <c r="K672" s="2">
        <v>44261</v>
      </c>
      <c r="L672">
        <v>2021</v>
      </c>
      <c r="M672">
        <v>3</v>
      </c>
      <c r="N672">
        <v>9</v>
      </c>
      <c r="O672">
        <v>202109</v>
      </c>
      <c r="P672">
        <v>954</v>
      </c>
      <c r="Q672">
        <v>136.28571428571431</v>
      </c>
      <c r="R672">
        <f t="shared" si="10"/>
        <v>0.83647798742138357</v>
      </c>
    </row>
    <row r="673" spans="1:18">
      <c r="A673" s="1">
        <v>671</v>
      </c>
      <c r="B673" s="2">
        <v>44261</v>
      </c>
      <c r="C673">
        <v>7</v>
      </c>
      <c r="D673" t="s">
        <v>21</v>
      </c>
      <c r="E673" t="s">
        <v>21</v>
      </c>
      <c r="F673" t="s">
        <v>52</v>
      </c>
      <c r="G673">
        <v>114</v>
      </c>
      <c r="H673">
        <v>19834.7</v>
      </c>
      <c r="I673">
        <v>22128</v>
      </c>
      <c r="J673" t="s">
        <v>87</v>
      </c>
      <c r="K673" s="2">
        <v>44261</v>
      </c>
      <c r="L673">
        <v>2021</v>
      </c>
      <c r="M673">
        <v>3</v>
      </c>
      <c r="N673">
        <v>9</v>
      </c>
      <c r="O673">
        <v>202109</v>
      </c>
      <c r="P673">
        <v>1109</v>
      </c>
      <c r="Q673">
        <v>158.42857142857139</v>
      </c>
      <c r="R673">
        <f t="shared" si="10"/>
        <v>0.71956717763751143</v>
      </c>
    </row>
    <row r="674" spans="1:18">
      <c r="A674" s="1">
        <v>672</v>
      </c>
      <c r="B674" s="2">
        <v>44261</v>
      </c>
      <c r="C674">
        <v>6</v>
      </c>
      <c r="D674" t="s">
        <v>22</v>
      </c>
      <c r="E674" t="s">
        <v>22</v>
      </c>
      <c r="F674" t="s">
        <v>53</v>
      </c>
      <c r="G674">
        <v>93</v>
      </c>
      <c r="H674">
        <v>21387.200000000001</v>
      </c>
      <c r="I674">
        <v>23159</v>
      </c>
      <c r="J674" t="s">
        <v>87</v>
      </c>
      <c r="K674" s="2">
        <v>44261</v>
      </c>
      <c r="L674">
        <v>2021</v>
      </c>
      <c r="M674">
        <v>3</v>
      </c>
      <c r="N674">
        <v>9</v>
      </c>
      <c r="O674">
        <v>202109</v>
      </c>
      <c r="P674">
        <v>915</v>
      </c>
      <c r="Q674">
        <v>130.71428571428569</v>
      </c>
      <c r="R674">
        <f t="shared" si="10"/>
        <v>0.71147540983606572</v>
      </c>
    </row>
    <row r="675" spans="1:18">
      <c r="A675" s="1">
        <v>673</v>
      </c>
      <c r="B675" s="2">
        <v>44261</v>
      </c>
      <c r="C675">
        <v>5</v>
      </c>
      <c r="D675" t="s">
        <v>23</v>
      </c>
      <c r="E675" t="s">
        <v>46</v>
      </c>
      <c r="F675" t="s">
        <v>54</v>
      </c>
      <c r="G675">
        <v>104</v>
      </c>
      <c r="H675">
        <v>20534</v>
      </c>
      <c r="I675">
        <v>21731</v>
      </c>
      <c r="J675" t="s">
        <v>87</v>
      </c>
      <c r="K675" s="2">
        <v>44261</v>
      </c>
      <c r="L675">
        <v>2021</v>
      </c>
      <c r="M675">
        <v>3</v>
      </c>
      <c r="N675">
        <v>9</v>
      </c>
      <c r="O675">
        <v>202109</v>
      </c>
      <c r="P675">
        <v>708</v>
      </c>
      <c r="Q675">
        <v>101.1428571428571</v>
      </c>
      <c r="R675">
        <f t="shared" si="10"/>
        <v>1.028248587570622</v>
      </c>
    </row>
    <row r="676" spans="1:18">
      <c r="A676" s="1">
        <v>674</v>
      </c>
      <c r="B676" s="2">
        <v>44261</v>
      </c>
      <c r="C676">
        <v>4</v>
      </c>
      <c r="D676" t="s">
        <v>24</v>
      </c>
      <c r="E676" t="s">
        <v>24</v>
      </c>
      <c r="F676" t="s">
        <v>55</v>
      </c>
      <c r="G676">
        <v>114</v>
      </c>
      <c r="H676">
        <v>21915</v>
      </c>
      <c r="I676">
        <v>23701</v>
      </c>
      <c r="J676" t="s">
        <v>87</v>
      </c>
      <c r="K676" s="2">
        <v>44261</v>
      </c>
      <c r="L676">
        <v>2021</v>
      </c>
      <c r="M676">
        <v>3</v>
      </c>
      <c r="N676">
        <v>9</v>
      </c>
      <c r="O676">
        <v>202109</v>
      </c>
      <c r="P676">
        <v>1154</v>
      </c>
      <c r="Q676">
        <v>164.85714285714289</v>
      </c>
      <c r="R676">
        <f t="shared" si="10"/>
        <v>0.69150779896013848</v>
      </c>
    </row>
    <row r="677" spans="1:18">
      <c r="A677" s="1">
        <v>675</v>
      </c>
      <c r="B677" s="2">
        <v>44261</v>
      </c>
      <c r="C677">
        <v>3</v>
      </c>
      <c r="D677" t="s">
        <v>25</v>
      </c>
      <c r="E677" t="s">
        <v>25</v>
      </c>
      <c r="F677" t="s">
        <v>25</v>
      </c>
      <c r="G677">
        <v>151</v>
      </c>
      <c r="H677">
        <v>31876.400000000001</v>
      </c>
      <c r="I677">
        <v>35063</v>
      </c>
      <c r="J677" t="s">
        <v>87</v>
      </c>
      <c r="K677" s="2">
        <v>44261</v>
      </c>
      <c r="L677">
        <v>2021</v>
      </c>
      <c r="M677">
        <v>3</v>
      </c>
      <c r="N677">
        <v>9</v>
      </c>
      <c r="O677">
        <v>202109</v>
      </c>
      <c r="P677">
        <v>1171</v>
      </c>
      <c r="Q677">
        <v>167.28571428571431</v>
      </c>
      <c r="R677">
        <f t="shared" si="10"/>
        <v>0.90264730999146015</v>
      </c>
    </row>
    <row r="678" spans="1:18">
      <c r="A678" s="1">
        <v>676</v>
      </c>
      <c r="B678" s="2">
        <v>44261</v>
      </c>
      <c r="C678">
        <v>2</v>
      </c>
      <c r="D678" t="s">
        <v>26</v>
      </c>
      <c r="E678" t="s">
        <v>26</v>
      </c>
      <c r="F678" t="s">
        <v>56</v>
      </c>
      <c r="G678">
        <v>234</v>
      </c>
      <c r="H678">
        <v>48747.9</v>
      </c>
      <c r="I678">
        <v>52369</v>
      </c>
      <c r="J678" t="s">
        <v>87</v>
      </c>
      <c r="K678" s="2">
        <v>44261</v>
      </c>
      <c r="L678">
        <v>2021</v>
      </c>
      <c r="M678">
        <v>3</v>
      </c>
      <c r="N678">
        <v>9</v>
      </c>
      <c r="O678">
        <v>202109</v>
      </c>
      <c r="P678">
        <v>1431</v>
      </c>
      <c r="Q678">
        <v>204.42857142857139</v>
      </c>
      <c r="R678">
        <f t="shared" si="10"/>
        <v>1.1446540880503147</v>
      </c>
    </row>
    <row r="679" spans="1:18">
      <c r="A679" s="1">
        <v>677</v>
      </c>
      <c r="B679" s="2">
        <v>44262</v>
      </c>
      <c r="C679">
        <v>50</v>
      </c>
      <c r="D679" t="s">
        <v>16</v>
      </c>
      <c r="E679" t="s">
        <v>16</v>
      </c>
      <c r="F679" t="s">
        <v>47</v>
      </c>
      <c r="G679">
        <v>121</v>
      </c>
      <c r="H679">
        <v>38503.300000000003</v>
      </c>
      <c r="I679">
        <v>41798</v>
      </c>
      <c r="J679" t="s">
        <v>87</v>
      </c>
      <c r="K679" s="2">
        <v>44262</v>
      </c>
      <c r="L679">
        <v>2021</v>
      </c>
      <c r="M679">
        <v>3</v>
      </c>
      <c r="N679">
        <v>9</v>
      </c>
      <c r="O679">
        <v>202109</v>
      </c>
      <c r="P679">
        <v>819</v>
      </c>
      <c r="Q679">
        <v>117</v>
      </c>
      <c r="R679">
        <f t="shared" si="10"/>
        <v>1.0341880341880343</v>
      </c>
    </row>
    <row r="680" spans="1:18">
      <c r="A680" s="1">
        <v>678</v>
      </c>
      <c r="B680" s="2">
        <v>44262</v>
      </c>
      <c r="C680">
        <v>28</v>
      </c>
      <c r="D680" t="s">
        <v>17</v>
      </c>
      <c r="E680" t="s">
        <v>17</v>
      </c>
      <c r="F680" t="s">
        <v>48</v>
      </c>
      <c r="G680">
        <v>161</v>
      </c>
      <c r="H680">
        <v>25432</v>
      </c>
      <c r="I680">
        <v>25432</v>
      </c>
      <c r="J680" t="s">
        <v>87</v>
      </c>
      <c r="K680" s="2">
        <v>44262</v>
      </c>
      <c r="L680">
        <v>2021</v>
      </c>
      <c r="M680">
        <v>3</v>
      </c>
      <c r="N680">
        <v>9</v>
      </c>
      <c r="O680">
        <v>202109</v>
      </c>
      <c r="P680">
        <v>829</v>
      </c>
      <c r="Q680">
        <v>118.4285714285714</v>
      </c>
      <c r="R680">
        <f t="shared" si="10"/>
        <v>1.3594692400482513</v>
      </c>
    </row>
    <row r="681" spans="1:18">
      <c r="A681" s="1">
        <v>679</v>
      </c>
      <c r="B681" s="2">
        <v>44262</v>
      </c>
      <c r="C681">
        <v>15</v>
      </c>
      <c r="D681" t="s">
        <v>27</v>
      </c>
      <c r="E681" t="s">
        <v>27</v>
      </c>
      <c r="F681" t="s">
        <v>57</v>
      </c>
      <c r="G681">
        <v>128</v>
      </c>
      <c r="H681">
        <v>26898.2</v>
      </c>
      <c r="I681">
        <v>27300</v>
      </c>
      <c r="J681" t="s">
        <v>87</v>
      </c>
      <c r="K681" s="2">
        <v>44262</v>
      </c>
      <c r="L681">
        <v>2021</v>
      </c>
      <c r="M681">
        <v>3</v>
      </c>
      <c r="N681">
        <v>9</v>
      </c>
      <c r="O681">
        <v>202109</v>
      </c>
      <c r="P681">
        <v>637</v>
      </c>
      <c r="Q681">
        <v>91</v>
      </c>
      <c r="R681">
        <f t="shared" si="10"/>
        <v>1.4065934065934067</v>
      </c>
    </row>
    <row r="682" spans="1:18">
      <c r="A682" s="1">
        <v>680</v>
      </c>
      <c r="B682" s="2">
        <v>44262</v>
      </c>
      <c r="C682">
        <v>13</v>
      </c>
      <c r="D682" t="s">
        <v>18</v>
      </c>
      <c r="E682" t="s">
        <v>18</v>
      </c>
      <c r="F682" t="s">
        <v>49</v>
      </c>
      <c r="G682">
        <v>203</v>
      </c>
      <c r="H682">
        <v>67598</v>
      </c>
      <c r="I682">
        <v>71785</v>
      </c>
      <c r="J682" t="s">
        <v>87</v>
      </c>
      <c r="K682" s="2">
        <v>44262</v>
      </c>
      <c r="L682">
        <v>2021</v>
      </c>
      <c r="M682">
        <v>3</v>
      </c>
      <c r="N682">
        <v>9</v>
      </c>
      <c r="O682">
        <v>202109</v>
      </c>
      <c r="P682">
        <v>1608</v>
      </c>
      <c r="Q682">
        <v>229.71428571428569</v>
      </c>
      <c r="R682">
        <f t="shared" si="10"/>
        <v>0.88370646766169159</v>
      </c>
    </row>
    <row r="683" spans="1:18">
      <c r="A683" s="1">
        <v>681</v>
      </c>
      <c r="B683" s="2">
        <v>44262</v>
      </c>
      <c r="C683">
        <v>11</v>
      </c>
      <c r="D683" t="s">
        <v>19</v>
      </c>
      <c r="E683" t="s">
        <v>19</v>
      </c>
      <c r="F683" t="s">
        <v>50</v>
      </c>
      <c r="G683">
        <v>115</v>
      </c>
      <c r="H683">
        <v>33993.9</v>
      </c>
      <c r="I683">
        <v>36753</v>
      </c>
      <c r="J683" t="s">
        <v>87</v>
      </c>
      <c r="K683" s="2">
        <v>44262</v>
      </c>
      <c r="L683">
        <v>2021</v>
      </c>
      <c r="M683">
        <v>3</v>
      </c>
      <c r="N683">
        <v>9</v>
      </c>
      <c r="O683">
        <v>202109</v>
      </c>
      <c r="P683">
        <v>758</v>
      </c>
      <c r="Q683">
        <v>108.28571428571431</v>
      </c>
      <c r="R683">
        <f t="shared" si="10"/>
        <v>1.0620052770448547</v>
      </c>
    </row>
    <row r="684" spans="1:18">
      <c r="A684" s="1">
        <v>682</v>
      </c>
      <c r="B684" s="2">
        <v>44262</v>
      </c>
      <c r="C684">
        <v>8</v>
      </c>
      <c r="D684" t="s">
        <v>20</v>
      </c>
      <c r="E684" t="s">
        <v>20</v>
      </c>
      <c r="F684" t="s">
        <v>51</v>
      </c>
      <c r="G684">
        <v>132</v>
      </c>
      <c r="H684">
        <v>33706.400000000001</v>
      </c>
      <c r="I684">
        <v>36031</v>
      </c>
      <c r="J684" t="s">
        <v>87</v>
      </c>
      <c r="K684" s="2">
        <v>44262</v>
      </c>
      <c r="L684">
        <v>2021</v>
      </c>
      <c r="M684">
        <v>3</v>
      </c>
      <c r="N684">
        <v>9</v>
      </c>
      <c r="O684">
        <v>202109</v>
      </c>
      <c r="P684">
        <v>954</v>
      </c>
      <c r="Q684">
        <v>136.28571428571431</v>
      </c>
      <c r="R684">
        <f t="shared" si="10"/>
        <v>0.96855345911949675</v>
      </c>
    </row>
    <row r="685" spans="1:18">
      <c r="A685" s="1">
        <v>683</v>
      </c>
      <c r="B685" s="2">
        <v>44262</v>
      </c>
      <c r="C685">
        <v>7</v>
      </c>
      <c r="D685" t="s">
        <v>21</v>
      </c>
      <c r="E685" t="s">
        <v>21</v>
      </c>
      <c r="F685" t="s">
        <v>52</v>
      </c>
      <c r="G685">
        <v>67</v>
      </c>
      <c r="H685">
        <v>11390.5</v>
      </c>
      <c r="I685">
        <v>12251</v>
      </c>
      <c r="J685" t="s">
        <v>87</v>
      </c>
      <c r="K685" s="2">
        <v>44262</v>
      </c>
      <c r="L685">
        <v>2021</v>
      </c>
      <c r="M685">
        <v>3</v>
      </c>
      <c r="N685">
        <v>9</v>
      </c>
      <c r="O685">
        <v>202109</v>
      </c>
      <c r="P685">
        <v>1109</v>
      </c>
      <c r="Q685">
        <v>158.42857142857139</v>
      </c>
      <c r="R685">
        <f t="shared" si="10"/>
        <v>0.42290351668169535</v>
      </c>
    </row>
    <row r="686" spans="1:18">
      <c r="A686" s="1">
        <v>684</v>
      </c>
      <c r="B686" s="2">
        <v>44262</v>
      </c>
      <c r="C686">
        <v>6</v>
      </c>
      <c r="D686" t="s">
        <v>22</v>
      </c>
      <c r="E686" t="s">
        <v>22</v>
      </c>
      <c r="F686" t="s">
        <v>53</v>
      </c>
      <c r="G686">
        <v>103</v>
      </c>
      <c r="H686">
        <v>22621.200000000001</v>
      </c>
      <c r="I686">
        <v>23844</v>
      </c>
      <c r="J686" t="s">
        <v>87</v>
      </c>
      <c r="K686" s="2">
        <v>44262</v>
      </c>
      <c r="L686">
        <v>2021</v>
      </c>
      <c r="M686">
        <v>3</v>
      </c>
      <c r="N686">
        <v>9</v>
      </c>
      <c r="O686">
        <v>202109</v>
      </c>
      <c r="P686">
        <v>915</v>
      </c>
      <c r="Q686">
        <v>130.71428571428569</v>
      </c>
      <c r="R686">
        <f t="shared" si="10"/>
        <v>0.78797814207650285</v>
      </c>
    </row>
    <row r="687" spans="1:18">
      <c r="A687" s="1">
        <v>685</v>
      </c>
      <c r="B687" s="2">
        <v>44262</v>
      </c>
      <c r="C687">
        <v>5</v>
      </c>
      <c r="D687" t="s">
        <v>23</v>
      </c>
      <c r="E687" t="s">
        <v>46</v>
      </c>
      <c r="F687" t="s">
        <v>54</v>
      </c>
      <c r="G687">
        <v>91</v>
      </c>
      <c r="H687">
        <v>19800.900000000001</v>
      </c>
      <c r="I687">
        <v>21122</v>
      </c>
      <c r="J687" t="s">
        <v>87</v>
      </c>
      <c r="K687" s="2">
        <v>44262</v>
      </c>
      <c r="L687">
        <v>2021</v>
      </c>
      <c r="M687">
        <v>3</v>
      </c>
      <c r="N687">
        <v>9</v>
      </c>
      <c r="O687">
        <v>202109</v>
      </c>
      <c r="P687">
        <v>708</v>
      </c>
      <c r="Q687">
        <v>101.1428571428571</v>
      </c>
      <c r="R687">
        <f t="shared" si="10"/>
        <v>0.89971751412429424</v>
      </c>
    </row>
    <row r="688" spans="1:18">
      <c r="A688" s="1">
        <v>686</v>
      </c>
      <c r="B688" s="2">
        <v>44262</v>
      </c>
      <c r="C688">
        <v>4</v>
      </c>
      <c r="D688" t="s">
        <v>24</v>
      </c>
      <c r="E688" t="s">
        <v>24</v>
      </c>
      <c r="F688" t="s">
        <v>55</v>
      </c>
      <c r="G688">
        <v>145</v>
      </c>
      <c r="H688">
        <v>26653.7</v>
      </c>
      <c r="I688">
        <v>28266</v>
      </c>
      <c r="J688" t="s">
        <v>87</v>
      </c>
      <c r="K688" s="2">
        <v>44262</v>
      </c>
      <c r="L688">
        <v>2021</v>
      </c>
      <c r="M688">
        <v>3</v>
      </c>
      <c r="N688">
        <v>9</v>
      </c>
      <c r="O688">
        <v>202109</v>
      </c>
      <c r="P688">
        <v>1154</v>
      </c>
      <c r="Q688">
        <v>164.85714285714289</v>
      </c>
      <c r="R688">
        <f t="shared" si="10"/>
        <v>0.87954939341421123</v>
      </c>
    </row>
    <row r="689" spans="1:18">
      <c r="A689" s="1">
        <v>687</v>
      </c>
      <c r="B689" s="2">
        <v>44262</v>
      </c>
      <c r="C689">
        <v>3</v>
      </c>
      <c r="D689" t="s">
        <v>25</v>
      </c>
      <c r="E689" t="s">
        <v>25</v>
      </c>
      <c r="F689" t="s">
        <v>25</v>
      </c>
      <c r="G689">
        <v>146</v>
      </c>
      <c r="H689">
        <v>36912.9</v>
      </c>
      <c r="I689">
        <v>40073</v>
      </c>
      <c r="J689" t="s">
        <v>87</v>
      </c>
      <c r="K689" s="2">
        <v>44262</v>
      </c>
      <c r="L689">
        <v>2021</v>
      </c>
      <c r="M689">
        <v>3</v>
      </c>
      <c r="N689">
        <v>9</v>
      </c>
      <c r="O689">
        <v>202109</v>
      </c>
      <c r="P689">
        <v>1171</v>
      </c>
      <c r="Q689">
        <v>167.28571428571431</v>
      </c>
      <c r="R689">
        <f t="shared" si="10"/>
        <v>0.87275832621690852</v>
      </c>
    </row>
    <row r="690" spans="1:18">
      <c r="A690" s="1">
        <v>688</v>
      </c>
      <c r="B690" s="2">
        <v>44262</v>
      </c>
      <c r="C690">
        <v>2</v>
      </c>
      <c r="D690" t="s">
        <v>26</v>
      </c>
      <c r="E690" t="s">
        <v>26</v>
      </c>
      <c r="F690" t="s">
        <v>56</v>
      </c>
      <c r="G690">
        <v>161</v>
      </c>
      <c r="H690">
        <v>43203.4</v>
      </c>
      <c r="I690">
        <v>46037</v>
      </c>
      <c r="J690" t="s">
        <v>87</v>
      </c>
      <c r="K690" s="2">
        <v>44262</v>
      </c>
      <c r="L690">
        <v>2021</v>
      </c>
      <c r="M690">
        <v>3</v>
      </c>
      <c r="N690">
        <v>9</v>
      </c>
      <c r="O690">
        <v>202109</v>
      </c>
      <c r="P690">
        <v>1431</v>
      </c>
      <c r="Q690">
        <v>204.42857142857139</v>
      </c>
      <c r="R690">
        <f t="shared" si="10"/>
        <v>0.78756114605171224</v>
      </c>
    </row>
    <row r="691" spans="1:18">
      <c r="A691" s="1">
        <v>689</v>
      </c>
      <c r="B691" s="2">
        <v>44263</v>
      </c>
      <c r="C691">
        <v>50</v>
      </c>
      <c r="D691" t="s">
        <v>16</v>
      </c>
      <c r="E691" t="s">
        <v>16</v>
      </c>
      <c r="F691" t="s">
        <v>47</v>
      </c>
      <c r="G691">
        <v>118</v>
      </c>
      <c r="H691">
        <v>42893.8</v>
      </c>
      <c r="I691">
        <v>45186</v>
      </c>
      <c r="J691" t="s">
        <v>87</v>
      </c>
      <c r="K691" s="2">
        <v>44263</v>
      </c>
      <c r="L691">
        <v>2021</v>
      </c>
      <c r="M691">
        <v>3</v>
      </c>
      <c r="N691">
        <v>10</v>
      </c>
      <c r="O691">
        <v>202110</v>
      </c>
      <c r="P691">
        <v>744</v>
      </c>
      <c r="Q691">
        <v>106.28571428571431</v>
      </c>
      <c r="R691">
        <f t="shared" si="10"/>
        <v>1.1102150537634405</v>
      </c>
    </row>
    <row r="692" spans="1:18">
      <c r="A692" s="1">
        <v>690</v>
      </c>
      <c r="B692" s="2">
        <v>44263</v>
      </c>
      <c r="C692">
        <v>28</v>
      </c>
      <c r="D692" t="s">
        <v>17</v>
      </c>
      <c r="E692" t="s">
        <v>17</v>
      </c>
      <c r="F692" t="s">
        <v>48</v>
      </c>
      <c r="G692">
        <v>6</v>
      </c>
      <c r="H692">
        <v>1896</v>
      </c>
      <c r="I692">
        <v>1896</v>
      </c>
      <c r="J692" t="s">
        <v>87</v>
      </c>
      <c r="K692" s="2">
        <v>44263</v>
      </c>
      <c r="L692">
        <v>2021</v>
      </c>
      <c r="M692">
        <v>3</v>
      </c>
      <c r="N692">
        <v>10</v>
      </c>
      <c r="O692">
        <v>202110</v>
      </c>
      <c r="P692">
        <v>7</v>
      </c>
      <c r="Q692">
        <v>1</v>
      </c>
      <c r="R692">
        <f t="shared" si="10"/>
        <v>6</v>
      </c>
    </row>
    <row r="693" spans="1:18">
      <c r="A693" s="1">
        <v>691</v>
      </c>
      <c r="B693" s="2">
        <v>44263</v>
      </c>
      <c r="C693">
        <v>15</v>
      </c>
      <c r="D693" t="s">
        <v>27</v>
      </c>
      <c r="E693" t="s">
        <v>27</v>
      </c>
      <c r="F693" t="s">
        <v>57</v>
      </c>
      <c r="G693">
        <v>126</v>
      </c>
      <c r="H693">
        <v>29113.8</v>
      </c>
      <c r="I693">
        <v>29639</v>
      </c>
      <c r="J693" t="s">
        <v>87</v>
      </c>
      <c r="K693" s="2">
        <v>44263</v>
      </c>
      <c r="L693">
        <v>2021</v>
      </c>
      <c r="M693">
        <v>3</v>
      </c>
      <c r="N693">
        <v>10</v>
      </c>
      <c r="O693">
        <v>202110</v>
      </c>
      <c r="P693">
        <v>590</v>
      </c>
      <c r="Q693">
        <v>84.285714285714292</v>
      </c>
      <c r="R693">
        <f t="shared" si="10"/>
        <v>1.4949152542372881</v>
      </c>
    </row>
    <row r="694" spans="1:18">
      <c r="A694" s="1">
        <v>692</v>
      </c>
      <c r="B694" s="2">
        <v>44263</v>
      </c>
      <c r="C694">
        <v>13</v>
      </c>
      <c r="D694" t="s">
        <v>18</v>
      </c>
      <c r="E694" t="s">
        <v>18</v>
      </c>
      <c r="F694" t="s">
        <v>49</v>
      </c>
      <c r="G694">
        <v>227</v>
      </c>
      <c r="H694">
        <v>83947.6</v>
      </c>
      <c r="I694">
        <v>88998</v>
      </c>
      <c r="J694" t="s">
        <v>87</v>
      </c>
      <c r="K694" s="2">
        <v>44263</v>
      </c>
      <c r="L694">
        <v>2021</v>
      </c>
      <c r="M694">
        <v>3</v>
      </c>
      <c r="N694">
        <v>10</v>
      </c>
      <c r="O694">
        <v>202110</v>
      </c>
      <c r="P694">
        <v>1553</v>
      </c>
      <c r="Q694">
        <v>221.85714285714289</v>
      </c>
      <c r="R694">
        <f t="shared" si="10"/>
        <v>1.0231809401159047</v>
      </c>
    </row>
    <row r="695" spans="1:18">
      <c r="A695" s="1">
        <v>693</v>
      </c>
      <c r="B695" s="2">
        <v>44263</v>
      </c>
      <c r="C695">
        <v>11</v>
      </c>
      <c r="D695" t="s">
        <v>19</v>
      </c>
      <c r="E695" t="s">
        <v>19</v>
      </c>
      <c r="F695" t="s">
        <v>50</v>
      </c>
      <c r="G695">
        <v>99</v>
      </c>
      <c r="H695">
        <v>35155</v>
      </c>
      <c r="I695">
        <v>37390</v>
      </c>
      <c r="J695" t="s">
        <v>87</v>
      </c>
      <c r="K695" s="2">
        <v>44263</v>
      </c>
      <c r="L695">
        <v>2021</v>
      </c>
      <c r="M695">
        <v>3</v>
      </c>
      <c r="N695">
        <v>10</v>
      </c>
      <c r="O695">
        <v>202110</v>
      </c>
      <c r="P695">
        <v>752</v>
      </c>
      <c r="Q695">
        <v>107.4285714285714</v>
      </c>
      <c r="R695">
        <f t="shared" si="10"/>
        <v>0.92154255319148959</v>
      </c>
    </row>
    <row r="696" spans="1:18">
      <c r="A696" s="1">
        <v>694</v>
      </c>
      <c r="B696" s="2">
        <v>44263</v>
      </c>
      <c r="C696">
        <v>8</v>
      </c>
      <c r="D696" t="s">
        <v>20</v>
      </c>
      <c r="E696" t="s">
        <v>20</v>
      </c>
      <c r="F696" t="s">
        <v>51</v>
      </c>
      <c r="G696">
        <v>126</v>
      </c>
      <c r="H696">
        <v>38858.800000000003</v>
      </c>
      <c r="I696">
        <v>41396</v>
      </c>
      <c r="J696" t="s">
        <v>87</v>
      </c>
      <c r="K696" s="2">
        <v>44263</v>
      </c>
      <c r="L696">
        <v>2021</v>
      </c>
      <c r="M696">
        <v>3</v>
      </c>
      <c r="N696">
        <v>10</v>
      </c>
      <c r="O696">
        <v>202110</v>
      </c>
      <c r="P696">
        <v>879</v>
      </c>
      <c r="Q696">
        <v>125.5714285714286</v>
      </c>
      <c r="R696">
        <f t="shared" si="10"/>
        <v>1.0034129692832763</v>
      </c>
    </row>
    <row r="697" spans="1:18">
      <c r="A697" s="1">
        <v>695</v>
      </c>
      <c r="B697" s="2">
        <v>44263</v>
      </c>
      <c r="C697">
        <v>7</v>
      </c>
      <c r="D697" t="s">
        <v>21</v>
      </c>
      <c r="E697" t="s">
        <v>21</v>
      </c>
      <c r="F697" t="s">
        <v>52</v>
      </c>
      <c r="G697">
        <v>68</v>
      </c>
      <c r="H697">
        <v>16376.4</v>
      </c>
      <c r="I697">
        <v>17348</v>
      </c>
      <c r="J697" t="s">
        <v>87</v>
      </c>
      <c r="K697" s="2">
        <v>44263</v>
      </c>
      <c r="L697">
        <v>2021</v>
      </c>
      <c r="M697">
        <v>3</v>
      </c>
      <c r="N697">
        <v>10</v>
      </c>
      <c r="O697">
        <v>202110</v>
      </c>
      <c r="P697">
        <v>951</v>
      </c>
      <c r="Q697">
        <v>135.85714285714289</v>
      </c>
      <c r="R697">
        <f t="shared" si="10"/>
        <v>0.50052576235541524</v>
      </c>
    </row>
    <row r="698" spans="1:18">
      <c r="A698" s="1">
        <v>696</v>
      </c>
      <c r="B698" s="2">
        <v>44263</v>
      </c>
      <c r="C698">
        <v>6</v>
      </c>
      <c r="D698" t="s">
        <v>22</v>
      </c>
      <c r="E698" t="s">
        <v>22</v>
      </c>
      <c r="F698" t="s">
        <v>53</v>
      </c>
      <c r="G698">
        <v>64</v>
      </c>
      <c r="H698">
        <v>14611.1</v>
      </c>
      <c r="I698">
        <v>15637</v>
      </c>
      <c r="J698" t="s">
        <v>87</v>
      </c>
      <c r="K698" s="2">
        <v>44263</v>
      </c>
      <c r="L698">
        <v>2021</v>
      </c>
      <c r="M698">
        <v>3</v>
      </c>
      <c r="N698">
        <v>10</v>
      </c>
      <c r="O698">
        <v>202110</v>
      </c>
      <c r="P698">
        <v>812</v>
      </c>
      <c r="Q698">
        <v>116</v>
      </c>
      <c r="R698">
        <f t="shared" si="10"/>
        <v>0.55172413793103448</v>
      </c>
    </row>
    <row r="699" spans="1:18">
      <c r="A699" s="1">
        <v>697</v>
      </c>
      <c r="B699" s="2">
        <v>44263</v>
      </c>
      <c r="C699">
        <v>5</v>
      </c>
      <c r="D699" t="s">
        <v>23</v>
      </c>
      <c r="E699" t="s">
        <v>46</v>
      </c>
      <c r="F699" t="s">
        <v>54</v>
      </c>
      <c r="G699">
        <v>91</v>
      </c>
      <c r="H699">
        <v>23885.9</v>
      </c>
      <c r="I699">
        <v>24398</v>
      </c>
      <c r="J699" t="s">
        <v>87</v>
      </c>
      <c r="K699" s="2">
        <v>44263</v>
      </c>
      <c r="L699">
        <v>2021</v>
      </c>
      <c r="M699">
        <v>3</v>
      </c>
      <c r="N699">
        <v>10</v>
      </c>
      <c r="O699">
        <v>202110</v>
      </c>
      <c r="P699">
        <v>673</v>
      </c>
      <c r="Q699">
        <v>96.142857142857139</v>
      </c>
      <c r="R699">
        <f t="shared" si="10"/>
        <v>0.9465081723625558</v>
      </c>
    </row>
    <row r="700" spans="1:18">
      <c r="A700" s="1">
        <v>698</v>
      </c>
      <c r="B700" s="2">
        <v>44263</v>
      </c>
      <c r="C700">
        <v>4</v>
      </c>
      <c r="D700" t="s">
        <v>24</v>
      </c>
      <c r="E700" t="s">
        <v>24</v>
      </c>
      <c r="F700" t="s">
        <v>55</v>
      </c>
      <c r="G700">
        <v>86</v>
      </c>
      <c r="H700">
        <v>17073.7</v>
      </c>
      <c r="I700">
        <v>17997</v>
      </c>
      <c r="J700" t="s">
        <v>87</v>
      </c>
      <c r="K700" s="2">
        <v>44263</v>
      </c>
      <c r="L700">
        <v>2021</v>
      </c>
      <c r="M700">
        <v>3</v>
      </c>
      <c r="N700">
        <v>10</v>
      </c>
      <c r="O700">
        <v>202110</v>
      </c>
      <c r="P700">
        <v>1092</v>
      </c>
      <c r="Q700">
        <v>156</v>
      </c>
      <c r="R700">
        <f t="shared" si="10"/>
        <v>0.55128205128205132</v>
      </c>
    </row>
    <row r="701" spans="1:18">
      <c r="A701" s="1">
        <v>699</v>
      </c>
      <c r="B701" s="2">
        <v>44263</v>
      </c>
      <c r="C701">
        <v>3</v>
      </c>
      <c r="D701" t="s">
        <v>25</v>
      </c>
      <c r="E701" t="s">
        <v>25</v>
      </c>
      <c r="F701" t="s">
        <v>25</v>
      </c>
      <c r="G701">
        <v>96</v>
      </c>
      <c r="H701">
        <v>24781.599999999999</v>
      </c>
      <c r="I701">
        <v>26997</v>
      </c>
      <c r="J701" t="s">
        <v>87</v>
      </c>
      <c r="K701" s="2">
        <v>44263</v>
      </c>
      <c r="L701">
        <v>2021</v>
      </c>
      <c r="M701">
        <v>3</v>
      </c>
      <c r="N701">
        <v>10</v>
      </c>
      <c r="O701">
        <v>202110</v>
      </c>
      <c r="P701">
        <v>975</v>
      </c>
      <c r="Q701">
        <v>139.28571428571431</v>
      </c>
      <c r="R701">
        <f t="shared" si="10"/>
        <v>0.68923076923076909</v>
      </c>
    </row>
    <row r="702" spans="1:18">
      <c r="A702" s="1">
        <v>700</v>
      </c>
      <c r="B702" s="2">
        <v>44263</v>
      </c>
      <c r="C702">
        <v>2</v>
      </c>
      <c r="D702" t="s">
        <v>26</v>
      </c>
      <c r="E702" t="s">
        <v>26</v>
      </c>
      <c r="F702" t="s">
        <v>56</v>
      </c>
      <c r="G702">
        <v>120</v>
      </c>
      <c r="H702">
        <v>36043.1</v>
      </c>
      <c r="I702">
        <v>38976</v>
      </c>
      <c r="J702" t="s">
        <v>87</v>
      </c>
      <c r="K702" s="2">
        <v>44263</v>
      </c>
      <c r="L702">
        <v>2021</v>
      </c>
      <c r="M702">
        <v>3</v>
      </c>
      <c r="N702">
        <v>10</v>
      </c>
      <c r="O702">
        <v>202110</v>
      </c>
      <c r="P702">
        <v>1177</v>
      </c>
      <c r="Q702">
        <v>168.14285714285711</v>
      </c>
      <c r="R702">
        <f t="shared" si="10"/>
        <v>0.7136788445199661</v>
      </c>
    </row>
    <row r="703" spans="1:18">
      <c r="A703" s="1">
        <v>701</v>
      </c>
      <c r="B703" s="2">
        <v>44264</v>
      </c>
      <c r="C703">
        <v>50</v>
      </c>
      <c r="D703" t="s">
        <v>16</v>
      </c>
      <c r="E703" t="s">
        <v>16</v>
      </c>
      <c r="F703" t="s">
        <v>47</v>
      </c>
      <c r="G703">
        <v>99</v>
      </c>
      <c r="H703">
        <v>24592.9</v>
      </c>
      <c r="I703">
        <v>26896</v>
      </c>
      <c r="J703" t="s">
        <v>87</v>
      </c>
      <c r="K703" s="2">
        <v>44264</v>
      </c>
      <c r="L703">
        <v>2021</v>
      </c>
      <c r="M703">
        <v>3</v>
      </c>
      <c r="N703">
        <v>10</v>
      </c>
      <c r="O703">
        <v>202110</v>
      </c>
      <c r="P703">
        <v>744</v>
      </c>
      <c r="Q703">
        <v>106.28571428571431</v>
      </c>
      <c r="R703">
        <f t="shared" si="10"/>
        <v>0.93145161290322565</v>
      </c>
    </row>
    <row r="704" spans="1:18">
      <c r="A704" s="1">
        <v>702</v>
      </c>
      <c r="B704" s="2">
        <v>44264</v>
      </c>
      <c r="C704">
        <v>15</v>
      </c>
      <c r="D704" t="s">
        <v>27</v>
      </c>
      <c r="E704" t="s">
        <v>27</v>
      </c>
      <c r="F704" t="s">
        <v>57</v>
      </c>
      <c r="G704">
        <v>55</v>
      </c>
      <c r="H704">
        <v>8992.2000000000007</v>
      </c>
      <c r="I704">
        <v>10095</v>
      </c>
      <c r="J704" t="s">
        <v>87</v>
      </c>
      <c r="K704" s="2">
        <v>44264</v>
      </c>
      <c r="L704">
        <v>2021</v>
      </c>
      <c r="M704">
        <v>3</v>
      </c>
      <c r="N704">
        <v>10</v>
      </c>
      <c r="O704">
        <v>202110</v>
      </c>
      <c r="P704">
        <v>590</v>
      </c>
      <c r="Q704">
        <v>84.285714285714292</v>
      </c>
      <c r="R704">
        <f t="shared" si="10"/>
        <v>0.65254237288135586</v>
      </c>
    </row>
    <row r="705" spans="1:18">
      <c r="A705" s="1">
        <v>703</v>
      </c>
      <c r="B705" s="2">
        <v>44264</v>
      </c>
      <c r="C705">
        <v>13</v>
      </c>
      <c r="D705" t="s">
        <v>18</v>
      </c>
      <c r="E705" t="s">
        <v>18</v>
      </c>
      <c r="F705" t="s">
        <v>49</v>
      </c>
      <c r="G705">
        <v>198</v>
      </c>
      <c r="H705">
        <v>43142.2</v>
      </c>
      <c r="I705">
        <v>46661</v>
      </c>
      <c r="J705" t="s">
        <v>87</v>
      </c>
      <c r="K705" s="2">
        <v>44264</v>
      </c>
      <c r="L705">
        <v>2021</v>
      </c>
      <c r="M705">
        <v>3</v>
      </c>
      <c r="N705">
        <v>10</v>
      </c>
      <c r="O705">
        <v>202110</v>
      </c>
      <c r="P705">
        <v>1553</v>
      </c>
      <c r="Q705">
        <v>221.85714285714289</v>
      </c>
      <c r="R705">
        <f t="shared" si="10"/>
        <v>0.89246619446233089</v>
      </c>
    </row>
    <row r="706" spans="1:18">
      <c r="A706" s="1">
        <v>704</v>
      </c>
      <c r="B706" s="2">
        <v>44264</v>
      </c>
      <c r="C706">
        <v>11</v>
      </c>
      <c r="D706" t="s">
        <v>19</v>
      </c>
      <c r="E706" t="s">
        <v>19</v>
      </c>
      <c r="F706" t="s">
        <v>50</v>
      </c>
      <c r="G706">
        <v>107</v>
      </c>
      <c r="H706">
        <v>19045.5</v>
      </c>
      <c r="I706">
        <v>20804</v>
      </c>
      <c r="J706" t="s">
        <v>87</v>
      </c>
      <c r="K706" s="2">
        <v>44264</v>
      </c>
      <c r="L706">
        <v>2021</v>
      </c>
      <c r="M706">
        <v>3</v>
      </c>
      <c r="N706">
        <v>10</v>
      </c>
      <c r="O706">
        <v>202110</v>
      </c>
      <c r="P706">
        <v>752</v>
      </c>
      <c r="Q706">
        <v>107.4285714285714</v>
      </c>
      <c r="R706">
        <f t="shared" ref="R706:R769" si="11">G706/Q706</f>
        <v>0.99601063829787262</v>
      </c>
    </row>
    <row r="707" spans="1:18">
      <c r="A707" s="1">
        <v>705</v>
      </c>
      <c r="B707" s="2">
        <v>44264</v>
      </c>
      <c r="C707">
        <v>8</v>
      </c>
      <c r="D707" t="s">
        <v>20</v>
      </c>
      <c r="E707" t="s">
        <v>20</v>
      </c>
      <c r="F707" t="s">
        <v>51</v>
      </c>
      <c r="G707">
        <v>105</v>
      </c>
      <c r="H707">
        <v>17232.599999999999</v>
      </c>
      <c r="I707">
        <v>18479</v>
      </c>
      <c r="J707" t="s">
        <v>87</v>
      </c>
      <c r="K707" s="2">
        <v>44264</v>
      </c>
      <c r="L707">
        <v>2021</v>
      </c>
      <c r="M707">
        <v>3</v>
      </c>
      <c r="N707">
        <v>10</v>
      </c>
      <c r="O707">
        <v>202110</v>
      </c>
      <c r="P707">
        <v>879</v>
      </c>
      <c r="Q707">
        <v>125.5714285714286</v>
      </c>
      <c r="R707">
        <f t="shared" si="11"/>
        <v>0.83617747440273016</v>
      </c>
    </row>
    <row r="708" spans="1:18">
      <c r="A708" s="1">
        <v>706</v>
      </c>
      <c r="B708" s="2">
        <v>44264</v>
      </c>
      <c r="C708">
        <v>7</v>
      </c>
      <c r="D708" t="s">
        <v>21</v>
      </c>
      <c r="E708" t="s">
        <v>21</v>
      </c>
      <c r="F708" t="s">
        <v>52</v>
      </c>
      <c r="G708">
        <v>160</v>
      </c>
      <c r="H708">
        <v>28207.5</v>
      </c>
      <c r="I708">
        <v>30463</v>
      </c>
      <c r="J708" t="s">
        <v>87</v>
      </c>
      <c r="K708" s="2">
        <v>44264</v>
      </c>
      <c r="L708">
        <v>2021</v>
      </c>
      <c r="M708">
        <v>3</v>
      </c>
      <c r="N708">
        <v>10</v>
      </c>
      <c r="O708">
        <v>202110</v>
      </c>
      <c r="P708">
        <v>951</v>
      </c>
      <c r="Q708">
        <v>135.85714285714289</v>
      </c>
      <c r="R708">
        <f t="shared" si="11"/>
        <v>1.1777076761303888</v>
      </c>
    </row>
    <row r="709" spans="1:18">
      <c r="A709" s="1">
        <v>707</v>
      </c>
      <c r="B709" s="2">
        <v>44264</v>
      </c>
      <c r="C709">
        <v>6</v>
      </c>
      <c r="D709" t="s">
        <v>22</v>
      </c>
      <c r="E709" t="s">
        <v>22</v>
      </c>
      <c r="F709" t="s">
        <v>53</v>
      </c>
      <c r="G709">
        <v>126</v>
      </c>
      <c r="H709">
        <v>20515.8</v>
      </c>
      <c r="I709">
        <v>23296</v>
      </c>
      <c r="J709" t="s">
        <v>87</v>
      </c>
      <c r="K709" s="2">
        <v>44264</v>
      </c>
      <c r="L709">
        <v>2021</v>
      </c>
      <c r="M709">
        <v>3</v>
      </c>
      <c r="N709">
        <v>10</v>
      </c>
      <c r="O709">
        <v>202110</v>
      </c>
      <c r="P709">
        <v>812</v>
      </c>
      <c r="Q709">
        <v>116</v>
      </c>
      <c r="R709">
        <f t="shared" si="11"/>
        <v>1.0862068965517242</v>
      </c>
    </row>
    <row r="710" spans="1:18">
      <c r="A710" s="1">
        <v>708</v>
      </c>
      <c r="B710" s="2">
        <v>44264</v>
      </c>
      <c r="C710">
        <v>5</v>
      </c>
      <c r="D710" t="s">
        <v>23</v>
      </c>
      <c r="E710" t="s">
        <v>46</v>
      </c>
      <c r="F710" t="s">
        <v>54</v>
      </c>
      <c r="G710">
        <v>74</v>
      </c>
      <c r="H710">
        <v>13609.4</v>
      </c>
      <c r="I710">
        <v>15251</v>
      </c>
      <c r="J710" t="s">
        <v>87</v>
      </c>
      <c r="K710" s="2">
        <v>44264</v>
      </c>
      <c r="L710">
        <v>2021</v>
      </c>
      <c r="M710">
        <v>3</v>
      </c>
      <c r="N710">
        <v>10</v>
      </c>
      <c r="O710">
        <v>202110</v>
      </c>
      <c r="P710">
        <v>673</v>
      </c>
      <c r="Q710">
        <v>96.142857142857139</v>
      </c>
      <c r="R710">
        <f t="shared" si="11"/>
        <v>0.76968796433878162</v>
      </c>
    </row>
    <row r="711" spans="1:18">
      <c r="A711" s="1">
        <v>709</v>
      </c>
      <c r="B711" s="2">
        <v>44264</v>
      </c>
      <c r="C711">
        <v>4</v>
      </c>
      <c r="D711" t="s">
        <v>24</v>
      </c>
      <c r="E711" t="s">
        <v>24</v>
      </c>
      <c r="F711" t="s">
        <v>55</v>
      </c>
      <c r="G711">
        <v>167</v>
      </c>
      <c r="H711">
        <v>26457.8</v>
      </c>
      <c r="I711">
        <v>29640</v>
      </c>
      <c r="J711" t="s">
        <v>87</v>
      </c>
      <c r="K711" s="2">
        <v>44264</v>
      </c>
      <c r="L711">
        <v>2021</v>
      </c>
      <c r="M711">
        <v>3</v>
      </c>
      <c r="N711">
        <v>10</v>
      </c>
      <c r="O711">
        <v>202110</v>
      </c>
      <c r="P711">
        <v>1092</v>
      </c>
      <c r="Q711">
        <v>156</v>
      </c>
      <c r="R711">
        <f t="shared" si="11"/>
        <v>1.0705128205128205</v>
      </c>
    </row>
    <row r="712" spans="1:18">
      <c r="A712" s="1">
        <v>710</v>
      </c>
      <c r="B712" s="2">
        <v>44264</v>
      </c>
      <c r="C712">
        <v>3</v>
      </c>
      <c r="D712" t="s">
        <v>25</v>
      </c>
      <c r="E712" t="s">
        <v>25</v>
      </c>
      <c r="F712" t="s">
        <v>25</v>
      </c>
      <c r="G712">
        <v>134</v>
      </c>
      <c r="H712">
        <v>28612.6</v>
      </c>
      <c r="I712">
        <v>34052</v>
      </c>
      <c r="J712" t="s">
        <v>87</v>
      </c>
      <c r="K712" s="2">
        <v>44264</v>
      </c>
      <c r="L712">
        <v>2021</v>
      </c>
      <c r="M712">
        <v>3</v>
      </c>
      <c r="N712">
        <v>10</v>
      </c>
      <c r="O712">
        <v>202110</v>
      </c>
      <c r="P712">
        <v>975</v>
      </c>
      <c r="Q712">
        <v>139.28571428571431</v>
      </c>
      <c r="R712">
        <f t="shared" si="11"/>
        <v>0.96205128205128188</v>
      </c>
    </row>
    <row r="713" spans="1:18">
      <c r="A713" s="1">
        <v>711</v>
      </c>
      <c r="B713" s="2">
        <v>44264</v>
      </c>
      <c r="C713">
        <v>2</v>
      </c>
      <c r="D713" t="s">
        <v>26</v>
      </c>
      <c r="E713" t="s">
        <v>26</v>
      </c>
      <c r="F713" t="s">
        <v>56</v>
      </c>
      <c r="G713">
        <v>161</v>
      </c>
      <c r="H713">
        <v>32227.3</v>
      </c>
      <c r="I713">
        <v>36768</v>
      </c>
      <c r="J713" t="s">
        <v>87</v>
      </c>
      <c r="K713" s="2">
        <v>44264</v>
      </c>
      <c r="L713">
        <v>2021</v>
      </c>
      <c r="M713">
        <v>3</v>
      </c>
      <c r="N713">
        <v>10</v>
      </c>
      <c r="O713">
        <v>202110</v>
      </c>
      <c r="P713">
        <v>1177</v>
      </c>
      <c r="Q713">
        <v>168.14285714285711</v>
      </c>
      <c r="R713">
        <f t="shared" si="11"/>
        <v>0.95751911639762122</v>
      </c>
    </row>
    <row r="714" spans="1:18">
      <c r="A714" s="1">
        <v>712</v>
      </c>
      <c r="B714" s="2">
        <v>44265</v>
      </c>
      <c r="C714">
        <v>50</v>
      </c>
      <c r="D714" t="s">
        <v>16</v>
      </c>
      <c r="E714" t="s">
        <v>16</v>
      </c>
      <c r="F714" t="s">
        <v>47</v>
      </c>
      <c r="G714">
        <v>95</v>
      </c>
      <c r="H714">
        <v>22577.7</v>
      </c>
      <c r="I714">
        <v>25142</v>
      </c>
      <c r="J714" t="s">
        <v>87</v>
      </c>
      <c r="K714" s="2">
        <v>44265</v>
      </c>
      <c r="L714">
        <v>2021</v>
      </c>
      <c r="M714">
        <v>3</v>
      </c>
      <c r="N714">
        <v>10</v>
      </c>
      <c r="O714">
        <v>202110</v>
      </c>
      <c r="P714">
        <v>744</v>
      </c>
      <c r="Q714">
        <v>106.28571428571431</v>
      </c>
      <c r="R714">
        <f t="shared" si="11"/>
        <v>0.89381720430107514</v>
      </c>
    </row>
    <row r="715" spans="1:18">
      <c r="A715" s="1">
        <v>713</v>
      </c>
      <c r="B715" s="2">
        <v>44265</v>
      </c>
      <c r="C715">
        <v>15</v>
      </c>
      <c r="D715" t="s">
        <v>27</v>
      </c>
      <c r="E715" t="s">
        <v>27</v>
      </c>
      <c r="F715" t="s">
        <v>57</v>
      </c>
      <c r="G715">
        <v>72</v>
      </c>
      <c r="H715">
        <v>10567.1</v>
      </c>
      <c r="I715">
        <v>10757</v>
      </c>
      <c r="J715" t="s">
        <v>87</v>
      </c>
      <c r="K715" s="2">
        <v>44265</v>
      </c>
      <c r="L715">
        <v>2021</v>
      </c>
      <c r="M715">
        <v>3</v>
      </c>
      <c r="N715">
        <v>10</v>
      </c>
      <c r="O715">
        <v>202110</v>
      </c>
      <c r="P715">
        <v>590</v>
      </c>
      <c r="Q715">
        <v>84.285714285714292</v>
      </c>
      <c r="R715">
        <f t="shared" si="11"/>
        <v>0.85423728813559319</v>
      </c>
    </row>
    <row r="716" spans="1:18">
      <c r="A716" s="1">
        <v>714</v>
      </c>
      <c r="B716" s="2">
        <v>44265</v>
      </c>
      <c r="C716">
        <v>13</v>
      </c>
      <c r="D716" t="s">
        <v>18</v>
      </c>
      <c r="E716" t="s">
        <v>18</v>
      </c>
      <c r="F716" t="s">
        <v>49</v>
      </c>
      <c r="G716">
        <v>258</v>
      </c>
      <c r="H716">
        <v>51091.4</v>
      </c>
      <c r="I716">
        <v>54772</v>
      </c>
      <c r="J716" t="s">
        <v>87</v>
      </c>
      <c r="K716" s="2">
        <v>44265</v>
      </c>
      <c r="L716">
        <v>2021</v>
      </c>
      <c r="M716">
        <v>3</v>
      </c>
      <c r="N716">
        <v>10</v>
      </c>
      <c r="O716">
        <v>202110</v>
      </c>
      <c r="P716">
        <v>1553</v>
      </c>
      <c r="Q716">
        <v>221.85714285714289</v>
      </c>
      <c r="R716">
        <f t="shared" si="11"/>
        <v>1.1629104958145524</v>
      </c>
    </row>
    <row r="717" spans="1:18">
      <c r="A717" s="1">
        <v>715</v>
      </c>
      <c r="B717" s="2">
        <v>44265</v>
      </c>
      <c r="C717">
        <v>11</v>
      </c>
      <c r="D717" t="s">
        <v>19</v>
      </c>
      <c r="E717" t="s">
        <v>19</v>
      </c>
      <c r="F717" t="s">
        <v>50</v>
      </c>
      <c r="G717">
        <v>106</v>
      </c>
      <c r="H717">
        <v>20080.7</v>
      </c>
      <c r="I717">
        <v>22957</v>
      </c>
      <c r="J717" t="s">
        <v>87</v>
      </c>
      <c r="K717" s="2">
        <v>44265</v>
      </c>
      <c r="L717">
        <v>2021</v>
      </c>
      <c r="M717">
        <v>3</v>
      </c>
      <c r="N717">
        <v>10</v>
      </c>
      <c r="O717">
        <v>202110</v>
      </c>
      <c r="P717">
        <v>752</v>
      </c>
      <c r="Q717">
        <v>107.4285714285714</v>
      </c>
      <c r="R717">
        <f t="shared" si="11"/>
        <v>0.98670212765957466</v>
      </c>
    </row>
    <row r="718" spans="1:18">
      <c r="A718" s="1">
        <v>716</v>
      </c>
      <c r="B718" s="2">
        <v>44265</v>
      </c>
      <c r="C718">
        <v>8</v>
      </c>
      <c r="D718" t="s">
        <v>20</v>
      </c>
      <c r="E718" t="s">
        <v>20</v>
      </c>
      <c r="F718" t="s">
        <v>51</v>
      </c>
      <c r="G718">
        <v>155</v>
      </c>
      <c r="H718">
        <v>24902.1</v>
      </c>
      <c r="I718">
        <v>27195</v>
      </c>
      <c r="J718" t="s">
        <v>87</v>
      </c>
      <c r="K718" s="2">
        <v>44265</v>
      </c>
      <c r="L718">
        <v>2021</v>
      </c>
      <c r="M718">
        <v>3</v>
      </c>
      <c r="N718">
        <v>10</v>
      </c>
      <c r="O718">
        <v>202110</v>
      </c>
      <c r="P718">
        <v>879</v>
      </c>
      <c r="Q718">
        <v>125.5714285714286</v>
      </c>
      <c r="R718">
        <f t="shared" si="11"/>
        <v>1.2343572241183161</v>
      </c>
    </row>
    <row r="719" spans="1:18">
      <c r="A719" s="1">
        <v>717</v>
      </c>
      <c r="B719" s="2">
        <v>44265</v>
      </c>
      <c r="C719">
        <v>7</v>
      </c>
      <c r="D719" t="s">
        <v>21</v>
      </c>
      <c r="E719" t="s">
        <v>21</v>
      </c>
      <c r="F719" t="s">
        <v>52</v>
      </c>
      <c r="G719">
        <v>196</v>
      </c>
      <c r="H719">
        <v>32642.5</v>
      </c>
      <c r="I719">
        <v>35886</v>
      </c>
      <c r="J719" t="s">
        <v>87</v>
      </c>
      <c r="K719" s="2">
        <v>44265</v>
      </c>
      <c r="L719">
        <v>2021</v>
      </c>
      <c r="M719">
        <v>3</v>
      </c>
      <c r="N719">
        <v>10</v>
      </c>
      <c r="O719">
        <v>202110</v>
      </c>
      <c r="P719">
        <v>951</v>
      </c>
      <c r="Q719">
        <v>135.85714285714289</v>
      </c>
      <c r="R719">
        <f t="shared" si="11"/>
        <v>1.4426919032597263</v>
      </c>
    </row>
    <row r="720" spans="1:18">
      <c r="A720" s="1">
        <v>718</v>
      </c>
      <c r="B720" s="2">
        <v>44265</v>
      </c>
      <c r="C720">
        <v>6</v>
      </c>
      <c r="D720" t="s">
        <v>22</v>
      </c>
      <c r="E720" t="s">
        <v>22</v>
      </c>
      <c r="F720" t="s">
        <v>53</v>
      </c>
      <c r="G720">
        <v>143</v>
      </c>
      <c r="H720">
        <v>23750.9</v>
      </c>
      <c r="I720">
        <v>26411</v>
      </c>
      <c r="J720" t="s">
        <v>87</v>
      </c>
      <c r="K720" s="2">
        <v>44265</v>
      </c>
      <c r="L720">
        <v>2021</v>
      </c>
      <c r="M720">
        <v>3</v>
      </c>
      <c r="N720">
        <v>10</v>
      </c>
      <c r="O720">
        <v>202110</v>
      </c>
      <c r="P720">
        <v>812</v>
      </c>
      <c r="Q720">
        <v>116</v>
      </c>
      <c r="R720">
        <f t="shared" si="11"/>
        <v>1.2327586206896552</v>
      </c>
    </row>
    <row r="721" spans="1:18">
      <c r="A721" s="1">
        <v>719</v>
      </c>
      <c r="B721" s="2">
        <v>44265</v>
      </c>
      <c r="C721">
        <v>5</v>
      </c>
      <c r="D721" t="s">
        <v>23</v>
      </c>
      <c r="E721" t="s">
        <v>46</v>
      </c>
      <c r="F721" t="s">
        <v>54</v>
      </c>
      <c r="G721">
        <v>105</v>
      </c>
      <c r="H721">
        <v>16202.3</v>
      </c>
      <c r="I721">
        <v>17370</v>
      </c>
      <c r="J721" t="s">
        <v>87</v>
      </c>
      <c r="K721" s="2">
        <v>44265</v>
      </c>
      <c r="L721">
        <v>2021</v>
      </c>
      <c r="M721">
        <v>3</v>
      </c>
      <c r="N721">
        <v>10</v>
      </c>
      <c r="O721">
        <v>202110</v>
      </c>
      <c r="P721">
        <v>673</v>
      </c>
      <c r="Q721">
        <v>96.142857142857139</v>
      </c>
      <c r="R721">
        <f t="shared" si="11"/>
        <v>1.0921248142644875</v>
      </c>
    </row>
    <row r="722" spans="1:18">
      <c r="A722" s="1">
        <v>720</v>
      </c>
      <c r="B722" s="2">
        <v>44265</v>
      </c>
      <c r="C722">
        <v>4</v>
      </c>
      <c r="D722" t="s">
        <v>24</v>
      </c>
      <c r="E722" t="s">
        <v>24</v>
      </c>
      <c r="F722" t="s">
        <v>55</v>
      </c>
      <c r="G722">
        <v>169</v>
      </c>
      <c r="H722">
        <v>27416.3</v>
      </c>
      <c r="I722">
        <v>29305</v>
      </c>
      <c r="J722" t="s">
        <v>87</v>
      </c>
      <c r="K722" s="2">
        <v>44265</v>
      </c>
      <c r="L722">
        <v>2021</v>
      </c>
      <c r="M722">
        <v>3</v>
      </c>
      <c r="N722">
        <v>10</v>
      </c>
      <c r="O722">
        <v>202110</v>
      </c>
      <c r="P722">
        <v>1092</v>
      </c>
      <c r="Q722">
        <v>156</v>
      </c>
      <c r="R722">
        <f t="shared" si="11"/>
        <v>1.0833333333333333</v>
      </c>
    </row>
    <row r="723" spans="1:18">
      <c r="A723" s="1">
        <v>721</v>
      </c>
      <c r="B723" s="2">
        <v>44265</v>
      </c>
      <c r="C723">
        <v>3</v>
      </c>
      <c r="D723" t="s">
        <v>25</v>
      </c>
      <c r="E723" t="s">
        <v>25</v>
      </c>
      <c r="F723" t="s">
        <v>25</v>
      </c>
      <c r="G723">
        <v>165</v>
      </c>
      <c r="H723">
        <v>32949.300000000003</v>
      </c>
      <c r="I723">
        <v>36673</v>
      </c>
      <c r="J723" t="s">
        <v>87</v>
      </c>
      <c r="K723" s="2">
        <v>44265</v>
      </c>
      <c r="L723">
        <v>2021</v>
      </c>
      <c r="M723">
        <v>3</v>
      </c>
      <c r="N723">
        <v>10</v>
      </c>
      <c r="O723">
        <v>202110</v>
      </c>
      <c r="P723">
        <v>975</v>
      </c>
      <c r="Q723">
        <v>139.28571428571431</v>
      </c>
      <c r="R723">
        <f t="shared" si="11"/>
        <v>1.1846153846153844</v>
      </c>
    </row>
    <row r="724" spans="1:18">
      <c r="A724" s="1">
        <v>722</v>
      </c>
      <c r="B724" s="2">
        <v>44265</v>
      </c>
      <c r="C724">
        <v>2</v>
      </c>
      <c r="D724" t="s">
        <v>26</v>
      </c>
      <c r="E724" t="s">
        <v>26</v>
      </c>
      <c r="F724" t="s">
        <v>56</v>
      </c>
      <c r="G724">
        <v>207</v>
      </c>
      <c r="H724">
        <v>36197.599999999999</v>
      </c>
      <c r="I724">
        <v>40490</v>
      </c>
      <c r="J724" t="s">
        <v>87</v>
      </c>
      <c r="K724" s="2">
        <v>44265</v>
      </c>
      <c r="L724">
        <v>2021</v>
      </c>
      <c r="M724">
        <v>3</v>
      </c>
      <c r="N724">
        <v>10</v>
      </c>
      <c r="O724">
        <v>202110</v>
      </c>
      <c r="P724">
        <v>1177</v>
      </c>
      <c r="Q724">
        <v>168.14285714285711</v>
      </c>
      <c r="R724">
        <f t="shared" si="11"/>
        <v>1.2310960067969416</v>
      </c>
    </row>
    <row r="725" spans="1:18">
      <c r="A725" s="1">
        <v>723</v>
      </c>
      <c r="B725" s="2">
        <v>44266</v>
      </c>
      <c r="C725">
        <v>50</v>
      </c>
      <c r="D725" t="s">
        <v>16</v>
      </c>
      <c r="E725" t="s">
        <v>16</v>
      </c>
      <c r="F725" t="s">
        <v>47</v>
      </c>
      <c r="G725">
        <v>114</v>
      </c>
      <c r="H725">
        <v>25995.9</v>
      </c>
      <c r="I725">
        <v>28772</v>
      </c>
      <c r="J725" t="s">
        <v>87</v>
      </c>
      <c r="K725" s="2">
        <v>44266</v>
      </c>
      <c r="L725">
        <v>2021</v>
      </c>
      <c r="M725">
        <v>3</v>
      </c>
      <c r="N725">
        <v>10</v>
      </c>
      <c r="O725">
        <v>202110</v>
      </c>
      <c r="P725">
        <v>744</v>
      </c>
      <c r="Q725">
        <v>106.28571428571431</v>
      </c>
      <c r="R725">
        <f t="shared" si="11"/>
        <v>1.07258064516129</v>
      </c>
    </row>
    <row r="726" spans="1:18">
      <c r="A726" s="1">
        <v>724</v>
      </c>
      <c r="B726" s="2">
        <v>44266</v>
      </c>
      <c r="C726">
        <v>28</v>
      </c>
      <c r="D726" t="s">
        <v>17</v>
      </c>
      <c r="E726" t="s">
        <v>17</v>
      </c>
      <c r="F726" t="s">
        <v>48</v>
      </c>
      <c r="G726">
        <v>1</v>
      </c>
      <c r="H726">
        <v>980</v>
      </c>
      <c r="I726">
        <v>980</v>
      </c>
      <c r="J726" t="s">
        <v>87</v>
      </c>
      <c r="K726" s="2">
        <v>44266</v>
      </c>
      <c r="L726">
        <v>2021</v>
      </c>
      <c r="M726">
        <v>3</v>
      </c>
      <c r="N726">
        <v>10</v>
      </c>
      <c r="O726">
        <v>202110</v>
      </c>
      <c r="P726">
        <v>7</v>
      </c>
      <c r="Q726">
        <v>1</v>
      </c>
      <c r="R726">
        <f t="shared" si="11"/>
        <v>1</v>
      </c>
    </row>
    <row r="727" spans="1:18">
      <c r="A727" s="1">
        <v>725</v>
      </c>
      <c r="B727" s="2">
        <v>44266</v>
      </c>
      <c r="C727">
        <v>15</v>
      </c>
      <c r="D727" t="s">
        <v>27</v>
      </c>
      <c r="E727" t="s">
        <v>27</v>
      </c>
      <c r="F727" t="s">
        <v>57</v>
      </c>
      <c r="G727">
        <v>73</v>
      </c>
      <c r="H727">
        <v>10474.200000000001</v>
      </c>
      <c r="I727">
        <v>10806</v>
      </c>
      <c r="J727" t="s">
        <v>87</v>
      </c>
      <c r="K727" s="2">
        <v>44266</v>
      </c>
      <c r="L727">
        <v>2021</v>
      </c>
      <c r="M727">
        <v>3</v>
      </c>
      <c r="N727">
        <v>10</v>
      </c>
      <c r="O727">
        <v>202110</v>
      </c>
      <c r="P727">
        <v>590</v>
      </c>
      <c r="Q727">
        <v>84.285714285714292</v>
      </c>
      <c r="R727">
        <f t="shared" si="11"/>
        <v>0.86610169491525413</v>
      </c>
    </row>
    <row r="728" spans="1:18">
      <c r="A728" s="1">
        <v>726</v>
      </c>
      <c r="B728" s="2">
        <v>44266</v>
      </c>
      <c r="C728">
        <v>13</v>
      </c>
      <c r="D728" t="s">
        <v>18</v>
      </c>
      <c r="E728" t="s">
        <v>18</v>
      </c>
      <c r="F728" t="s">
        <v>49</v>
      </c>
      <c r="G728">
        <v>251</v>
      </c>
      <c r="H728">
        <v>51532</v>
      </c>
      <c r="I728">
        <v>55509</v>
      </c>
      <c r="J728" t="s">
        <v>87</v>
      </c>
      <c r="K728" s="2">
        <v>44266</v>
      </c>
      <c r="L728">
        <v>2021</v>
      </c>
      <c r="M728">
        <v>3</v>
      </c>
      <c r="N728">
        <v>10</v>
      </c>
      <c r="O728">
        <v>202110</v>
      </c>
      <c r="P728">
        <v>1553</v>
      </c>
      <c r="Q728">
        <v>221.85714285714289</v>
      </c>
      <c r="R728">
        <f t="shared" si="11"/>
        <v>1.1313586606567931</v>
      </c>
    </row>
    <row r="729" spans="1:18">
      <c r="A729" s="1">
        <v>727</v>
      </c>
      <c r="B729" s="2">
        <v>44266</v>
      </c>
      <c r="C729">
        <v>11</v>
      </c>
      <c r="D729" t="s">
        <v>19</v>
      </c>
      <c r="E729" t="s">
        <v>19</v>
      </c>
      <c r="F729" t="s">
        <v>50</v>
      </c>
      <c r="G729">
        <v>109</v>
      </c>
      <c r="H729">
        <v>22930.1</v>
      </c>
      <c r="I729">
        <v>25775</v>
      </c>
      <c r="J729" t="s">
        <v>87</v>
      </c>
      <c r="K729" s="2">
        <v>44266</v>
      </c>
      <c r="L729">
        <v>2021</v>
      </c>
      <c r="M729">
        <v>3</v>
      </c>
      <c r="N729">
        <v>10</v>
      </c>
      <c r="O729">
        <v>202110</v>
      </c>
      <c r="P729">
        <v>752</v>
      </c>
      <c r="Q729">
        <v>107.4285714285714</v>
      </c>
      <c r="R729">
        <f t="shared" si="11"/>
        <v>1.0146276595744683</v>
      </c>
    </row>
    <row r="730" spans="1:18">
      <c r="A730" s="1">
        <v>728</v>
      </c>
      <c r="B730" s="2">
        <v>44266</v>
      </c>
      <c r="C730">
        <v>8</v>
      </c>
      <c r="D730" t="s">
        <v>20</v>
      </c>
      <c r="E730" t="s">
        <v>20</v>
      </c>
      <c r="F730" t="s">
        <v>51</v>
      </c>
      <c r="G730">
        <v>138</v>
      </c>
      <c r="H730">
        <v>24211.9</v>
      </c>
      <c r="I730">
        <v>26539</v>
      </c>
      <c r="J730" t="s">
        <v>87</v>
      </c>
      <c r="K730" s="2">
        <v>44266</v>
      </c>
      <c r="L730">
        <v>2021</v>
      </c>
      <c r="M730">
        <v>3</v>
      </c>
      <c r="N730">
        <v>10</v>
      </c>
      <c r="O730">
        <v>202110</v>
      </c>
      <c r="P730">
        <v>879</v>
      </c>
      <c r="Q730">
        <v>125.5714285714286</v>
      </c>
      <c r="R730">
        <f t="shared" si="11"/>
        <v>1.0989761092150168</v>
      </c>
    </row>
    <row r="731" spans="1:18">
      <c r="A731" s="1">
        <v>729</v>
      </c>
      <c r="B731" s="2">
        <v>44266</v>
      </c>
      <c r="C731">
        <v>7</v>
      </c>
      <c r="D731" t="s">
        <v>21</v>
      </c>
      <c r="E731" t="s">
        <v>21</v>
      </c>
      <c r="F731" t="s">
        <v>52</v>
      </c>
      <c r="G731">
        <v>179</v>
      </c>
      <c r="H731">
        <v>28922.400000000001</v>
      </c>
      <c r="I731">
        <v>31813</v>
      </c>
      <c r="J731" t="s">
        <v>87</v>
      </c>
      <c r="K731" s="2">
        <v>44266</v>
      </c>
      <c r="L731">
        <v>2021</v>
      </c>
      <c r="M731">
        <v>3</v>
      </c>
      <c r="N731">
        <v>10</v>
      </c>
      <c r="O731">
        <v>202110</v>
      </c>
      <c r="P731">
        <v>951</v>
      </c>
      <c r="Q731">
        <v>135.85714285714289</v>
      </c>
      <c r="R731">
        <f t="shared" si="11"/>
        <v>1.3175604626708723</v>
      </c>
    </row>
    <row r="732" spans="1:18">
      <c r="A732" s="1">
        <v>730</v>
      </c>
      <c r="B732" s="2">
        <v>44266</v>
      </c>
      <c r="C732">
        <v>6</v>
      </c>
      <c r="D732" t="s">
        <v>22</v>
      </c>
      <c r="E732" t="s">
        <v>22</v>
      </c>
      <c r="F732" t="s">
        <v>53</v>
      </c>
      <c r="G732">
        <v>147</v>
      </c>
      <c r="H732">
        <v>24122.400000000001</v>
      </c>
      <c r="I732">
        <v>26901</v>
      </c>
      <c r="J732" t="s">
        <v>87</v>
      </c>
      <c r="K732" s="2">
        <v>44266</v>
      </c>
      <c r="L732">
        <v>2021</v>
      </c>
      <c r="M732">
        <v>3</v>
      </c>
      <c r="N732">
        <v>10</v>
      </c>
      <c r="O732">
        <v>202110</v>
      </c>
      <c r="P732">
        <v>812</v>
      </c>
      <c r="Q732">
        <v>116</v>
      </c>
      <c r="R732">
        <f t="shared" si="11"/>
        <v>1.2672413793103448</v>
      </c>
    </row>
    <row r="733" spans="1:18">
      <c r="A733" s="1">
        <v>731</v>
      </c>
      <c r="B733" s="2">
        <v>44266</v>
      </c>
      <c r="C733">
        <v>5</v>
      </c>
      <c r="D733" t="s">
        <v>23</v>
      </c>
      <c r="E733" t="s">
        <v>46</v>
      </c>
      <c r="F733" t="s">
        <v>54</v>
      </c>
      <c r="G733">
        <v>101</v>
      </c>
      <c r="H733">
        <v>17724.099999999999</v>
      </c>
      <c r="I733">
        <v>18733</v>
      </c>
      <c r="J733" t="s">
        <v>87</v>
      </c>
      <c r="K733" s="2">
        <v>44266</v>
      </c>
      <c r="L733">
        <v>2021</v>
      </c>
      <c r="M733">
        <v>3</v>
      </c>
      <c r="N733">
        <v>10</v>
      </c>
      <c r="O733">
        <v>202110</v>
      </c>
      <c r="P733">
        <v>673</v>
      </c>
      <c r="Q733">
        <v>96.142857142857139</v>
      </c>
      <c r="R733">
        <f t="shared" si="11"/>
        <v>1.0505200594353641</v>
      </c>
    </row>
    <row r="734" spans="1:18">
      <c r="A734" s="1">
        <v>732</v>
      </c>
      <c r="B734" s="2">
        <v>44266</v>
      </c>
      <c r="C734">
        <v>4</v>
      </c>
      <c r="D734" t="s">
        <v>24</v>
      </c>
      <c r="E734" t="s">
        <v>24</v>
      </c>
      <c r="F734" t="s">
        <v>55</v>
      </c>
      <c r="G734">
        <v>198</v>
      </c>
      <c r="H734">
        <v>29441.8</v>
      </c>
      <c r="I734">
        <v>31682</v>
      </c>
      <c r="J734" t="s">
        <v>87</v>
      </c>
      <c r="K734" s="2">
        <v>44266</v>
      </c>
      <c r="L734">
        <v>2021</v>
      </c>
      <c r="M734">
        <v>3</v>
      </c>
      <c r="N734">
        <v>10</v>
      </c>
      <c r="O734">
        <v>202110</v>
      </c>
      <c r="P734">
        <v>1092</v>
      </c>
      <c r="Q734">
        <v>156</v>
      </c>
      <c r="R734">
        <f t="shared" si="11"/>
        <v>1.2692307692307692</v>
      </c>
    </row>
    <row r="735" spans="1:18">
      <c r="A735" s="1">
        <v>733</v>
      </c>
      <c r="B735" s="2">
        <v>44266</v>
      </c>
      <c r="C735">
        <v>3</v>
      </c>
      <c r="D735" t="s">
        <v>25</v>
      </c>
      <c r="E735" t="s">
        <v>25</v>
      </c>
      <c r="F735" t="s">
        <v>25</v>
      </c>
      <c r="G735">
        <v>161</v>
      </c>
      <c r="H735">
        <v>29611.7</v>
      </c>
      <c r="I735">
        <v>32593</v>
      </c>
      <c r="J735" t="s">
        <v>87</v>
      </c>
      <c r="K735" s="2">
        <v>44266</v>
      </c>
      <c r="L735">
        <v>2021</v>
      </c>
      <c r="M735">
        <v>3</v>
      </c>
      <c r="N735">
        <v>10</v>
      </c>
      <c r="O735">
        <v>202110</v>
      </c>
      <c r="P735">
        <v>975</v>
      </c>
      <c r="Q735">
        <v>139.28571428571431</v>
      </c>
      <c r="R735">
        <f t="shared" si="11"/>
        <v>1.1558974358974357</v>
      </c>
    </row>
    <row r="736" spans="1:18">
      <c r="A736" s="1">
        <v>734</v>
      </c>
      <c r="B736" s="2">
        <v>44266</v>
      </c>
      <c r="C736">
        <v>2</v>
      </c>
      <c r="D736" t="s">
        <v>26</v>
      </c>
      <c r="E736" t="s">
        <v>26</v>
      </c>
      <c r="F736" t="s">
        <v>56</v>
      </c>
      <c r="G736">
        <v>180</v>
      </c>
      <c r="H736">
        <v>36376.199999999997</v>
      </c>
      <c r="I736">
        <v>40364</v>
      </c>
      <c r="J736" t="s">
        <v>87</v>
      </c>
      <c r="K736" s="2">
        <v>44266</v>
      </c>
      <c r="L736">
        <v>2021</v>
      </c>
      <c r="M736">
        <v>3</v>
      </c>
      <c r="N736">
        <v>10</v>
      </c>
      <c r="O736">
        <v>202110</v>
      </c>
      <c r="P736">
        <v>1177</v>
      </c>
      <c r="Q736">
        <v>168.14285714285711</v>
      </c>
      <c r="R736">
        <f t="shared" si="11"/>
        <v>1.0705182667799493</v>
      </c>
    </row>
    <row r="737" spans="1:18">
      <c r="A737" s="1">
        <v>735</v>
      </c>
      <c r="B737" s="2">
        <v>44267</v>
      </c>
      <c r="C737">
        <v>50</v>
      </c>
      <c r="D737" t="s">
        <v>16</v>
      </c>
      <c r="E737" t="s">
        <v>16</v>
      </c>
      <c r="F737" t="s">
        <v>47</v>
      </c>
      <c r="G737">
        <v>122</v>
      </c>
      <c r="H737">
        <v>30367.599999999999</v>
      </c>
      <c r="I737">
        <v>33159</v>
      </c>
      <c r="J737" t="s">
        <v>87</v>
      </c>
      <c r="K737" s="2">
        <v>44267</v>
      </c>
      <c r="L737">
        <v>2021</v>
      </c>
      <c r="M737">
        <v>3</v>
      </c>
      <c r="N737">
        <v>10</v>
      </c>
      <c r="O737">
        <v>202110</v>
      </c>
      <c r="P737">
        <v>744</v>
      </c>
      <c r="Q737">
        <v>106.28571428571431</v>
      </c>
      <c r="R737">
        <f t="shared" si="11"/>
        <v>1.1478494623655913</v>
      </c>
    </row>
    <row r="738" spans="1:18">
      <c r="A738" s="1">
        <v>736</v>
      </c>
      <c r="B738" s="2">
        <v>44267</v>
      </c>
      <c r="C738">
        <v>15</v>
      </c>
      <c r="D738" t="s">
        <v>27</v>
      </c>
      <c r="E738" t="s">
        <v>27</v>
      </c>
      <c r="F738" t="s">
        <v>57</v>
      </c>
      <c r="G738">
        <v>64</v>
      </c>
      <c r="H738">
        <v>11050.7</v>
      </c>
      <c r="I738">
        <v>11559</v>
      </c>
      <c r="J738" t="s">
        <v>87</v>
      </c>
      <c r="K738" s="2">
        <v>44267</v>
      </c>
      <c r="L738">
        <v>2021</v>
      </c>
      <c r="M738">
        <v>3</v>
      </c>
      <c r="N738">
        <v>10</v>
      </c>
      <c r="O738">
        <v>202110</v>
      </c>
      <c r="P738">
        <v>590</v>
      </c>
      <c r="Q738">
        <v>84.285714285714292</v>
      </c>
      <c r="R738">
        <f t="shared" si="11"/>
        <v>0.75932203389830499</v>
      </c>
    </row>
    <row r="739" spans="1:18">
      <c r="A739" s="1">
        <v>737</v>
      </c>
      <c r="B739" s="2">
        <v>44267</v>
      </c>
      <c r="C739">
        <v>13</v>
      </c>
      <c r="D739" t="s">
        <v>18</v>
      </c>
      <c r="E739" t="s">
        <v>18</v>
      </c>
      <c r="F739" t="s">
        <v>49</v>
      </c>
      <c r="G739">
        <v>231</v>
      </c>
      <c r="H739">
        <v>52478.2</v>
      </c>
      <c r="I739">
        <v>56404</v>
      </c>
      <c r="J739" t="s">
        <v>87</v>
      </c>
      <c r="K739" s="2">
        <v>44267</v>
      </c>
      <c r="L739">
        <v>2021</v>
      </c>
      <c r="M739">
        <v>3</v>
      </c>
      <c r="N739">
        <v>10</v>
      </c>
      <c r="O739">
        <v>202110</v>
      </c>
      <c r="P739">
        <v>1553</v>
      </c>
      <c r="Q739">
        <v>221.85714285714289</v>
      </c>
      <c r="R739">
        <f t="shared" si="11"/>
        <v>1.0412105602060526</v>
      </c>
    </row>
    <row r="740" spans="1:18">
      <c r="A740" s="1">
        <v>738</v>
      </c>
      <c r="B740" s="2">
        <v>44267</v>
      </c>
      <c r="C740">
        <v>11</v>
      </c>
      <c r="D740" t="s">
        <v>19</v>
      </c>
      <c r="E740" t="s">
        <v>19</v>
      </c>
      <c r="F740" t="s">
        <v>50</v>
      </c>
      <c r="G740">
        <v>93</v>
      </c>
      <c r="H740">
        <v>22325.4</v>
      </c>
      <c r="I740">
        <v>25221</v>
      </c>
      <c r="J740" t="s">
        <v>87</v>
      </c>
      <c r="K740" s="2">
        <v>44267</v>
      </c>
      <c r="L740">
        <v>2021</v>
      </c>
      <c r="M740">
        <v>3</v>
      </c>
      <c r="N740">
        <v>10</v>
      </c>
      <c r="O740">
        <v>202110</v>
      </c>
      <c r="P740">
        <v>752</v>
      </c>
      <c r="Q740">
        <v>107.4285714285714</v>
      </c>
      <c r="R740">
        <f t="shared" si="11"/>
        <v>0.86569148936170237</v>
      </c>
    </row>
    <row r="741" spans="1:18">
      <c r="A741" s="1">
        <v>739</v>
      </c>
      <c r="B741" s="2">
        <v>44267</v>
      </c>
      <c r="C741">
        <v>8</v>
      </c>
      <c r="D741" t="s">
        <v>20</v>
      </c>
      <c r="E741" t="s">
        <v>20</v>
      </c>
      <c r="F741" t="s">
        <v>51</v>
      </c>
      <c r="G741">
        <v>144</v>
      </c>
      <c r="H741">
        <v>25775.599999999999</v>
      </c>
      <c r="I741">
        <v>28505</v>
      </c>
      <c r="J741" t="s">
        <v>87</v>
      </c>
      <c r="K741" s="2">
        <v>44267</v>
      </c>
      <c r="L741">
        <v>2021</v>
      </c>
      <c r="M741">
        <v>3</v>
      </c>
      <c r="N741">
        <v>10</v>
      </c>
      <c r="O741">
        <v>202110</v>
      </c>
      <c r="P741">
        <v>879</v>
      </c>
      <c r="Q741">
        <v>125.5714285714286</v>
      </c>
      <c r="R741">
        <f t="shared" si="11"/>
        <v>1.1467576791808871</v>
      </c>
    </row>
    <row r="742" spans="1:18">
      <c r="A742" s="1">
        <v>740</v>
      </c>
      <c r="B742" s="2">
        <v>44267</v>
      </c>
      <c r="C742">
        <v>7</v>
      </c>
      <c r="D742" t="s">
        <v>21</v>
      </c>
      <c r="E742" t="s">
        <v>21</v>
      </c>
      <c r="F742" t="s">
        <v>52</v>
      </c>
      <c r="G742">
        <v>171</v>
      </c>
      <c r="H742">
        <v>28741.4</v>
      </c>
      <c r="I742">
        <v>31296</v>
      </c>
      <c r="J742" t="s">
        <v>87</v>
      </c>
      <c r="K742" s="2">
        <v>44267</v>
      </c>
      <c r="L742">
        <v>2021</v>
      </c>
      <c r="M742">
        <v>3</v>
      </c>
      <c r="N742">
        <v>10</v>
      </c>
      <c r="O742">
        <v>202110</v>
      </c>
      <c r="P742">
        <v>951</v>
      </c>
      <c r="Q742">
        <v>135.85714285714289</v>
      </c>
      <c r="R742">
        <f t="shared" si="11"/>
        <v>1.258675078864353</v>
      </c>
    </row>
    <row r="743" spans="1:18">
      <c r="A743" s="1">
        <v>741</v>
      </c>
      <c r="B743" s="2">
        <v>44267</v>
      </c>
      <c r="C743">
        <v>6</v>
      </c>
      <c r="D743" t="s">
        <v>22</v>
      </c>
      <c r="E743" t="s">
        <v>22</v>
      </c>
      <c r="F743" t="s">
        <v>53</v>
      </c>
      <c r="G743">
        <v>154</v>
      </c>
      <c r="H743">
        <v>25066.2</v>
      </c>
      <c r="I743">
        <v>27030</v>
      </c>
      <c r="J743" t="s">
        <v>87</v>
      </c>
      <c r="K743" s="2">
        <v>44267</v>
      </c>
      <c r="L743">
        <v>2021</v>
      </c>
      <c r="M743">
        <v>3</v>
      </c>
      <c r="N743">
        <v>10</v>
      </c>
      <c r="O743">
        <v>202110</v>
      </c>
      <c r="P743">
        <v>812</v>
      </c>
      <c r="Q743">
        <v>116</v>
      </c>
      <c r="R743">
        <f t="shared" si="11"/>
        <v>1.3275862068965518</v>
      </c>
    </row>
    <row r="744" spans="1:18">
      <c r="A744" s="1">
        <v>742</v>
      </c>
      <c r="B744" s="2">
        <v>44267</v>
      </c>
      <c r="C744">
        <v>5</v>
      </c>
      <c r="D744" t="s">
        <v>23</v>
      </c>
      <c r="E744" t="s">
        <v>46</v>
      </c>
      <c r="F744" t="s">
        <v>54</v>
      </c>
      <c r="G744">
        <v>126</v>
      </c>
      <c r="H744">
        <v>25485</v>
      </c>
      <c r="I744">
        <v>26513</v>
      </c>
      <c r="J744" t="s">
        <v>87</v>
      </c>
      <c r="K744" s="2">
        <v>44267</v>
      </c>
      <c r="L744">
        <v>2021</v>
      </c>
      <c r="M744">
        <v>3</v>
      </c>
      <c r="N744">
        <v>10</v>
      </c>
      <c r="O744">
        <v>202110</v>
      </c>
      <c r="P744">
        <v>673</v>
      </c>
      <c r="Q744">
        <v>96.142857142857139</v>
      </c>
      <c r="R744">
        <f t="shared" si="11"/>
        <v>1.3105497771173849</v>
      </c>
    </row>
    <row r="745" spans="1:18">
      <c r="A745" s="1">
        <v>743</v>
      </c>
      <c r="B745" s="2">
        <v>44267</v>
      </c>
      <c r="C745">
        <v>4</v>
      </c>
      <c r="D745" t="s">
        <v>24</v>
      </c>
      <c r="E745" t="s">
        <v>24</v>
      </c>
      <c r="F745" t="s">
        <v>55</v>
      </c>
      <c r="G745">
        <v>189</v>
      </c>
      <c r="H745">
        <v>29952.400000000001</v>
      </c>
      <c r="I745">
        <v>31067</v>
      </c>
      <c r="J745" t="s">
        <v>87</v>
      </c>
      <c r="K745" s="2">
        <v>44267</v>
      </c>
      <c r="L745">
        <v>2021</v>
      </c>
      <c r="M745">
        <v>3</v>
      </c>
      <c r="N745">
        <v>10</v>
      </c>
      <c r="O745">
        <v>202110</v>
      </c>
      <c r="P745">
        <v>1092</v>
      </c>
      <c r="Q745">
        <v>156</v>
      </c>
      <c r="R745">
        <f t="shared" si="11"/>
        <v>1.2115384615384615</v>
      </c>
    </row>
    <row r="746" spans="1:18">
      <c r="A746" s="1">
        <v>744</v>
      </c>
      <c r="B746" s="2">
        <v>44267</v>
      </c>
      <c r="C746">
        <v>3</v>
      </c>
      <c r="D746" t="s">
        <v>25</v>
      </c>
      <c r="E746" t="s">
        <v>25</v>
      </c>
      <c r="F746" t="s">
        <v>25</v>
      </c>
      <c r="G746">
        <v>160</v>
      </c>
      <c r="H746">
        <v>32114.3</v>
      </c>
      <c r="I746">
        <v>35483</v>
      </c>
      <c r="J746" t="s">
        <v>87</v>
      </c>
      <c r="K746" s="2">
        <v>44267</v>
      </c>
      <c r="L746">
        <v>2021</v>
      </c>
      <c r="M746">
        <v>3</v>
      </c>
      <c r="N746">
        <v>10</v>
      </c>
      <c r="O746">
        <v>202110</v>
      </c>
      <c r="P746">
        <v>975</v>
      </c>
      <c r="Q746">
        <v>139.28571428571431</v>
      </c>
      <c r="R746">
        <f t="shared" si="11"/>
        <v>1.1487179487179486</v>
      </c>
    </row>
    <row r="747" spans="1:18">
      <c r="A747" s="1">
        <v>745</v>
      </c>
      <c r="B747" s="2">
        <v>44267</v>
      </c>
      <c r="C747">
        <v>2</v>
      </c>
      <c r="D747" t="s">
        <v>26</v>
      </c>
      <c r="E747" t="s">
        <v>26</v>
      </c>
      <c r="F747" t="s">
        <v>56</v>
      </c>
      <c r="G747">
        <v>188</v>
      </c>
      <c r="H747">
        <v>39720.199999999997</v>
      </c>
      <c r="I747">
        <v>44357</v>
      </c>
      <c r="J747" t="s">
        <v>87</v>
      </c>
      <c r="K747" s="2">
        <v>44267</v>
      </c>
      <c r="L747">
        <v>2021</v>
      </c>
      <c r="M747">
        <v>3</v>
      </c>
      <c r="N747">
        <v>10</v>
      </c>
      <c r="O747">
        <v>202110</v>
      </c>
      <c r="P747">
        <v>1177</v>
      </c>
      <c r="Q747">
        <v>168.14285714285711</v>
      </c>
      <c r="R747">
        <f t="shared" si="11"/>
        <v>1.1180968564146136</v>
      </c>
    </row>
    <row r="748" spans="1:18">
      <c r="A748" s="1">
        <v>746</v>
      </c>
      <c r="B748" s="2">
        <v>44268</v>
      </c>
      <c r="C748">
        <v>50</v>
      </c>
      <c r="D748" t="s">
        <v>16</v>
      </c>
      <c r="E748" t="s">
        <v>16</v>
      </c>
      <c r="F748" t="s">
        <v>47</v>
      </c>
      <c r="G748">
        <v>104</v>
      </c>
      <c r="H748">
        <v>24128.400000000001</v>
      </c>
      <c r="I748">
        <v>25494</v>
      </c>
      <c r="J748" t="s">
        <v>87</v>
      </c>
      <c r="K748" s="2">
        <v>44268</v>
      </c>
      <c r="L748">
        <v>2021</v>
      </c>
      <c r="M748">
        <v>3</v>
      </c>
      <c r="N748">
        <v>10</v>
      </c>
      <c r="O748">
        <v>202110</v>
      </c>
      <c r="P748">
        <v>744</v>
      </c>
      <c r="Q748">
        <v>106.28571428571431</v>
      </c>
      <c r="R748">
        <f t="shared" si="11"/>
        <v>0.97849462365591378</v>
      </c>
    </row>
    <row r="749" spans="1:18">
      <c r="A749" s="1">
        <v>747</v>
      </c>
      <c r="B749" s="2">
        <v>44268</v>
      </c>
      <c r="C749">
        <v>15</v>
      </c>
      <c r="D749" t="s">
        <v>27</v>
      </c>
      <c r="E749" t="s">
        <v>27</v>
      </c>
      <c r="F749" t="s">
        <v>57</v>
      </c>
      <c r="G749">
        <v>99</v>
      </c>
      <c r="H749">
        <v>18474.900000000001</v>
      </c>
      <c r="I749">
        <v>18938</v>
      </c>
      <c r="J749" t="s">
        <v>87</v>
      </c>
      <c r="K749" s="2">
        <v>44268</v>
      </c>
      <c r="L749">
        <v>2021</v>
      </c>
      <c r="M749">
        <v>3</v>
      </c>
      <c r="N749">
        <v>10</v>
      </c>
      <c r="O749">
        <v>202110</v>
      </c>
      <c r="P749">
        <v>590</v>
      </c>
      <c r="Q749">
        <v>84.285714285714292</v>
      </c>
      <c r="R749">
        <f t="shared" si="11"/>
        <v>1.1745762711864407</v>
      </c>
    </row>
    <row r="750" spans="1:18">
      <c r="A750" s="1">
        <v>748</v>
      </c>
      <c r="B750" s="2">
        <v>44268</v>
      </c>
      <c r="C750">
        <v>13</v>
      </c>
      <c r="D750" t="s">
        <v>18</v>
      </c>
      <c r="E750" t="s">
        <v>18</v>
      </c>
      <c r="F750" t="s">
        <v>49</v>
      </c>
      <c r="G750">
        <v>209</v>
      </c>
      <c r="H750">
        <v>47562</v>
      </c>
      <c r="I750">
        <v>50824</v>
      </c>
      <c r="J750" t="s">
        <v>87</v>
      </c>
      <c r="K750" s="2">
        <v>44268</v>
      </c>
      <c r="L750">
        <v>2021</v>
      </c>
      <c r="M750">
        <v>3</v>
      </c>
      <c r="N750">
        <v>10</v>
      </c>
      <c r="O750">
        <v>202110</v>
      </c>
      <c r="P750">
        <v>1553</v>
      </c>
      <c r="Q750">
        <v>221.85714285714289</v>
      </c>
      <c r="R750">
        <f t="shared" si="11"/>
        <v>0.94204764971023813</v>
      </c>
    </row>
    <row r="751" spans="1:18">
      <c r="A751" s="1">
        <v>749</v>
      </c>
      <c r="B751" s="2">
        <v>44268</v>
      </c>
      <c r="C751">
        <v>11</v>
      </c>
      <c r="D751" t="s">
        <v>19</v>
      </c>
      <c r="E751" t="s">
        <v>19</v>
      </c>
      <c r="F751" t="s">
        <v>50</v>
      </c>
      <c r="G751">
        <v>117</v>
      </c>
      <c r="H751">
        <v>30142.5</v>
      </c>
      <c r="I751">
        <v>31771</v>
      </c>
      <c r="J751" t="s">
        <v>87</v>
      </c>
      <c r="K751" s="2">
        <v>44268</v>
      </c>
      <c r="L751">
        <v>2021</v>
      </c>
      <c r="M751">
        <v>3</v>
      </c>
      <c r="N751">
        <v>10</v>
      </c>
      <c r="O751">
        <v>202110</v>
      </c>
      <c r="P751">
        <v>752</v>
      </c>
      <c r="Q751">
        <v>107.4285714285714</v>
      </c>
      <c r="R751">
        <f t="shared" si="11"/>
        <v>1.0890957446808514</v>
      </c>
    </row>
    <row r="752" spans="1:18">
      <c r="A752" s="1">
        <v>750</v>
      </c>
      <c r="B752" s="2">
        <v>44268</v>
      </c>
      <c r="C752">
        <v>8</v>
      </c>
      <c r="D752" t="s">
        <v>20</v>
      </c>
      <c r="E752" t="s">
        <v>20</v>
      </c>
      <c r="F752" t="s">
        <v>51</v>
      </c>
      <c r="G752">
        <v>115</v>
      </c>
      <c r="H752">
        <v>20639.900000000001</v>
      </c>
      <c r="I752">
        <v>22301</v>
      </c>
      <c r="J752" t="s">
        <v>87</v>
      </c>
      <c r="K752" s="2">
        <v>44268</v>
      </c>
      <c r="L752">
        <v>2021</v>
      </c>
      <c r="M752">
        <v>3</v>
      </c>
      <c r="N752">
        <v>10</v>
      </c>
      <c r="O752">
        <v>202110</v>
      </c>
      <c r="P752">
        <v>879</v>
      </c>
      <c r="Q752">
        <v>125.5714285714286</v>
      </c>
      <c r="R752">
        <f t="shared" si="11"/>
        <v>0.91581342434584734</v>
      </c>
    </row>
    <row r="753" spans="1:18">
      <c r="A753" s="1">
        <v>751</v>
      </c>
      <c r="B753" s="2">
        <v>44268</v>
      </c>
      <c r="C753">
        <v>7</v>
      </c>
      <c r="D753" t="s">
        <v>21</v>
      </c>
      <c r="E753" t="s">
        <v>21</v>
      </c>
      <c r="F753" t="s">
        <v>52</v>
      </c>
      <c r="G753">
        <v>99</v>
      </c>
      <c r="H753">
        <v>17966.2</v>
      </c>
      <c r="I753">
        <v>19638</v>
      </c>
      <c r="J753" t="s">
        <v>87</v>
      </c>
      <c r="K753" s="2">
        <v>44268</v>
      </c>
      <c r="L753">
        <v>2021</v>
      </c>
      <c r="M753">
        <v>3</v>
      </c>
      <c r="N753">
        <v>10</v>
      </c>
      <c r="O753">
        <v>202110</v>
      </c>
      <c r="P753">
        <v>951</v>
      </c>
      <c r="Q753">
        <v>135.85714285714289</v>
      </c>
      <c r="R753">
        <f t="shared" si="11"/>
        <v>0.72870662460567803</v>
      </c>
    </row>
    <row r="754" spans="1:18">
      <c r="A754" s="1">
        <v>752</v>
      </c>
      <c r="B754" s="2">
        <v>44268</v>
      </c>
      <c r="C754">
        <v>6</v>
      </c>
      <c r="D754" t="s">
        <v>22</v>
      </c>
      <c r="E754" t="s">
        <v>22</v>
      </c>
      <c r="F754" t="s">
        <v>53</v>
      </c>
      <c r="G754">
        <v>98</v>
      </c>
      <c r="H754">
        <v>20052.2</v>
      </c>
      <c r="I754">
        <v>20863</v>
      </c>
      <c r="J754" t="s">
        <v>87</v>
      </c>
      <c r="K754" s="2">
        <v>44268</v>
      </c>
      <c r="L754">
        <v>2021</v>
      </c>
      <c r="M754">
        <v>3</v>
      </c>
      <c r="N754">
        <v>10</v>
      </c>
      <c r="O754">
        <v>202110</v>
      </c>
      <c r="P754">
        <v>812</v>
      </c>
      <c r="Q754">
        <v>116</v>
      </c>
      <c r="R754">
        <f t="shared" si="11"/>
        <v>0.84482758620689657</v>
      </c>
    </row>
    <row r="755" spans="1:18">
      <c r="A755" s="1">
        <v>753</v>
      </c>
      <c r="B755" s="2">
        <v>44268</v>
      </c>
      <c r="C755">
        <v>5</v>
      </c>
      <c r="D755" t="s">
        <v>23</v>
      </c>
      <c r="E755" t="s">
        <v>46</v>
      </c>
      <c r="F755" t="s">
        <v>54</v>
      </c>
      <c r="G755">
        <v>81</v>
      </c>
      <c r="H755">
        <v>14218.8</v>
      </c>
      <c r="I755">
        <v>15027</v>
      </c>
      <c r="J755" t="s">
        <v>87</v>
      </c>
      <c r="K755" s="2">
        <v>44268</v>
      </c>
      <c r="L755">
        <v>2021</v>
      </c>
      <c r="M755">
        <v>3</v>
      </c>
      <c r="N755">
        <v>10</v>
      </c>
      <c r="O755">
        <v>202110</v>
      </c>
      <c r="P755">
        <v>673</v>
      </c>
      <c r="Q755">
        <v>96.142857142857139</v>
      </c>
      <c r="R755">
        <f t="shared" si="11"/>
        <v>0.8424962852897474</v>
      </c>
    </row>
    <row r="756" spans="1:18">
      <c r="A756" s="1">
        <v>754</v>
      </c>
      <c r="B756" s="2">
        <v>44268</v>
      </c>
      <c r="C756">
        <v>4</v>
      </c>
      <c r="D756" t="s">
        <v>24</v>
      </c>
      <c r="E756" t="s">
        <v>24</v>
      </c>
      <c r="F756" t="s">
        <v>55</v>
      </c>
      <c r="G756">
        <v>146</v>
      </c>
      <c r="H756">
        <v>24749.9</v>
      </c>
      <c r="I756">
        <v>26482</v>
      </c>
      <c r="J756" t="s">
        <v>87</v>
      </c>
      <c r="K756" s="2">
        <v>44268</v>
      </c>
      <c r="L756">
        <v>2021</v>
      </c>
      <c r="M756">
        <v>3</v>
      </c>
      <c r="N756">
        <v>10</v>
      </c>
      <c r="O756">
        <v>202110</v>
      </c>
      <c r="P756">
        <v>1092</v>
      </c>
      <c r="Q756">
        <v>156</v>
      </c>
      <c r="R756">
        <f t="shared" si="11"/>
        <v>0.9358974358974359</v>
      </c>
    </row>
    <row r="757" spans="1:18">
      <c r="A757" s="1">
        <v>755</v>
      </c>
      <c r="B757" s="2">
        <v>44268</v>
      </c>
      <c r="C757">
        <v>3</v>
      </c>
      <c r="D757" t="s">
        <v>25</v>
      </c>
      <c r="E757" t="s">
        <v>25</v>
      </c>
      <c r="F757" t="s">
        <v>25</v>
      </c>
      <c r="G757">
        <v>142</v>
      </c>
      <c r="H757">
        <v>30135.200000000001</v>
      </c>
      <c r="I757">
        <v>34406</v>
      </c>
      <c r="J757" t="s">
        <v>87</v>
      </c>
      <c r="K757" s="2">
        <v>44268</v>
      </c>
      <c r="L757">
        <v>2021</v>
      </c>
      <c r="M757">
        <v>3</v>
      </c>
      <c r="N757">
        <v>10</v>
      </c>
      <c r="O757">
        <v>202110</v>
      </c>
      <c r="P757">
        <v>975</v>
      </c>
      <c r="Q757">
        <v>139.28571428571431</v>
      </c>
      <c r="R757">
        <f t="shared" si="11"/>
        <v>1.0194871794871794</v>
      </c>
    </row>
    <row r="758" spans="1:18">
      <c r="A758" s="1">
        <v>756</v>
      </c>
      <c r="B758" s="2">
        <v>44268</v>
      </c>
      <c r="C758">
        <v>2</v>
      </c>
      <c r="D758" t="s">
        <v>26</v>
      </c>
      <c r="E758" t="s">
        <v>26</v>
      </c>
      <c r="F758" t="s">
        <v>56</v>
      </c>
      <c r="G758">
        <v>181</v>
      </c>
      <c r="H758">
        <v>40871.300000000003</v>
      </c>
      <c r="I758">
        <v>43331</v>
      </c>
      <c r="J758" t="s">
        <v>87</v>
      </c>
      <c r="K758" s="2">
        <v>44268</v>
      </c>
      <c r="L758">
        <v>2021</v>
      </c>
      <c r="M758">
        <v>3</v>
      </c>
      <c r="N758">
        <v>10</v>
      </c>
      <c r="O758">
        <v>202110</v>
      </c>
      <c r="P758">
        <v>1177</v>
      </c>
      <c r="Q758">
        <v>168.14285714285711</v>
      </c>
      <c r="R758">
        <f t="shared" si="11"/>
        <v>1.0764655904842824</v>
      </c>
    </row>
    <row r="759" spans="1:18">
      <c r="A759" s="1">
        <v>757</v>
      </c>
      <c r="B759" s="2">
        <v>44269</v>
      </c>
      <c r="C759">
        <v>50</v>
      </c>
      <c r="D759" t="s">
        <v>16</v>
      </c>
      <c r="E759" t="s">
        <v>16</v>
      </c>
      <c r="F759" t="s">
        <v>47</v>
      </c>
      <c r="G759">
        <v>92</v>
      </c>
      <c r="H759">
        <v>20255.8</v>
      </c>
      <c r="I759">
        <v>21776</v>
      </c>
      <c r="J759" t="s">
        <v>87</v>
      </c>
      <c r="K759" s="2">
        <v>44269</v>
      </c>
      <c r="L759">
        <v>2021</v>
      </c>
      <c r="M759">
        <v>3</v>
      </c>
      <c r="N759">
        <v>10</v>
      </c>
      <c r="O759">
        <v>202110</v>
      </c>
      <c r="P759">
        <v>744</v>
      </c>
      <c r="Q759">
        <v>106.28571428571431</v>
      </c>
      <c r="R759">
        <f t="shared" si="11"/>
        <v>0.86559139784946215</v>
      </c>
    </row>
    <row r="760" spans="1:18">
      <c r="A760" s="1">
        <v>758</v>
      </c>
      <c r="B760" s="2">
        <v>44269</v>
      </c>
      <c r="C760">
        <v>15</v>
      </c>
      <c r="D760" t="s">
        <v>27</v>
      </c>
      <c r="E760" t="s">
        <v>27</v>
      </c>
      <c r="F760" t="s">
        <v>57</v>
      </c>
      <c r="G760">
        <v>101</v>
      </c>
      <c r="H760">
        <v>19226.3</v>
      </c>
      <c r="I760">
        <v>19747</v>
      </c>
      <c r="J760" t="s">
        <v>87</v>
      </c>
      <c r="K760" s="2">
        <v>44269</v>
      </c>
      <c r="L760">
        <v>2021</v>
      </c>
      <c r="M760">
        <v>3</v>
      </c>
      <c r="N760">
        <v>10</v>
      </c>
      <c r="O760">
        <v>202110</v>
      </c>
      <c r="P760">
        <v>590</v>
      </c>
      <c r="Q760">
        <v>84.285714285714292</v>
      </c>
      <c r="R760">
        <f t="shared" si="11"/>
        <v>1.1983050847457626</v>
      </c>
    </row>
    <row r="761" spans="1:18">
      <c r="A761" s="1">
        <v>759</v>
      </c>
      <c r="B761" s="2">
        <v>44269</v>
      </c>
      <c r="C761">
        <v>13</v>
      </c>
      <c r="D761" t="s">
        <v>18</v>
      </c>
      <c r="E761" t="s">
        <v>18</v>
      </c>
      <c r="F761" t="s">
        <v>49</v>
      </c>
      <c r="G761">
        <v>179</v>
      </c>
      <c r="H761">
        <v>44211.4</v>
      </c>
      <c r="I761">
        <v>47197</v>
      </c>
      <c r="J761" t="s">
        <v>87</v>
      </c>
      <c r="K761" s="2">
        <v>44269</v>
      </c>
      <c r="L761">
        <v>2021</v>
      </c>
      <c r="M761">
        <v>3</v>
      </c>
      <c r="N761">
        <v>10</v>
      </c>
      <c r="O761">
        <v>202110</v>
      </c>
      <c r="P761">
        <v>1553</v>
      </c>
      <c r="Q761">
        <v>221.85714285714289</v>
      </c>
      <c r="R761">
        <f t="shared" si="11"/>
        <v>0.80682549903412737</v>
      </c>
    </row>
    <row r="762" spans="1:18">
      <c r="A762" s="1">
        <v>760</v>
      </c>
      <c r="B762" s="2">
        <v>44269</v>
      </c>
      <c r="C762">
        <v>11</v>
      </c>
      <c r="D762" t="s">
        <v>19</v>
      </c>
      <c r="E762" t="s">
        <v>19</v>
      </c>
      <c r="F762" t="s">
        <v>50</v>
      </c>
      <c r="G762">
        <v>121</v>
      </c>
      <c r="H762">
        <v>26076.799999999999</v>
      </c>
      <c r="I762">
        <v>28929</v>
      </c>
      <c r="J762" t="s">
        <v>87</v>
      </c>
      <c r="K762" s="2">
        <v>44269</v>
      </c>
      <c r="L762">
        <v>2021</v>
      </c>
      <c r="M762">
        <v>3</v>
      </c>
      <c r="N762">
        <v>10</v>
      </c>
      <c r="O762">
        <v>202110</v>
      </c>
      <c r="P762">
        <v>752</v>
      </c>
      <c r="Q762">
        <v>107.4285714285714</v>
      </c>
      <c r="R762">
        <f t="shared" si="11"/>
        <v>1.1263297872340428</v>
      </c>
    </row>
    <row r="763" spans="1:18">
      <c r="A763" s="1">
        <v>761</v>
      </c>
      <c r="B763" s="2">
        <v>44269</v>
      </c>
      <c r="C763">
        <v>8</v>
      </c>
      <c r="D763" t="s">
        <v>20</v>
      </c>
      <c r="E763" t="s">
        <v>20</v>
      </c>
      <c r="F763" t="s">
        <v>51</v>
      </c>
      <c r="G763">
        <v>96</v>
      </c>
      <c r="H763">
        <v>18141.099999999999</v>
      </c>
      <c r="I763">
        <v>18794</v>
      </c>
      <c r="J763" t="s">
        <v>87</v>
      </c>
      <c r="K763" s="2">
        <v>44269</v>
      </c>
      <c r="L763">
        <v>2021</v>
      </c>
      <c r="M763">
        <v>3</v>
      </c>
      <c r="N763">
        <v>10</v>
      </c>
      <c r="O763">
        <v>202110</v>
      </c>
      <c r="P763">
        <v>879</v>
      </c>
      <c r="Q763">
        <v>125.5714285714286</v>
      </c>
      <c r="R763">
        <f t="shared" si="11"/>
        <v>0.76450511945392474</v>
      </c>
    </row>
    <row r="764" spans="1:18">
      <c r="A764" s="1">
        <v>762</v>
      </c>
      <c r="B764" s="2">
        <v>44269</v>
      </c>
      <c r="C764">
        <v>7</v>
      </c>
      <c r="D764" t="s">
        <v>21</v>
      </c>
      <c r="E764" t="s">
        <v>21</v>
      </c>
      <c r="F764" t="s">
        <v>52</v>
      </c>
      <c r="G764">
        <v>78</v>
      </c>
      <c r="H764">
        <v>13943.3</v>
      </c>
      <c r="I764">
        <v>15087</v>
      </c>
      <c r="J764" t="s">
        <v>87</v>
      </c>
      <c r="K764" s="2">
        <v>44269</v>
      </c>
      <c r="L764">
        <v>2021</v>
      </c>
      <c r="M764">
        <v>3</v>
      </c>
      <c r="N764">
        <v>10</v>
      </c>
      <c r="O764">
        <v>202110</v>
      </c>
      <c r="P764">
        <v>951</v>
      </c>
      <c r="Q764">
        <v>135.85714285714289</v>
      </c>
      <c r="R764">
        <f t="shared" si="11"/>
        <v>0.57413249211356454</v>
      </c>
    </row>
    <row r="765" spans="1:18">
      <c r="A765" s="1">
        <v>763</v>
      </c>
      <c r="B765" s="2">
        <v>44269</v>
      </c>
      <c r="C765">
        <v>6</v>
      </c>
      <c r="D765" t="s">
        <v>22</v>
      </c>
      <c r="E765" t="s">
        <v>22</v>
      </c>
      <c r="F765" t="s">
        <v>53</v>
      </c>
      <c r="G765">
        <v>80</v>
      </c>
      <c r="H765">
        <v>13877.6</v>
      </c>
      <c r="I765">
        <v>15374</v>
      </c>
      <c r="J765" t="s">
        <v>87</v>
      </c>
      <c r="K765" s="2">
        <v>44269</v>
      </c>
      <c r="L765">
        <v>2021</v>
      </c>
      <c r="M765">
        <v>3</v>
      </c>
      <c r="N765">
        <v>10</v>
      </c>
      <c r="O765">
        <v>202110</v>
      </c>
      <c r="P765">
        <v>812</v>
      </c>
      <c r="Q765">
        <v>116</v>
      </c>
      <c r="R765">
        <f t="shared" si="11"/>
        <v>0.68965517241379315</v>
      </c>
    </row>
    <row r="766" spans="1:18">
      <c r="A766" s="1">
        <v>764</v>
      </c>
      <c r="B766" s="2">
        <v>44269</v>
      </c>
      <c r="C766">
        <v>5</v>
      </c>
      <c r="D766" t="s">
        <v>23</v>
      </c>
      <c r="E766" t="s">
        <v>46</v>
      </c>
      <c r="F766" t="s">
        <v>54</v>
      </c>
      <c r="G766">
        <v>95</v>
      </c>
      <c r="H766">
        <v>15813.5</v>
      </c>
      <c r="I766">
        <v>16685</v>
      </c>
      <c r="J766" t="s">
        <v>87</v>
      </c>
      <c r="K766" s="2">
        <v>44269</v>
      </c>
      <c r="L766">
        <v>2021</v>
      </c>
      <c r="M766">
        <v>3</v>
      </c>
      <c r="N766">
        <v>10</v>
      </c>
      <c r="O766">
        <v>202110</v>
      </c>
      <c r="P766">
        <v>673</v>
      </c>
      <c r="Q766">
        <v>96.142857142857139</v>
      </c>
      <c r="R766">
        <f t="shared" si="11"/>
        <v>0.98811292719167909</v>
      </c>
    </row>
    <row r="767" spans="1:18">
      <c r="A767" s="1">
        <v>765</v>
      </c>
      <c r="B767" s="2">
        <v>44269</v>
      </c>
      <c r="C767">
        <v>4</v>
      </c>
      <c r="D767" t="s">
        <v>24</v>
      </c>
      <c r="E767" t="s">
        <v>24</v>
      </c>
      <c r="F767" t="s">
        <v>55</v>
      </c>
      <c r="G767">
        <v>137</v>
      </c>
      <c r="H767">
        <v>22397.5</v>
      </c>
      <c r="I767">
        <v>24600</v>
      </c>
      <c r="J767" t="s">
        <v>87</v>
      </c>
      <c r="K767" s="2">
        <v>44269</v>
      </c>
      <c r="L767">
        <v>2021</v>
      </c>
      <c r="M767">
        <v>3</v>
      </c>
      <c r="N767">
        <v>10</v>
      </c>
      <c r="O767">
        <v>202110</v>
      </c>
      <c r="P767">
        <v>1092</v>
      </c>
      <c r="Q767">
        <v>156</v>
      </c>
      <c r="R767">
        <f t="shared" si="11"/>
        <v>0.87820512820512819</v>
      </c>
    </row>
    <row r="768" spans="1:18">
      <c r="A768" s="1">
        <v>766</v>
      </c>
      <c r="B768" s="2">
        <v>44269</v>
      </c>
      <c r="C768">
        <v>3</v>
      </c>
      <c r="D768" t="s">
        <v>25</v>
      </c>
      <c r="E768" t="s">
        <v>25</v>
      </c>
      <c r="F768" t="s">
        <v>25</v>
      </c>
      <c r="G768">
        <v>117</v>
      </c>
      <c r="H768">
        <v>28577</v>
      </c>
      <c r="I768">
        <v>32229</v>
      </c>
      <c r="J768" t="s">
        <v>87</v>
      </c>
      <c r="K768" s="2">
        <v>44269</v>
      </c>
      <c r="L768">
        <v>2021</v>
      </c>
      <c r="M768">
        <v>3</v>
      </c>
      <c r="N768">
        <v>10</v>
      </c>
      <c r="O768">
        <v>202110</v>
      </c>
      <c r="P768">
        <v>975</v>
      </c>
      <c r="Q768">
        <v>139.28571428571431</v>
      </c>
      <c r="R768">
        <f t="shared" si="11"/>
        <v>0.83999999999999986</v>
      </c>
    </row>
    <row r="769" spans="1:18">
      <c r="A769" s="1">
        <v>767</v>
      </c>
      <c r="B769" s="2">
        <v>44269</v>
      </c>
      <c r="C769">
        <v>2</v>
      </c>
      <c r="D769" t="s">
        <v>26</v>
      </c>
      <c r="E769" t="s">
        <v>26</v>
      </c>
      <c r="F769" t="s">
        <v>56</v>
      </c>
      <c r="G769">
        <v>140</v>
      </c>
      <c r="H769">
        <v>35140.6</v>
      </c>
      <c r="I769">
        <v>37747</v>
      </c>
      <c r="J769" t="s">
        <v>87</v>
      </c>
      <c r="K769" s="2">
        <v>44269</v>
      </c>
      <c r="L769">
        <v>2021</v>
      </c>
      <c r="M769">
        <v>3</v>
      </c>
      <c r="N769">
        <v>10</v>
      </c>
      <c r="O769">
        <v>202110</v>
      </c>
      <c r="P769">
        <v>1177</v>
      </c>
      <c r="Q769">
        <v>168.14285714285711</v>
      </c>
      <c r="R769">
        <f t="shared" si="11"/>
        <v>0.83262531860662714</v>
      </c>
    </row>
    <row r="770" spans="1:18">
      <c r="A770" s="1">
        <v>768</v>
      </c>
      <c r="B770" s="2">
        <v>44270</v>
      </c>
      <c r="C770">
        <v>50</v>
      </c>
      <c r="D770" t="s">
        <v>16</v>
      </c>
      <c r="E770" t="s">
        <v>16</v>
      </c>
      <c r="F770" t="s">
        <v>47</v>
      </c>
      <c r="G770">
        <v>115</v>
      </c>
      <c r="H770">
        <v>21340.5</v>
      </c>
      <c r="I770">
        <v>22985</v>
      </c>
      <c r="J770" t="s">
        <v>87</v>
      </c>
      <c r="K770" s="2">
        <v>44270</v>
      </c>
      <c r="L770">
        <v>2021</v>
      </c>
      <c r="M770">
        <v>3</v>
      </c>
      <c r="N770">
        <v>11</v>
      </c>
      <c r="O770">
        <v>202111</v>
      </c>
      <c r="P770">
        <v>772</v>
      </c>
      <c r="Q770">
        <v>110.28571428571431</v>
      </c>
      <c r="R770">
        <f t="shared" ref="R770:R833" si="12">G770/Q770</f>
        <v>1.042746113989637</v>
      </c>
    </row>
    <row r="771" spans="1:18">
      <c r="A771" s="1">
        <v>769</v>
      </c>
      <c r="B771" s="2">
        <v>44270</v>
      </c>
      <c r="C771">
        <v>15</v>
      </c>
      <c r="D771" t="s">
        <v>27</v>
      </c>
      <c r="E771" t="s">
        <v>27</v>
      </c>
      <c r="F771" t="s">
        <v>57</v>
      </c>
      <c r="G771">
        <v>59</v>
      </c>
      <c r="H771">
        <v>10481.299999999999</v>
      </c>
      <c r="I771">
        <v>11042</v>
      </c>
      <c r="J771" t="s">
        <v>87</v>
      </c>
      <c r="K771" s="2">
        <v>44270</v>
      </c>
      <c r="L771">
        <v>2021</v>
      </c>
      <c r="M771">
        <v>3</v>
      </c>
      <c r="N771">
        <v>11</v>
      </c>
      <c r="O771">
        <v>202111</v>
      </c>
      <c r="P771">
        <v>595</v>
      </c>
      <c r="Q771">
        <v>85</v>
      </c>
      <c r="R771">
        <f t="shared" si="12"/>
        <v>0.69411764705882351</v>
      </c>
    </row>
    <row r="772" spans="1:18">
      <c r="A772" s="1">
        <v>770</v>
      </c>
      <c r="B772" s="2">
        <v>44270</v>
      </c>
      <c r="C772">
        <v>13</v>
      </c>
      <c r="D772" t="s">
        <v>18</v>
      </c>
      <c r="E772" t="s">
        <v>18</v>
      </c>
      <c r="F772" t="s">
        <v>49</v>
      </c>
      <c r="G772">
        <v>253</v>
      </c>
      <c r="H772">
        <v>51908.6</v>
      </c>
      <c r="I772">
        <v>55389</v>
      </c>
      <c r="J772" t="s">
        <v>87</v>
      </c>
      <c r="K772" s="2">
        <v>44270</v>
      </c>
      <c r="L772">
        <v>2021</v>
      </c>
      <c r="M772">
        <v>3</v>
      </c>
      <c r="N772">
        <v>11</v>
      </c>
      <c r="O772">
        <v>202111</v>
      </c>
      <c r="P772">
        <v>1681</v>
      </c>
      <c r="Q772">
        <v>240.14285714285711</v>
      </c>
      <c r="R772">
        <f t="shared" si="12"/>
        <v>1.0535395597858419</v>
      </c>
    </row>
    <row r="773" spans="1:18">
      <c r="A773" s="1">
        <v>771</v>
      </c>
      <c r="B773" s="2">
        <v>44270</v>
      </c>
      <c r="C773">
        <v>11</v>
      </c>
      <c r="D773" t="s">
        <v>19</v>
      </c>
      <c r="E773" t="s">
        <v>19</v>
      </c>
      <c r="F773" t="s">
        <v>50</v>
      </c>
      <c r="G773">
        <v>101</v>
      </c>
      <c r="H773">
        <v>19937.8</v>
      </c>
      <c r="I773">
        <v>23167</v>
      </c>
      <c r="J773" t="s">
        <v>87</v>
      </c>
      <c r="K773" s="2">
        <v>44270</v>
      </c>
      <c r="L773">
        <v>2021</v>
      </c>
      <c r="M773">
        <v>3</v>
      </c>
      <c r="N773">
        <v>11</v>
      </c>
      <c r="O773">
        <v>202111</v>
      </c>
      <c r="P773">
        <v>771</v>
      </c>
      <c r="Q773">
        <v>110.1428571428571</v>
      </c>
      <c r="R773">
        <f t="shared" si="12"/>
        <v>0.91699092088197187</v>
      </c>
    </row>
    <row r="774" spans="1:18">
      <c r="A774" s="1">
        <v>772</v>
      </c>
      <c r="B774" s="2">
        <v>44270</v>
      </c>
      <c r="C774">
        <v>8</v>
      </c>
      <c r="D774" t="s">
        <v>20</v>
      </c>
      <c r="E774" t="s">
        <v>20</v>
      </c>
      <c r="F774" t="s">
        <v>51</v>
      </c>
      <c r="G774">
        <v>129</v>
      </c>
      <c r="H774">
        <v>22957</v>
      </c>
      <c r="I774">
        <v>25558</v>
      </c>
      <c r="J774" t="s">
        <v>87</v>
      </c>
      <c r="K774" s="2">
        <v>44270</v>
      </c>
      <c r="L774">
        <v>2021</v>
      </c>
      <c r="M774">
        <v>3</v>
      </c>
      <c r="N774">
        <v>11</v>
      </c>
      <c r="O774">
        <v>202111</v>
      </c>
      <c r="P774">
        <v>949</v>
      </c>
      <c r="Q774">
        <v>135.57142857142861</v>
      </c>
      <c r="R774">
        <f t="shared" si="12"/>
        <v>0.95152792413066356</v>
      </c>
    </row>
    <row r="775" spans="1:18">
      <c r="A775" s="1">
        <v>773</v>
      </c>
      <c r="B775" s="2">
        <v>44270</v>
      </c>
      <c r="C775">
        <v>7</v>
      </c>
      <c r="D775" t="s">
        <v>21</v>
      </c>
      <c r="E775" t="s">
        <v>21</v>
      </c>
      <c r="F775" t="s">
        <v>52</v>
      </c>
      <c r="G775">
        <v>188</v>
      </c>
      <c r="H775">
        <v>32450</v>
      </c>
      <c r="I775">
        <v>35430</v>
      </c>
      <c r="J775" t="s">
        <v>87</v>
      </c>
      <c r="K775" s="2">
        <v>44270</v>
      </c>
      <c r="L775">
        <v>2021</v>
      </c>
      <c r="M775">
        <v>3</v>
      </c>
      <c r="N775">
        <v>11</v>
      </c>
      <c r="O775">
        <v>202111</v>
      </c>
      <c r="P775">
        <v>1206</v>
      </c>
      <c r="Q775">
        <v>172.28571428571431</v>
      </c>
      <c r="R775">
        <f t="shared" si="12"/>
        <v>1.0912106135986732</v>
      </c>
    </row>
    <row r="776" spans="1:18">
      <c r="A776" s="1">
        <v>774</v>
      </c>
      <c r="B776" s="2">
        <v>44270</v>
      </c>
      <c r="C776">
        <v>6</v>
      </c>
      <c r="D776" t="s">
        <v>22</v>
      </c>
      <c r="E776" t="s">
        <v>22</v>
      </c>
      <c r="F776" t="s">
        <v>53</v>
      </c>
      <c r="G776">
        <v>135</v>
      </c>
      <c r="H776">
        <v>24820.2</v>
      </c>
      <c r="I776">
        <v>27239</v>
      </c>
      <c r="J776" t="s">
        <v>87</v>
      </c>
      <c r="K776" s="2">
        <v>44270</v>
      </c>
      <c r="L776">
        <v>2021</v>
      </c>
      <c r="M776">
        <v>3</v>
      </c>
      <c r="N776">
        <v>11</v>
      </c>
      <c r="O776">
        <v>202111</v>
      </c>
      <c r="P776">
        <v>949</v>
      </c>
      <c r="Q776">
        <v>135.57142857142861</v>
      </c>
      <c r="R776">
        <f t="shared" si="12"/>
        <v>0.99578503688092701</v>
      </c>
    </row>
    <row r="777" spans="1:18">
      <c r="A777" s="1">
        <v>775</v>
      </c>
      <c r="B777" s="2">
        <v>44270</v>
      </c>
      <c r="C777">
        <v>5</v>
      </c>
      <c r="D777" t="s">
        <v>23</v>
      </c>
      <c r="E777" t="s">
        <v>46</v>
      </c>
      <c r="F777" t="s">
        <v>54</v>
      </c>
      <c r="G777">
        <v>106</v>
      </c>
      <c r="H777">
        <v>18286.7</v>
      </c>
      <c r="I777">
        <v>19533</v>
      </c>
      <c r="J777" t="s">
        <v>87</v>
      </c>
      <c r="K777" s="2">
        <v>44270</v>
      </c>
      <c r="L777">
        <v>2021</v>
      </c>
      <c r="M777">
        <v>3</v>
      </c>
      <c r="N777">
        <v>11</v>
      </c>
      <c r="O777">
        <v>202111</v>
      </c>
      <c r="P777">
        <v>1015</v>
      </c>
      <c r="Q777">
        <v>145</v>
      </c>
      <c r="R777">
        <f t="shared" si="12"/>
        <v>0.73103448275862071</v>
      </c>
    </row>
    <row r="778" spans="1:18">
      <c r="A778" s="1">
        <v>776</v>
      </c>
      <c r="B778" s="2">
        <v>44270</v>
      </c>
      <c r="C778">
        <v>4</v>
      </c>
      <c r="D778" t="s">
        <v>24</v>
      </c>
      <c r="E778" t="s">
        <v>24</v>
      </c>
      <c r="F778" t="s">
        <v>55</v>
      </c>
      <c r="G778">
        <v>176</v>
      </c>
      <c r="H778">
        <v>25353.8</v>
      </c>
      <c r="I778">
        <v>27924</v>
      </c>
      <c r="J778" t="s">
        <v>87</v>
      </c>
      <c r="K778" s="2">
        <v>44270</v>
      </c>
      <c r="L778">
        <v>2021</v>
      </c>
      <c r="M778">
        <v>3</v>
      </c>
      <c r="N778">
        <v>11</v>
      </c>
      <c r="O778">
        <v>202111</v>
      </c>
      <c r="P778">
        <v>1259</v>
      </c>
      <c r="Q778">
        <v>179.85714285714289</v>
      </c>
      <c r="R778">
        <f t="shared" si="12"/>
        <v>0.97855440826052409</v>
      </c>
    </row>
    <row r="779" spans="1:18">
      <c r="A779" s="1">
        <v>777</v>
      </c>
      <c r="B779" s="2">
        <v>44270</v>
      </c>
      <c r="C779">
        <v>3</v>
      </c>
      <c r="D779" t="s">
        <v>25</v>
      </c>
      <c r="E779" t="s">
        <v>25</v>
      </c>
      <c r="F779" t="s">
        <v>25</v>
      </c>
      <c r="G779">
        <v>174</v>
      </c>
      <c r="H779">
        <v>31574.3</v>
      </c>
      <c r="I779">
        <v>36231</v>
      </c>
      <c r="J779" t="s">
        <v>87</v>
      </c>
      <c r="K779" s="2">
        <v>44270</v>
      </c>
      <c r="L779">
        <v>2021</v>
      </c>
      <c r="M779">
        <v>3</v>
      </c>
      <c r="N779">
        <v>11</v>
      </c>
      <c r="O779">
        <v>202111</v>
      </c>
      <c r="P779">
        <v>1153</v>
      </c>
      <c r="Q779">
        <v>164.71428571428569</v>
      </c>
      <c r="R779">
        <f t="shared" si="12"/>
        <v>1.0563746747614919</v>
      </c>
    </row>
    <row r="780" spans="1:18">
      <c r="A780" s="1">
        <v>778</v>
      </c>
      <c r="B780" s="2">
        <v>44270</v>
      </c>
      <c r="C780">
        <v>2</v>
      </c>
      <c r="D780" t="s">
        <v>26</v>
      </c>
      <c r="E780" t="s">
        <v>26</v>
      </c>
      <c r="F780" t="s">
        <v>56</v>
      </c>
      <c r="G780">
        <v>222</v>
      </c>
      <c r="H780">
        <v>37174.400000000001</v>
      </c>
      <c r="I780">
        <v>40976</v>
      </c>
      <c r="J780" t="s">
        <v>87</v>
      </c>
      <c r="K780" s="2">
        <v>44270</v>
      </c>
      <c r="L780">
        <v>2021</v>
      </c>
      <c r="M780">
        <v>3</v>
      </c>
      <c r="N780">
        <v>11</v>
      </c>
      <c r="O780">
        <v>202111</v>
      </c>
      <c r="P780">
        <v>1362</v>
      </c>
      <c r="Q780">
        <v>194.57142857142861</v>
      </c>
      <c r="R780">
        <f t="shared" si="12"/>
        <v>1.1409691629955945</v>
      </c>
    </row>
    <row r="781" spans="1:18">
      <c r="A781" s="1">
        <v>779</v>
      </c>
      <c r="B781" s="2">
        <v>44271</v>
      </c>
      <c r="C781">
        <v>50</v>
      </c>
      <c r="D781" t="s">
        <v>16</v>
      </c>
      <c r="E781" t="s">
        <v>16</v>
      </c>
      <c r="F781" t="s">
        <v>47</v>
      </c>
      <c r="G781">
        <v>122</v>
      </c>
      <c r="H781">
        <v>28205.599999999999</v>
      </c>
      <c r="I781">
        <v>30841</v>
      </c>
      <c r="J781" t="s">
        <v>87</v>
      </c>
      <c r="K781" s="2">
        <v>44271</v>
      </c>
      <c r="L781">
        <v>2021</v>
      </c>
      <c r="M781">
        <v>3</v>
      </c>
      <c r="N781">
        <v>11</v>
      </c>
      <c r="O781">
        <v>202111</v>
      </c>
      <c r="P781">
        <v>772</v>
      </c>
      <c r="Q781">
        <v>110.28571428571431</v>
      </c>
      <c r="R781">
        <f t="shared" si="12"/>
        <v>1.1062176165803106</v>
      </c>
    </row>
    <row r="782" spans="1:18">
      <c r="A782" s="1">
        <v>780</v>
      </c>
      <c r="B782" s="2">
        <v>44271</v>
      </c>
      <c r="C782">
        <v>15</v>
      </c>
      <c r="D782" t="s">
        <v>27</v>
      </c>
      <c r="E782" t="s">
        <v>27</v>
      </c>
      <c r="F782" t="s">
        <v>57</v>
      </c>
      <c r="G782">
        <v>72</v>
      </c>
      <c r="H782">
        <v>12152.1</v>
      </c>
      <c r="I782">
        <v>12591</v>
      </c>
      <c r="J782" t="s">
        <v>87</v>
      </c>
      <c r="K782" s="2">
        <v>44271</v>
      </c>
      <c r="L782">
        <v>2021</v>
      </c>
      <c r="M782">
        <v>3</v>
      </c>
      <c r="N782">
        <v>11</v>
      </c>
      <c r="O782">
        <v>202111</v>
      </c>
      <c r="P782">
        <v>595</v>
      </c>
      <c r="Q782">
        <v>85</v>
      </c>
      <c r="R782">
        <f t="shared" si="12"/>
        <v>0.84705882352941175</v>
      </c>
    </row>
    <row r="783" spans="1:18">
      <c r="A783" s="1">
        <v>781</v>
      </c>
      <c r="B783" s="2">
        <v>44271</v>
      </c>
      <c r="C783">
        <v>13</v>
      </c>
      <c r="D783" t="s">
        <v>18</v>
      </c>
      <c r="E783" t="s">
        <v>18</v>
      </c>
      <c r="F783" t="s">
        <v>49</v>
      </c>
      <c r="G783">
        <v>232</v>
      </c>
      <c r="H783">
        <v>51775.5</v>
      </c>
      <c r="I783">
        <v>55781</v>
      </c>
      <c r="J783" t="s">
        <v>87</v>
      </c>
      <c r="K783" s="2">
        <v>44271</v>
      </c>
      <c r="L783">
        <v>2021</v>
      </c>
      <c r="M783">
        <v>3</v>
      </c>
      <c r="N783">
        <v>11</v>
      </c>
      <c r="O783">
        <v>202111</v>
      </c>
      <c r="P783">
        <v>1681</v>
      </c>
      <c r="Q783">
        <v>240.14285714285711</v>
      </c>
      <c r="R783">
        <f t="shared" si="12"/>
        <v>0.96609161213563366</v>
      </c>
    </row>
    <row r="784" spans="1:18">
      <c r="A784" s="1">
        <v>782</v>
      </c>
      <c r="B784" s="2">
        <v>44271</v>
      </c>
      <c r="C784">
        <v>11</v>
      </c>
      <c r="D784" t="s">
        <v>19</v>
      </c>
      <c r="E784" t="s">
        <v>19</v>
      </c>
      <c r="F784" t="s">
        <v>50</v>
      </c>
      <c r="G784">
        <v>124</v>
      </c>
      <c r="H784">
        <v>29164.1</v>
      </c>
      <c r="I784">
        <v>32969</v>
      </c>
      <c r="J784" t="s">
        <v>87</v>
      </c>
      <c r="K784" s="2">
        <v>44271</v>
      </c>
      <c r="L784">
        <v>2021</v>
      </c>
      <c r="M784">
        <v>3</v>
      </c>
      <c r="N784">
        <v>11</v>
      </c>
      <c r="O784">
        <v>202111</v>
      </c>
      <c r="P784">
        <v>771</v>
      </c>
      <c r="Q784">
        <v>110.1428571428571</v>
      </c>
      <c r="R784">
        <f t="shared" si="12"/>
        <v>1.1258106355382624</v>
      </c>
    </row>
    <row r="785" spans="1:18">
      <c r="A785" s="1">
        <v>783</v>
      </c>
      <c r="B785" s="2">
        <v>44271</v>
      </c>
      <c r="C785">
        <v>8</v>
      </c>
      <c r="D785" t="s">
        <v>20</v>
      </c>
      <c r="E785" t="s">
        <v>20</v>
      </c>
      <c r="F785" t="s">
        <v>51</v>
      </c>
      <c r="G785">
        <v>143</v>
      </c>
      <c r="H785">
        <v>25802.9</v>
      </c>
      <c r="I785">
        <v>28607</v>
      </c>
      <c r="J785" t="s">
        <v>87</v>
      </c>
      <c r="K785" s="2">
        <v>44271</v>
      </c>
      <c r="L785">
        <v>2021</v>
      </c>
      <c r="M785">
        <v>3</v>
      </c>
      <c r="N785">
        <v>11</v>
      </c>
      <c r="O785">
        <v>202111</v>
      </c>
      <c r="P785">
        <v>949</v>
      </c>
      <c r="Q785">
        <v>135.57142857142861</v>
      </c>
      <c r="R785">
        <f t="shared" si="12"/>
        <v>1.054794520547945</v>
      </c>
    </row>
    <row r="786" spans="1:18">
      <c r="A786" s="1">
        <v>784</v>
      </c>
      <c r="B786" s="2">
        <v>44271</v>
      </c>
      <c r="C786">
        <v>7</v>
      </c>
      <c r="D786" t="s">
        <v>21</v>
      </c>
      <c r="E786" t="s">
        <v>21</v>
      </c>
      <c r="F786" t="s">
        <v>52</v>
      </c>
      <c r="G786">
        <v>178</v>
      </c>
      <c r="H786">
        <v>32242</v>
      </c>
      <c r="I786">
        <v>35600</v>
      </c>
      <c r="J786" t="s">
        <v>87</v>
      </c>
      <c r="K786" s="2">
        <v>44271</v>
      </c>
      <c r="L786">
        <v>2021</v>
      </c>
      <c r="M786">
        <v>3</v>
      </c>
      <c r="N786">
        <v>11</v>
      </c>
      <c r="O786">
        <v>202111</v>
      </c>
      <c r="P786">
        <v>1206</v>
      </c>
      <c r="Q786">
        <v>172.28571428571431</v>
      </c>
      <c r="R786">
        <f t="shared" si="12"/>
        <v>1.0331674958540629</v>
      </c>
    </row>
    <row r="787" spans="1:18">
      <c r="A787" s="1">
        <v>785</v>
      </c>
      <c r="B787" s="2">
        <v>44271</v>
      </c>
      <c r="C787">
        <v>6</v>
      </c>
      <c r="D787" t="s">
        <v>22</v>
      </c>
      <c r="E787" t="s">
        <v>22</v>
      </c>
      <c r="F787" t="s">
        <v>53</v>
      </c>
      <c r="G787">
        <v>142</v>
      </c>
      <c r="H787">
        <v>24950.3</v>
      </c>
      <c r="I787">
        <v>28849</v>
      </c>
      <c r="J787" t="s">
        <v>87</v>
      </c>
      <c r="K787" s="2">
        <v>44271</v>
      </c>
      <c r="L787">
        <v>2021</v>
      </c>
      <c r="M787">
        <v>3</v>
      </c>
      <c r="N787">
        <v>11</v>
      </c>
      <c r="O787">
        <v>202111</v>
      </c>
      <c r="P787">
        <v>949</v>
      </c>
      <c r="Q787">
        <v>135.57142857142861</v>
      </c>
      <c r="R787">
        <f t="shared" si="12"/>
        <v>1.0474183350895676</v>
      </c>
    </row>
    <row r="788" spans="1:18">
      <c r="A788" s="1">
        <v>786</v>
      </c>
      <c r="B788" s="2">
        <v>44271</v>
      </c>
      <c r="C788">
        <v>5</v>
      </c>
      <c r="D788" t="s">
        <v>23</v>
      </c>
      <c r="E788" t="s">
        <v>46</v>
      </c>
      <c r="F788" t="s">
        <v>54</v>
      </c>
      <c r="G788">
        <v>142</v>
      </c>
      <c r="H788">
        <v>22274.799999999999</v>
      </c>
      <c r="I788">
        <v>23081</v>
      </c>
      <c r="J788" t="s">
        <v>87</v>
      </c>
      <c r="K788" s="2">
        <v>44271</v>
      </c>
      <c r="L788">
        <v>2021</v>
      </c>
      <c r="M788">
        <v>3</v>
      </c>
      <c r="N788">
        <v>11</v>
      </c>
      <c r="O788">
        <v>202111</v>
      </c>
      <c r="P788">
        <v>1015</v>
      </c>
      <c r="Q788">
        <v>145</v>
      </c>
      <c r="R788">
        <f t="shared" si="12"/>
        <v>0.97931034482758617</v>
      </c>
    </row>
    <row r="789" spans="1:18">
      <c r="A789" s="1">
        <v>787</v>
      </c>
      <c r="B789" s="2">
        <v>44271</v>
      </c>
      <c r="C789">
        <v>4</v>
      </c>
      <c r="D789" t="s">
        <v>24</v>
      </c>
      <c r="E789" t="s">
        <v>24</v>
      </c>
      <c r="F789" t="s">
        <v>55</v>
      </c>
      <c r="G789">
        <v>188</v>
      </c>
      <c r="H789">
        <v>28544.1</v>
      </c>
      <c r="I789">
        <v>30538</v>
      </c>
      <c r="J789" t="s">
        <v>87</v>
      </c>
      <c r="K789" s="2">
        <v>44271</v>
      </c>
      <c r="L789">
        <v>2021</v>
      </c>
      <c r="M789">
        <v>3</v>
      </c>
      <c r="N789">
        <v>11</v>
      </c>
      <c r="O789">
        <v>202111</v>
      </c>
      <c r="P789">
        <v>1259</v>
      </c>
      <c r="Q789">
        <v>179.85714285714289</v>
      </c>
      <c r="R789">
        <f t="shared" si="12"/>
        <v>1.0452740270055598</v>
      </c>
    </row>
    <row r="790" spans="1:18">
      <c r="A790" s="1">
        <v>788</v>
      </c>
      <c r="B790" s="2">
        <v>44271</v>
      </c>
      <c r="C790">
        <v>3</v>
      </c>
      <c r="D790" t="s">
        <v>25</v>
      </c>
      <c r="E790" t="s">
        <v>25</v>
      </c>
      <c r="F790" t="s">
        <v>25</v>
      </c>
      <c r="G790">
        <v>188</v>
      </c>
      <c r="H790">
        <v>37718.400000000001</v>
      </c>
      <c r="I790">
        <v>41901</v>
      </c>
      <c r="J790" t="s">
        <v>87</v>
      </c>
      <c r="K790" s="2">
        <v>44271</v>
      </c>
      <c r="L790">
        <v>2021</v>
      </c>
      <c r="M790">
        <v>3</v>
      </c>
      <c r="N790">
        <v>11</v>
      </c>
      <c r="O790">
        <v>202111</v>
      </c>
      <c r="P790">
        <v>1153</v>
      </c>
      <c r="Q790">
        <v>164.71428571428569</v>
      </c>
      <c r="R790">
        <f t="shared" si="12"/>
        <v>1.1413703382480487</v>
      </c>
    </row>
    <row r="791" spans="1:18">
      <c r="A791" s="1">
        <v>789</v>
      </c>
      <c r="B791" s="2">
        <v>44271</v>
      </c>
      <c r="C791">
        <v>2</v>
      </c>
      <c r="D791" t="s">
        <v>26</v>
      </c>
      <c r="E791" t="s">
        <v>26</v>
      </c>
      <c r="F791" t="s">
        <v>56</v>
      </c>
      <c r="G791">
        <v>188</v>
      </c>
      <c r="H791">
        <v>40509.1</v>
      </c>
      <c r="I791">
        <v>44615</v>
      </c>
      <c r="J791" t="s">
        <v>87</v>
      </c>
      <c r="K791" s="2">
        <v>44271</v>
      </c>
      <c r="L791">
        <v>2021</v>
      </c>
      <c r="M791">
        <v>3</v>
      </c>
      <c r="N791">
        <v>11</v>
      </c>
      <c r="O791">
        <v>202111</v>
      </c>
      <c r="P791">
        <v>1362</v>
      </c>
      <c r="Q791">
        <v>194.57142857142861</v>
      </c>
      <c r="R791">
        <f t="shared" si="12"/>
        <v>0.96622613803230528</v>
      </c>
    </row>
    <row r="792" spans="1:18">
      <c r="A792" s="1">
        <v>790</v>
      </c>
      <c r="B792" s="2">
        <v>44272</v>
      </c>
      <c r="C792">
        <v>50</v>
      </c>
      <c r="D792" t="s">
        <v>16</v>
      </c>
      <c r="E792" t="s">
        <v>16</v>
      </c>
      <c r="F792" t="s">
        <v>47</v>
      </c>
      <c r="G792">
        <v>106</v>
      </c>
      <c r="H792">
        <v>25690.2</v>
      </c>
      <c r="I792">
        <v>27439</v>
      </c>
      <c r="J792" t="s">
        <v>87</v>
      </c>
      <c r="K792" s="2">
        <v>44272</v>
      </c>
      <c r="L792">
        <v>2021</v>
      </c>
      <c r="M792">
        <v>3</v>
      </c>
      <c r="N792">
        <v>11</v>
      </c>
      <c r="O792">
        <v>202111</v>
      </c>
      <c r="P792">
        <v>772</v>
      </c>
      <c r="Q792">
        <v>110.28571428571431</v>
      </c>
      <c r="R792">
        <f t="shared" si="12"/>
        <v>0.96113989637305686</v>
      </c>
    </row>
    <row r="793" spans="1:18">
      <c r="A793" s="1">
        <v>791</v>
      </c>
      <c r="B793" s="2">
        <v>44272</v>
      </c>
      <c r="C793">
        <v>28</v>
      </c>
      <c r="D793" t="s">
        <v>17</v>
      </c>
      <c r="E793" t="s">
        <v>17</v>
      </c>
      <c r="F793" t="s">
        <v>48</v>
      </c>
      <c r="G793">
        <v>3</v>
      </c>
      <c r="H793">
        <v>2735</v>
      </c>
      <c r="I793">
        <v>2735</v>
      </c>
      <c r="J793" t="s">
        <v>87</v>
      </c>
      <c r="K793" s="2">
        <v>44272</v>
      </c>
      <c r="L793">
        <v>2021</v>
      </c>
      <c r="M793">
        <v>3</v>
      </c>
      <c r="N793">
        <v>11</v>
      </c>
      <c r="O793">
        <v>202111</v>
      </c>
      <c r="P793">
        <v>4</v>
      </c>
      <c r="Q793">
        <v>0.5714285714285714</v>
      </c>
      <c r="R793">
        <f t="shared" si="12"/>
        <v>5.25</v>
      </c>
    </row>
    <row r="794" spans="1:18">
      <c r="A794" s="1">
        <v>792</v>
      </c>
      <c r="B794" s="2">
        <v>44272</v>
      </c>
      <c r="C794">
        <v>15</v>
      </c>
      <c r="D794" t="s">
        <v>27</v>
      </c>
      <c r="E794" t="s">
        <v>27</v>
      </c>
      <c r="F794" t="s">
        <v>57</v>
      </c>
      <c r="G794">
        <v>75</v>
      </c>
      <c r="H794">
        <v>12074.9</v>
      </c>
      <c r="I794">
        <v>12357</v>
      </c>
      <c r="J794" t="s">
        <v>87</v>
      </c>
      <c r="K794" s="2">
        <v>44272</v>
      </c>
      <c r="L794">
        <v>2021</v>
      </c>
      <c r="M794">
        <v>3</v>
      </c>
      <c r="N794">
        <v>11</v>
      </c>
      <c r="O794">
        <v>202111</v>
      </c>
      <c r="P794">
        <v>595</v>
      </c>
      <c r="Q794">
        <v>85</v>
      </c>
      <c r="R794">
        <f t="shared" si="12"/>
        <v>0.88235294117647056</v>
      </c>
    </row>
    <row r="795" spans="1:18">
      <c r="A795" s="1">
        <v>793</v>
      </c>
      <c r="B795" s="2">
        <v>44272</v>
      </c>
      <c r="C795">
        <v>13</v>
      </c>
      <c r="D795" t="s">
        <v>18</v>
      </c>
      <c r="E795" t="s">
        <v>18</v>
      </c>
      <c r="F795" t="s">
        <v>49</v>
      </c>
      <c r="G795">
        <v>249</v>
      </c>
      <c r="H795">
        <v>51103.8</v>
      </c>
      <c r="I795">
        <v>53560</v>
      </c>
      <c r="J795" t="s">
        <v>87</v>
      </c>
      <c r="K795" s="2">
        <v>44272</v>
      </c>
      <c r="L795">
        <v>2021</v>
      </c>
      <c r="M795">
        <v>3</v>
      </c>
      <c r="N795">
        <v>11</v>
      </c>
      <c r="O795">
        <v>202111</v>
      </c>
      <c r="P795">
        <v>1681</v>
      </c>
      <c r="Q795">
        <v>240.14285714285711</v>
      </c>
      <c r="R795">
        <f t="shared" si="12"/>
        <v>1.036882807852469</v>
      </c>
    </row>
    <row r="796" spans="1:18">
      <c r="A796" s="1">
        <v>794</v>
      </c>
      <c r="B796" s="2">
        <v>44272</v>
      </c>
      <c r="C796">
        <v>11</v>
      </c>
      <c r="D796" t="s">
        <v>19</v>
      </c>
      <c r="E796" t="s">
        <v>19</v>
      </c>
      <c r="F796" t="s">
        <v>50</v>
      </c>
      <c r="G796">
        <v>99</v>
      </c>
      <c r="H796">
        <v>21694.1</v>
      </c>
      <c r="I796">
        <v>23893</v>
      </c>
      <c r="J796" t="s">
        <v>87</v>
      </c>
      <c r="K796" s="2">
        <v>44272</v>
      </c>
      <c r="L796">
        <v>2021</v>
      </c>
      <c r="M796">
        <v>3</v>
      </c>
      <c r="N796">
        <v>11</v>
      </c>
      <c r="O796">
        <v>202111</v>
      </c>
      <c r="P796">
        <v>771</v>
      </c>
      <c r="Q796">
        <v>110.1428571428571</v>
      </c>
      <c r="R796">
        <f t="shared" si="12"/>
        <v>0.89883268482490308</v>
      </c>
    </row>
    <row r="797" spans="1:18">
      <c r="A797" s="1">
        <v>795</v>
      </c>
      <c r="B797" s="2">
        <v>44272</v>
      </c>
      <c r="C797">
        <v>8</v>
      </c>
      <c r="D797" t="s">
        <v>20</v>
      </c>
      <c r="E797" t="s">
        <v>20</v>
      </c>
      <c r="F797" t="s">
        <v>51</v>
      </c>
      <c r="G797">
        <v>146</v>
      </c>
      <c r="H797">
        <v>26376</v>
      </c>
      <c r="I797">
        <v>28524</v>
      </c>
      <c r="J797" t="s">
        <v>87</v>
      </c>
      <c r="K797" s="2">
        <v>44272</v>
      </c>
      <c r="L797">
        <v>2021</v>
      </c>
      <c r="M797">
        <v>3</v>
      </c>
      <c r="N797">
        <v>11</v>
      </c>
      <c r="O797">
        <v>202111</v>
      </c>
      <c r="P797">
        <v>949</v>
      </c>
      <c r="Q797">
        <v>135.57142857142861</v>
      </c>
      <c r="R797">
        <f t="shared" si="12"/>
        <v>1.0769230769230766</v>
      </c>
    </row>
    <row r="798" spans="1:18">
      <c r="A798" s="1">
        <v>796</v>
      </c>
      <c r="B798" s="2">
        <v>44272</v>
      </c>
      <c r="C798">
        <v>7</v>
      </c>
      <c r="D798" t="s">
        <v>21</v>
      </c>
      <c r="E798" t="s">
        <v>21</v>
      </c>
      <c r="F798" t="s">
        <v>52</v>
      </c>
      <c r="G798">
        <v>190</v>
      </c>
      <c r="H798">
        <v>40347.300000000003</v>
      </c>
      <c r="I798">
        <v>43842</v>
      </c>
      <c r="J798" t="s">
        <v>87</v>
      </c>
      <c r="K798" s="2">
        <v>44272</v>
      </c>
      <c r="L798">
        <v>2021</v>
      </c>
      <c r="M798">
        <v>3</v>
      </c>
      <c r="N798">
        <v>11</v>
      </c>
      <c r="O798">
        <v>202111</v>
      </c>
      <c r="P798">
        <v>1206</v>
      </c>
      <c r="Q798">
        <v>172.28571428571431</v>
      </c>
      <c r="R798">
        <f t="shared" si="12"/>
        <v>1.1028192371475953</v>
      </c>
    </row>
    <row r="799" spans="1:18">
      <c r="A799" s="1">
        <v>797</v>
      </c>
      <c r="B799" s="2">
        <v>44272</v>
      </c>
      <c r="C799">
        <v>6</v>
      </c>
      <c r="D799" t="s">
        <v>22</v>
      </c>
      <c r="E799" t="s">
        <v>22</v>
      </c>
      <c r="F799" t="s">
        <v>53</v>
      </c>
      <c r="G799">
        <v>146</v>
      </c>
      <c r="H799">
        <v>23463.1</v>
      </c>
      <c r="I799">
        <v>26179</v>
      </c>
      <c r="J799" t="s">
        <v>87</v>
      </c>
      <c r="K799" s="2">
        <v>44272</v>
      </c>
      <c r="L799">
        <v>2021</v>
      </c>
      <c r="M799">
        <v>3</v>
      </c>
      <c r="N799">
        <v>11</v>
      </c>
      <c r="O799">
        <v>202111</v>
      </c>
      <c r="P799">
        <v>949</v>
      </c>
      <c r="Q799">
        <v>135.57142857142861</v>
      </c>
      <c r="R799">
        <f t="shared" si="12"/>
        <v>1.0769230769230766</v>
      </c>
    </row>
    <row r="800" spans="1:18">
      <c r="A800" s="1">
        <v>798</v>
      </c>
      <c r="B800" s="2">
        <v>44272</v>
      </c>
      <c r="C800">
        <v>5</v>
      </c>
      <c r="D800" t="s">
        <v>23</v>
      </c>
      <c r="E800" t="s">
        <v>46</v>
      </c>
      <c r="F800" t="s">
        <v>54</v>
      </c>
      <c r="G800">
        <v>150</v>
      </c>
      <c r="H800">
        <v>24637.5</v>
      </c>
      <c r="I800">
        <v>25746</v>
      </c>
      <c r="J800" t="s">
        <v>87</v>
      </c>
      <c r="K800" s="2">
        <v>44272</v>
      </c>
      <c r="L800">
        <v>2021</v>
      </c>
      <c r="M800">
        <v>3</v>
      </c>
      <c r="N800">
        <v>11</v>
      </c>
      <c r="O800">
        <v>202111</v>
      </c>
      <c r="P800">
        <v>1015</v>
      </c>
      <c r="Q800">
        <v>145</v>
      </c>
      <c r="R800">
        <f t="shared" si="12"/>
        <v>1.0344827586206897</v>
      </c>
    </row>
    <row r="801" spans="1:18">
      <c r="A801" s="1">
        <v>799</v>
      </c>
      <c r="B801" s="2">
        <v>44272</v>
      </c>
      <c r="C801">
        <v>4</v>
      </c>
      <c r="D801" t="s">
        <v>24</v>
      </c>
      <c r="E801" t="s">
        <v>24</v>
      </c>
      <c r="F801" t="s">
        <v>55</v>
      </c>
      <c r="G801">
        <v>188</v>
      </c>
      <c r="H801">
        <v>28847.8</v>
      </c>
      <c r="I801">
        <v>31016</v>
      </c>
      <c r="J801" t="s">
        <v>87</v>
      </c>
      <c r="K801" s="2">
        <v>44272</v>
      </c>
      <c r="L801">
        <v>2021</v>
      </c>
      <c r="M801">
        <v>3</v>
      </c>
      <c r="N801">
        <v>11</v>
      </c>
      <c r="O801">
        <v>202111</v>
      </c>
      <c r="P801">
        <v>1259</v>
      </c>
      <c r="Q801">
        <v>179.85714285714289</v>
      </c>
      <c r="R801">
        <f t="shared" si="12"/>
        <v>1.0452740270055598</v>
      </c>
    </row>
    <row r="802" spans="1:18">
      <c r="A802" s="1">
        <v>800</v>
      </c>
      <c r="B802" s="2">
        <v>44272</v>
      </c>
      <c r="C802">
        <v>3</v>
      </c>
      <c r="D802" t="s">
        <v>25</v>
      </c>
      <c r="E802" t="s">
        <v>25</v>
      </c>
      <c r="F802" t="s">
        <v>25</v>
      </c>
      <c r="G802">
        <v>177</v>
      </c>
      <c r="H802">
        <v>36987</v>
      </c>
      <c r="I802">
        <v>41494</v>
      </c>
      <c r="J802" t="s">
        <v>87</v>
      </c>
      <c r="K802" s="2">
        <v>44272</v>
      </c>
      <c r="L802">
        <v>2021</v>
      </c>
      <c r="M802">
        <v>3</v>
      </c>
      <c r="N802">
        <v>11</v>
      </c>
      <c r="O802">
        <v>202111</v>
      </c>
      <c r="P802">
        <v>1153</v>
      </c>
      <c r="Q802">
        <v>164.71428571428569</v>
      </c>
      <c r="R802">
        <f t="shared" si="12"/>
        <v>1.074588031222897</v>
      </c>
    </row>
    <row r="803" spans="1:18">
      <c r="A803" s="1">
        <v>801</v>
      </c>
      <c r="B803" s="2">
        <v>44272</v>
      </c>
      <c r="C803">
        <v>2</v>
      </c>
      <c r="D803" t="s">
        <v>26</v>
      </c>
      <c r="E803" t="s">
        <v>26</v>
      </c>
      <c r="F803" t="s">
        <v>56</v>
      </c>
      <c r="G803">
        <v>200</v>
      </c>
      <c r="H803">
        <v>38953.4</v>
      </c>
      <c r="I803">
        <v>40990</v>
      </c>
      <c r="J803" t="s">
        <v>87</v>
      </c>
      <c r="K803" s="2">
        <v>44272</v>
      </c>
      <c r="L803">
        <v>2021</v>
      </c>
      <c r="M803">
        <v>3</v>
      </c>
      <c r="N803">
        <v>11</v>
      </c>
      <c r="O803">
        <v>202111</v>
      </c>
      <c r="P803">
        <v>1362</v>
      </c>
      <c r="Q803">
        <v>194.57142857142861</v>
      </c>
      <c r="R803">
        <f t="shared" si="12"/>
        <v>1.0279001468428779</v>
      </c>
    </row>
    <row r="804" spans="1:18">
      <c r="A804" s="1">
        <v>802</v>
      </c>
      <c r="B804" s="2">
        <v>44273</v>
      </c>
      <c r="C804">
        <v>50</v>
      </c>
      <c r="D804" t="s">
        <v>16</v>
      </c>
      <c r="E804" t="s">
        <v>16</v>
      </c>
      <c r="F804" t="s">
        <v>47</v>
      </c>
      <c r="G804">
        <v>94</v>
      </c>
      <c r="H804">
        <v>22531.5</v>
      </c>
      <c r="I804">
        <v>25053</v>
      </c>
      <c r="J804" t="s">
        <v>87</v>
      </c>
      <c r="K804" s="2">
        <v>44273</v>
      </c>
      <c r="L804">
        <v>2021</v>
      </c>
      <c r="M804">
        <v>3</v>
      </c>
      <c r="N804">
        <v>11</v>
      </c>
      <c r="O804">
        <v>202111</v>
      </c>
      <c r="P804">
        <v>772</v>
      </c>
      <c r="Q804">
        <v>110.28571428571431</v>
      </c>
      <c r="R804">
        <f t="shared" si="12"/>
        <v>0.85233160621761639</v>
      </c>
    </row>
    <row r="805" spans="1:18">
      <c r="A805" s="1">
        <v>803</v>
      </c>
      <c r="B805" s="2">
        <v>44273</v>
      </c>
      <c r="C805">
        <v>15</v>
      </c>
      <c r="D805" t="s">
        <v>27</v>
      </c>
      <c r="E805" t="s">
        <v>27</v>
      </c>
      <c r="F805" t="s">
        <v>57</v>
      </c>
      <c r="G805">
        <v>84</v>
      </c>
      <c r="H805">
        <v>13260.6</v>
      </c>
      <c r="I805">
        <v>13671</v>
      </c>
      <c r="J805" t="s">
        <v>87</v>
      </c>
      <c r="K805" s="2">
        <v>44273</v>
      </c>
      <c r="L805">
        <v>2021</v>
      </c>
      <c r="M805">
        <v>3</v>
      </c>
      <c r="N805">
        <v>11</v>
      </c>
      <c r="O805">
        <v>202111</v>
      </c>
      <c r="P805">
        <v>595</v>
      </c>
      <c r="Q805">
        <v>85</v>
      </c>
      <c r="R805">
        <f t="shared" si="12"/>
        <v>0.9882352941176471</v>
      </c>
    </row>
    <row r="806" spans="1:18">
      <c r="A806" s="1">
        <v>804</v>
      </c>
      <c r="B806" s="2">
        <v>44273</v>
      </c>
      <c r="C806">
        <v>13</v>
      </c>
      <c r="D806" t="s">
        <v>18</v>
      </c>
      <c r="E806" t="s">
        <v>18</v>
      </c>
      <c r="F806" t="s">
        <v>49</v>
      </c>
      <c r="G806">
        <v>266</v>
      </c>
      <c r="H806">
        <v>50110.1</v>
      </c>
      <c r="I806">
        <v>52769</v>
      </c>
      <c r="J806" t="s">
        <v>87</v>
      </c>
      <c r="K806" s="2">
        <v>44273</v>
      </c>
      <c r="L806">
        <v>2021</v>
      </c>
      <c r="M806">
        <v>3</v>
      </c>
      <c r="N806">
        <v>11</v>
      </c>
      <c r="O806">
        <v>202111</v>
      </c>
      <c r="P806">
        <v>1681</v>
      </c>
      <c r="Q806">
        <v>240.14285714285711</v>
      </c>
      <c r="R806">
        <f t="shared" si="12"/>
        <v>1.1076740035693042</v>
      </c>
    </row>
    <row r="807" spans="1:18">
      <c r="A807" s="1">
        <v>805</v>
      </c>
      <c r="B807" s="2">
        <v>44273</v>
      </c>
      <c r="C807">
        <v>11</v>
      </c>
      <c r="D807" t="s">
        <v>19</v>
      </c>
      <c r="E807" t="s">
        <v>19</v>
      </c>
      <c r="F807" t="s">
        <v>50</v>
      </c>
      <c r="G807">
        <v>99</v>
      </c>
      <c r="H807">
        <v>21727.5</v>
      </c>
      <c r="I807">
        <v>25136</v>
      </c>
      <c r="J807" t="s">
        <v>87</v>
      </c>
      <c r="K807" s="2">
        <v>44273</v>
      </c>
      <c r="L807">
        <v>2021</v>
      </c>
      <c r="M807">
        <v>3</v>
      </c>
      <c r="N807">
        <v>11</v>
      </c>
      <c r="O807">
        <v>202111</v>
      </c>
      <c r="P807">
        <v>771</v>
      </c>
      <c r="Q807">
        <v>110.1428571428571</v>
      </c>
      <c r="R807">
        <f t="shared" si="12"/>
        <v>0.89883268482490308</v>
      </c>
    </row>
    <row r="808" spans="1:18">
      <c r="A808" s="1">
        <v>806</v>
      </c>
      <c r="B808" s="2">
        <v>44273</v>
      </c>
      <c r="C808">
        <v>8</v>
      </c>
      <c r="D808" t="s">
        <v>20</v>
      </c>
      <c r="E808" t="s">
        <v>20</v>
      </c>
      <c r="F808" t="s">
        <v>51</v>
      </c>
      <c r="G808">
        <v>157</v>
      </c>
      <c r="H808">
        <v>32699.7</v>
      </c>
      <c r="I808">
        <v>35216</v>
      </c>
      <c r="J808" t="s">
        <v>87</v>
      </c>
      <c r="K808" s="2">
        <v>44273</v>
      </c>
      <c r="L808">
        <v>2021</v>
      </c>
      <c r="M808">
        <v>3</v>
      </c>
      <c r="N808">
        <v>11</v>
      </c>
      <c r="O808">
        <v>202111</v>
      </c>
      <c r="P808">
        <v>949</v>
      </c>
      <c r="Q808">
        <v>135.57142857142861</v>
      </c>
      <c r="R808">
        <f t="shared" si="12"/>
        <v>1.1580611169652262</v>
      </c>
    </row>
    <row r="809" spans="1:18">
      <c r="A809" s="1">
        <v>807</v>
      </c>
      <c r="B809" s="2">
        <v>44273</v>
      </c>
      <c r="C809">
        <v>7</v>
      </c>
      <c r="D809" t="s">
        <v>21</v>
      </c>
      <c r="E809" t="s">
        <v>21</v>
      </c>
      <c r="F809" t="s">
        <v>52</v>
      </c>
      <c r="G809">
        <v>240</v>
      </c>
      <c r="H809">
        <v>36238.300000000003</v>
      </c>
      <c r="I809">
        <v>39294</v>
      </c>
      <c r="J809" t="s">
        <v>87</v>
      </c>
      <c r="K809" s="2">
        <v>44273</v>
      </c>
      <c r="L809">
        <v>2021</v>
      </c>
      <c r="M809">
        <v>3</v>
      </c>
      <c r="N809">
        <v>11</v>
      </c>
      <c r="O809">
        <v>202111</v>
      </c>
      <c r="P809">
        <v>1206</v>
      </c>
      <c r="Q809">
        <v>172.28571428571431</v>
      </c>
      <c r="R809">
        <f t="shared" si="12"/>
        <v>1.3930348258706466</v>
      </c>
    </row>
    <row r="810" spans="1:18">
      <c r="A810" s="1">
        <v>808</v>
      </c>
      <c r="B810" s="2">
        <v>44273</v>
      </c>
      <c r="C810">
        <v>6</v>
      </c>
      <c r="D810" t="s">
        <v>22</v>
      </c>
      <c r="E810" t="s">
        <v>22</v>
      </c>
      <c r="F810" t="s">
        <v>53</v>
      </c>
      <c r="G810">
        <v>165</v>
      </c>
      <c r="H810">
        <v>25416.400000000001</v>
      </c>
      <c r="I810">
        <v>28406</v>
      </c>
      <c r="J810" t="s">
        <v>87</v>
      </c>
      <c r="K810" s="2">
        <v>44273</v>
      </c>
      <c r="L810">
        <v>2021</v>
      </c>
      <c r="M810">
        <v>3</v>
      </c>
      <c r="N810">
        <v>11</v>
      </c>
      <c r="O810">
        <v>202111</v>
      </c>
      <c r="P810">
        <v>949</v>
      </c>
      <c r="Q810">
        <v>135.57142857142861</v>
      </c>
      <c r="R810">
        <f t="shared" si="12"/>
        <v>1.217070600632244</v>
      </c>
    </row>
    <row r="811" spans="1:18">
      <c r="A811" s="1">
        <v>809</v>
      </c>
      <c r="B811" s="2">
        <v>44273</v>
      </c>
      <c r="C811">
        <v>5</v>
      </c>
      <c r="D811" t="s">
        <v>23</v>
      </c>
      <c r="E811" t="s">
        <v>46</v>
      </c>
      <c r="F811" t="s">
        <v>54</v>
      </c>
      <c r="G811">
        <v>147</v>
      </c>
      <c r="H811">
        <v>23582.6</v>
      </c>
      <c r="I811">
        <v>24772</v>
      </c>
      <c r="J811" t="s">
        <v>87</v>
      </c>
      <c r="K811" s="2">
        <v>44273</v>
      </c>
      <c r="L811">
        <v>2021</v>
      </c>
      <c r="M811">
        <v>3</v>
      </c>
      <c r="N811">
        <v>11</v>
      </c>
      <c r="O811">
        <v>202111</v>
      </c>
      <c r="P811">
        <v>1015</v>
      </c>
      <c r="Q811">
        <v>145</v>
      </c>
      <c r="R811">
        <f t="shared" si="12"/>
        <v>1.0137931034482759</v>
      </c>
    </row>
    <row r="812" spans="1:18">
      <c r="A812" s="1">
        <v>810</v>
      </c>
      <c r="B812" s="2">
        <v>44273</v>
      </c>
      <c r="C812">
        <v>4</v>
      </c>
      <c r="D812" t="s">
        <v>24</v>
      </c>
      <c r="E812" t="s">
        <v>24</v>
      </c>
      <c r="F812" t="s">
        <v>55</v>
      </c>
      <c r="G812">
        <v>213</v>
      </c>
      <c r="H812">
        <v>31285</v>
      </c>
      <c r="I812">
        <v>33120</v>
      </c>
      <c r="J812" t="s">
        <v>87</v>
      </c>
      <c r="K812" s="2">
        <v>44273</v>
      </c>
      <c r="L812">
        <v>2021</v>
      </c>
      <c r="M812">
        <v>3</v>
      </c>
      <c r="N812">
        <v>11</v>
      </c>
      <c r="O812">
        <v>202111</v>
      </c>
      <c r="P812">
        <v>1259</v>
      </c>
      <c r="Q812">
        <v>179.85714285714289</v>
      </c>
      <c r="R812">
        <f t="shared" si="12"/>
        <v>1.1842732327243841</v>
      </c>
    </row>
    <row r="813" spans="1:18">
      <c r="A813" s="1">
        <v>811</v>
      </c>
      <c r="B813" s="2">
        <v>44273</v>
      </c>
      <c r="C813">
        <v>3</v>
      </c>
      <c r="D813" t="s">
        <v>25</v>
      </c>
      <c r="E813" t="s">
        <v>25</v>
      </c>
      <c r="F813" t="s">
        <v>25</v>
      </c>
      <c r="G813">
        <v>164</v>
      </c>
      <c r="H813">
        <v>27167.3</v>
      </c>
      <c r="I813">
        <v>31664</v>
      </c>
      <c r="J813" t="s">
        <v>87</v>
      </c>
      <c r="K813" s="2">
        <v>44273</v>
      </c>
      <c r="L813">
        <v>2021</v>
      </c>
      <c r="M813">
        <v>3</v>
      </c>
      <c r="N813">
        <v>11</v>
      </c>
      <c r="O813">
        <v>202111</v>
      </c>
      <c r="P813">
        <v>1153</v>
      </c>
      <c r="Q813">
        <v>164.71428571428569</v>
      </c>
      <c r="R813">
        <f t="shared" si="12"/>
        <v>0.99566348655680847</v>
      </c>
    </row>
    <row r="814" spans="1:18">
      <c r="A814" s="1">
        <v>812</v>
      </c>
      <c r="B814" s="2">
        <v>44273</v>
      </c>
      <c r="C814">
        <v>2</v>
      </c>
      <c r="D814" t="s">
        <v>26</v>
      </c>
      <c r="E814" t="s">
        <v>26</v>
      </c>
      <c r="F814" t="s">
        <v>56</v>
      </c>
      <c r="G814">
        <v>174</v>
      </c>
      <c r="H814">
        <v>40362.6</v>
      </c>
      <c r="I814">
        <v>44694</v>
      </c>
      <c r="J814" t="s">
        <v>87</v>
      </c>
      <c r="K814" s="2">
        <v>44273</v>
      </c>
      <c r="L814">
        <v>2021</v>
      </c>
      <c r="M814">
        <v>3</v>
      </c>
      <c r="N814">
        <v>11</v>
      </c>
      <c r="O814">
        <v>202111</v>
      </c>
      <c r="P814">
        <v>1362</v>
      </c>
      <c r="Q814">
        <v>194.57142857142861</v>
      </c>
      <c r="R814">
        <f t="shared" si="12"/>
        <v>0.89427312775330381</v>
      </c>
    </row>
    <row r="815" spans="1:18">
      <c r="A815" s="1">
        <v>813</v>
      </c>
      <c r="B815" s="2">
        <v>44274</v>
      </c>
      <c r="C815">
        <v>50</v>
      </c>
      <c r="D815" t="s">
        <v>16</v>
      </c>
      <c r="E815" t="s">
        <v>16</v>
      </c>
      <c r="F815" t="s">
        <v>47</v>
      </c>
      <c r="G815">
        <v>110</v>
      </c>
      <c r="H815">
        <v>23872.2</v>
      </c>
      <c r="I815">
        <v>26937</v>
      </c>
      <c r="J815" t="s">
        <v>87</v>
      </c>
      <c r="K815" s="2">
        <v>44274</v>
      </c>
      <c r="L815">
        <v>2021</v>
      </c>
      <c r="M815">
        <v>3</v>
      </c>
      <c r="N815">
        <v>11</v>
      </c>
      <c r="O815">
        <v>202111</v>
      </c>
      <c r="P815">
        <v>772</v>
      </c>
      <c r="Q815">
        <v>110.28571428571431</v>
      </c>
      <c r="R815">
        <f t="shared" si="12"/>
        <v>0.99740932642487024</v>
      </c>
    </row>
    <row r="816" spans="1:18">
      <c r="A816" s="1">
        <v>814</v>
      </c>
      <c r="B816" s="2">
        <v>44274</v>
      </c>
      <c r="C816">
        <v>28</v>
      </c>
      <c r="D816" t="s">
        <v>17</v>
      </c>
      <c r="E816" t="s">
        <v>17</v>
      </c>
      <c r="F816" t="s">
        <v>48</v>
      </c>
      <c r="G816">
        <v>1</v>
      </c>
      <c r="H816">
        <v>1710</v>
      </c>
      <c r="I816">
        <v>1710</v>
      </c>
      <c r="J816" t="s">
        <v>87</v>
      </c>
      <c r="K816" s="2">
        <v>44274</v>
      </c>
      <c r="L816">
        <v>2021</v>
      </c>
      <c r="M816">
        <v>3</v>
      </c>
      <c r="N816">
        <v>11</v>
      </c>
      <c r="O816">
        <v>202111</v>
      </c>
      <c r="P816">
        <v>4</v>
      </c>
      <c r="Q816">
        <v>0.5714285714285714</v>
      </c>
      <c r="R816">
        <f t="shared" si="12"/>
        <v>1.75</v>
      </c>
    </row>
    <row r="817" spans="1:18">
      <c r="A817" s="1">
        <v>815</v>
      </c>
      <c r="B817" s="2">
        <v>44274</v>
      </c>
      <c r="C817">
        <v>15</v>
      </c>
      <c r="D817" t="s">
        <v>27</v>
      </c>
      <c r="E817" t="s">
        <v>27</v>
      </c>
      <c r="F817" t="s">
        <v>57</v>
      </c>
      <c r="G817">
        <v>90</v>
      </c>
      <c r="H817">
        <v>13948.8</v>
      </c>
      <c r="I817">
        <v>14339</v>
      </c>
      <c r="J817" t="s">
        <v>87</v>
      </c>
      <c r="K817" s="2">
        <v>44274</v>
      </c>
      <c r="L817">
        <v>2021</v>
      </c>
      <c r="M817">
        <v>3</v>
      </c>
      <c r="N817">
        <v>11</v>
      </c>
      <c r="O817">
        <v>202111</v>
      </c>
      <c r="P817">
        <v>595</v>
      </c>
      <c r="Q817">
        <v>85</v>
      </c>
      <c r="R817">
        <f t="shared" si="12"/>
        <v>1.0588235294117647</v>
      </c>
    </row>
    <row r="818" spans="1:18">
      <c r="A818" s="1">
        <v>816</v>
      </c>
      <c r="B818" s="2">
        <v>44274</v>
      </c>
      <c r="C818">
        <v>13</v>
      </c>
      <c r="D818" t="s">
        <v>18</v>
      </c>
      <c r="E818" t="s">
        <v>18</v>
      </c>
      <c r="F818" t="s">
        <v>49</v>
      </c>
      <c r="G818">
        <v>264</v>
      </c>
      <c r="H818">
        <v>63181.9</v>
      </c>
      <c r="I818">
        <v>66166</v>
      </c>
      <c r="J818" t="s">
        <v>87</v>
      </c>
      <c r="K818" s="2">
        <v>44274</v>
      </c>
      <c r="L818">
        <v>2021</v>
      </c>
      <c r="M818">
        <v>3</v>
      </c>
      <c r="N818">
        <v>11</v>
      </c>
      <c r="O818">
        <v>202111</v>
      </c>
      <c r="P818">
        <v>1681</v>
      </c>
      <c r="Q818">
        <v>240.14285714285711</v>
      </c>
      <c r="R818">
        <f t="shared" si="12"/>
        <v>1.0993456276026177</v>
      </c>
    </row>
    <row r="819" spans="1:18">
      <c r="A819" s="1">
        <v>817</v>
      </c>
      <c r="B819" s="2">
        <v>44274</v>
      </c>
      <c r="C819">
        <v>11</v>
      </c>
      <c r="D819" t="s">
        <v>19</v>
      </c>
      <c r="E819" t="s">
        <v>19</v>
      </c>
      <c r="F819" t="s">
        <v>50</v>
      </c>
      <c r="G819">
        <v>123</v>
      </c>
      <c r="H819">
        <v>28410.5</v>
      </c>
      <c r="I819">
        <v>32336</v>
      </c>
      <c r="J819" t="s">
        <v>87</v>
      </c>
      <c r="K819" s="2">
        <v>44274</v>
      </c>
      <c r="L819">
        <v>2021</v>
      </c>
      <c r="M819">
        <v>3</v>
      </c>
      <c r="N819">
        <v>11</v>
      </c>
      <c r="O819">
        <v>202111</v>
      </c>
      <c r="P819">
        <v>771</v>
      </c>
      <c r="Q819">
        <v>110.1428571428571</v>
      </c>
      <c r="R819">
        <f t="shared" si="12"/>
        <v>1.1167315175097281</v>
      </c>
    </row>
    <row r="820" spans="1:18">
      <c r="A820" s="1">
        <v>818</v>
      </c>
      <c r="B820" s="2">
        <v>44274</v>
      </c>
      <c r="C820">
        <v>8</v>
      </c>
      <c r="D820" t="s">
        <v>20</v>
      </c>
      <c r="E820" t="s">
        <v>20</v>
      </c>
      <c r="F820" t="s">
        <v>51</v>
      </c>
      <c r="G820">
        <v>160</v>
      </c>
      <c r="H820">
        <v>31803.599999999999</v>
      </c>
      <c r="I820">
        <v>34736</v>
      </c>
      <c r="J820" t="s">
        <v>87</v>
      </c>
      <c r="K820" s="2">
        <v>44274</v>
      </c>
      <c r="L820">
        <v>2021</v>
      </c>
      <c r="M820">
        <v>3</v>
      </c>
      <c r="N820">
        <v>11</v>
      </c>
      <c r="O820">
        <v>202111</v>
      </c>
      <c r="P820">
        <v>949</v>
      </c>
      <c r="Q820">
        <v>135.57142857142861</v>
      </c>
      <c r="R820">
        <f t="shared" si="12"/>
        <v>1.1801896733403578</v>
      </c>
    </row>
    <row r="821" spans="1:18">
      <c r="A821" s="1">
        <v>819</v>
      </c>
      <c r="B821" s="2">
        <v>44274</v>
      </c>
      <c r="C821">
        <v>7</v>
      </c>
      <c r="D821" t="s">
        <v>21</v>
      </c>
      <c r="E821" t="s">
        <v>21</v>
      </c>
      <c r="F821" t="s">
        <v>52</v>
      </c>
      <c r="G821">
        <v>201</v>
      </c>
      <c r="H821">
        <v>30941.9</v>
      </c>
      <c r="I821">
        <v>34126</v>
      </c>
      <c r="J821" t="s">
        <v>87</v>
      </c>
      <c r="K821" s="2">
        <v>44274</v>
      </c>
      <c r="L821">
        <v>2021</v>
      </c>
      <c r="M821">
        <v>3</v>
      </c>
      <c r="N821">
        <v>11</v>
      </c>
      <c r="O821">
        <v>202111</v>
      </c>
      <c r="P821">
        <v>1206</v>
      </c>
      <c r="Q821">
        <v>172.28571428571431</v>
      </c>
      <c r="R821">
        <f t="shared" si="12"/>
        <v>1.1666666666666665</v>
      </c>
    </row>
    <row r="822" spans="1:18">
      <c r="A822" s="1">
        <v>820</v>
      </c>
      <c r="B822" s="2">
        <v>44274</v>
      </c>
      <c r="C822">
        <v>6</v>
      </c>
      <c r="D822" t="s">
        <v>22</v>
      </c>
      <c r="E822" t="s">
        <v>22</v>
      </c>
      <c r="F822" t="s">
        <v>53</v>
      </c>
      <c r="G822">
        <v>168</v>
      </c>
      <c r="H822">
        <v>27258.7</v>
      </c>
      <c r="I822">
        <v>30806</v>
      </c>
      <c r="J822" t="s">
        <v>87</v>
      </c>
      <c r="K822" s="2">
        <v>44274</v>
      </c>
      <c r="L822">
        <v>2021</v>
      </c>
      <c r="M822">
        <v>3</v>
      </c>
      <c r="N822">
        <v>11</v>
      </c>
      <c r="O822">
        <v>202111</v>
      </c>
      <c r="P822">
        <v>949</v>
      </c>
      <c r="Q822">
        <v>135.57142857142861</v>
      </c>
      <c r="R822">
        <f t="shared" si="12"/>
        <v>1.2391991570073757</v>
      </c>
    </row>
    <row r="823" spans="1:18">
      <c r="A823" s="1">
        <v>821</v>
      </c>
      <c r="B823" s="2">
        <v>44274</v>
      </c>
      <c r="C823">
        <v>5</v>
      </c>
      <c r="D823" t="s">
        <v>23</v>
      </c>
      <c r="E823" t="s">
        <v>46</v>
      </c>
      <c r="F823" t="s">
        <v>54</v>
      </c>
      <c r="G823">
        <v>154</v>
      </c>
      <c r="H823">
        <v>25845.599999999999</v>
      </c>
      <c r="I823">
        <v>27436</v>
      </c>
      <c r="J823" t="s">
        <v>87</v>
      </c>
      <c r="K823" s="2">
        <v>44274</v>
      </c>
      <c r="L823">
        <v>2021</v>
      </c>
      <c r="M823">
        <v>3</v>
      </c>
      <c r="N823">
        <v>11</v>
      </c>
      <c r="O823">
        <v>202111</v>
      </c>
      <c r="P823">
        <v>1015</v>
      </c>
      <c r="Q823">
        <v>145</v>
      </c>
      <c r="R823">
        <f t="shared" si="12"/>
        <v>1.0620689655172413</v>
      </c>
    </row>
    <row r="824" spans="1:18">
      <c r="A824" s="1">
        <v>822</v>
      </c>
      <c r="B824" s="2">
        <v>44274</v>
      </c>
      <c r="C824">
        <v>4</v>
      </c>
      <c r="D824" t="s">
        <v>24</v>
      </c>
      <c r="E824" t="s">
        <v>24</v>
      </c>
      <c r="F824" t="s">
        <v>55</v>
      </c>
      <c r="G824">
        <v>210</v>
      </c>
      <c r="H824">
        <v>35642.9</v>
      </c>
      <c r="I824">
        <v>37842</v>
      </c>
      <c r="J824" t="s">
        <v>87</v>
      </c>
      <c r="K824" s="2">
        <v>44274</v>
      </c>
      <c r="L824">
        <v>2021</v>
      </c>
      <c r="M824">
        <v>3</v>
      </c>
      <c r="N824">
        <v>11</v>
      </c>
      <c r="O824">
        <v>202111</v>
      </c>
      <c r="P824">
        <v>1259</v>
      </c>
      <c r="Q824">
        <v>179.85714285714289</v>
      </c>
      <c r="R824">
        <f t="shared" si="12"/>
        <v>1.1675933280381252</v>
      </c>
    </row>
    <row r="825" spans="1:18">
      <c r="A825" s="1">
        <v>823</v>
      </c>
      <c r="B825" s="2">
        <v>44274</v>
      </c>
      <c r="C825">
        <v>3</v>
      </c>
      <c r="D825" t="s">
        <v>25</v>
      </c>
      <c r="E825" t="s">
        <v>25</v>
      </c>
      <c r="F825" t="s">
        <v>25</v>
      </c>
      <c r="G825">
        <v>176</v>
      </c>
      <c r="H825">
        <v>36713.4</v>
      </c>
      <c r="I825">
        <v>40440</v>
      </c>
      <c r="J825" t="s">
        <v>87</v>
      </c>
      <c r="K825" s="2">
        <v>44274</v>
      </c>
      <c r="L825">
        <v>2021</v>
      </c>
      <c r="M825">
        <v>3</v>
      </c>
      <c r="N825">
        <v>11</v>
      </c>
      <c r="O825">
        <v>202111</v>
      </c>
      <c r="P825">
        <v>1153</v>
      </c>
      <c r="Q825">
        <v>164.71428571428569</v>
      </c>
      <c r="R825">
        <f t="shared" si="12"/>
        <v>1.0685169124024285</v>
      </c>
    </row>
    <row r="826" spans="1:18">
      <c r="A826" s="1">
        <v>824</v>
      </c>
      <c r="B826" s="2">
        <v>44274</v>
      </c>
      <c r="C826">
        <v>2</v>
      </c>
      <c r="D826" t="s">
        <v>26</v>
      </c>
      <c r="E826" t="s">
        <v>26</v>
      </c>
      <c r="F826" t="s">
        <v>56</v>
      </c>
      <c r="G826">
        <v>213</v>
      </c>
      <c r="H826">
        <v>39243.599999999999</v>
      </c>
      <c r="I826">
        <v>42558</v>
      </c>
      <c r="J826" t="s">
        <v>87</v>
      </c>
      <c r="K826" s="2">
        <v>44274</v>
      </c>
      <c r="L826">
        <v>2021</v>
      </c>
      <c r="M826">
        <v>3</v>
      </c>
      <c r="N826">
        <v>11</v>
      </c>
      <c r="O826">
        <v>202111</v>
      </c>
      <c r="P826">
        <v>1362</v>
      </c>
      <c r="Q826">
        <v>194.57142857142861</v>
      </c>
      <c r="R826">
        <f t="shared" si="12"/>
        <v>1.0947136563876649</v>
      </c>
    </row>
    <row r="827" spans="1:18">
      <c r="A827" s="1">
        <v>825</v>
      </c>
      <c r="B827" s="2">
        <v>44275</v>
      </c>
      <c r="C827">
        <v>50</v>
      </c>
      <c r="D827" t="s">
        <v>16</v>
      </c>
      <c r="E827" t="s">
        <v>16</v>
      </c>
      <c r="F827" t="s">
        <v>47</v>
      </c>
      <c r="G827">
        <v>119</v>
      </c>
      <c r="H827">
        <v>29199.9</v>
      </c>
      <c r="I827">
        <v>31254</v>
      </c>
      <c r="J827" t="s">
        <v>87</v>
      </c>
      <c r="K827" s="2">
        <v>44275</v>
      </c>
      <c r="L827">
        <v>2021</v>
      </c>
      <c r="M827">
        <v>3</v>
      </c>
      <c r="N827">
        <v>11</v>
      </c>
      <c r="O827">
        <v>202111</v>
      </c>
      <c r="P827">
        <v>772</v>
      </c>
      <c r="Q827">
        <v>110.28571428571431</v>
      </c>
      <c r="R827">
        <f t="shared" si="12"/>
        <v>1.0790155440414506</v>
      </c>
    </row>
    <row r="828" spans="1:18">
      <c r="A828" s="1">
        <v>826</v>
      </c>
      <c r="B828" s="2">
        <v>44275</v>
      </c>
      <c r="C828">
        <v>15</v>
      </c>
      <c r="D828" t="s">
        <v>27</v>
      </c>
      <c r="E828" t="s">
        <v>27</v>
      </c>
      <c r="F828" t="s">
        <v>57</v>
      </c>
      <c r="G828">
        <v>106</v>
      </c>
      <c r="H828">
        <v>17687.5</v>
      </c>
      <c r="I828">
        <v>17956</v>
      </c>
      <c r="J828" t="s">
        <v>87</v>
      </c>
      <c r="K828" s="2">
        <v>44275</v>
      </c>
      <c r="L828">
        <v>2021</v>
      </c>
      <c r="M828">
        <v>3</v>
      </c>
      <c r="N828">
        <v>11</v>
      </c>
      <c r="O828">
        <v>202111</v>
      </c>
      <c r="P828">
        <v>595</v>
      </c>
      <c r="Q828">
        <v>85</v>
      </c>
      <c r="R828">
        <f t="shared" si="12"/>
        <v>1.2470588235294118</v>
      </c>
    </row>
    <row r="829" spans="1:18">
      <c r="A829" s="1">
        <v>827</v>
      </c>
      <c r="B829" s="2">
        <v>44275</v>
      </c>
      <c r="C829">
        <v>13</v>
      </c>
      <c r="D829" t="s">
        <v>18</v>
      </c>
      <c r="E829" t="s">
        <v>18</v>
      </c>
      <c r="F829" t="s">
        <v>49</v>
      </c>
      <c r="G829">
        <v>223</v>
      </c>
      <c r="H829">
        <v>47265.2</v>
      </c>
      <c r="I829">
        <v>50354</v>
      </c>
      <c r="J829" t="s">
        <v>87</v>
      </c>
      <c r="K829" s="2">
        <v>44275</v>
      </c>
      <c r="L829">
        <v>2021</v>
      </c>
      <c r="M829">
        <v>3</v>
      </c>
      <c r="N829">
        <v>11</v>
      </c>
      <c r="O829">
        <v>202111</v>
      </c>
      <c r="P829">
        <v>1681</v>
      </c>
      <c r="Q829">
        <v>240.14285714285711</v>
      </c>
      <c r="R829">
        <f t="shared" si="12"/>
        <v>0.92861392028554446</v>
      </c>
    </row>
    <row r="830" spans="1:18">
      <c r="A830" s="1">
        <v>828</v>
      </c>
      <c r="B830" s="2">
        <v>44275</v>
      </c>
      <c r="C830">
        <v>11</v>
      </c>
      <c r="D830" t="s">
        <v>19</v>
      </c>
      <c r="E830" t="s">
        <v>19</v>
      </c>
      <c r="F830" t="s">
        <v>50</v>
      </c>
      <c r="G830">
        <v>108</v>
      </c>
      <c r="H830">
        <v>29191.9</v>
      </c>
      <c r="I830">
        <v>31609</v>
      </c>
      <c r="J830" t="s">
        <v>87</v>
      </c>
      <c r="K830" s="2">
        <v>44275</v>
      </c>
      <c r="L830">
        <v>2021</v>
      </c>
      <c r="M830">
        <v>3</v>
      </c>
      <c r="N830">
        <v>11</v>
      </c>
      <c r="O830">
        <v>202111</v>
      </c>
      <c r="P830">
        <v>771</v>
      </c>
      <c r="Q830">
        <v>110.1428571428571</v>
      </c>
      <c r="R830">
        <f t="shared" si="12"/>
        <v>0.98054474708171246</v>
      </c>
    </row>
    <row r="831" spans="1:18">
      <c r="A831" s="1">
        <v>829</v>
      </c>
      <c r="B831" s="2">
        <v>44275</v>
      </c>
      <c r="C831">
        <v>8</v>
      </c>
      <c r="D831" t="s">
        <v>20</v>
      </c>
      <c r="E831" t="s">
        <v>20</v>
      </c>
      <c r="F831" t="s">
        <v>51</v>
      </c>
      <c r="G831">
        <v>105</v>
      </c>
      <c r="H831">
        <v>21058.2</v>
      </c>
      <c r="I831">
        <v>22637</v>
      </c>
      <c r="J831" t="s">
        <v>87</v>
      </c>
      <c r="K831" s="2">
        <v>44275</v>
      </c>
      <c r="L831">
        <v>2021</v>
      </c>
      <c r="M831">
        <v>3</v>
      </c>
      <c r="N831">
        <v>11</v>
      </c>
      <c r="O831">
        <v>202111</v>
      </c>
      <c r="P831">
        <v>949</v>
      </c>
      <c r="Q831">
        <v>135.57142857142861</v>
      </c>
      <c r="R831">
        <f t="shared" si="12"/>
        <v>0.77449947312960987</v>
      </c>
    </row>
    <row r="832" spans="1:18">
      <c r="A832" s="1">
        <v>830</v>
      </c>
      <c r="B832" s="2">
        <v>44275</v>
      </c>
      <c r="C832">
        <v>7</v>
      </c>
      <c r="D832" t="s">
        <v>21</v>
      </c>
      <c r="E832" t="s">
        <v>21</v>
      </c>
      <c r="F832" t="s">
        <v>52</v>
      </c>
      <c r="G832">
        <v>111</v>
      </c>
      <c r="H832">
        <v>20266.099999999999</v>
      </c>
      <c r="I832">
        <v>21427</v>
      </c>
      <c r="J832" t="s">
        <v>87</v>
      </c>
      <c r="K832" s="2">
        <v>44275</v>
      </c>
      <c r="L832">
        <v>2021</v>
      </c>
      <c r="M832">
        <v>3</v>
      </c>
      <c r="N832">
        <v>11</v>
      </c>
      <c r="O832">
        <v>202111</v>
      </c>
      <c r="P832">
        <v>1206</v>
      </c>
      <c r="Q832">
        <v>172.28571428571431</v>
      </c>
      <c r="R832">
        <f t="shared" si="12"/>
        <v>0.64427860696517403</v>
      </c>
    </row>
    <row r="833" spans="1:18">
      <c r="A833" s="1">
        <v>831</v>
      </c>
      <c r="B833" s="2">
        <v>44275</v>
      </c>
      <c r="C833">
        <v>6</v>
      </c>
      <c r="D833" t="s">
        <v>22</v>
      </c>
      <c r="E833" t="s">
        <v>22</v>
      </c>
      <c r="F833" t="s">
        <v>53</v>
      </c>
      <c r="G833">
        <v>101</v>
      </c>
      <c r="H833">
        <v>20956.900000000001</v>
      </c>
      <c r="I833">
        <v>22615</v>
      </c>
      <c r="J833" t="s">
        <v>87</v>
      </c>
      <c r="K833" s="2">
        <v>44275</v>
      </c>
      <c r="L833">
        <v>2021</v>
      </c>
      <c r="M833">
        <v>3</v>
      </c>
      <c r="N833">
        <v>11</v>
      </c>
      <c r="O833">
        <v>202111</v>
      </c>
      <c r="P833">
        <v>949</v>
      </c>
      <c r="Q833">
        <v>135.57142857142861</v>
      </c>
      <c r="R833">
        <f t="shared" si="12"/>
        <v>0.74499473129610094</v>
      </c>
    </row>
    <row r="834" spans="1:18">
      <c r="A834" s="1">
        <v>832</v>
      </c>
      <c r="B834" s="2">
        <v>44275</v>
      </c>
      <c r="C834">
        <v>5</v>
      </c>
      <c r="D834" t="s">
        <v>23</v>
      </c>
      <c r="E834" t="s">
        <v>46</v>
      </c>
      <c r="F834" t="s">
        <v>54</v>
      </c>
      <c r="G834">
        <v>151</v>
      </c>
      <c r="H834">
        <v>23741.4</v>
      </c>
      <c r="I834">
        <v>24591</v>
      </c>
      <c r="J834" t="s">
        <v>87</v>
      </c>
      <c r="K834" s="2">
        <v>44275</v>
      </c>
      <c r="L834">
        <v>2021</v>
      </c>
      <c r="M834">
        <v>3</v>
      </c>
      <c r="N834">
        <v>11</v>
      </c>
      <c r="O834">
        <v>202111</v>
      </c>
      <c r="P834">
        <v>1015</v>
      </c>
      <c r="Q834">
        <v>145</v>
      </c>
      <c r="R834">
        <f t="shared" ref="R834:R897" si="13">G834/Q834</f>
        <v>1.0413793103448277</v>
      </c>
    </row>
    <row r="835" spans="1:18">
      <c r="A835" s="1">
        <v>833</v>
      </c>
      <c r="B835" s="2">
        <v>44275</v>
      </c>
      <c r="C835">
        <v>4</v>
      </c>
      <c r="D835" t="s">
        <v>24</v>
      </c>
      <c r="E835" t="s">
        <v>24</v>
      </c>
      <c r="F835" t="s">
        <v>55</v>
      </c>
      <c r="G835">
        <v>154</v>
      </c>
      <c r="H835">
        <v>26331.200000000001</v>
      </c>
      <c r="I835">
        <v>27463</v>
      </c>
      <c r="J835" t="s">
        <v>87</v>
      </c>
      <c r="K835" s="2">
        <v>44275</v>
      </c>
      <c r="L835">
        <v>2021</v>
      </c>
      <c r="M835">
        <v>3</v>
      </c>
      <c r="N835">
        <v>11</v>
      </c>
      <c r="O835">
        <v>202111</v>
      </c>
      <c r="P835">
        <v>1259</v>
      </c>
      <c r="Q835">
        <v>179.85714285714289</v>
      </c>
      <c r="R835">
        <f t="shared" si="13"/>
        <v>0.85623510722795859</v>
      </c>
    </row>
    <row r="836" spans="1:18">
      <c r="A836" s="1">
        <v>834</v>
      </c>
      <c r="B836" s="2">
        <v>44275</v>
      </c>
      <c r="C836">
        <v>3</v>
      </c>
      <c r="D836" t="s">
        <v>25</v>
      </c>
      <c r="E836" t="s">
        <v>25</v>
      </c>
      <c r="F836" t="s">
        <v>25</v>
      </c>
      <c r="G836">
        <v>143</v>
      </c>
      <c r="H836">
        <v>31314.2</v>
      </c>
      <c r="I836">
        <v>34127</v>
      </c>
      <c r="J836" t="s">
        <v>87</v>
      </c>
      <c r="K836" s="2">
        <v>44275</v>
      </c>
      <c r="L836">
        <v>2021</v>
      </c>
      <c r="M836">
        <v>3</v>
      </c>
      <c r="N836">
        <v>11</v>
      </c>
      <c r="O836">
        <v>202111</v>
      </c>
      <c r="P836">
        <v>1153</v>
      </c>
      <c r="Q836">
        <v>164.71428571428569</v>
      </c>
      <c r="R836">
        <f t="shared" si="13"/>
        <v>0.86816999132697326</v>
      </c>
    </row>
    <row r="837" spans="1:18">
      <c r="A837" s="1">
        <v>835</v>
      </c>
      <c r="B837" s="2">
        <v>44275</v>
      </c>
      <c r="C837">
        <v>2</v>
      </c>
      <c r="D837" t="s">
        <v>26</v>
      </c>
      <c r="E837" t="s">
        <v>26</v>
      </c>
      <c r="F837" t="s">
        <v>56</v>
      </c>
      <c r="G837">
        <v>195</v>
      </c>
      <c r="H837">
        <v>35373.1</v>
      </c>
      <c r="I837">
        <v>38542</v>
      </c>
      <c r="J837" t="s">
        <v>87</v>
      </c>
      <c r="K837" s="2">
        <v>44275</v>
      </c>
      <c r="L837">
        <v>2021</v>
      </c>
      <c r="M837">
        <v>3</v>
      </c>
      <c r="N837">
        <v>11</v>
      </c>
      <c r="O837">
        <v>202111</v>
      </c>
      <c r="P837">
        <v>1362</v>
      </c>
      <c r="Q837">
        <v>194.57142857142861</v>
      </c>
      <c r="R837">
        <f t="shared" si="13"/>
        <v>1.0022026431718059</v>
      </c>
    </row>
    <row r="838" spans="1:18">
      <c r="A838" s="1">
        <v>836</v>
      </c>
      <c r="B838" s="2">
        <v>44276</v>
      </c>
      <c r="C838">
        <v>50</v>
      </c>
      <c r="D838" t="s">
        <v>16</v>
      </c>
      <c r="E838" t="s">
        <v>16</v>
      </c>
      <c r="F838" t="s">
        <v>47</v>
      </c>
      <c r="G838">
        <v>106</v>
      </c>
      <c r="H838">
        <v>28091.1</v>
      </c>
      <c r="I838">
        <v>30288</v>
      </c>
      <c r="J838" t="s">
        <v>87</v>
      </c>
      <c r="K838" s="2">
        <v>44276</v>
      </c>
      <c r="L838">
        <v>2021</v>
      </c>
      <c r="M838">
        <v>3</v>
      </c>
      <c r="N838">
        <v>11</v>
      </c>
      <c r="O838">
        <v>202111</v>
      </c>
      <c r="P838">
        <v>772</v>
      </c>
      <c r="Q838">
        <v>110.28571428571431</v>
      </c>
      <c r="R838">
        <f t="shared" si="13"/>
        <v>0.96113989637305686</v>
      </c>
    </row>
    <row r="839" spans="1:18">
      <c r="A839" s="1">
        <v>837</v>
      </c>
      <c r="B839" s="2">
        <v>44276</v>
      </c>
      <c r="C839">
        <v>15</v>
      </c>
      <c r="D839" t="s">
        <v>27</v>
      </c>
      <c r="E839" t="s">
        <v>27</v>
      </c>
      <c r="F839" t="s">
        <v>57</v>
      </c>
      <c r="G839">
        <v>109</v>
      </c>
      <c r="H839">
        <v>18010.900000000001</v>
      </c>
      <c r="I839">
        <v>18733</v>
      </c>
      <c r="J839" t="s">
        <v>87</v>
      </c>
      <c r="K839" s="2">
        <v>44276</v>
      </c>
      <c r="L839">
        <v>2021</v>
      </c>
      <c r="M839">
        <v>3</v>
      </c>
      <c r="N839">
        <v>11</v>
      </c>
      <c r="O839">
        <v>202111</v>
      </c>
      <c r="P839">
        <v>595</v>
      </c>
      <c r="Q839">
        <v>85</v>
      </c>
      <c r="R839">
        <f t="shared" si="13"/>
        <v>1.2823529411764707</v>
      </c>
    </row>
    <row r="840" spans="1:18">
      <c r="A840" s="1">
        <v>838</v>
      </c>
      <c r="B840" s="2">
        <v>44276</v>
      </c>
      <c r="C840">
        <v>13</v>
      </c>
      <c r="D840" t="s">
        <v>18</v>
      </c>
      <c r="E840" t="s">
        <v>18</v>
      </c>
      <c r="F840" t="s">
        <v>49</v>
      </c>
      <c r="G840">
        <v>194</v>
      </c>
      <c r="H840">
        <v>47687.3</v>
      </c>
      <c r="I840">
        <v>49793</v>
      </c>
      <c r="J840" t="s">
        <v>87</v>
      </c>
      <c r="K840" s="2">
        <v>44276</v>
      </c>
      <c r="L840">
        <v>2021</v>
      </c>
      <c r="M840">
        <v>3</v>
      </c>
      <c r="N840">
        <v>11</v>
      </c>
      <c r="O840">
        <v>202111</v>
      </c>
      <c r="P840">
        <v>1681</v>
      </c>
      <c r="Q840">
        <v>240.14285714285711</v>
      </c>
      <c r="R840">
        <f t="shared" si="13"/>
        <v>0.80785246876859018</v>
      </c>
    </row>
    <row r="841" spans="1:18">
      <c r="A841" s="1">
        <v>839</v>
      </c>
      <c r="B841" s="2">
        <v>44276</v>
      </c>
      <c r="C841">
        <v>11</v>
      </c>
      <c r="D841" t="s">
        <v>19</v>
      </c>
      <c r="E841" t="s">
        <v>19</v>
      </c>
      <c r="F841" t="s">
        <v>50</v>
      </c>
      <c r="G841">
        <v>117</v>
      </c>
      <c r="H841">
        <v>30566.5</v>
      </c>
      <c r="I841">
        <v>32257</v>
      </c>
      <c r="J841" t="s">
        <v>87</v>
      </c>
      <c r="K841" s="2">
        <v>44276</v>
      </c>
      <c r="L841">
        <v>2021</v>
      </c>
      <c r="M841">
        <v>3</v>
      </c>
      <c r="N841">
        <v>11</v>
      </c>
      <c r="O841">
        <v>202111</v>
      </c>
      <c r="P841">
        <v>771</v>
      </c>
      <c r="Q841">
        <v>110.1428571428571</v>
      </c>
      <c r="R841">
        <f t="shared" si="13"/>
        <v>1.0622568093385218</v>
      </c>
    </row>
    <row r="842" spans="1:18">
      <c r="A842" s="1">
        <v>840</v>
      </c>
      <c r="B842" s="2">
        <v>44276</v>
      </c>
      <c r="C842">
        <v>8</v>
      </c>
      <c r="D842" t="s">
        <v>20</v>
      </c>
      <c r="E842" t="s">
        <v>20</v>
      </c>
      <c r="F842" t="s">
        <v>51</v>
      </c>
      <c r="G842">
        <v>109</v>
      </c>
      <c r="H842">
        <v>24424.7</v>
      </c>
      <c r="I842">
        <v>26268</v>
      </c>
      <c r="J842" t="s">
        <v>87</v>
      </c>
      <c r="K842" s="2">
        <v>44276</v>
      </c>
      <c r="L842">
        <v>2021</v>
      </c>
      <c r="M842">
        <v>3</v>
      </c>
      <c r="N842">
        <v>11</v>
      </c>
      <c r="O842">
        <v>202111</v>
      </c>
      <c r="P842">
        <v>949</v>
      </c>
      <c r="Q842">
        <v>135.57142857142861</v>
      </c>
      <c r="R842">
        <f t="shared" si="13"/>
        <v>0.8040042149631188</v>
      </c>
    </row>
    <row r="843" spans="1:18">
      <c r="A843" s="1">
        <v>841</v>
      </c>
      <c r="B843" s="2">
        <v>44276</v>
      </c>
      <c r="C843">
        <v>7</v>
      </c>
      <c r="D843" t="s">
        <v>21</v>
      </c>
      <c r="E843" t="s">
        <v>21</v>
      </c>
      <c r="F843" t="s">
        <v>52</v>
      </c>
      <c r="G843">
        <v>98</v>
      </c>
      <c r="H843">
        <v>15900.8</v>
      </c>
      <c r="I843">
        <v>16894</v>
      </c>
      <c r="J843" t="s">
        <v>87</v>
      </c>
      <c r="K843" s="2">
        <v>44276</v>
      </c>
      <c r="L843">
        <v>2021</v>
      </c>
      <c r="M843">
        <v>3</v>
      </c>
      <c r="N843">
        <v>11</v>
      </c>
      <c r="O843">
        <v>202111</v>
      </c>
      <c r="P843">
        <v>1206</v>
      </c>
      <c r="Q843">
        <v>172.28571428571431</v>
      </c>
      <c r="R843">
        <f t="shared" si="13"/>
        <v>0.56882255389718073</v>
      </c>
    </row>
    <row r="844" spans="1:18">
      <c r="A844" s="1">
        <v>842</v>
      </c>
      <c r="B844" s="2">
        <v>44276</v>
      </c>
      <c r="C844">
        <v>6</v>
      </c>
      <c r="D844" t="s">
        <v>22</v>
      </c>
      <c r="E844" t="s">
        <v>22</v>
      </c>
      <c r="F844" t="s">
        <v>53</v>
      </c>
      <c r="G844">
        <v>92</v>
      </c>
      <c r="H844">
        <v>19474</v>
      </c>
      <c r="I844">
        <v>20565</v>
      </c>
      <c r="J844" t="s">
        <v>87</v>
      </c>
      <c r="K844" s="2">
        <v>44276</v>
      </c>
      <c r="L844">
        <v>2021</v>
      </c>
      <c r="M844">
        <v>3</v>
      </c>
      <c r="N844">
        <v>11</v>
      </c>
      <c r="O844">
        <v>202111</v>
      </c>
      <c r="P844">
        <v>949</v>
      </c>
      <c r="Q844">
        <v>135.57142857142861</v>
      </c>
      <c r="R844">
        <f t="shared" si="13"/>
        <v>0.67860906217070582</v>
      </c>
    </row>
    <row r="845" spans="1:18">
      <c r="A845" s="1">
        <v>843</v>
      </c>
      <c r="B845" s="2">
        <v>44276</v>
      </c>
      <c r="C845">
        <v>5</v>
      </c>
      <c r="D845" t="s">
        <v>23</v>
      </c>
      <c r="E845" t="s">
        <v>46</v>
      </c>
      <c r="F845" t="s">
        <v>54</v>
      </c>
      <c r="G845">
        <v>165</v>
      </c>
      <c r="H845">
        <v>30393</v>
      </c>
      <c r="I845">
        <v>31715</v>
      </c>
      <c r="J845" t="s">
        <v>87</v>
      </c>
      <c r="K845" s="2">
        <v>44276</v>
      </c>
      <c r="L845">
        <v>2021</v>
      </c>
      <c r="M845">
        <v>3</v>
      </c>
      <c r="N845">
        <v>11</v>
      </c>
      <c r="O845">
        <v>202111</v>
      </c>
      <c r="P845">
        <v>1015</v>
      </c>
      <c r="Q845">
        <v>145</v>
      </c>
      <c r="R845">
        <f t="shared" si="13"/>
        <v>1.1379310344827587</v>
      </c>
    </row>
    <row r="846" spans="1:18">
      <c r="A846" s="1">
        <v>844</v>
      </c>
      <c r="B846" s="2">
        <v>44276</v>
      </c>
      <c r="C846">
        <v>4</v>
      </c>
      <c r="D846" t="s">
        <v>24</v>
      </c>
      <c r="E846" t="s">
        <v>24</v>
      </c>
      <c r="F846" t="s">
        <v>55</v>
      </c>
      <c r="G846">
        <v>130</v>
      </c>
      <c r="H846">
        <v>21978.6</v>
      </c>
      <c r="I846">
        <v>23614</v>
      </c>
      <c r="J846" t="s">
        <v>87</v>
      </c>
      <c r="K846" s="2">
        <v>44276</v>
      </c>
      <c r="L846">
        <v>2021</v>
      </c>
      <c r="M846">
        <v>3</v>
      </c>
      <c r="N846">
        <v>11</v>
      </c>
      <c r="O846">
        <v>202111</v>
      </c>
      <c r="P846">
        <v>1259</v>
      </c>
      <c r="Q846">
        <v>179.85714285714289</v>
      </c>
      <c r="R846">
        <f t="shared" si="13"/>
        <v>0.72279586973788712</v>
      </c>
    </row>
    <row r="847" spans="1:18">
      <c r="A847" s="1">
        <v>845</v>
      </c>
      <c r="B847" s="2">
        <v>44276</v>
      </c>
      <c r="C847">
        <v>3</v>
      </c>
      <c r="D847" t="s">
        <v>25</v>
      </c>
      <c r="E847" t="s">
        <v>25</v>
      </c>
      <c r="F847" t="s">
        <v>25</v>
      </c>
      <c r="G847">
        <v>131</v>
      </c>
      <c r="H847">
        <v>25133.200000000001</v>
      </c>
      <c r="I847">
        <v>28214</v>
      </c>
      <c r="J847" t="s">
        <v>87</v>
      </c>
      <c r="K847" s="2">
        <v>44276</v>
      </c>
      <c r="L847">
        <v>2021</v>
      </c>
      <c r="M847">
        <v>3</v>
      </c>
      <c r="N847">
        <v>11</v>
      </c>
      <c r="O847">
        <v>202111</v>
      </c>
      <c r="P847">
        <v>1153</v>
      </c>
      <c r="Q847">
        <v>164.71428571428569</v>
      </c>
      <c r="R847">
        <f t="shared" si="13"/>
        <v>0.7953165654813531</v>
      </c>
    </row>
    <row r="848" spans="1:18">
      <c r="A848" s="1">
        <v>846</v>
      </c>
      <c r="B848" s="2">
        <v>44276</v>
      </c>
      <c r="C848">
        <v>2</v>
      </c>
      <c r="D848" t="s">
        <v>26</v>
      </c>
      <c r="E848" t="s">
        <v>26</v>
      </c>
      <c r="F848" t="s">
        <v>56</v>
      </c>
      <c r="G848">
        <v>170</v>
      </c>
      <c r="H848">
        <v>33390.300000000003</v>
      </c>
      <c r="I848">
        <v>36423</v>
      </c>
      <c r="J848" t="s">
        <v>87</v>
      </c>
      <c r="K848" s="2">
        <v>44276</v>
      </c>
      <c r="L848">
        <v>2021</v>
      </c>
      <c r="M848">
        <v>3</v>
      </c>
      <c r="N848">
        <v>11</v>
      </c>
      <c r="O848">
        <v>202111</v>
      </c>
      <c r="P848">
        <v>1362</v>
      </c>
      <c r="Q848">
        <v>194.57142857142861</v>
      </c>
      <c r="R848">
        <f t="shared" si="13"/>
        <v>0.8737151248164462</v>
      </c>
    </row>
    <row r="849" spans="1:18">
      <c r="A849" s="1">
        <v>847</v>
      </c>
      <c r="B849" s="2">
        <v>44277</v>
      </c>
      <c r="C849">
        <v>50</v>
      </c>
      <c r="D849" t="s">
        <v>16</v>
      </c>
      <c r="E849" t="s">
        <v>16</v>
      </c>
      <c r="F849" t="s">
        <v>47</v>
      </c>
      <c r="G849">
        <v>95</v>
      </c>
      <c r="H849">
        <v>20263.099999999999</v>
      </c>
      <c r="I849">
        <v>21779</v>
      </c>
      <c r="J849" t="s">
        <v>87</v>
      </c>
      <c r="K849" s="2">
        <v>44277</v>
      </c>
      <c r="L849">
        <v>2021</v>
      </c>
      <c r="M849">
        <v>3</v>
      </c>
      <c r="N849">
        <v>12</v>
      </c>
      <c r="O849">
        <v>202112</v>
      </c>
      <c r="P849">
        <v>772</v>
      </c>
      <c r="Q849">
        <v>110.28571428571431</v>
      </c>
      <c r="R849">
        <f t="shared" si="13"/>
        <v>0.86139896373056979</v>
      </c>
    </row>
    <row r="850" spans="1:18">
      <c r="A850" s="1">
        <v>848</v>
      </c>
      <c r="B850" s="2">
        <v>44277</v>
      </c>
      <c r="C850">
        <v>28</v>
      </c>
      <c r="D850" t="s">
        <v>17</v>
      </c>
      <c r="E850" t="s">
        <v>17</v>
      </c>
      <c r="F850" t="s">
        <v>48</v>
      </c>
      <c r="G850">
        <v>2</v>
      </c>
      <c r="H850">
        <v>2320</v>
      </c>
      <c r="I850">
        <v>2320</v>
      </c>
      <c r="J850" t="s">
        <v>87</v>
      </c>
      <c r="K850" s="2">
        <v>44277</v>
      </c>
      <c r="L850">
        <v>2021</v>
      </c>
      <c r="M850">
        <v>3</v>
      </c>
      <c r="N850">
        <v>12</v>
      </c>
      <c r="O850">
        <v>202112</v>
      </c>
      <c r="P850">
        <v>3</v>
      </c>
      <c r="Q850">
        <v>0.42857142857142849</v>
      </c>
      <c r="R850">
        <f t="shared" si="13"/>
        <v>4.6666666666666679</v>
      </c>
    </row>
    <row r="851" spans="1:18">
      <c r="A851" s="1">
        <v>849</v>
      </c>
      <c r="B851" s="2">
        <v>44277</v>
      </c>
      <c r="C851">
        <v>15</v>
      </c>
      <c r="D851" t="s">
        <v>27</v>
      </c>
      <c r="E851" t="s">
        <v>27</v>
      </c>
      <c r="F851" t="s">
        <v>57</v>
      </c>
      <c r="G851">
        <v>74</v>
      </c>
      <c r="H851">
        <v>11818</v>
      </c>
      <c r="I851">
        <v>12267</v>
      </c>
      <c r="J851" t="s">
        <v>87</v>
      </c>
      <c r="K851" s="2">
        <v>44277</v>
      </c>
      <c r="L851">
        <v>2021</v>
      </c>
      <c r="M851">
        <v>3</v>
      </c>
      <c r="N851">
        <v>12</v>
      </c>
      <c r="O851">
        <v>202112</v>
      </c>
      <c r="P851">
        <v>583</v>
      </c>
      <c r="Q851">
        <v>83.285714285714292</v>
      </c>
      <c r="R851">
        <f t="shared" si="13"/>
        <v>0.88850771869639789</v>
      </c>
    </row>
    <row r="852" spans="1:18">
      <c r="A852" s="1">
        <v>850</v>
      </c>
      <c r="B852" s="2">
        <v>44277</v>
      </c>
      <c r="C852">
        <v>13</v>
      </c>
      <c r="D852" t="s">
        <v>18</v>
      </c>
      <c r="E852" t="s">
        <v>18</v>
      </c>
      <c r="F852" t="s">
        <v>49</v>
      </c>
      <c r="G852">
        <v>239</v>
      </c>
      <c r="H852">
        <v>49005.1</v>
      </c>
      <c r="I852">
        <v>52385</v>
      </c>
      <c r="J852" t="s">
        <v>87</v>
      </c>
      <c r="K852" s="2">
        <v>44277</v>
      </c>
      <c r="L852">
        <v>2021</v>
      </c>
      <c r="M852">
        <v>3</v>
      </c>
      <c r="N852">
        <v>12</v>
      </c>
      <c r="O852">
        <v>202112</v>
      </c>
      <c r="P852">
        <v>1722</v>
      </c>
      <c r="Q852">
        <v>246</v>
      </c>
      <c r="R852">
        <f t="shared" si="13"/>
        <v>0.97154471544715448</v>
      </c>
    </row>
    <row r="853" spans="1:18">
      <c r="A853" s="1">
        <v>851</v>
      </c>
      <c r="B853" s="2">
        <v>44277</v>
      </c>
      <c r="C853">
        <v>11</v>
      </c>
      <c r="D853" t="s">
        <v>19</v>
      </c>
      <c r="E853" t="s">
        <v>19</v>
      </c>
      <c r="F853" t="s">
        <v>50</v>
      </c>
      <c r="G853">
        <v>116</v>
      </c>
      <c r="H853">
        <v>28652.5</v>
      </c>
      <c r="I853">
        <v>30300</v>
      </c>
      <c r="J853" t="s">
        <v>87</v>
      </c>
      <c r="K853" s="2">
        <v>44277</v>
      </c>
      <c r="L853">
        <v>2021</v>
      </c>
      <c r="M853">
        <v>3</v>
      </c>
      <c r="N853">
        <v>12</v>
      </c>
      <c r="O853">
        <v>202112</v>
      </c>
      <c r="P853">
        <v>854</v>
      </c>
      <c r="Q853">
        <v>122</v>
      </c>
      <c r="R853">
        <f t="shared" si="13"/>
        <v>0.95081967213114749</v>
      </c>
    </row>
    <row r="854" spans="1:18">
      <c r="A854" s="1">
        <v>852</v>
      </c>
      <c r="B854" s="2">
        <v>44277</v>
      </c>
      <c r="C854">
        <v>8</v>
      </c>
      <c r="D854" t="s">
        <v>20</v>
      </c>
      <c r="E854" t="s">
        <v>20</v>
      </c>
      <c r="F854" t="s">
        <v>51</v>
      </c>
      <c r="G854">
        <v>121</v>
      </c>
      <c r="H854">
        <v>21178.7</v>
      </c>
      <c r="I854">
        <v>23272</v>
      </c>
      <c r="J854" t="s">
        <v>87</v>
      </c>
      <c r="K854" s="2">
        <v>44277</v>
      </c>
      <c r="L854">
        <v>2021</v>
      </c>
      <c r="M854">
        <v>3</v>
      </c>
      <c r="N854">
        <v>12</v>
      </c>
      <c r="O854">
        <v>202112</v>
      </c>
      <c r="P854">
        <v>904</v>
      </c>
      <c r="Q854">
        <v>129.14285714285711</v>
      </c>
      <c r="R854">
        <f t="shared" si="13"/>
        <v>0.93694690265486746</v>
      </c>
    </row>
    <row r="855" spans="1:18">
      <c r="A855" s="1">
        <v>853</v>
      </c>
      <c r="B855" s="2">
        <v>44277</v>
      </c>
      <c r="C855">
        <v>7</v>
      </c>
      <c r="D855" t="s">
        <v>21</v>
      </c>
      <c r="E855" t="s">
        <v>21</v>
      </c>
      <c r="F855" t="s">
        <v>52</v>
      </c>
      <c r="G855">
        <v>189</v>
      </c>
      <c r="H855">
        <v>32279.8</v>
      </c>
      <c r="I855">
        <v>34713</v>
      </c>
      <c r="J855" t="s">
        <v>87</v>
      </c>
      <c r="K855" s="2">
        <v>44277</v>
      </c>
      <c r="L855">
        <v>2021</v>
      </c>
      <c r="M855">
        <v>3</v>
      </c>
      <c r="N855">
        <v>12</v>
      </c>
      <c r="O855">
        <v>202112</v>
      </c>
      <c r="P855">
        <v>1167</v>
      </c>
      <c r="Q855">
        <v>166.71428571428569</v>
      </c>
      <c r="R855">
        <f t="shared" si="13"/>
        <v>1.1336760925449874</v>
      </c>
    </row>
    <row r="856" spans="1:18">
      <c r="A856" s="1">
        <v>854</v>
      </c>
      <c r="B856" s="2">
        <v>44277</v>
      </c>
      <c r="C856">
        <v>6</v>
      </c>
      <c r="D856" t="s">
        <v>22</v>
      </c>
      <c r="E856" t="s">
        <v>22</v>
      </c>
      <c r="F856" t="s">
        <v>53</v>
      </c>
      <c r="G856">
        <v>151</v>
      </c>
      <c r="H856">
        <v>22638.400000000001</v>
      </c>
      <c r="I856">
        <v>25903</v>
      </c>
      <c r="J856" t="s">
        <v>87</v>
      </c>
      <c r="K856" s="2">
        <v>44277</v>
      </c>
      <c r="L856">
        <v>2021</v>
      </c>
      <c r="M856">
        <v>3</v>
      </c>
      <c r="N856">
        <v>12</v>
      </c>
      <c r="O856">
        <v>202112</v>
      </c>
      <c r="P856">
        <v>957</v>
      </c>
      <c r="Q856">
        <v>136.71428571428569</v>
      </c>
      <c r="R856">
        <f t="shared" si="13"/>
        <v>1.104493207941484</v>
      </c>
    </row>
    <row r="857" spans="1:18">
      <c r="A857" s="1">
        <v>855</v>
      </c>
      <c r="B857" s="2">
        <v>44277</v>
      </c>
      <c r="C857">
        <v>5</v>
      </c>
      <c r="D857" t="s">
        <v>23</v>
      </c>
      <c r="E857" t="s">
        <v>46</v>
      </c>
      <c r="F857" t="s">
        <v>54</v>
      </c>
      <c r="G857">
        <v>164</v>
      </c>
      <c r="H857">
        <v>26103.9</v>
      </c>
      <c r="I857">
        <v>27197</v>
      </c>
      <c r="J857" t="s">
        <v>87</v>
      </c>
      <c r="K857" s="2">
        <v>44277</v>
      </c>
      <c r="L857">
        <v>2021</v>
      </c>
      <c r="M857">
        <v>3</v>
      </c>
      <c r="N857">
        <v>12</v>
      </c>
      <c r="O857">
        <v>202112</v>
      </c>
      <c r="P857">
        <v>1199</v>
      </c>
      <c r="Q857">
        <v>171.28571428571431</v>
      </c>
      <c r="R857">
        <f t="shared" si="13"/>
        <v>0.95746455379482887</v>
      </c>
    </row>
    <row r="858" spans="1:18">
      <c r="A858" s="1">
        <v>856</v>
      </c>
      <c r="B858" s="2">
        <v>44277</v>
      </c>
      <c r="C858">
        <v>4</v>
      </c>
      <c r="D858" t="s">
        <v>24</v>
      </c>
      <c r="E858" t="s">
        <v>24</v>
      </c>
      <c r="F858" t="s">
        <v>55</v>
      </c>
      <c r="G858">
        <v>171</v>
      </c>
      <c r="H858">
        <v>27324.9</v>
      </c>
      <c r="I858">
        <v>29519</v>
      </c>
      <c r="J858" t="s">
        <v>87</v>
      </c>
      <c r="K858" s="2">
        <v>44277</v>
      </c>
      <c r="L858">
        <v>2021</v>
      </c>
      <c r="M858">
        <v>3</v>
      </c>
      <c r="N858">
        <v>12</v>
      </c>
      <c r="O858">
        <v>202112</v>
      </c>
      <c r="P858">
        <v>1273</v>
      </c>
      <c r="Q858">
        <v>181.85714285714289</v>
      </c>
      <c r="R858">
        <f t="shared" si="13"/>
        <v>0.94029850746268639</v>
      </c>
    </row>
    <row r="859" spans="1:18">
      <c r="A859" s="1">
        <v>857</v>
      </c>
      <c r="B859" s="2">
        <v>44277</v>
      </c>
      <c r="C859">
        <v>3</v>
      </c>
      <c r="D859" t="s">
        <v>25</v>
      </c>
      <c r="E859" t="s">
        <v>25</v>
      </c>
      <c r="F859" t="s">
        <v>25</v>
      </c>
      <c r="G859">
        <v>163</v>
      </c>
      <c r="H859">
        <v>32385.9</v>
      </c>
      <c r="I859">
        <v>36037</v>
      </c>
      <c r="J859" t="s">
        <v>87</v>
      </c>
      <c r="K859" s="2">
        <v>44277</v>
      </c>
      <c r="L859">
        <v>2021</v>
      </c>
      <c r="M859">
        <v>3</v>
      </c>
      <c r="N859">
        <v>12</v>
      </c>
      <c r="O859">
        <v>202112</v>
      </c>
      <c r="P859">
        <v>1142</v>
      </c>
      <c r="Q859">
        <v>163.14285714285711</v>
      </c>
      <c r="R859">
        <f t="shared" si="13"/>
        <v>0.99912434325744326</v>
      </c>
    </row>
    <row r="860" spans="1:18">
      <c r="A860" s="1">
        <v>858</v>
      </c>
      <c r="B860" s="2">
        <v>44277</v>
      </c>
      <c r="C860">
        <v>2</v>
      </c>
      <c r="D860" t="s">
        <v>26</v>
      </c>
      <c r="E860" t="s">
        <v>26</v>
      </c>
      <c r="F860" t="s">
        <v>56</v>
      </c>
      <c r="G860">
        <v>239</v>
      </c>
      <c r="H860">
        <v>40278.800000000003</v>
      </c>
      <c r="I860">
        <v>43217</v>
      </c>
      <c r="J860" t="s">
        <v>87</v>
      </c>
      <c r="K860" s="2">
        <v>44277</v>
      </c>
      <c r="L860">
        <v>2021</v>
      </c>
      <c r="M860">
        <v>3</v>
      </c>
      <c r="N860">
        <v>12</v>
      </c>
      <c r="O860">
        <v>202112</v>
      </c>
      <c r="P860">
        <v>1362</v>
      </c>
      <c r="Q860">
        <v>194.57142857142861</v>
      </c>
      <c r="R860">
        <f t="shared" si="13"/>
        <v>1.228340675477239</v>
      </c>
    </row>
    <row r="861" spans="1:18">
      <c r="A861" s="1">
        <v>859</v>
      </c>
      <c r="B861" s="2">
        <v>44278</v>
      </c>
      <c r="C861">
        <v>50</v>
      </c>
      <c r="D861" t="s">
        <v>16</v>
      </c>
      <c r="E861" t="s">
        <v>16</v>
      </c>
      <c r="F861" t="s">
        <v>47</v>
      </c>
      <c r="G861">
        <v>93</v>
      </c>
      <c r="H861">
        <v>25924.9</v>
      </c>
      <c r="I861">
        <v>27619</v>
      </c>
      <c r="J861" t="s">
        <v>87</v>
      </c>
      <c r="K861" s="2">
        <v>44278</v>
      </c>
      <c r="L861">
        <v>2021</v>
      </c>
      <c r="M861">
        <v>3</v>
      </c>
      <c r="N861">
        <v>12</v>
      </c>
      <c r="O861">
        <v>202112</v>
      </c>
      <c r="P861">
        <v>772</v>
      </c>
      <c r="Q861">
        <v>110.28571428571431</v>
      </c>
      <c r="R861">
        <f t="shared" si="13"/>
        <v>0.8432642487046631</v>
      </c>
    </row>
    <row r="862" spans="1:18">
      <c r="A862" s="1">
        <v>860</v>
      </c>
      <c r="B862" s="2">
        <v>44278</v>
      </c>
      <c r="C862">
        <v>28</v>
      </c>
      <c r="D862" t="s">
        <v>17</v>
      </c>
      <c r="E862" t="s">
        <v>17</v>
      </c>
      <c r="F862" t="s">
        <v>48</v>
      </c>
      <c r="G862">
        <v>1</v>
      </c>
      <c r="H862">
        <v>2072</v>
      </c>
      <c r="I862">
        <v>2072</v>
      </c>
      <c r="J862" t="s">
        <v>87</v>
      </c>
      <c r="K862" s="2">
        <v>44278</v>
      </c>
      <c r="L862">
        <v>2021</v>
      </c>
      <c r="M862">
        <v>3</v>
      </c>
      <c r="N862">
        <v>12</v>
      </c>
      <c r="O862">
        <v>202112</v>
      </c>
      <c r="P862">
        <v>3</v>
      </c>
      <c r="Q862">
        <v>0.42857142857142849</v>
      </c>
      <c r="R862">
        <f t="shared" si="13"/>
        <v>2.3333333333333339</v>
      </c>
    </row>
    <row r="863" spans="1:18">
      <c r="A863" s="1">
        <v>861</v>
      </c>
      <c r="B863" s="2">
        <v>44278</v>
      </c>
      <c r="C863">
        <v>15</v>
      </c>
      <c r="D863" t="s">
        <v>27</v>
      </c>
      <c r="E863" t="s">
        <v>27</v>
      </c>
      <c r="F863" t="s">
        <v>57</v>
      </c>
      <c r="G863">
        <v>77</v>
      </c>
      <c r="H863">
        <v>13233.6</v>
      </c>
      <c r="I863">
        <v>13327</v>
      </c>
      <c r="J863" t="s">
        <v>87</v>
      </c>
      <c r="K863" s="2">
        <v>44278</v>
      </c>
      <c r="L863">
        <v>2021</v>
      </c>
      <c r="M863">
        <v>3</v>
      </c>
      <c r="N863">
        <v>12</v>
      </c>
      <c r="O863">
        <v>202112</v>
      </c>
      <c r="P863">
        <v>583</v>
      </c>
      <c r="Q863">
        <v>83.285714285714292</v>
      </c>
      <c r="R863">
        <f t="shared" si="13"/>
        <v>0.92452830188679236</v>
      </c>
    </row>
    <row r="864" spans="1:18">
      <c r="A864" s="1">
        <v>862</v>
      </c>
      <c r="B864" s="2">
        <v>44278</v>
      </c>
      <c r="C864">
        <v>13</v>
      </c>
      <c r="D864" t="s">
        <v>18</v>
      </c>
      <c r="E864" t="s">
        <v>18</v>
      </c>
      <c r="F864" t="s">
        <v>49</v>
      </c>
      <c r="G864">
        <v>241</v>
      </c>
      <c r="H864">
        <v>49616.6</v>
      </c>
      <c r="I864">
        <v>52318</v>
      </c>
      <c r="J864" t="s">
        <v>87</v>
      </c>
      <c r="K864" s="2">
        <v>44278</v>
      </c>
      <c r="L864">
        <v>2021</v>
      </c>
      <c r="M864">
        <v>3</v>
      </c>
      <c r="N864">
        <v>12</v>
      </c>
      <c r="O864">
        <v>202112</v>
      </c>
      <c r="P864">
        <v>1722</v>
      </c>
      <c r="Q864">
        <v>246</v>
      </c>
      <c r="R864">
        <f t="shared" si="13"/>
        <v>0.97967479674796742</v>
      </c>
    </row>
    <row r="865" spans="1:18">
      <c r="A865" s="1">
        <v>863</v>
      </c>
      <c r="B865" s="2">
        <v>44278</v>
      </c>
      <c r="C865">
        <v>11</v>
      </c>
      <c r="D865" t="s">
        <v>19</v>
      </c>
      <c r="E865" t="s">
        <v>19</v>
      </c>
      <c r="F865" t="s">
        <v>50</v>
      </c>
      <c r="G865">
        <v>134</v>
      </c>
      <c r="H865">
        <v>27934.799999999999</v>
      </c>
      <c r="I865">
        <v>31356</v>
      </c>
      <c r="J865" t="s">
        <v>87</v>
      </c>
      <c r="K865" s="2">
        <v>44278</v>
      </c>
      <c r="L865">
        <v>2021</v>
      </c>
      <c r="M865">
        <v>3</v>
      </c>
      <c r="N865">
        <v>12</v>
      </c>
      <c r="O865">
        <v>202112</v>
      </c>
      <c r="P865">
        <v>854</v>
      </c>
      <c r="Q865">
        <v>122</v>
      </c>
      <c r="R865">
        <f t="shared" si="13"/>
        <v>1.098360655737705</v>
      </c>
    </row>
    <row r="866" spans="1:18">
      <c r="A866" s="1">
        <v>864</v>
      </c>
      <c r="B866" s="2">
        <v>44278</v>
      </c>
      <c r="C866">
        <v>8</v>
      </c>
      <c r="D866" t="s">
        <v>20</v>
      </c>
      <c r="E866" t="s">
        <v>20</v>
      </c>
      <c r="F866" t="s">
        <v>51</v>
      </c>
      <c r="G866">
        <v>140</v>
      </c>
      <c r="H866">
        <v>23073.9</v>
      </c>
      <c r="I866">
        <v>24596</v>
      </c>
      <c r="J866" t="s">
        <v>87</v>
      </c>
      <c r="K866" s="2">
        <v>44278</v>
      </c>
      <c r="L866">
        <v>2021</v>
      </c>
      <c r="M866">
        <v>3</v>
      </c>
      <c r="N866">
        <v>12</v>
      </c>
      <c r="O866">
        <v>202112</v>
      </c>
      <c r="P866">
        <v>904</v>
      </c>
      <c r="Q866">
        <v>129.14285714285711</v>
      </c>
      <c r="R866">
        <f t="shared" si="13"/>
        <v>1.0840707964601772</v>
      </c>
    </row>
    <row r="867" spans="1:18">
      <c r="A867" s="1">
        <v>865</v>
      </c>
      <c r="B867" s="2">
        <v>44278</v>
      </c>
      <c r="C867">
        <v>7</v>
      </c>
      <c r="D867" t="s">
        <v>21</v>
      </c>
      <c r="E867" t="s">
        <v>21</v>
      </c>
      <c r="F867" t="s">
        <v>52</v>
      </c>
      <c r="G867">
        <v>196</v>
      </c>
      <c r="H867">
        <v>33387.300000000003</v>
      </c>
      <c r="I867">
        <v>36172</v>
      </c>
      <c r="J867" t="s">
        <v>87</v>
      </c>
      <c r="K867" s="2">
        <v>44278</v>
      </c>
      <c r="L867">
        <v>2021</v>
      </c>
      <c r="M867">
        <v>3</v>
      </c>
      <c r="N867">
        <v>12</v>
      </c>
      <c r="O867">
        <v>202112</v>
      </c>
      <c r="P867">
        <v>1167</v>
      </c>
      <c r="Q867">
        <v>166.71428571428569</v>
      </c>
      <c r="R867">
        <f t="shared" si="13"/>
        <v>1.1756640959725795</v>
      </c>
    </row>
    <row r="868" spans="1:18">
      <c r="A868" s="1">
        <v>866</v>
      </c>
      <c r="B868" s="2">
        <v>44278</v>
      </c>
      <c r="C868">
        <v>6</v>
      </c>
      <c r="D868" t="s">
        <v>22</v>
      </c>
      <c r="E868" t="s">
        <v>22</v>
      </c>
      <c r="F868" t="s">
        <v>53</v>
      </c>
      <c r="G868">
        <v>156</v>
      </c>
      <c r="H868">
        <v>25634.400000000001</v>
      </c>
      <c r="I868">
        <v>29132</v>
      </c>
      <c r="J868" t="s">
        <v>87</v>
      </c>
      <c r="K868" s="2">
        <v>44278</v>
      </c>
      <c r="L868">
        <v>2021</v>
      </c>
      <c r="M868">
        <v>3</v>
      </c>
      <c r="N868">
        <v>12</v>
      </c>
      <c r="O868">
        <v>202112</v>
      </c>
      <c r="P868">
        <v>957</v>
      </c>
      <c r="Q868">
        <v>136.71428571428569</v>
      </c>
      <c r="R868">
        <f t="shared" si="13"/>
        <v>1.1410658307210033</v>
      </c>
    </row>
    <row r="869" spans="1:18">
      <c r="A869" s="1">
        <v>867</v>
      </c>
      <c r="B869" s="2">
        <v>44278</v>
      </c>
      <c r="C869">
        <v>5</v>
      </c>
      <c r="D869" t="s">
        <v>23</v>
      </c>
      <c r="E869" t="s">
        <v>46</v>
      </c>
      <c r="F869" t="s">
        <v>54</v>
      </c>
      <c r="G869">
        <v>152</v>
      </c>
      <c r="H869">
        <v>23740.6</v>
      </c>
      <c r="I869">
        <v>25217</v>
      </c>
      <c r="J869" t="s">
        <v>87</v>
      </c>
      <c r="K869" s="2">
        <v>44278</v>
      </c>
      <c r="L869">
        <v>2021</v>
      </c>
      <c r="M869">
        <v>3</v>
      </c>
      <c r="N869">
        <v>12</v>
      </c>
      <c r="O869">
        <v>202112</v>
      </c>
      <c r="P869">
        <v>1199</v>
      </c>
      <c r="Q869">
        <v>171.28571428571431</v>
      </c>
      <c r="R869">
        <f t="shared" si="13"/>
        <v>0.88740617180984138</v>
      </c>
    </row>
    <row r="870" spans="1:18">
      <c r="A870" s="1">
        <v>868</v>
      </c>
      <c r="B870" s="2">
        <v>44278</v>
      </c>
      <c r="C870">
        <v>4</v>
      </c>
      <c r="D870" t="s">
        <v>24</v>
      </c>
      <c r="E870" t="s">
        <v>24</v>
      </c>
      <c r="F870" t="s">
        <v>55</v>
      </c>
      <c r="G870">
        <v>208</v>
      </c>
      <c r="H870">
        <v>34725.1</v>
      </c>
      <c r="I870">
        <v>36456</v>
      </c>
      <c r="J870" t="s">
        <v>87</v>
      </c>
      <c r="K870" s="2">
        <v>44278</v>
      </c>
      <c r="L870">
        <v>2021</v>
      </c>
      <c r="M870">
        <v>3</v>
      </c>
      <c r="N870">
        <v>12</v>
      </c>
      <c r="O870">
        <v>202112</v>
      </c>
      <c r="P870">
        <v>1273</v>
      </c>
      <c r="Q870">
        <v>181.85714285714289</v>
      </c>
      <c r="R870">
        <f t="shared" si="13"/>
        <v>1.143754909662215</v>
      </c>
    </row>
    <row r="871" spans="1:18">
      <c r="A871" s="1">
        <v>869</v>
      </c>
      <c r="B871" s="2">
        <v>44278</v>
      </c>
      <c r="C871">
        <v>3</v>
      </c>
      <c r="D871" t="s">
        <v>25</v>
      </c>
      <c r="E871" t="s">
        <v>25</v>
      </c>
      <c r="F871" t="s">
        <v>25</v>
      </c>
      <c r="G871">
        <v>162</v>
      </c>
      <c r="H871">
        <v>31399.5</v>
      </c>
      <c r="I871">
        <v>35171</v>
      </c>
      <c r="J871" t="s">
        <v>87</v>
      </c>
      <c r="K871" s="2">
        <v>44278</v>
      </c>
      <c r="L871">
        <v>2021</v>
      </c>
      <c r="M871">
        <v>3</v>
      </c>
      <c r="N871">
        <v>12</v>
      </c>
      <c r="O871">
        <v>202112</v>
      </c>
      <c r="P871">
        <v>1142</v>
      </c>
      <c r="Q871">
        <v>163.14285714285711</v>
      </c>
      <c r="R871">
        <f t="shared" si="13"/>
        <v>0.99299474605954485</v>
      </c>
    </row>
    <row r="872" spans="1:18">
      <c r="A872" s="1">
        <v>870</v>
      </c>
      <c r="B872" s="2">
        <v>44278</v>
      </c>
      <c r="C872">
        <v>2</v>
      </c>
      <c r="D872" t="s">
        <v>26</v>
      </c>
      <c r="E872" t="s">
        <v>26</v>
      </c>
      <c r="F872" t="s">
        <v>56</v>
      </c>
      <c r="G872">
        <v>178</v>
      </c>
      <c r="H872">
        <v>35694</v>
      </c>
      <c r="I872">
        <v>38586</v>
      </c>
      <c r="J872" t="s">
        <v>87</v>
      </c>
      <c r="K872" s="2">
        <v>44278</v>
      </c>
      <c r="L872">
        <v>2021</v>
      </c>
      <c r="M872">
        <v>3</v>
      </c>
      <c r="N872">
        <v>12</v>
      </c>
      <c r="O872">
        <v>202112</v>
      </c>
      <c r="P872">
        <v>1362</v>
      </c>
      <c r="Q872">
        <v>194.57142857142861</v>
      </c>
      <c r="R872">
        <f t="shared" si="13"/>
        <v>0.91483113069016131</v>
      </c>
    </row>
    <row r="873" spans="1:18">
      <c r="A873" s="1">
        <v>871</v>
      </c>
      <c r="B873" s="2">
        <v>44279</v>
      </c>
      <c r="C873">
        <v>50</v>
      </c>
      <c r="D873" t="s">
        <v>16</v>
      </c>
      <c r="E873" t="s">
        <v>16</v>
      </c>
      <c r="F873" t="s">
        <v>47</v>
      </c>
      <c r="G873">
        <v>133</v>
      </c>
      <c r="H873">
        <v>24684</v>
      </c>
      <c r="I873">
        <v>26696</v>
      </c>
      <c r="J873" t="s">
        <v>87</v>
      </c>
      <c r="K873" s="2">
        <v>44279</v>
      </c>
      <c r="L873">
        <v>2021</v>
      </c>
      <c r="M873">
        <v>3</v>
      </c>
      <c r="N873">
        <v>12</v>
      </c>
      <c r="O873">
        <v>202112</v>
      </c>
      <c r="P873">
        <v>772</v>
      </c>
      <c r="Q873">
        <v>110.28571428571431</v>
      </c>
      <c r="R873">
        <f t="shared" si="13"/>
        <v>1.2059585492227978</v>
      </c>
    </row>
    <row r="874" spans="1:18">
      <c r="A874" s="1">
        <v>872</v>
      </c>
      <c r="B874" s="2">
        <v>44279</v>
      </c>
      <c r="C874">
        <v>15</v>
      </c>
      <c r="D874" t="s">
        <v>27</v>
      </c>
      <c r="E874" t="s">
        <v>27</v>
      </c>
      <c r="F874" t="s">
        <v>57</v>
      </c>
      <c r="G874">
        <v>82</v>
      </c>
      <c r="H874">
        <v>15747.8</v>
      </c>
      <c r="I874">
        <v>16414</v>
      </c>
      <c r="J874" t="s">
        <v>87</v>
      </c>
      <c r="K874" s="2">
        <v>44279</v>
      </c>
      <c r="L874">
        <v>2021</v>
      </c>
      <c r="M874">
        <v>3</v>
      </c>
      <c r="N874">
        <v>12</v>
      </c>
      <c r="O874">
        <v>202112</v>
      </c>
      <c r="P874">
        <v>583</v>
      </c>
      <c r="Q874">
        <v>83.285714285714292</v>
      </c>
      <c r="R874">
        <f t="shared" si="13"/>
        <v>0.98456260720411659</v>
      </c>
    </row>
    <row r="875" spans="1:18">
      <c r="A875" s="1">
        <v>873</v>
      </c>
      <c r="B875" s="2">
        <v>44279</v>
      </c>
      <c r="C875">
        <v>13</v>
      </c>
      <c r="D875" t="s">
        <v>18</v>
      </c>
      <c r="E875" t="s">
        <v>18</v>
      </c>
      <c r="F875" t="s">
        <v>49</v>
      </c>
      <c r="G875">
        <v>265</v>
      </c>
      <c r="H875">
        <v>53279.1</v>
      </c>
      <c r="I875">
        <v>55593</v>
      </c>
      <c r="J875" t="s">
        <v>87</v>
      </c>
      <c r="K875" s="2">
        <v>44279</v>
      </c>
      <c r="L875">
        <v>2021</v>
      </c>
      <c r="M875">
        <v>3</v>
      </c>
      <c r="N875">
        <v>12</v>
      </c>
      <c r="O875">
        <v>202112</v>
      </c>
      <c r="P875">
        <v>1722</v>
      </c>
      <c r="Q875">
        <v>246</v>
      </c>
      <c r="R875">
        <f t="shared" si="13"/>
        <v>1.0772357723577235</v>
      </c>
    </row>
    <row r="876" spans="1:18">
      <c r="A876" s="1">
        <v>874</v>
      </c>
      <c r="B876" s="2">
        <v>44279</v>
      </c>
      <c r="C876">
        <v>11</v>
      </c>
      <c r="D876" t="s">
        <v>19</v>
      </c>
      <c r="E876" t="s">
        <v>19</v>
      </c>
      <c r="F876" t="s">
        <v>50</v>
      </c>
      <c r="G876">
        <v>121</v>
      </c>
      <c r="H876">
        <v>24738.9</v>
      </c>
      <c r="I876">
        <v>28147</v>
      </c>
      <c r="J876" t="s">
        <v>87</v>
      </c>
      <c r="K876" s="2">
        <v>44279</v>
      </c>
      <c r="L876">
        <v>2021</v>
      </c>
      <c r="M876">
        <v>3</v>
      </c>
      <c r="N876">
        <v>12</v>
      </c>
      <c r="O876">
        <v>202112</v>
      </c>
      <c r="P876">
        <v>854</v>
      </c>
      <c r="Q876">
        <v>122</v>
      </c>
      <c r="R876">
        <f t="shared" si="13"/>
        <v>0.99180327868852458</v>
      </c>
    </row>
    <row r="877" spans="1:18">
      <c r="A877" s="1">
        <v>875</v>
      </c>
      <c r="B877" s="2">
        <v>44279</v>
      </c>
      <c r="C877">
        <v>8</v>
      </c>
      <c r="D877" t="s">
        <v>20</v>
      </c>
      <c r="E877" t="s">
        <v>20</v>
      </c>
      <c r="F877" t="s">
        <v>51</v>
      </c>
      <c r="G877">
        <v>148</v>
      </c>
      <c r="H877">
        <v>25121.200000000001</v>
      </c>
      <c r="I877">
        <v>26791</v>
      </c>
      <c r="J877" t="s">
        <v>87</v>
      </c>
      <c r="K877" s="2">
        <v>44279</v>
      </c>
      <c r="L877">
        <v>2021</v>
      </c>
      <c r="M877">
        <v>3</v>
      </c>
      <c r="N877">
        <v>12</v>
      </c>
      <c r="O877">
        <v>202112</v>
      </c>
      <c r="P877">
        <v>904</v>
      </c>
      <c r="Q877">
        <v>129.14285714285711</v>
      </c>
      <c r="R877">
        <f t="shared" si="13"/>
        <v>1.1460176991150446</v>
      </c>
    </row>
    <row r="878" spans="1:18">
      <c r="A878" s="1">
        <v>876</v>
      </c>
      <c r="B878" s="2">
        <v>44279</v>
      </c>
      <c r="C878">
        <v>7</v>
      </c>
      <c r="D878" t="s">
        <v>21</v>
      </c>
      <c r="E878" t="s">
        <v>21</v>
      </c>
      <c r="F878" t="s">
        <v>52</v>
      </c>
      <c r="G878">
        <v>177</v>
      </c>
      <c r="H878">
        <v>32569.9</v>
      </c>
      <c r="I878">
        <v>36375</v>
      </c>
      <c r="J878" t="s">
        <v>87</v>
      </c>
      <c r="K878" s="2">
        <v>44279</v>
      </c>
      <c r="L878">
        <v>2021</v>
      </c>
      <c r="M878">
        <v>3</v>
      </c>
      <c r="N878">
        <v>12</v>
      </c>
      <c r="O878">
        <v>202112</v>
      </c>
      <c r="P878">
        <v>1167</v>
      </c>
      <c r="Q878">
        <v>166.71428571428569</v>
      </c>
      <c r="R878">
        <f t="shared" si="13"/>
        <v>1.0616966580976865</v>
      </c>
    </row>
    <row r="879" spans="1:18">
      <c r="A879" s="1">
        <v>877</v>
      </c>
      <c r="B879" s="2">
        <v>44279</v>
      </c>
      <c r="C879">
        <v>6</v>
      </c>
      <c r="D879" t="s">
        <v>22</v>
      </c>
      <c r="E879" t="s">
        <v>22</v>
      </c>
      <c r="F879" t="s">
        <v>53</v>
      </c>
      <c r="G879">
        <v>151</v>
      </c>
      <c r="H879">
        <v>23886.1</v>
      </c>
      <c r="I879">
        <v>26548</v>
      </c>
      <c r="J879" t="s">
        <v>87</v>
      </c>
      <c r="K879" s="2">
        <v>44279</v>
      </c>
      <c r="L879">
        <v>2021</v>
      </c>
      <c r="M879">
        <v>3</v>
      </c>
      <c r="N879">
        <v>12</v>
      </c>
      <c r="O879">
        <v>202112</v>
      </c>
      <c r="P879">
        <v>957</v>
      </c>
      <c r="Q879">
        <v>136.71428571428569</v>
      </c>
      <c r="R879">
        <f t="shared" si="13"/>
        <v>1.104493207941484</v>
      </c>
    </row>
    <row r="880" spans="1:18">
      <c r="A880" s="1">
        <v>878</v>
      </c>
      <c r="B880" s="2">
        <v>44279</v>
      </c>
      <c r="C880">
        <v>5</v>
      </c>
      <c r="D880" t="s">
        <v>23</v>
      </c>
      <c r="E880" t="s">
        <v>46</v>
      </c>
      <c r="F880" t="s">
        <v>54</v>
      </c>
      <c r="G880">
        <v>162</v>
      </c>
      <c r="H880">
        <v>27925.9</v>
      </c>
      <c r="I880">
        <v>29533</v>
      </c>
      <c r="J880" t="s">
        <v>87</v>
      </c>
      <c r="K880" s="2">
        <v>44279</v>
      </c>
      <c r="L880">
        <v>2021</v>
      </c>
      <c r="M880">
        <v>3</v>
      </c>
      <c r="N880">
        <v>12</v>
      </c>
      <c r="O880">
        <v>202112</v>
      </c>
      <c r="P880">
        <v>1199</v>
      </c>
      <c r="Q880">
        <v>171.28571428571431</v>
      </c>
      <c r="R880">
        <f t="shared" si="13"/>
        <v>0.94578815679733097</v>
      </c>
    </row>
    <row r="881" spans="1:18">
      <c r="A881" s="1">
        <v>879</v>
      </c>
      <c r="B881" s="2">
        <v>44279</v>
      </c>
      <c r="C881">
        <v>4</v>
      </c>
      <c r="D881" t="s">
        <v>24</v>
      </c>
      <c r="E881" t="s">
        <v>24</v>
      </c>
      <c r="F881" t="s">
        <v>55</v>
      </c>
      <c r="G881">
        <v>193</v>
      </c>
      <c r="H881">
        <v>30831</v>
      </c>
      <c r="I881">
        <v>31975</v>
      </c>
      <c r="J881" t="s">
        <v>87</v>
      </c>
      <c r="K881" s="2">
        <v>44279</v>
      </c>
      <c r="L881">
        <v>2021</v>
      </c>
      <c r="M881">
        <v>3</v>
      </c>
      <c r="N881">
        <v>12</v>
      </c>
      <c r="O881">
        <v>202112</v>
      </c>
      <c r="P881">
        <v>1273</v>
      </c>
      <c r="Q881">
        <v>181.85714285714289</v>
      </c>
      <c r="R881">
        <f t="shared" si="13"/>
        <v>1.0612725844461899</v>
      </c>
    </row>
    <row r="882" spans="1:18">
      <c r="A882" s="1">
        <v>880</v>
      </c>
      <c r="B882" s="2">
        <v>44279</v>
      </c>
      <c r="C882">
        <v>3</v>
      </c>
      <c r="D882" t="s">
        <v>25</v>
      </c>
      <c r="E882" t="s">
        <v>25</v>
      </c>
      <c r="F882" t="s">
        <v>25</v>
      </c>
      <c r="G882">
        <v>178</v>
      </c>
      <c r="H882">
        <v>38202.1</v>
      </c>
      <c r="I882">
        <v>42073</v>
      </c>
      <c r="J882" t="s">
        <v>87</v>
      </c>
      <c r="K882" s="2">
        <v>44279</v>
      </c>
      <c r="L882">
        <v>2021</v>
      </c>
      <c r="M882">
        <v>3</v>
      </c>
      <c r="N882">
        <v>12</v>
      </c>
      <c r="O882">
        <v>202112</v>
      </c>
      <c r="P882">
        <v>1142</v>
      </c>
      <c r="Q882">
        <v>163.14285714285711</v>
      </c>
      <c r="R882">
        <f t="shared" si="13"/>
        <v>1.0910683012259197</v>
      </c>
    </row>
    <row r="883" spans="1:18">
      <c r="A883" s="1">
        <v>881</v>
      </c>
      <c r="B883" s="2">
        <v>44279</v>
      </c>
      <c r="C883">
        <v>2</v>
      </c>
      <c r="D883" t="s">
        <v>26</v>
      </c>
      <c r="E883" t="s">
        <v>26</v>
      </c>
      <c r="F883" t="s">
        <v>56</v>
      </c>
      <c r="G883">
        <v>187</v>
      </c>
      <c r="H883">
        <v>38740.199999999997</v>
      </c>
      <c r="I883">
        <v>41686</v>
      </c>
      <c r="J883" t="s">
        <v>87</v>
      </c>
      <c r="K883" s="2">
        <v>44279</v>
      </c>
      <c r="L883">
        <v>2021</v>
      </c>
      <c r="M883">
        <v>3</v>
      </c>
      <c r="N883">
        <v>12</v>
      </c>
      <c r="O883">
        <v>202112</v>
      </c>
      <c r="P883">
        <v>1362</v>
      </c>
      <c r="Q883">
        <v>194.57142857142861</v>
      </c>
      <c r="R883">
        <f t="shared" si="13"/>
        <v>0.96108663729809085</v>
      </c>
    </row>
    <row r="884" spans="1:18">
      <c r="A884" s="1">
        <v>882</v>
      </c>
      <c r="B884" s="2">
        <v>44280</v>
      </c>
      <c r="C884">
        <v>50</v>
      </c>
      <c r="D884" t="s">
        <v>16</v>
      </c>
      <c r="E884" t="s">
        <v>16</v>
      </c>
      <c r="F884" t="s">
        <v>47</v>
      </c>
      <c r="G884">
        <v>121</v>
      </c>
      <c r="H884">
        <v>28132.799999999999</v>
      </c>
      <c r="I884">
        <v>30189</v>
      </c>
      <c r="J884" t="s">
        <v>87</v>
      </c>
      <c r="K884" s="2">
        <v>44280</v>
      </c>
      <c r="L884">
        <v>2021</v>
      </c>
      <c r="M884">
        <v>3</v>
      </c>
      <c r="N884">
        <v>12</v>
      </c>
      <c r="O884">
        <v>202112</v>
      </c>
      <c r="P884">
        <v>772</v>
      </c>
      <c r="Q884">
        <v>110.28571428571431</v>
      </c>
      <c r="R884">
        <f t="shared" si="13"/>
        <v>1.0971502590673574</v>
      </c>
    </row>
    <row r="885" spans="1:18">
      <c r="A885" s="1">
        <v>883</v>
      </c>
      <c r="B885" s="2">
        <v>44280</v>
      </c>
      <c r="C885">
        <v>15</v>
      </c>
      <c r="D885" t="s">
        <v>27</v>
      </c>
      <c r="E885" t="s">
        <v>27</v>
      </c>
      <c r="F885" t="s">
        <v>57</v>
      </c>
      <c r="G885">
        <v>82</v>
      </c>
      <c r="H885">
        <v>12453</v>
      </c>
      <c r="I885">
        <v>12965</v>
      </c>
      <c r="J885" t="s">
        <v>87</v>
      </c>
      <c r="K885" s="2">
        <v>44280</v>
      </c>
      <c r="L885">
        <v>2021</v>
      </c>
      <c r="M885">
        <v>3</v>
      </c>
      <c r="N885">
        <v>12</v>
      </c>
      <c r="O885">
        <v>202112</v>
      </c>
      <c r="P885">
        <v>583</v>
      </c>
      <c r="Q885">
        <v>83.285714285714292</v>
      </c>
      <c r="R885">
        <f t="shared" si="13"/>
        <v>0.98456260720411659</v>
      </c>
    </row>
    <row r="886" spans="1:18">
      <c r="A886" s="1">
        <v>884</v>
      </c>
      <c r="B886" s="2">
        <v>44280</v>
      </c>
      <c r="C886">
        <v>13</v>
      </c>
      <c r="D886" t="s">
        <v>18</v>
      </c>
      <c r="E886" t="s">
        <v>18</v>
      </c>
      <c r="F886" t="s">
        <v>49</v>
      </c>
      <c r="G886">
        <v>262</v>
      </c>
      <c r="H886">
        <v>59751.9</v>
      </c>
      <c r="I886">
        <v>63484</v>
      </c>
      <c r="J886" t="s">
        <v>87</v>
      </c>
      <c r="K886" s="2">
        <v>44280</v>
      </c>
      <c r="L886">
        <v>2021</v>
      </c>
      <c r="M886">
        <v>3</v>
      </c>
      <c r="N886">
        <v>12</v>
      </c>
      <c r="O886">
        <v>202112</v>
      </c>
      <c r="P886">
        <v>1722</v>
      </c>
      <c r="Q886">
        <v>246</v>
      </c>
      <c r="R886">
        <f t="shared" si="13"/>
        <v>1.065040650406504</v>
      </c>
    </row>
    <row r="887" spans="1:18">
      <c r="A887" s="1">
        <v>885</v>
      </c>
      <c r="B887" s="2">
        <v>44280</v>
      </c>
      <c r="C887">
        <v>11</v>
      </c>
      <c r="D887" t="s">
        <v>19</v>
      </c>
      <c r="E887" t="s">
        <v>19</v>
      </c>
      <c r="F887" t="s">
        <v>50</v>
      </c>
      <c r="G887">
        <v>100</v>
      </c>
      <c r="H887">
        <v>25852.6</v>
      </c>
      <c r="I887">
        <v>28079</v>
      </c>
      <c r="J887" t="s">
        <v>87</v>
      </c>
      <c r="K887" s="2">
        <v>44280</v>
      </c>
      <c r="L887">
        <v>2021</v>
      </c>
      <c r="M887">
        <v>3</v>
      </c>
      <c r="N887">
        <v>12</v>
      </c>
      <c r="O887">
        <v>202112</v>
      </c>
      <c r="P887">
        <v>854</v>
      </c>
      <c r="Q887">
        <v>122</v>
      </c>
      <c r="R887">
        <f t="shared" si="13"/>
        <v>0.81967213114754101</v>
      </c>
    </row>
    <row r="888" spans="1:18">
      <c r="A888" s="1">
        <v>886</v>
      </c>
      <c r="B888" s="2">
        <v>44280</v>
      </c>
      <c r="C888">
        <v>8</v>
      </c>
      <c r="D888" t="s">
        <v>20</v>
      </c>
      <c r="E888" t="s">
        <v>20</v>
      </c>
      <c r="F888" t="s">
        <v>51</v>
      </c>
      <c r="G888">
        <v>129</v>
      </c>
      <c r="H888">
        <v>26390.6</v>
      </c>
      <c r="I888">
        <v>29337</v>
      </c>
      <c r="J888" t="s">
        <v>87</v>
      </c>
      <c r="K888" s="2">
        <v>44280</v>
      </c>
      <c r="L888">
        <v>2021</v>
      </c>
      <c r="M888">
        <v>3</v>
      </c>
      <c r="N888">
        <v>12</v>
      </c>
      <c r="O888">
        <v>202112</v>
      </c>
      <c r="P888">
        <v>904</v>
      </c>
      <c r="Q888">
        <v>129.14285714285711</v>
      </c>
      <c r="R888">
        <f t="shared" si="13"/>
        <v>0.99889380530973482</v>
      </c>
    </row>
    <row r="889" spans="1:18">
      <c r="A889" s="1">
        <v>887</v>
      </c>
      <c r="B889" s="2">
        <v>44280</v>
      </c>
      <c r="C889">
        <v>7</v>
      </c>
      <c r="D889" t="s">
        <v>21</v>
      </c>
      <c r="E889" t="s">
        <v>21</v>
      </c>
      <c r="F889" t="s">
        <v>52</v>
      </c>
      <c r="G889">
        <v>221</v>
      </c>
      <c r="H889">
        <v>36332.6</v>
      </c>
      <c r="I889">
        <v>41128</v>
      </c>
      <c r="J889" t="s">
        <v>87</v>
      </c>
      <c r="K889" s="2">
        <v>44280</v>
      </c>
      <c r="L889">
        <v>2021</v>
      </c>
      <c r="M889">
        <v>3</v>
      </c>
      <c r="N889">
        <v>12</v>
      </c>
      <c r="O889">
        <v>202112</v>
      </c>
      <c r="P889">
        <v>1167</v>
      </c>
      <c r="Q889">
        <v>166.71428571428569</v>
      </c>
      <c r="R889">
        <f t="shared" si="13"/>
        <v>1.3256212510711227</v>
      </c>
    </row>
    <row r="890" spans="1:18">
      <c r="A890" s="1">
        <v>888</v>
      </c>
      <c r="B890" s="2">
        <v>44280</v>
      </c>
      <c r="C890">
        <v>6</v>
      </c>
      <c r="D890" t="s">
        <v>22</v>
      </c>
      <c r="E890" t="s">
        <v>22</v>
      </c>
      <c r="F890" t="s">
        <v>53</v>
      </c>
      <c r="G890">
        <v>133</v>
      </c>
      <c r="H890">
        <v>22124.7</v>
      </c>
      <c r="I890">
        <v>25221</v>
      </c>
      <c r="J890" t="s">
        <v>87</v>
      </c>
      <c r="K890" s="2">
        <v>44280</v>
      </c>
      <c r="L890">
        <v>2021</v>
      </c>
      <c r="M890">
        <v>3</v>
      </c>
      <c r="N890">
        <v>12</v>
      </c>
      <c r="O890">
        <v>202112</v>
      </c>
      <c r="P890">
        <v>957</v>
      </c>
      <c r="Q890">
        <v>136.71428571428569</v>
      </c>
      <c r="R890">
        <f t="shared" si="13"/>
        <v>0.97283176593521437</v>
      </c>
    </row>
    <row r="891" spans="1:18">
      <c r="A891" s="1">
        <v>889</v>
      </c>
      <c r="B891" s="2">
        <v>44280</v>
      </c>
      <c r="C891">
        <v>5</v>
      </c>
      <c r="D891" t="s">
        <v>23</v>
      </c>
      <c r="E891" t="s">
        <v>46</v>
      </c>
      <c r="F891" t="s">
        <v>54</v>
      </c>
      <c r="G891">
        <v>187</v>
      </c>
      <c r="H891">
        <v>29542</v>
      </c>
      <c r="I891">
        <v>31659</v>
      </c>
      <c r="J891" t="s">
        <v>87</v>
      </c>
      <c r="K891" s="2">
        <v>44280</v>
      </c>
      <c r="L891">
        <v>2021</v>
      </c>
      <c r="M891">
        <v>3</v>
      </c>
      <c r="N891">
        <v>12</v>
      </c>
      <c r="O891">
        <v>202112</v>
      </c>
      <c r="P891">
        <v>1199</v>
      </c>
      <c r="Q891">
        <v>171.28571428571431</v>
      </c>
      <c r="R891">
        <f t="shared" si="13"/>
        <v>1.0917431192660549</v>
      </c>
    </row>
    <row r="892" spans="1:18">
      <c r="A892" s="1">
        <v>890</v>
      </c>
      <c r="B892" s="2">
        <v>44280</v>
      </c>
      <c r="C892">
        <v>4</v>
      </c>
      <c r="D892" t="s">
        <v>24</v>
      </c>
      <c r="E892" t="s">
        <v>24</v>
      </c>
      <c r="F892" t="s">
        <v>55</v>
      </c>
      <c r="G892">
        <v>217</v>
      </c>
      <c r="H892">
        <v>34054.5</v>
      </c>
      <c r="I892">
        <v>36945</v>
      </c>
      <c r="J892" t="s">
        <v>87</v>
      </c>
      <c r="K892" s="2">
        <v>44280</v>
      </c>
      <c r="L892">
        <v>2021</v>
      </c>
      <c r="M892">
        <v>3</v>
      </c>
      <c r="N892">
        <v>12</v>
      </c>
      <c r="O892">
        <v>202112</v>
      </c>
      <c r="P892">
        <v>1273</v>
      </c>
      <c r="Q892">
        <v>181.85714285714289</v>
      </c>
      <c r="R892">
        <f t="shared" si="13"/>
        <v>1.1932443047918302</v>
      </c>
    </row>
    <row r="893" spans="1:18">
      <c r="A893" s="1">
        <v>891</v>
      </c>
      <c r="B893" s="2">
        <v>44280</v>
      </c>
      <c r="C893">
        <v>3</v>
      </c>
      <c r="D893" t="s">
        <v>25</v>
      </c>
      <c r="E893" t="s">
        <v>25</v>
      </c>
      <c r="F893" t="s">
        <v>25</v>
      </c>
      <c r="G893">
        <v>199</v>
      </c>
      <c r="H893">
        <v>36817.4</v>
      </c>
      <c r="I893">
        <v>41029</v>
      </c>
      <c r="J893" t="s">
        <v>87</v>
      </c>
      <c r="K893" s="2">
        <v>44280</v>
      </c>
      <c r="L893">
        <v>2021</v>
      </c>
      <c r="M893">
        <v>3</v>
      </c>
      <c r="N893">
        <v>12</v>
      </c>
      <c r="O893">
        <v>202112</v>
      </c>
      <c r="P893">
        <v>1142</v>
      </c>
      <c r="Q893">
        <v>163.14285714285711</v>
      </c>
      <c r="R893">
        <f t="shared" si="13"/>
        <v>1.2197898423817866</v>
      </c>
    </row>
    <row r="894" spans="1:18">
      <c r="A894" s="1">
        <v>892</v>
      </c>
      <c r="B894" s="2">
        <v>44280</v>
      </c>
      <c r="C894">
        <v>2</v>
      </c>
      <c r="D894" t="s">
        <v>26</v>
      </c>
      <c r="E894" t="s">
        <v>26</v>
      </c>
      <c r="F894" t="s">
        <v>56</v>
      </c>
      <c r="G894">
        <v>193</v>
      </c>
      <c r="H894">
        <v>37701.199999999997</v>
      </c>
      <c r="I894">
        <v>41755</v>
      </c>
      <c r="J894" t="s">
        <v>87</v>
      </c>
      <c r="K894" s="2">
        <v>44280</v>
      </c>
      <c r="L894">
        <v>2021</v>
      </c>
      <c r="M894">
        <v>3</v>
      </c>
      <c r="N894">
        <v>12</v>
      </c>
      <c r="O894">
        <v>202112</v>
      </c>
      <c r="P894">
        <v>1362</v>
      </c>
      <c r="Q894">
        <v>194.57142857142861</v>
      </c>
      <c r="R894">
        <f t="shared" si="13"/>
        <v>0.99192364170337721</v>
      </c>
    </row>
    <row r="895" spans="1:18">
      <c r="A895" s="1">
        <v>893</v>
      </c>
      <c r="B895" s="2">
        <v>44281</v>
      </c>
      <c r="C895">
        <v>50</v>
      </c>
      <c r="D895" t="s">
        <v>16</v>
      </c>
      <c r="E895" t="s">
        <v>16</v>
      </c>
      <c r="F895" t="s">
        <v>47</v>
      </c>
      <c r="G895">
        <v>129</v>
      </c>
      <c r="H895">
        <v>32028.3</v>
      </c>
      <c r="I895">
        <v>35851</v>
      </c>
      <c r="J895" t="s">
        <v>87</v>
      </c>
      <c r="K895" s="2">
        <v>44281</v>
      </c>
      <c r="L895">
        <v>2021</v>
      </c>
      <c r="M895">
        <v>3</v>
      </c>
      <c r="N895">
        <v>12</v>
      </c>
      <c r="O895">
        <v>202112</v>
      </c>
      <c r="P895">
        <v>772</v>
      </c>
      <c r="Q895">
        <v>110.28571428571431</v>
      </c>
      <c r="R895">
        <f t="shared" si="13"/>
        <v>1.1696891191709842</v>
      </c>
    </row>
    <row r="896" spans="1:18">
      <c r="A896" s="1">
        <v>894</v>
      </c>
      <c r="B896" s="2">
        <v>44281</v>
      </c>
      <c r="C896">
        <v>15</v>
      </c>
      <c r="D896" t="s">
        <v>27</v>
      </c>
      <c r="E896" t="s">
        <v>27</v>
      </c>
      <c r="F896" t="s">
        <v>57</v>
      </c>
      <c r="G896">
        <v>82</v>
      </c>
      <c r="H896">
        <v>13306.2</v>
      </c>
      <c r="I896">
        <v>14012</v>
      </c>
      <c r="J896" t="s">
        <v>87</v>
      </c>
      <c r="K896" s="2">
        <v>44281</v>
      </c>
      <c r="L896">
        <v>2021</v>
      </c>
      <c r="M896">
        <v>3</v>
      </c>
      <c r="N896">
        <v>12</v>
      </c>
      <c r="O896">
        <v>202112</v>
      </c>
      <c r="P896">
        <v>583</v>
      </c>
      <c r="Q896">
        <v>83.285714285714292</v>
      </c>
      <c r="R896">
        <f t="shared" si="13"/>
        <v>0.98456260720411659</v>
      </c>
    </row>
    <row r="897" spans="1:18">
      <c r="A897" s="1">
        <v>895</v>
      </c>
      <c r="B897" s="2">
        <v>44281</v>
      </c>
      <c r="C897">
        <v>13</v>
      </c>
      <c r="D897" t="s">
        <v>18</v>
      </c>
      <c r="E897" t="s">
        <v>18</v>
      </c>
      <c r="F897" t="s">
        <v>49</v>
      </c>
      <c r="G897">
        <v>275</v>
      </c>
      <c r="H897">
        <v>66126.5</v>
      </c>
      <c r="I897">
        <v>69903</v>
      </c>
      <c r="J897" t="s">
        <v>87</v>
      </c>
      <c r="K897" s="2">
        <v>44281</v>
      </c>
      <c r="L897">
        <v>2021</v>
      </c>
      <c r="M897">
        <v>3</v>
      </c>
      <c r="N897">
        <v>12</v>
      </c>
      <c r="O897">
        <v>202112</v>
      </c>
      <c r="P897">
        <v>1722</v>
      </c>
      <c r="Q897">
        <v>246</v>
      </c>
      <c r="R897">
        <f t="shared" si="13"/>
        <v>1.1178861788617886</v>
      </c>
    </row>
    <row r="898" spans="1:18">
      <c r="A898" s="1">
        <v>896</v>
      </c>
      <c r="B898" s="2">
        <v>44281</v>
      </c>
      <c r="C898">
        <v>11</v>
      </c>
      <c r="D898" t="s">
        <v>19</v>
      </c>
      <c r="E898" t="s">
        <v>19</v>
      </c>
      <c r="F898" t="s">
        <v>50</v>
      </c>
      <c r="G898">
        <v>113</v>
      </c>
      <c r="H898">
        <v>28054.5</v>
      </c>
      <c r="I898">
        <v>30888</v>
      </c>
      <c r="J898" t="s">
        <v>87</v>
      </c>
      <c r="K898" s="2">
        <v>44281</v>
      </c>
      <c r="L898">
        <v>2021</v>
      </c>
      <c r="M898">
        <v>3</v>
      </c>
      <c r="N898">
        <v>12</v>
      </c>
      <c r="O898">
        <v>202112</v>
      </c>
      <c r="P898">
        <v>854</v>
      </c>
      <c r="Q898">
        <v>122</v>
      </c>
      <c r="R898">
        <f t="shared" ref="R898:R961" si="14">G898/Q898</f>
        <v>0.92622950819672134</v>
      </c>
    </row>
    <row r="899" spans="1:18">
      <c r="A899" s="1">
        <v>897</v>
      </c>
      <c r="B899" s="2">
        <v>44281</v>
      </c>
      <c r="C899">
        <v>8</v>
      </c>
      <c r="D899" t="s">
        <v>20</v>
      </c>
      <c r="E899" t="s">
        <v>20</v>
      </c>
      <c r="F899" t="s">
        <v>51</v>
      </c>
      <c r="G899">
        <v>137</v>
      </c>
      <c r="H899">
        <v>26662.2</v>
      </c>
      <c r="I899">
        <v>29275</v>
      </c>
      <c r="J899" t="s">
        <v>87</v>
      </c>
      <c r="K899" s="2">
        <v>44281</v>
      </c>
      <c r="L899">
        <v>2021</v>
      </c>
      <c r="M899">
        <v>3</v>
      </c>
      <c r="N899">
        <v>12</v>
      </c>
      <c r="O899">
        <v>202112</v>
      </c>
      <c r="P899">
        <v>904</v>
      </c>
      <c r="Q899">
        <v>129.14285714285711</v>
      </c>
      <c r="R899">
        <f t="shared" si="14"/>
        <v>1.0608407079646021</v>
      </c>
    </row>
    <row r="900" spans="1:18">
      <c r="A900" s="1">
        <v>898</v>
      </c>
      <c r="B900" s="2">
        <v>44281</v>
      </c>
      <c r="C900">
        <v>7</v>
      </c>
      <c r="D900" t="s">
        <v>21</v>
      </c>
      <c r="E900" t="s">
        <v>21</v>
      </c>
      <c r="F900" t="s">
        <v>52</v>
      </c>
      <c r="G900">
        <v>178</v>
      </c>
      <c r="H900">
        <v>31296</v>
      </c>
      <c r="I900">
        <v>34519</v>
      </c>
      <c r="J900" t="s">
        <v>87</v>
      </c>
      <c r="K900" s="2">
        <v>44281</v>
      </c>
      <c r="L900">
        <v>2021</v>
      </c>
      <c r="M900">
        <v>3</v>
      </c>
      <c r="N900">
        <v>12</v>
      </c>
      <c r="O900">
        <v>202112</v>
      </c>
      <c r="P900">
        <v>1167</v>
      </c>
      <c r="Q900">
        <v>166.71428571428569</v>
      </c>
      <c r="R900">
        <f t="shared" si="14"/>
        <v>1.0676949443016281</v>
      </c>
    </row>
    <row r="901" spans="1:18">
      <c r="A901" s="1">
        <v>899</v>
      </c>
      <c r="B901" s="2">
        <v>44281</v>
      </c>
      <c r="C901">
        <v>6</v>
      </c>
      <c r="D901" t="s">
        <v>22</v>
      </c>
      <c r="E901" t="s">
        <v>22</v>
      </c>
      <c r="F901" t="s">
        <v>53</v>
      </c>
      <c r="G901">
        <v>161</v>
      </c>
      <c r="H901">
        <v>24972.3</v>
      </c>
      <c r="I901">
        <v>28055</v>
      </c>
      <c r="J901" t="s">
        <v>87</v>
      </c>
      <c r="K901" s="2">
        <v>44281</v>
      </c>
      <c r="L901">
        <v>2021</v>
      </c>
      <c r="M901">
        <v>3</v>
      </c>
      <c r="N901">
        <v>12</v>
      </c>
      <c r="O901">
        <v>202112</v>
      </c>
      <c r="P901">
        <v>957</v>
      </c>
      <c r="Q901">
        <v>136.71428571428569</v>
      </c>
      <c r="R901">
        <f t="shared" si="14"/>
        <v>1.1776384535005227</v>
      </c>
    </row>
    <row r="902" spans="1:18">
      <c r="A902" s="1">
        <v>900</v>
      </c>
      <c r="B902" s="2">
        <v>44281</v>
      </c>
      <c r="C902">
        <v>5</v>
      </c>
      <c r="D902" t="s">
        <v>23</v>
      </c>
      <c r="E902" t="s">
        <v>46</v>
      </c>
      <c r="F902" t="s">
        <v>54</v>
      </c>
      <c r="G902">
        <v>192</v>
      </c>
      <c r="H902">
        <v>30982.6</v>
      </c>
      <c r="I902">
        <v>32651</v>
      </c>
      <c r="J902" t="s">
        <v>87</v>
      </c>
      <c r="K902" s="2">
        <v>44281</v>
      </c>
      <c r="L902">
        <v>2021</v>
      </c>
      <c r="M902">
        <v>3</v>
      </c>
      <c r="N902">
        <v>12</v>
      </c>
      <c r="O902">
        <v>202112</v>
      </c>
      <c r="P902">
        <v>1199</v>
      </c>
      <c r="Q902">
        <v>171.28571428571431</v>
      </c>
      <c r="R902">
        <f t="shared" si="14"/>
        <v>1.1209341117597997</v>
      </c>
    </row>
    <row r="903" spans="1:18">
      <c r="A903" s="1">
        <v>901</v>
      </c>
      <c r="B903" s="2">
        <v>44281</v>
      </c>
      <c r="C903">
        <v>4</v>
      </c>
      <c r="D903" t="s">
        <v>24</v>
      </c>
      <c r="E903" t="s">
        <v>24</v>
      </c>
      <c r="F903" t="s">
        <v>55</v>
      </c>
      <c r="G903">
        <v>200</v>
      </c>
      <c r="H903">
        <v>34314</v>
      </c>
      <c r="I903">
        <v>36820</v>
      </c>
      <c r="J903" t="s">
        <v>87</v>
      </c>
      <c r="K903" s="2">
        <v>44281</v>
      </c>
      <c r="L903">
        <v>2021</v>
      </c>
      <c r="M903">
        <v>3</v>
      </c>
      <c r="N903">
        <v>12</v>
      </c>
      <c r="O903">
        <v>202112</v>
      </c>
      <c r="P903">
        <v>1273</v>
      </c>
      <c r="Q903">
        <v>181.85714285714289</v>
      </c>
      <c r="R903">
        <f t="shared" si="14"/>
        <v>1.0997643362136682</v>
      </c>
    </row>
    <row r="904" spans="1:18">
      <c r="A904" s="1">
        <v>902</v>
      </c>
      <c r="B904" s="2">
        <v>44281</v>
      </c>
      <c r="C904">
        <v>3</v>
      </c>
      <c r="D904" t="s">
        <v>25</v>
      </c>
      <c r="E904" t="s">
        <v>25</v>
      </c>
      <c r="F904" t="s">
        <v>25</v>
      </c>
      <c r="G904">
        <v>185</v>
      </c>
      <c r="H904">
        <v>35180.400000000001</v>
      </c>
      <c r="I904">
        <v>38884</v>
      </c>
      <c r="J904" t="s">
        <v>87</v>
      </c>
      <c r="K904" s="2">
        <v>44281</v>
      </c>
      <c r="L904">
        <v>2021</v>
      </c>
      <c r="M904">
        <v>3</v>
      </c>
      <c r="N904">
        <v>12</v>
      </c>
      <c r="O904">
        <v>202112</v>
      </c>
      <c r="P904">
        <v>1142</v>
      </c>
      <c r="Q904">
        <v>163.14285714285711</v>
      </c>
      <c r="R904">
        <f t="shared" si="14"/>
        <v>1.1339754816112086</v>
      </c>
    </row>
    <row r="905" spans="1:18">
      <c r="A905" s="1">
        <v>903</v>
      </c>
      <c r="B905" s="2">
        <v>44281</v>
      </c>
      <c r="C905">
        <v>2</v>
      </c>
      <c r="D905" t="s">
        <v>26</v>
      </c>
      <c r="E905" t="s">
        <v>26</v>
      </c>
      <c r="F905" t="s">
        <v>56</v>
      </c>
      <c r="G905">
        <v>199</v>
      </c>
      <c r="H905">
        <v>45432.4</v>
      </c>
      <c r="I905">
        <v>50052</v>
      </c>
      <c r="J905" t="s">
        <v>87</v>
      </c>
      <c r="K905" s="2">
        <v>44281</v>
      </c>
      <c r="L905">
        <v>2021</v>
      </c>
      <c r="M905">
        <v>3</v>
      </c>
      <c r="N905">
        <v>12</v>
      </c>
      <c r="O905">
        <v>202112</v>
      </c>
      <c r="P905">
        <v>1362</v>
      </c>
      <c r="Q905">
        <v>194.57142857142861</v>
      </c>
      <c r="R905">
        <f t="shared" si="14"/>
        <v>1.0227606461086636</v>
      </c>
    </row>
    <row r="906" spans="1:18">
      <c r="A906" s="1">
        <v>904</v>
      </c>
      <c r="B906" s="2">
        <v>44282</v>
      </c>
      <c r="C906">
        <v>50</v>
      </c>
      <c r="D906" t="s">
        <v>16</v>
      </c>
      <c r="E906" t="s">
        <v>16</v>
      </c>
      <c r="F906" t="s">
        <v>47</v>
      </c>
      <c r="G906">
        <v>106</v>
      </c>
      <c r="H906">
        <v>29283.7</v>
      </c>
      <c r="I906">
        <v>31488</v>
      </c>
      <c r="J906" t="s">
        <v>87</v>
      </c>
      <c r="K906" s="2">
        <v>44282</v>
      </c>
      <c r="L906">
        <v>2021</v>
      </c>
      <c r="M906">
        <v>3</v>
      </c>
      <c r="N906">
        <v>12</v>
      </c>
      <c r="O906">
        <v>202112</v>
      </c>
      <c r="P906">
        <v>772</v>
      </c>
      <c r="Q906">
        <v>110.28571428571431</v>
      </c>
      <c r="R906">
        <f t="shared" si="14"/>
        <v>0.96113989637305686</v>
      </c>
    </row>
    <row r="907" spans="1:18">
      <c r="A907" s="1">
        <v>905</v>
      </c>
      <c r="B907" s="2">
        <v>44282</v>
      </c>
      <c r="C907">
        <v>15</v>
      </c>
      <c r="D907" t="s">
        <v>27</v>
      </c>
      <c r="E907" t="s">
        <v>27</v>
      </c>
      <c r="F907" t="s">
        <v>57</v>
      </c>
      <c r="G907">
        <v>94</v>
      </c>
      <c r="H907">
        <v>17047.900000000001</v>
      </c>
      <c r="I907">
        <v>17385</v>
      </c>
      <c r="J907" t="s">
        <v>87</v>
      </c>
      <c r="K907" s="2">
        <v>44282</v>
      </c>
      <c r="L907">
        <v>2021</v>
      </c>
      <c r="M907">
        <v>3</v>
      </c>
      <c r="N907">
        <v>12</v>
      </c>
      <c r="O907">
        <v>202112</v>
      </c>
      <c r="P907">
        <v>583</v>
      </c>
      <c r="Q907">
        <v>83.285714285714292</v>
      </c>
      <c r="R907">
        <f t="shared" si="14"/>
        <v>1.1286449399656946</v>
      </c>
    </row>
    <row r="908" spans="1:18">
      <c r="A908" s="1">
        <v>906</v>
      </c>
      <c r="B908" s="2">
        <v>44282</v>
      </c>
      <c r="C908">
        <v>13</v>
      </c>
      <c r="D908" t="s">
        <v>18</v>
      </c>
      <c r="E908" t="s">
        <v>18</v>
      </c>
      <c r="F908" t="s">
        <v>49</v>
      </c>
      <c r="G908">
        <v>235</v>
      </c>
      <c r="H908">
        <v>62227.1</v>
      </c>
      <c r="I908">
        <v>64897</v>
      </c>
      <c r="J908" t="s">
        <v>87</v>
      </c>
      <c r="K908" s="2">
        <v>44282</v>
      </c>
      <c r="L908">
        <v>2021</v>
      </c>
      <c r="M908">
        <v>3</v>
      </c>
      <c r="N908">
        <v>12</v>
      </c>
      <c r="O908">
        <v>202112</v>
      </c>
      <c r="P908">
        <v>1722</v>
      </c>
      <c r="Q908">
        <v>246</v>
      </c>
      <c r="R908">
        <f t="shared" si="14"/>
        <v>0.95528455284552849</v>
      </c>
    </row>
    <row r="909" spans="1:18">
      <c r="A909" s="1">
        <v>907</v>
      </c>
      <c r="B909" s="2">
        <v>44282</v>
      </c>
      <c r="C909">
        <v>11</v>
      </c>
      <c r="D909" t="s">
        <v>19</v>
      </c>
      <c r="E909" t="s">
        <v>19</v>
      </c>
      <c r="F909" t="s">
        <v>50</v>
      </c>
      <c r="G909">
        <v>137</v>
      </c>
      <c r="H909">
        <v>35364.9</v>
      </c>
      <c r="I909">
        <v>37354</v>
      </c>
      <c r="J909" t="s">
        <v>87</v>
      </c>
      <c r="K909" s="2">
        <v>44282</v>
      </c>
      <c r="L909">
        <v>2021</v>
      </c>
      <c r="M909">
        <v>3</v>
      </c>
      <c r="N909">
        <v>12</v>
      </c>
      <c r="O909">
        <v>202112</v>
      </c>
      <c r="P909">
        <v>854</v>
      </c>
      <c r="Q909">
        <v>122</v>
      </c>
      <c r="R909">
        <f t="shared" si="14"/>
        <v>1.1229508196721312</v>
      </c>
    </row>
    <row r="910" spans="1:18">
      <c r="A910" s="1">
        <v>908</v>
      </c>
      <c r="B910" s="2">
        <v>44282</v>
      </c>
      <c r="C910">
        <v>8</v>
      </c>
      <c r="D910" t="s">
        <v>20</v>
      </c>
      <c r="E910" t="s">
        <v>20</v>
      </c>
      <c r="F910" t="s">
        <v>51</v>
      </c>
      <c r="G910">
        <v>123</v>
      </c>
      <c r="H910">
        <v>25249.8</v>
      </c>
      <c r="I910">
        <v>27867</v>
      </c>
      <c r="J910" t="s">
        <v>87</v>
      </c>
      <c r="K910" s="2">
        <v>44282</v>
      </c>
      <c r="L910">
        <v>2021</v>
      </c>
      <c r="M910">
        <v>3</v>
      </c>
      <c r="N910">
        <v>12</v>
      </c>
      <c r="O910">
        <v>202112</v>
      </c>
      <c r="P910">
        <v>904</v>
      </c>
      <c r="Q910">
        <v>129.14285714285711</v>
      </c>
      <c r="R910">
        <f t="shared" si="14"/>
        <v>0.95243362831858436</v>
      </c>
    </row>
    <row r="911" spans="1:18">
      <c r="A911" s="1">
        <v>909</v>
      </c>
      <c r="B911" s="2">
        <v>44282</v>
      </c>
      <c r="C911">
        <v>7</v>
      </c>
      <c r="D911" t="s">
        <v>21</v>
      </c>
      <c r="E911" t="s">
        <v>21</v>
      </c>
      <c r="F911" t="s">
        <v>52</v>
      </c>
      <c r="G911">
        <v>113</v>
      </c>
      <c r="H911">
        <v>21747.7</v>
      </c>
      <c r="I911">
        <v>23875</v>
      </c>
      <c r="J911" t="s">
        <v>87</v>
      </c>
      <c r="K911" s="2">
        <v>44282</v>
      </c>
      <c r="L911">
        <v>2021</v>
      </c>
      <c r="M911">
        <v>3</v>
      </c>
      <c r="N911">
        <v>12</v>
      </c>
      <c r="O911">
        <v>202112</v>
      </c>
      <c r="P911">
        <v>1167</v>
      </c>
      <c r="Q911">
        <v>166.71428571428569</v>
      </c>
      <c r="R911">
        <f t="shared" si="14"/>
        <v>0.67780634104541571</v>
      </c>
    </row>
    <row r="912" spans="1:18">
      <c r="A912" s="1">
        <v>910</v>
      </c>
      <c r="B912" s="2">
        <v>44282</v>
      </c>
      <c r="C912">
        <v>6</v>
      </c>
      <c r="D912" t="s">
        <v>22</v>
      </c>
      <c r="E912" t="s">
        <v>22</v>
      </c>
      <c r="F912" t="s">
        <v>53</v>
      </c>
      <c r="G912">
        <v>110</v>
      </c>
      <c r="H912">
        <v>20936</v>
      </c>
      <c r="I912">
        <v>22197</v>
      </c>
      <c r="J912" t="s">
        <v>87</v>
      </c>
      <c r="K912" s="2">
        <v>44282</v>
      </c>
      <c r="L912">
        <v>2021</v>
      </c>
      <c r="M912">
        <v>3</v>
      </c>
      <c r="N912">
        <v>12</v>
      </c>
      <c r="O912">
        <v>202112</v>
      </c>
      <c r="P912">
        <v>957</v>
      </c>
      <c r="Q912">
        <v>136.71428571428569</v>
      </c>
      <c r="R912">
        <f t="shared" si="14"/>
        <v>0.80459770114942541</v>
      </c>
    </row>
    <row r="913" spans="1:18">
      <c r="A913" s="1">
        <v>911</v>
      </c>
      <c r="B913" s="2">
        <v>44282</v>
      </c>
      <c r="C913">
        <v>5</v>
      </c>
      <c r="D913" t="s">
        <v>23</v>
      </c>
      <c r="E913" t="s">
        <v>46</v>
      </c>
      <c r="F913" t="s">
        <v>54</v>
      </c>
      <c r="G913">
        <v>166</v>
      </c>
      <c r="H913">
        <v>25305.4</v>
      </c>
      <c r="I913">
        <v>26150</v>
      </c>
      <c r="J913" t="s">
        <v>87</v>
      </c>
      <c r="K913" s="2">
        <v>44282</v>
      </c>
      <c r="L913">
        <v>2021</v>
      </c>
      <c r="M913">
        <v>3</v>
      </c>
      <c r="N913">
        <v>12</v>
      </c>
      <c r="O913">
        <v>202112</v>
      </c>
      <c r="P913">
        <v>1199</v>
      </c>
      <c r="Q913">
        <v>171.28571428571431</v>
      </c>
      <c r="R913">
        <f t="shared" si="14"/>
        <v>0.96914095079232687</v>
      </c>
    </row>
    <row r="914" spans="1:18">
      <c r="A914" s="1">
        <v>912</v>
      </c>
      <c r="B914" s="2">
        <v>44282</v>
      </c>
      <c r="C914">
        <v>4</v>
      </c>
      <c r="D914" t="s">
        <v>24</v>
      </c>
      <c r="E914" t="s">
        <v>24</v>
      </c>
      <c r="F914" t="s">
        <v>55</v>
      </c>
      <c r="G914">
        <v>143</v>
      </c>
      <c r="H914">
        <v>24365.4</v>
      </c>
      <c r="I914">
        <v>26687</v>
      </c>
      <c r="J914" t="s">
        <v>87</v>
      </c>
      <c r="K914" s="2">
        <v>44282</v>
      </c>
      <c r="L914">
        <v>2021</v>
      </c>
      <c r="M914">
        <v>3</v>
      </c>
      <c r="N914">
        <v>12</v>
      </c>
      <c r="O914">
        <v>202112</v>
      </c>
      <c r="P914">
        <v>1273</v>
      </c>
      <c r="Q914">
        <v>181.85714285714289</v>
      </c>
      <c r="R914">
        <f t="shared" si="14"/>
        <v>0.78633150039277289</v>
      </c>
    </row>
    <row r="915" spans="1:18">
      <c r="A915" s="1">
        <v>913</v>
      </c>
      <c r="B915" s="2">
        <v>44282</v>
      </c>
      <c r="C915">
        <v>3</v>
      </c>
      <c r="D915" t="s">
        <v>25</v>
      </c>
      <c r="E915" t="s">
        <v>25</v>
      </c>
      <c r="F915" t="s">
        <v>25</v>
      </c>
      <c r="G915">
        <v>135</v>
      </c>
      <c r="H915">
        <v>28729.4</v>
      </c>
      <c r="I915">
        <v>31347</v>
      </c>
      <c r="J915" t="s">
        <v>87</v>
      </c>
      <c r="K915" s="2">
        <v>44282</v>
      </c>
      <c r="L915">
        <v>2021</v>
      </c>
      <c r="M915">
        <v>3</v>
      </c>
      <c r="N915">
        <v>12</v>
      </c>
      <c r="O915">
        <v>202112</v>
      </c>
      <c r="P915">
        <v>1142</v>
      </c>
      <c r="Q915">
        <v>163.14285714285711</v>
      </c>
      <c r="R915">
        <f t="shared" si="14"/>
        <v>0.82749562171628743</v>
      </c>
    </row>
    <row r="916" spans="1:18">
      <c r="A916" s="1">
        <v>914</v>
      </c>
      <c r="B916" s="2">
        <v>44282</v>
      </c>
      <c r="C916">
        <v>2</v>
      </c>
      <c r="D916" t="s">
        <v>26</v>
      </c>
      <c r="E916" t="s">
        <v>26</v>
      </c>
      <c r="F916" t="s">
        <v>56</v>
      </c>
      <c r="G916">
        <v>174</v>
      </c>
      <c r="H916">
        <v>39251.800000000003</v>
      </c>
      <c r="I916">
        <v>41736</v>
      </c>
      <c r="J916" t="s">
        <v>87</v>
      </c>
      <c r="K916" s="2">
        <v>44282</v>
      </c>
      <c r="L916">
        <v>2021</v>
      </c>
      <c r="M916">
        <v>3</v>
      </c>
      <c r="N916">
        <v>12</v>
      </c>
      <c r="O916">
        <v>202112</v>
      </c>
      <c r="P916">
        <v>1362</v>
      </c>
      <c r="Q916">
        <v>194.57142857142861</v>
      </c>
      <c r="R916">
        <f t="shared" si="14"/>
        <v>0.89427312775330381</v>
      </c>
    </row>
    <row r="917" spans="1:18">
      <c r="A917" s="1">
        <v>915</v>
      </c>
      <c r="B917" s="2">
        <v>44283</v>
      </c>
      <c r="C917">
        <v>50</v>
      </c>
      <c r="D917" t="s">
        <v>16</v>
      </c>
      <c r="E917" t="s">
        <v>16</v>
      </c>
      <c r="F917" t="s">
        <v>47</v>
      </c>
      <c r="G917">
        <v>95</v>
      </c>
      <c r="H917">
        <v>26302.3</v>
      </c>
      <c r="I917">
        <v>29111</v>
      </c>
      <c r="J917" t="s">
        <v>87</v>
      </c>
      <c r="K917" s="2">
        <v>44283</v>
      </c>
      <c r="L917">
        <v>2021</v>
      </c>
      <c r="M917">
        <v>3</v>
      </c>
      <c r="N917">
        <v>12</v>
      </c>
      <c r="O917">
        <v>202112</v>
      </c>
      <c r="P917">
        <v>772</v>
      </c>
      <c r="Q917">
        <v>110.28571428571431</v>
      </c>
      <c r="R917">
        <f t="shared" si="14"/>
        <v>0.86139896373056979</v>
      </c>
    </row>
    <row r="918" spans="1:18">
      <c r="A918" s="1">
        <v>916</v>
      </c>
      <c r="B918" s="2">
        <v>44283</v>
      </c>
      <c r="C918">
        <v>15</v>
      </c>
      <c r="D918" t="s">
        <v>27</v>
      </c>
      <c r="E918" t="s">
        <v>27</v>
      </c>
      <c r="F918" t="s">
        <v>57</v>
      </c>
      <c r="G918">
        <v>92</v>
      </c>
      <c r="H918">
        <v>16701.8</v>
      </c>
      <c r="I918">
        <v>17067</v>
      </c>
      <c r="J918" t="s">
        <v>87</v>
      </c>
      <c r="K918" s="2">
        <v>44283</v>
      </c>
      <c r="L918">
        <v>2021</v>
      </c>
      <c r="M918">
        <v>3</v>
      </c>
      <c r="N918">
        <v>12</v>
      </c>
      <c r="O918">
        <v>202112</v>
      </c>
      <c r="P918">
        <v>583</v>
      </c>
      <c r="Q918">
        <v>83.285714285714292</v>
      </c>
      <c r="R918">
        <f t="shared" si="14"/>
        <v>1.1046312178387649</v>
      </c>
    </row>
    <row r="919" spans="1:18">
      <c r="A919" s="1">
        <v>917</v>
      </c>
      <c r="B919" s="2">
        <v>44283</v>
      </c>
      <c r="C919">
        <v>13</v>
      </c>
      <c r="D919" t="s">
        <v>18</v>
      </c>
      <c r="E919" t="s">
        <v>18</v>
      </c>
      <c r="F919" t="s">
        <v>49</v>
      </c>
      <c r="G919">
        <v>205</v>
      </c>
      <c r="H919">
        <v>49643.199999999997</v>
      </c>
      <c r="I919">
        <v>51511</v>
      </c>
      <c r="J919" t="s">
        <v>87</v>
      </c>
      <c r="K919" s="2">
        <v>44283</v>
      </c>
      <c r="L919">
        <v>2021</v>
      </c>
      <c r="M919">
        <v>3</v>
      </c>
      <c r="N919">
        <v>12</v>
      </c>
      <c r="O919">
        <v>202112</v>
      </c>
      <c r="P919">
        <v>1722</v>
      </c>
      <c r="Q919">
        <v>246</v>
      </c>
      <c r="R919">
        <f t="shared" si="14"/>
        <v>0.83333333333333337</v>
      </c>
    </row>
    <row r="920" spans="1:18">
      <c r="A920" s="1">
        <v>918</v>
      </c>
      <c r="B920" s="2">
        <v>44283</v>
      </c>
      <c r="C920">
        <v>11</v>
      </c>
      <c r="D920" t="s">
        <v>19</v>
      </c>
      <c r="E920" t="s">
        <v>19</v>
      </c>
      <c r="F920" t="s">
        <v>50</v>
      </c>
      <c r="G920">
        <v>133</v>
      </c>
      <c r="H920">
        <v>33268.699999999997</v>
      </c>
      <c r="I920">
        <v>34401</v>
      </c>
      <c r="J920" t="s">
        <v>87</v>
      </c>
      <c r="K920" s="2">
        <v>44283</v>
      </c>
      <c r="L920">
        <v>2021</v>
      </c>
      <c r="M920">
        <v>3</v>
      </c>
      <c r="N920">
        <v>12</v>
      </c>
      <c r="O920">
        <v>202112</v>
      </c>
      <c r="P920">
        <v>854</v>
      </c>
      <c r="Q920">
        <v>122</v>
      </c>
      <c r="R920">
        <f t="shared" si="14"/>
        <v>1.0901639344262295</v>
      </c>
    </row>
    <row r="921" spans="1:18">
      <c r="A921" s="1">
        <v>919</v>
      </c>
      <c r="B921" s="2">
        <v>44283</v>
      </c>
      <c r="C921">
        <v>8</v>
      </c>
      <c r="D921" t="s">
        <v>20</v>
      </c>
      <c r="E921" t="s">
        <v>20</v>
      </c>
      <c r="F921" t="s">
        <v>51</v>
      </c>
      <c r="G921">
        <v>106</v>
      </c>
      <c r="H921">
        <v>22901.1</v>
      </c>
      <c r="I921">
        <v>24883</v>
      </c>
      <c r="J921" t="s">
        <v>87</v>
      </c>
      <c r="K921" s="2">
        <v>44283</v>
      </c>
      <c r="L921">
        <v>2021</v>
      </c>
      <c r="M921">
        <v>3</v>
      </c>
      <c r="N921">
        <v>12</v>
      </c>
      <c r="O921">
        <v>202112</v>
      </c>
      <c r="P921">
        <v>904</v>
      </c>
      <c r="Q921">
        <v>129.14285714285711</v>
      </c>
      <c r="R921">
        <f t="shared" si="14"/>
        <v>0.82079646017699137</v>
      </c>
    </row>
    <row r="922" spans="1:18">
      <c r="A922" s="1">
        <v>920</v>
      </c>
      <c r="B922" s="2">
        <v>44283</v>
      </c>
      <c r="C922">
        <v>7</v>
      </c>
      <c r="D922" t="s">
        <v>21</v>
      </c>
      <c r="E922" t="s">
        <v>21</v>
      </c>
      <c r="F922" t="s">
        <v>52</v>
      </c>
      <c r="G922">
        <v>93</v>
      </c>
      <c r="H922">
        <v>16214.7</v>
      </c>
      <c r="I922">
        <v>17545</v>
      </c>
      <c r="J922" t="s">
        <v>87</v>
      </c>
      <c r="K922" s="2">
        <v>44283</v>
      </c>
      <c r="L922">
        <v>2021</v>
      </c>
      <c r="M922">
        <v>3</v>
      </c>
      <c r="N922">
        <v>12</v>
      </c>
      <c r="O922">
        <v>202112</v>
      </c>
      <c r="P922">
        <v>1167</v>
      </c>
      <c r="Q922">
        <v>166.71428571428569</v>
      </c>
      <c r="R922">
        <f t="shared" si="14"/>
        <v>0.55784061696658105</v>
      </c>
    </row>
    <row r="923" spans="1:18">
      <c r="A923" s="1">
        <v>921</v>
      </c>
      <c r="B923" s="2">
        <v>44283</v>
      </c>
      <c r="C923">
        <v>6</v>
      </c>
      <c r="D923" t="s">
        <v>22</v>
      </c>
      <c r="E923" t="s">
        <v>22</v>
      </c>
      <c r="F923" t="s">
        <v>53</v>
      </c>
      <c r="G923">
        <v>95</v>
      </c>
      <c r="H923">
        <v>21505</v>
      </c>
      <c r="I923">
        <v>22619</v>
      </c>
      <c r="J923" t="s">
        <v>87</v>
      </c>
      <c r="K923" s="2">
        <v>44283</v>
      </c>
      <c r="L923">
        <v>2021</v>
      </c>
      <c r="M923">
        <v>3</v>
      </c>
      <c r="N923">
        <v>12</v>
      </c>
      <c r="O923">
        <v>202112</v>
      </c>
      <c r="P923">
        <v>957</v>
      </c>
      <c r="Q923">
        <v>136.71428571428569</v>
      </c>
      <c r="R923">
        <f t="shared" si="14"/>
        <v>0.6948798328108674</v>
      </c>
    </row>
    <row r="924" spans="1:18">
      <c r="A924" s="1">
        <v>922</v>
      </c>
      <c r="B924" s="2">
        <v>44283</v>
      </c>
      <c r="C924">
        <v>5</v>
      </c>
      <c r="D924" t="s">
        <v>23</v>
      </c>
      <c r="E924" t="s">
        <v>46</v>
      </c>
      <c r="F924" t="s">
        <v>54</v>
      </c>
      <c r="G924">
        <v>176</v>
      </c>
      <c r="H924">
        <v>28874.2</v>
      </c>
      <c r="I924">
        <v>29766</v>
      </c>
      <c r="J924" t="s">
        <v>87</v>
      </c>
      <c r="K924" s="2">
        <v>44283</v>
      </c>
      <c r="L924">
        <v>2021</v>
      </c>
      <c r="M924">
        <v>3</v>
      </c>
      <c r="N924">
        <v>12</v>
      </c>
      <c r="O924">
        <v>202112</v>
      </c>
      <c r="P924">
        <v>1199</v>
      </c>
      <c r="Q924">
        <v>171.28571428571431</v>
      </c>
      <c r="R924">
        <f t="shared" si="14"/>
        <v>1.0275229357798163</v>
      </c>
    </row>
    <row r="925" spans="1:18">
      <c r="A925" s="1">
        <v>923</v>
      </c>
      <c r="B925" s="2">
        <v>44283</v>
      </c>
      <c r="C925">
        <v>4</v>
      </c>
      <c r="D925" t="s">
        <v>24</v>
      </c>
      <c r="E925" t="s">
        <v>24</v>
      </c>
      <c r="F925" t="s">
        <v>55</v>
      </c>
      <c r="G925">
        <v>141</v>
      </c>
      <c r="H925">
        <v>23712.9</v>
      </c>
      <c r="I925">
        <v>25150</v>
      </c>
      <c r="J925" t="s">
        <v>87</v>
      </c>
      <c r="K925" s="2">
        <v>44283</v>
      </c>
      <c r="L925">
        <v>2021</v>
      </c>
      <c r="M925">
        <v>3</v>
      </c>
      <c r="N925">
        <v>12</v>
      </c>
      <c r="O925">
        <v>202112</v>
      </c>
      <c r="P925">
        <v>1273</v>
      </c>
      <c r="Q925">
        <v>181.85714285714289</v>
      </c>
      <c r="R925">
        <f t="shared" si="14"/>
        <v>0.77533385703063618</v>
      </c>
    </row>
    <row r="926" spans="1:18">
      <c r="A926" s="1">
        <v>924</v>
      </c>
      <c r="B926" s="2">
        <v>44283</v>
      </c>
      <c r="C926">
        <v>3</v>
      </c>
      <c r="D926" t="s">
        <v>25</v>
      </c>
      <c r="E926" t="s">
        <v>25</v>
      </c>
      <c r="F926" t="s">
        <v>25</v>
      </c>
      <c r="G926">
        <v>120</v>
      </c>
      <c r="H926">
        <v>27892.799999999999</v>
      </c>
      <c r="I926">
        <v>30305</v>
      </c>
      <c r="J926" t="s">
        <v>87</v>
      </c>
      <c r="K926" s="2">
        <v>44283</v>
      </c>
      <c r="L926">
        <v>2021</v>
      </c>
      <c r="M926">
        <v>3</v>
      </c>
      <c r="N926">
        <v>12</v>
      </c>
      <c r="O926">
        <v>202112</v>
      </c>
      <c r="P926">
        <v>1142</v>
      </c>
      <c r="Q926">
        <v>163.14285714285711</v>
      </c>
      <c r="R926">
        <f t="shared" si="14"/>
        <v>0.735551663747811</v>
      </c>
    </row>
    <row r="927" spans="1:18">
      <c r="A927" s="1">
        <v>925</v>
      </c>
      <c r="B927" s="2">
        <v>44283</v>
      </c>
      <c r="C927">
        <v>2</v>
      </c>
      <c r="D927" t="s">
        <v>26</v>
      </c>
      <c r="E927" t="s">
        <v>26</v>
      </c>
      <c r="F927" t="s">
        <v>56</v>
      </c>
      <c r="G927">
        <v>192</v>
      </c>
      <c r="H927">
        <v>37214.800000000003</v>
      </c>
      <c r="I927">
        <v>40946</v>
      </c>
      <c r="J927" t="s">
        <v>87</v>
      </c>
      <c r="K927" s="2">
        <v>44283</v>
      </c>
      <c r="L927">
        <v>2021</v>
      </c>
      <c r="M927">
        <v>3</v>
      </c>
      <c r="N927">
        <v>12</v>
      </c>
      <c r="O927">
        <v>202112</v>
      </c>
      <c r="P927">
        <v>1362</v>
      </c>
      <c r="Q927">
        <v>194.57142857142861</v>
      </c>
      <c r="R927">
        <f t="shared" si="14"/>
        <v>0.98678414096916278</v>
      </c>
    </row>
    <row r="928" spans="1:18">
      <c r="A928" s="1">
        <v>926</v>
      </c>
      <c r="B928" s="2">
        <v>44284</v>
      </c>
      <c r="C928">
        <v>50</v>
      </c>
      <c r="D928" t="s">
        <v>16</v>
      </c>
      <c r="E928" t="s">
        <v>16</v>
      </c>
      <c r="F928" t="s">
        <v>47</v>
      </c>
      <c r="G928">
        <v>112</v>
      </c>
      <c r="H928">
        <v>27513.7</v>
      </c>
      <c r="I928">
        <v>29041</v>
      </c>
      <c r="J928" t="s">
        <v>87</v>
      </c>
      <c r="K928" s="2">
        <v>44284</v>
      </c>
      <c r="L928">
        <v>2021</v>
      </c>
      <c r="M928">
        <v>3</v>
      </c>
      <c r="N928">
        <v>13</v>
      </c>
      <c r="O928">
        <v>202113</v>
      </c>
      <c r="P928">
        <v>743</v>
      </c>
      <c r="Q928">
        <v>106.1428571428571</v>
      </c>
      <c r="R928">
        <f t="shared" si="14"/>
        <v>1.0551816958277258</v>
      </c>
    </row>
    <row r="929" spans="1:18">
      <c r="A929" s="1">
        <v>927</v>
      </c>
      <c r="B929" s="2">
        <v>44284</v>
      </c>
      <c r="C929">
        <v>28</v>
      </c>
      <c r="D929" t="s">
        <v>17</v>
      </c>
      <c r="E929" t="s">
        <v>17</v>
      </c>
      <c r="F929" t="s">
        <v>48</v>
      </c>
      <c r="G929">
        <v>2</v>
      </c>
      <c r="H929">
        <v>998</v>
      </c>
      <c r="I929">
        <v>998</v>
      </c>
      <c r="J929" t="s">
        <v>87</v>
      </c>
      <c r="K929" s="2">
        <v>44284</v>
      </c>
      <c r="L929">
        <v>2021</v>
      </c>
      <c r="M929">
        <v>3</v>
      </c>
      <c r="N929">
        <v>13</v>
      </c>
      <c r="O929">
        <v>202113</v>
      </c>
      <c r="P929">
        <v>8</v>
      </c>
      <c r="Q929">
        <v>1.142857142857143</v>
      </c>
      <c r="R929">
        <f t="shared" si="14"/>
        <v>1.7499999999999998</v>
      </c>
    </row>
    <row r="930" spans="1:18">
      <c r="A930" s="1">
        <v>928</v>
      </c>
      <c r="B930" s="2">
        <v>44284</v>
      </c>
      <c r="C930">
        <v>17</v>
      </c>
      <c r="D930" t="s">
        <v>28</v>
      </c>
      <c r="E930" t="s">
        <v>28</v>
      </c>
      <c r="F930" t="s">
        <v>58</v>
      </c>
      <c r="G930">
        <v>1</v>
      </c>
      <c r="H930">
        <v>0</v>
      </c>
      <c r="I930">
        <v>0</v>
      </c>
      <c r="J930" t="s">
        <v>87</v>
      </c>
      <c r="K930" s="2">
        <v>44284</v>
      </c>
      <c r="L930">
        <v>2021</v>
      </c>
      <c r="M930">
        <v>3</v>
      </c>
      <c r="N930">
        <v>13</v>
      </c>
      <c r="O930">
        <v>202113</v>
      </c>
      <c r="P930">
        <v>528</v>
      </c>
      <c r="Q930">
        <v>75.428571428571431</v>
      </c>
      <c r="R930">
        <f t="shared" si="14"/>
        <v>1.3257575757575758E-2</v>
      </c>
    </row>
    <row r="931" spans="1:18">
      <c r="A931" s="1">
        <v>929</v>
      </c>
      <c r="B931" s="2">
        <v>44284</v>
      </c>
      <c r="C931">
        <v>15</v>
      </c>
      <c r="D931" t="s">
        <v>27</v>
      </c>
      <c r="E931" t="s">
        <v>27</v>
      </c>
      <c r="F931" t="s">
        <v>57</v>
      </c>
      <c r="G931">
        <v>68</v>
      </c>
      <c r="H931">
        <v>9596.9</v>
      </c>
      <c r="I931">
        <v>10106</v>
      </c>
      <c r="J931" t="s">
        <v>87</v>
      </c>
      <c r="K931" s="2">
        <v>44284</v>
      </c>
      <c r="L931">
        <v>2021</v>
      </c>
      <c r="M931">
        <v>3</v>
      </c>
      <c r="N931">
        <v>13</v>
      </c>
      <c r="O931">
        <v>202113</v>
      </c>
      <c r="P931">
        <v>572</v>
      </c>
      <c r="Q931">
        <v>81.714285714285708</v>
      </c>
      <c r="R931">
        <f t="shared" si="14"/>
        <v>0.83216783216783219</v>
      </c>
    </row>
    <row r="932" spans="1:18">
      <c r="A932" s="1">
        <v>930</v>
      </c>
      <c r="B932" s="2">
        <v>44284</v>
      </c>
      <c r="C932">
        <v>13</v>
      </c>
      <c r="D932" t="s">
        <v>18</v>
      </c>
      <c r="E932" t="s">
        <v>18</v>
      </c>
      <c r="F932" t="s">
        <v>49</v>
      </c>
      <c r="G932">
        <v>230</v>
      </c>
      <c r="H932">
        <v>52241</v>
      </c>
      <c r="I932">
        <v>55053</v>
      </c>
      <c r="J932" t="s">
        <v>87</v>
      </c>
      <c r="K932" s="2">
        <v>44284</v>
      </c>
      <c r="L932">
        <v>2021</v>
      </c>
      <c r="M932">
        <v>3</v>
      </c>
      <c r="N932">
        <v>13</v>
      </c>
      <c r="O932">
        <v>202113</v>
      </c>
      <c r="P932">
        <v>1781</v>
      </c>
      <c r="Q932">
        <v>254.42857142857139</v>
      </c>
      <c r="R932">
        <f t="shared" si="14"/>
        <v>0.9039865244244808</v>
      </c>
    </row>
    <row r="933" spans="1:18">
      <c r="A933" s="1">
        <v>931</v>
      </c>
      <c r="B933" s="2">
        <v>44284</v>
      </c>
      <c r="C933">
        <v>11</v>
      </c>
      <c r="D933" t="s">
        <v>19</v>
      </c>
      <c r="E933" t="s">
        <v>19</v>
      </c>
      <c r="F933" t="s">
        <v>50</v>
      </c>
      <c r="G933">
        <v>104</v>
      </c>
      <c r="H933">
        <v>24465.7</v>
      </c>
      <c r="I933">
        <v>26967</v>
      </c>
      <c r="J933" t="s">
        <v>87</v>
      </c>
      <c r="K933" s="2">
        <v>44284</v>
      </c>
      <c r="L933">
        <v>2021</v>
      </c>
      <c r="M933">
        <v>3</v>
      </c>
      <c r="N933">
        <v>13</v>
      </c>
      <c r="O933">
        <v>202113</v>
      </c>
      <c r="P933">
        <v>887</v>
      </c>
      <c r="Q933">
        <v>126.71428571428569</v>
      </c>
      <c r="R933">
        <f t="shared" si="14"/>
        <v>0.82074408117249165</v>
      </c>
    </row>
    <row r="934" spans="1:18">
      <c r="A934" s="1">
        <v>932</v>
      </c>
      <c r="B934" s="2">
        <v>44284</v>
      </c>
      <c r="C934">
        <v>8</v>
      </c>
      <c r="D934" t="s">
        <v>20</v>
      </c>
      <c r="E934" t="s">
        <v>20</v>
      </c>
      <c r="F934" t="s">
        <v>51</v>
      </c>
      <c r="G934">
        <v>123</v>
      </c>
      <c r="H934">
        <v>19808.3</v>
      </c>
      <c r="I934">
        <v>22129</v>
      </c>
      <c r="J934" t="s">
        <v>87</v>
      </c>
      <c r="K934" s="2">
        <v>44284</v>
      </c>
      <c r="L934">
        <v>2021</v>
      </c>
      <c r="M934">
        <v>3</v>
      </c>
      <c r="N934">
        <v>13</v>
      </c>
      <c r="O934">
        <v>202113</v>
      </c>
      <c r="P934">
        <v>883</v>
      </c>
      <c r="Q934">
        <v>126.1428571428571</v>
      </c>
      <c r="R934">
        <f t="shared" si="14"/>
        <v>0.97508493771234461</v>
      </c>
    </row>
    <row r="935" spans="1:18">
      <c r="A935" s="1">
        <v>933</v>
      </c>
      <c r="B935" s="2">
        <v>44284</v>
      </c>
      <c r="C935">
        <v>7</v>
      </c>
      <c r="D935" t="s">
        <v>21</v>
      </c>
      <c r="E935" t="s">
        <v>21</v>
      </c>
      <c r="F935" t="s">
        <v>52</v>
      </c>
      <c r="G935">
        <v>206</v>
      </c>
      <c r="H935">
        <v>33000.699999999997</v>
      </c>
      <c r="I935">
        <v>36469</v>
      </c>
      <c r="J935" t="s">
        <v>87</v>
      </c>
      <c r="K935" s="2">
        <v>44284</v>
      </c>
      <c r="L935">
        <v>2021</v>
      </c>
      <c r="M935">
        <v>3</v>
      </c>
      <c r="N935">
        <v>13</v>
      </c>
      <c r="O935">
        <v>202113</v>
      </c>
      <c r="P935">
        <v>1244</v>
      </c>
      <c r="Q935">
        <v>177.71428571428569</v>
      </c>
      <c r="R935">
        <f t="shared" si="14"/>
        <v>1.1591639871382637</v>
      </c>
    </row>
    <row r="936" spans="1:18">
      <c r="A936" s="1">
        <v>934</v>
      </c>
      <c r="B936" s="2">
        <v>44284</v>
      </c>
      <c r="C936">
        <v>6</v>
      </c>
      <c r="D936" t="s">
        <v>22</v>
      </c>
      <c r="E936" t="s">
        <v>22</v>
      </c>
      <c r="F936" t="s">
        <v>53</v>
      </c>
      <c r="G936">
        <v>119</v>
      </c>
      <c r="H936">
        <v>15384.6</v>
      </c>
      <c r="I936">
        <v>17456</v>
      </c>
      <c r="J936" t="s">
        <v>87</v>
      </c>
      <c r="K936" s="2">
        <v>44284</v>
      </c>
      <c r="L936">
        <v>2021</v>
      </c>
      <c r="M936">
        <v>3</v>
      </c>
      <c r="N936">
        <v>13</v>
      </c>
      <c r="O936">
        <v>202113</v>
      </c>
      <c r="P936">
        <v>970</v>
      </c>
      <c r="Q936">
        <v>138.57142857142861</v>
      </c>
      <c r="R936">
        <f t="shared" si="14"/>
        <v>0.85876288659793787</v>
      </c>
    </row>
    <row r="937" spans="1:18">
      <c r="A937" s="1">
        <v>935</v>
      </c>
      <c r="B937" s="2">
        <v>44284</v>
      </c>
      <c r="C937">
        <v>5</v>
      </c>
      <c r="D937" t="s">
        <v>23</v>
      </c>
      <c r="E937" t="s">
        <v>46</v>
      </c>
      <c r="F937" t="s">
        <v>54</v>
      </c>
      <c r="G937">
        <v>234</v>
      </c>
      <c r="H937">
        <v>33382.9</v>
      </c>
      <c r="I937">
        <v>34254</v>
      </c>
      <c r="J937" t="s">
        <v>87</v>
      </c>
      <c r="K937" s="2">
        <v>44284</v>
      </c>
      <c r="L937">
        <v>2021</v>
      </c>
      <c r="M937">
        <v>3</v>
      </c>
      <c r="N937">
        <v>13</v>
      </c>
      <c r="O937">
        <v>202113</v>
      </c>
      <c r="P937">
        <v>1659</v>
      </c>
      <c r="Q937">
        <v>237</v>
      </c>
      <c r="R937">
        <f t="shared" si="14"/>
        <v>0.98734177215189878</v>
      </c>
    </row>
    <row r="938" spans="1:18">
      <c r="A938" s="1">
        <v>936</v>
      </c>
      <c r="B938" s="2">
        <v>44284</v>
      </c>
      <c r="C938">
        <v>4</v>
      </c>
      <c r="D938" t="s">
        <v>24</v>
      </c>
      <c r="E938" t="s">
        <v>24</v>
      </c>
      <c r="F938" t="s">
        <v>55</v>
      </c>
      <c r="G938">
        <v>198</v>
      </c>
      <c r="H938">
        <v>31012.6</v>
      </c>
      <c r="I938">
        <v>33442</v>
      </c>
      <c r="J938" t="s">
        <v>87</v>
      </c>
      <c r="K938" s="2">
        <v>44284</v>
      </c>
      <c r="L938">
        <v>2021</v>
      </c>
      <c r="M938">
        <v>3</v>
      </c>
      <c r="N938">
        <v>13</v>
      </c>
      <c r="O938">
        <v>202113</v>
      </c>
      <c r="P938">
        <v>1297</v>
      </c>
      <c r="Q938">
        <v>185.28571428571431</v>
      </c>
      <c r="R938">
        <f t="shared" si="14"/>
        <v>1.0686198920585968</v>
      </c>
    </row>
    <row r="939" spans="1:18">
      <c r="A939" s="1">
        <v>937</v>
      </c>
      <c r="B939" s="2">
        <v>44284</v>
      </c>
      <c r="C939">
        <v>3</v>
      </c>
      <c r="D939" t="s">
        <v>25</v>
      </c>
      <c r="E939" t="s">
        <v>25</v>
      </c>
      <c r="F939" t="s">
        <v>25</v>
      </c>
      <c r="G939">
        <v>177</v>
      </c>
      <c r="H939">
        <v>32987.599999999999</v>
      </c>
      <c r="I939">
        <v>37174</v>
      </c>
      <c r="J939" t="s">
        <v>87</v>
      </c>
      <c r="K939" s="2">
        <v>44284</v>
      </c>
      <c r="L939">
        <v>2021</v>
      </c>
      <c r="M939">
        <v>3</v>
      </c>
      <c r="N939">
        <v>13</v>
      </c>
      <c r="O939">
        <v>202113</v>
      </c>
      <c r="P939">
        <v>1221</v>
      </c>
      <c r="Q939">
        <v>174.42857142857139</v>
      </c>
      <c r="R939">
        <f t="shared" si="14"/>
        <v>1.014742014742015</v>
      </c>
    </row>
    <row r="940" spans="1:18">
      <c r="A940" s="1">
        <v>938</v>
      </c>
      <c r="B940" s="2">
        <v>44284</v>
      </c>
      <c r="C940">
        <v>2</v>
      </c>
      <c r="D940" t="s">
        <v>26</v>
      </c>
      <c r="E940" t="s">
        <v>26</v>
      </c>
      <c r="F940" t="s">
        <v>56</v>
      </c>
      <c r="G940">
        <v>181</v>
      </c>
      <c r="H940">
        <v>36781.199999999997</v>
      </c>
      <c r="I940">
        <v>39473</v>
      </c>
      <c r="J940" t="s">
        <v>87</v>
      </c>
      <c r="K940" s="2">
        <v>44284</v>
      </c>
      <c r="L940">
        <v>2021</v>
      </c>
      <c r="M940">
        <v>3</v>
      </c>
      <c r="N940">
        <v>13</v>
      </c>
      <c r="O940">
        <v>202113</v>
      </c>
      <c r="P940">
        <v>1311</v>
      </c>
      <c r="Q940">
        <v>187.28571428571431</v>
      </c>
      <c r="R940">
        <f t="shared" si="14"/>
        <v>0.96643783371472147</v>
      </c>
    </row>
    <row r="941" spans="1:18">
      <c r="A941" s="1">
        <v>939</v>
      </c>
      <c r="B941" s="2">
        <v>44285</v>
      </c>
      <c r="C941">
        <v>50</v>
      </c>
      <c r="D941" t="s">
        <v>16</v>
      </c>
      <c r="E941" t="s">
        <v>16</v>
      </c>
      <c r="F941" t="s">
        <v>47</v>
      </c>
      <c r="G941">
        <v>110</v>
      </c>
      <c r="H941">
        <v>25942.6</v>
      </c>
      <c r="I941">
        <v>28294</v>
      </c>
      <c r="J941" t="s">
        <v>87</v>
      </c>
      <c r="K941" s="2">
        <v>44285</v>
      </c>
      <c r="L941">
        <v>2021</v>
      </c>
      <c r="M941">
        <v>3</v>
      </c>
      <c r="N941">
        <v>13</v>
      </c>
      <c r="O941">
        <v>202113</v>
      </c>
      <c r="P941">
        <v>743</v>
      </c>
      <c r="Q941">
        <v>106.1428571428571</v>
      </c>
      <c r="R941">
        <f t="shared" si="14"/>
        <v>1.036339165545088</v>
      </c>
    </row>
    <row r="942" spans="1:18">
      <c r="A942" s="1">
        <v>940</v>
      </c>
      <c r="B942" s="2">
        <v>44285</v>
      </c>
      <c r="C942">
        <v>15</v>
      </c>
      <c r="D942" t="s">
        <v>27</v>
      </c>
      <c r="E942" t="s">
        <v>27</v>
      </c>
      <c r="F942" t="s">
        <v>57</v>
      </c>
      <c r="G942">
        <v>70</v>
      </c>
      <c r="H942">
        <v>12002.3</v>
      </c>
      <c r="I942">
        <v>12677</v>
      </c>
      <c r="J942" t="s">
        <v>87</v>
      </c>
      <c r="K942" s="2">
        <v>44285</v>
      </c>
      <c r="L942">
        <v>2021</v>
      </c>
      <c r="M942">
        <v>3</v>
      </c>
      <c r="N942">
        <v>13</v>
      </c>
      <c r="O942">
        <v>202113</v>
      </c>
      <c r="P942">
        <v>572</v>
      </c>
      <c r="Q942">
        <v>81.714285714285708</v>
      </c>
      <c r="R942">
        <f t="shared" si="14"/>
        <v>0.85664335664335667</v>
      </c>
    </row>
    <row r="943" spans="1:18">
      <c r="A943" s="1">
        <v>941</v>
      </c>
      <c r="B943" s="2">
        <v>44285</v>
      </c>
      <c r="C943">
        <v>13</v>
      </c>
      <c r="D943" t="s">
        <v>18</v>
      </c>
      <c r="E943" t="s">
        <v>18</v>
      </c>
      <c r="F943" t="s">
        <v>49</v>
      </c>
      <c r="G943">
        <v>277</v>
      </c>
      <c r="H943">
        <v>56049.7</v>
      </c>
      <c r="I943">
        <v>59188</v>
      </c>
      <c r="J943" t="s">
        <v>87</v>
      </c>
      <c r="K943" s="2">
        <v>44285</v>
      </c>
      <c r="L943">
        <v>2021</v>
      </c>
      <c r="M943">
        <v>3</v>
      </c>
      <c r="N943">
        <v>13</v>
      </c>
      <c r="O943">
        <v>202113</v>
      </c>
      <c r="P943">
        <v>1781</v>
      </c>
      <c r="Q943">
        <v>254.42857142857139</v>
      </c>
      <c r="R943">
        <f t="shared" si="14"/>
        <v>1.088714205502527</v>
      </c>
    </row>
    <row r="944" spans="1:18">
      <c r="A944" s="1">
        <v>942</v>
      </c>
      <c r="B944" s="2">
        <v>44285</v>
      </c>
      <c r="C944">
        <v>11</v>
      </c>
      <c r="D944" t="s">
        <v>19</v>
      </c>
      <c r="E944" t="s">
        <v>19</v>
      </c>
      <c r="F944" t="s">
        <v>50</v>
      </c>
      <c r="G944">
        <v>102</v>
      </c>
      <c r="H944">
        <v>22394.3</v>
      </c>
      <c r="I944">
        <v>25217</v>
      </c>
      <c r="J944" t="s">
        <v>87</v>
      </c>
      <c r="K944" s="2">
        <v>44285</v>
      </c>
      <c r="L944">
        <v>2021</v>
      </c>
      <c r="M944">
        <v>3</v>
      </c>
      <c r="N944">
        <v>13</v>
      </c>
      <c r="O944">
        <v>202113</v>
      </c>
      <c r="P944">
        <v>887</v>
      </c>
      <c r="Q944">
        <v>126.71428571428569</v>
      </c>
      <c r="R944">
        <f t="shared" si="14"/>
        <v>0.80496054114994375</v>
      </c>
    </row>
    <row r="945" spans="1:18">
      <c r="A945" s="1">
        <v>943</v>
      </c>
      <c r="B945" s="2">
        <v>44285</v>
      </c>
      <c r="C945">
        <v>8</v>
      </c>
      <c r="D945" t="s">
        <v>20</v>
      </c>
      <c r="E945" t="s">
        <v>20</v>
      </c>
      <c r="F945" t="s">
        <v>51</v>
      </c>
      <c r="G945">
        <v>131</v>
      </c>
      <c r="H945">
        <v>25558.5</v>
      </c>
      <c r="I945">
        <v>28165</v>
      </c>
      <c r="J945" t="s">
        <v>87</v>
      </c>
      <c r="K945" s="2">
        <v>44285</v>
      </c>
      <c r="L945">
        <v>2021</v>
      </c>
      <c r="M945">
        <v>3</v>
      </c>
      <c r="N945">
        <v>13</v>
      </c>
      <c r="O945">
        <v>202113</v>
      </c>
      <c r="P945">
        <v>883</v>
      </c>
      <c r="Q945">
        <v>126.1428571428571</v>
      </c>
      <c r="R945">
        <f t="shared" si="14"/>
        <v>1.0385050962627411</v>
      </c>
    </row>
    <row r="946" spans="1:18">
      <c r="A946" s="1">
        <v>944</v>
      </c>
      <c r="B946" s="2">
        <v>44285</v>
      </c>
      <c r="C946">
        <v>7</v>
      </c>
      <c r="D946" t="s">
        <v>21</v>
      </c>
      <c r="E946" t="s">
        <v>21</v>
      </c>
      <c r="F946" t="s">
        <v>52</v>
      </c>
      <c r="G946">
        <v>194</v>
      </c>
      <c r="H946">
        <v>31346</v>
      </c>
      <c r="I946">
        <v>35347</v>
      </c>
      <c r="J946" t="s">
        <v>87</v>
      </c>
      <c r="K946" s="2">
        <v>44285</v>
      </c>
      <c r="L946">
        <v>2021</v>
      </c>
      <c r="M946">
        <v>3</v>
      </c>
      <c r="N946">
        <v>13</v>
      </c>
      <c r="O946">
        <v>202113</v>
      </c>
      <c r="P946">
        <v>1244</v>
      </c>
      <c r="Q946">
        <v>177.71428571428569</v>
      </c>
      <c r="R946">
        <f t="shared" si="14"/>
        <v>1.0916398713826367</v>
      </c>
    </row>
    <row r="947" spans="1:18">
      <c r="A947" s="1">
        <v>945</v>
      </c>
      <c r="B947" s="2">
        <v>44285</v>
      </c>
      <c r="C947">
        <v>6</v>
      </c>
      <c r="D947" t="s">
        <v>22</v>
      </c>
      <c r="E947" t="s">
        <v>22</v>
      </c>
      <c r="F947" t="s">
        <v>53</v>
      </c>
      <c r="G947">
        <v>156</v>
      </c>
      <c r="H947">
        <v>23339.599999999999</v>
      </c>
      <c r="I947">
        <v>26503</v>
      </c>
      <c r="J947" t="s">
        <v>87</v>
      </c>
      <c r="K947" s="2">
        <v>44285</v>
      </c>
      <c r="L947">
        <v>2021</v>
      </c>
      <c r="M947">
        <v>3</v>
      </c>
      <c r="N947">
        <v>13</v>
      </c>
      <c r="O947">
        <v>202113</v>
      </c>
      <c r="P947">
        <v>970</v>
      </c>
      <c r="Q947">
        <v>138.57142857142861</v>
      </c>
      <c r="R947">
        <f t="shared" si="14"/>
        <v>1.1257731958762884</v>
      </c>
    </row>
    <row r="948" spans="1:18">
      <c r="A948" s="1">
        <v>946</v>
      </c>
      <c r="B948" s="2">
        <v>44285</v>
      </c>
      <c r="C948">
        <v>5</v>
      </c>
      <c r="D948" t="s">
        <v>23</v>
      </c>
      <c r="E948" t="s">
        <v>46</v>
      </c>
      <c r="F948" t="s">
        <v>54</v>
      </c>
      <c r="G948">
        <v>264</v>
      </c>
      <c r="H948">
        <v>40402.5</v>
      </c>
      <c r="I948">
        <v>42427</v>
      </c>
      <c r="J948" t="s">
        <v>87</v>
      </c>
      <c r="K948" s="2">
        <v>44285</v>
      </c>
      <c r="L948">
        <v>2021</v>
      </c>
      <c r="M948">
        <v>3</v>
      </c>
      <c r="N948">
        <v>13</v>
      </c>
      <c r="O948">
        <v>202113</v>
      </c>
      <c r="P948">
        <v>1659</v>
      </c>
      <c r="Q948">
        <v>237</v>
      </c>
      <c r="R948">
        <f t="shared" si="14"/>
        <v>1.1139240506329113</v>
      </c>
    </row>
    <row r="949" spans="1:18">
      <c r="A949" s="1">
        <v>947</v>
      </c>
      <c r="B949" s="2">
        <v>44285</v>
      </c>
      <c r="C949">
        <v>4</v>
      </c>
      <c r="D949" t="s">
        <v>24</v>
      </c>
      <c r="E949" t="s">
        <v>24</v>
      </c>
      <c r="F949" t="s">
        <v>55</v>
      </c>
      <c r="G949">
        <v>203</v>
      </c>
      <c r="H949">
        <v>33973.1</v>
      </c>
      <c r="I949">
        <v>36903</v>
      </c>
      <c r="J949" t="s">
        <v>87</v>
      </c>
      <c r="K949" s="2">
        <v>44285</v>
      </c>
      <c r="L949">
        <v>2021</v>
      </c>
      <c r="M949">
        <v>3</v>
      </c>
      <c r="N949">
        <v>13</v>
      </c>
      <c r="O949">
        <v>202113</v>
      </c>
      <c r="P949">
        <v>1297</v>
      </c>
      <c r="Q949">
        <v>185.28571428571431</v>
      </c>
      <c r="R949">
        <f t="shared" si="14"/>
        <v>1.0956052428681571</v>
      </c>
    </row>
    <row r="950" spans="1:18">
      <c r="A950" s="1">
        <v>948</v>
      </c>
      <c r="B950" s="2">
        <v>44285</v>
      </c>
      <c r="C950">
        <v>3</v>
      </c>
      <c r="D950" t="s">
        <v>25</v>
      </c>
      <c r="E950" t="s">
        <v>25</v>
      </c>
      <c r="F950" t="s">
        <v>25</v>
      </c>
      <c r="G950">
        <v>178</v>
      </c>
      <c r="H950">
        <v>32457.9</v>
      </c>
      <c r="I950">
        <v>36478</v>
      </c>
      <c r="J950" t="s">
        <v>87</v>
      </c>
      <c r="K950" s="2">
        <v>44285</v>
      </c>
      <c r="L950">
        <v>2021</v>
      </c>
      <c r="M950">
        <v>3</v>
      </c>
      <c r="N950">
        <v>13</v>
      </c>
      <c r="O950">
        <v>202113</v>
      </c>
      <c r="P950">
        <v>1221</v>
      </c>
      <c r="Q950">
        <v>174.42857142857139</v>
      </c>
      <c r="R950">
        <f t="shared" si="14"/>
        <v>1.0204750204750208</v>
      </c>
    </row>
    <row r="951" spans="1:18">
      <c r="A951" s="1">
        <v>949</v>
      </c>
      <c r="B951" s="2">
        <v>44285</v>
      </c>
      <c r="C951">
        <v>2</v>
      </c>
      <c r="D951" t="s">
        <v>26</v>
      </c>
      <c r="E951" t="s">
        <v>26</v>
      </c>
      <c r="F951" t="s">
        <v>56</v>
      </c>
      <c r="G951">
        <v>176</v>
      </c>
      <c r="H951">
        <v>32231.9</v>
      </c>
      <c r="I951">
        <v>35567</v>
      </c>
      <c r="J951" t="s">
        <v>87</v>
      </c>
      <c r="K951" s="2">
        <v>44285</v>
      </c>
      <c r="L951">
        <v>2021</v>
      </c>
      <c r="M951">
        <v>3</v>
      </c>
      <c r="N951">
        <v>13</v>
      </c>
      <c r="O951">
        <v>202113</v>
      </c>
      <c r="P951">
        <v>1311</v>
      </c>
      <c r="Q951">
        <v>187.28571428571431</v>
      </c>
      <c r="R951">
        <f t="shared" si="14"/>
        <v>0.93974065598779544</v>
      </c>
    </row>
    <row r="952" spans="1:18">
      <c r="A952" s="1">
        <v>950</v>
      </c>
      <c r="B952" s="2">
        <v>44286</v>
      </c>
      <c r="C952">
        <v>50</v>
      </c>
      <c r="D952" t="s">
        <v>16</v>
      </c>
      <c r="E952" t="s">
        <v>16</v>
      </c>
      <c r="F952" t="s">
        <v>47</v>
      </c>
      <c r="G952">
        <v>104</v>
      </c>
      <c r="H952">
        <v>27341.4</v>
      </c>
      <c r="I952">
        <v>30697</v>
      </c>
      <c r="J952" t="s">
        <v>87</v>
      </c>
      <c r="K952" s="2">
        <v>44286</v>
      </c>
      <c r="L952">
        <v>2021</v>
      </c>
      <c r="M952">
        <v>3</v>
      </c>
      <c r="N952">
        <v>13</v>
      </c>
      <c r="O952">
        <v>202113</v>
      </c>
      <c r="P952">
        <v>743</v>
      </c>
      <c r="Q952">
        <v>106.1428571428571</v>
      </c>
      <c r="R952">
        <f t="shared" si="14"/>
        <v>0.97981157469717406</v>
      </c>
    </row>
    <row r="953" spans="1:18">
      <c r="A953" s="1">
        <v>951</v>
      </c>
      <c r="B953" s="2">
        <v>44286</v>
      </c>
      <c r="C953">
        <v>28</v>
      </c>
      <c r="D953" t="s">
        <v>17</v>
      </c>
      <c r="E953" t="s">
        <v>17</v>
      </c>
      <c r="F953" t="s">
        <v>48</v>
      </c>
      <c r="G953">
        <v>4</v>
      </c>
      <c r="H953">
        <v>4192</v>
      </c>
      <c r="I953">
        <v>4192</v>
      </c>
      <c r="J953" t="s">
        <v>87</v>
      </c>
      <c r="K953" s="2">
        <v>44286</v>
      </c>
      <c r="L953">
        <v>2021</v>
      </c>
      <c r="M953">
        <v>3</v>
      </c>
      <c r="N953">
        <v>13</v>
      </c>
      <c r="O953">
        <v>202113</v>
      </c>
      <c r="P953">
        <v>8</v>
      </c>
      <c r="Q953">
        <v>1.142857142857143</v>
      </c>
      <c r="R953">
        <f t="shared" si="14"/>
        <v>3.4999999999999996</v>
      </c>
    </row>
    <row r="954" spans="1:18">
      <c r="A954" s="1">
        <v>952</v>
      </c>
      <c r="B954" s="2">
        <v>44286</v>
      </c>
      <c r="C954">
        <v>15</v>
      </c>
      <c r="D954" t="s">
        <v>27</v>
      </c>
      <c r="E954" t="s">
        <v>27</v>
      </c>
      <c r="F954" t="s">
        <v>57</v>
      </c>
      <c r="G954">
        <v>85</v>
      </c>
      <c r="H954">
        <v>12630.8</v>
      </c>
      <c r="I954">
        <v>12965</v>
      </c>
      <c r="J954" t="s">
        <v>87</v>
      </c>
      <c r="K954" s="2">
        <v>44286</v>
      </c>
      <c r="L954">
        <v>2021</v>
      </c>
      <c r="M954">
        <v>3</v>
      </c>
      <c r="N954">
        <v>13</v>
      </c>
      <c r="O954">
        <v>202113</v>
      </c>
      <c r="P954">
        <v>572</v>
      </c>
      <c r="Q954">
        <v>81.714285714285708</v>
      </c>
      <c r="R954">
        <f t="shared" si="14"/>
        <v>1.0402097902097902</v>
      </c>
    </row>
    <row r="955" spans="1:18">
      <c r="A955" s="1">
        <v>953</v>
      </c>
      <c r="B955" s="2">
        <v>44286</v>
      </c>
      <c r="C955">
        <v>13</v>
      </c>
      <c r="D955" t="s">
        <v>18</v>
      </c>
      <c r="E955" t="s">
        <v>18</v>
      </c>
      <c r="F955" t="s">
        <v>49</v>
      </c>
      <c r="G955">
        <v>283</v>
      </c>
      <c r="H955">
        <v>59839.7</v>
      </c>
      <c r="I955">
        <v>63674</v>
      </c>
      <c r="J955" t="s">
        <v>87</v>
      </c>
      <c r="K955" s="2">
        <v>44286</v>
      </c>
      <c r="L955">
        <v>2021</v>
      </c>
      <c r="M955">
        <v>3</v>
      </c>
      <c r="N955">
        <v>13</v>
      </c>
      <c r="O955">
        <v>202113</v>
      </c>
      <c r="P955">
        <v>1781</v>
      </c>
      <c r="Q955">
        <v>254.42857142857139</v>
      </c>
      <c r="R955">
        <f t="shared" si="14"/>
        <v>1.1122964626614262</v>
      </c>
    </row>
    <row r="956" spans="1:18">
      <c r="A956" s="1">
        <v>954</v>
      </c>
      <c r="B956" s="2">
        <v>44286</v>
      </c>
      <c r="C956">
        <v>11</v>
      </c>
      <c r="D956" t="s">
        <v>19</v>
      </c>
      <c r="E956" t="s">
        <v>19</v>
      </c>
      <c r="F956" t="s">
        <v>50</v>
      </c>
      <c r="G956">
        <v>129</v>
      </c>
      <c r="H956">
        <v>28128.9</v>
      </c>
      <c r="I956">
        <v>32039</v>
      </c>
      <c r="J956" t="s">
        <v>87</v>
      </c>
      <c r="K956" s="2">
        <v>44286</v>
      </c>
      <c r="L956">
        <v>2021</v>
      </c>
      <c r="M956">
        <v>3</v>
      </c>
      <c r="N956">
        <v>13</v>
      </c>
      <c r="O956">
        <v>202113</v>
      </c>
      <c r="P956">
        <v>887</v>
      </c>
      <c r="Q956">
        <v>126.71428571428569</v>
      </c>
      <c r="R956">
        <f t="shared" si="14"/>
        <v>1.0180383314543406</v>
      </c>
    </row>
    <row r="957" spans="1:18">
      <c r="A957" s="1">
        <v>955</v>
      </c>
      <c r="B957" s="2">
        <v>44286</v>
      </c>
      <c r="C957">
        <v>8</v>
      </c>
      <c r="D957" t="s">
        <v>20</v>
      </c>
      <c r="E957" t="s">
        <v>20</v>
      </c>
      <c r="F957" t="s">
        <v>51</v>
      </c>
      <c r="G957">
        <v>131</v>
      </c>
      <c r="H957">
        <v>23298</v>
      </c>
      <c r="I957">
        <v>25689</v>
      </c>
      <c r="J957" t="s">
        <v>87</v>
      </c>
      <c r="K957" s="2">
        <v>44286</v>
      </c>
      <c r="L957">
        <v>2021</v>
      </c>
      <c r="M957">
        <v>3</v>
      </c>
      <c r="N957">
        <v>13</v>
      </c>
      <c r="O957">
        <v>202113</v>
      </c>
      <c r="P957">
        <v>883</v>
      </c>
      <c r="Q957">
        <v>126.1428571428571</v>
      </c>
      <c r="R957">
        <f t="shared" si="14"/>
        <v>1.0385050962627411</v>
      </c>
    </row>
    <row r="958" spans="1:18">
      <c r="A958" s="1">
        <v>956</v>
      </c>
      <c r="B958" s="2">
        <v>44286</v>
      </c>
      <c r="C958">
        <v>7</v>
      </c>
      <c r="D958" t="s">
        <v>21</v>
      </c>
      <c r="E958" t="s">
        <v>21</v>
      </c>
      <c r="F958" t="s">
        <v>52</v>
      </c>
      <c r="G958">
        <v>199</v>
      </c>
      <c r="H958">
        <v>32600.400000000001</v>
      </c>
      <c r="I958">
        <v>36396</v>
      </c>
      <c r="J958" t="s">
        <v>87</v>
      </c>
      <c r="K958" s="2">
        <v>44286</v>
      </c>
      <c r="L958">
        <v>2021</v>
      </c>
      <c r="M958">
        <v>3</v>
      </c>
      <c r="N958">
        <v>13</v>
      </c>
      <c r="O958">
        <v>202113</v>
      </c>
      <c r="P958">
        <v>1244</v>
      </c>
      <c r="Q958">
        <v>177.71428571428569</v>
      </c>
      <c r="R958">
        <f t="shared" si="14"/>
        <v>1.119774919614148</v>
      </c>
    </row>
    <row r="959" spans="1:18">
      <c r="A959" s="1">
        <v>957</v>
      </c>
      <c r="B959" s="2">
        <v>44286</v>
      </c>
      <c r="C959">
        <v>6</v>
      </c>
      <c r="D959" t="s">
        <v>22</v>
      </c>
      <c r="E959" t="s">
        <v>22</v>
      </c>
      <c r="F959" t="s">
        <v>53</v>
      </c>
      <c r="G959">
        <v>178</v>
      </c>
      <c r="H959">
        <v>27254.9</v>
      </c>
      <c r="I959">
        <v>30239</v>
      </c>
      <c r="J959" t="s">
        <v>87</v>
      </c>
      <c r="K959" s="2">
        <v>44286</v>
      </c>
      <c r="L959">
        <v>2021</v>
      </c>
      <c r="M959">
        <v>3</v>
      </c>
      <c r="N959">
        <v>13</v>
      </c>
      <c r="O959">
        <v>202113</v>
      </c>
      <c r="P959">
        <v>970</v>
      </c>
      <c r="Q959">
        <v>138.57142857142861</v>
      </c>
      <c r="R959">
        <f t="shared" si="14"/>
        <v>1.2845360824742265</v>
      </c>
    </row>
    <row r="960" spans="1:18">
      <c r="A960" s="1">
        <v>958</v>
      </c>
      <c r="B960" s="2">
        <v>44286</v>
      </c>
      <c r="C960">
        <v>5</v>
      </c>
      <c r="D960" t="s">
        <v>23</v>
      </c>
      <c r="E960" t="s">
        <v>46</v>
      </c>
      <c r="F960" t="s">
        <v>54</v>
      </c>
      <c r="G960">
        <v>249</v>
      </c>
      <c r="H960">
        <v>39740</v>
      </c>
      <c r="I960">
        <v>42346</v>
      </c>
      <c r="J960" t="s">
        <v>87</v>
      </c>
      <c r="K960" s="2">
        <v>44286</v>
      </c>
      <c r="L960">
        <v>2021</v>
      </c>
      <c r="M960">
        <v>3</v>
      </c>
      <c r="N960">
        <v>13</v>
      </c>
      <c r="O960">
        <v>202113</v>
      </c>
      <c r="P960">
        <v>1659</v>
      </c>
      <c r="Q960">
        <v>237</v>
      </c>
      <c r="R960">
        <f t="shared" si="14"/>
        <v>1.0506329113924051</v>
      </c>
    </row>
    <row r="961" spans="1:18">
      <c r="A961" s="1">
        <v>959</v>
      </c>
      <c r="B961" s="2">
        <v>44286</v>
      </c>
      <c r="C961">
        <v>4</v>
      </c>
      <c r="D961" t="s">
        <v>24</v>
      </c>
      <c r="E961" t="s">
        <v>24</v>
      </c>
      <c r="F961" t="s">
        <v>55</v>
      </c>
      <c r="G961">
        <v>216</v>
      </c>
      <c r="H961">
        <v>33283.800000000003</v>
      </c>
      <c r="I961">
        <v>35239</v>
      </c>
      <c r="J961" t="s">
        <v>87</v>
      </c>
      <c r="K961" s="2">
        <v>44286</v>
      </c>
      <c r="L961">
        <v>2021</v>
      </c>
      <c r="M961">
        <v>3</v>
      </c>
      <c r="N961">
        <v>13</v>
      </c>
      <c r="O961">
        <v>202113</v>
      </c>
      <c r="P961">
        <v>1297</v>
      </c>
      <c r="Q961">
        <v>185.28571428571431</v>
      </c>
      <c r="R961">
        <f t="shared" si="14"/>
        <v>1.1657671549730144</v>
      </c>
    </row>
    <row r="962" spans="1:18">
      <c r="A962" s="1">
        <v>960</v>
      </c>
      <c r="B962" s="2">
        <v>44286</v>
      </c>
      <c r="C962">
        <v>3</v>
      </c>
      <c r="D962" t="s">
        <v>25</v>
      </c>
      <c r="E962" t="s">
        <v>25</v>
      </c>
      <c r="F962" t="s">
        <v>25</v>
      </c>
      <c r="G962">
        <v>197</v>
      </c>
      <c r="H962">
        <v>36517.699999999997</v>
      </c>
      <c r="I962">
        <v>41185</v>
      </c>
      <c r="J962" t="s">
        <v>87</v>
      </c>
      <c r="K962" s="2">
        <v>44286</v>
      </c>
      <c r="L962">
        <v>2021</v>
      </c>
      <c r="M962">
        <v>3</v>
      </c>
      <c r="N962">
        <v>13</v>
      </c>
      <c r="O962">
        <v>202113</v>
      </c>
      <c r="P962">
        <v>1221</v>
      </c>
      <c r="Q962">
        <v>174.42857142857139</v>
      </c>
      <c r="R962">
        <f t="shared" ref="R962:R1025" si="15">G962/Q962</f>
        <v>1.1294021294021297</v>
      </c>
    </row>
    <row r="963" spans="1:18">
      <c r="A963" s="1">
        <v>961</v>
      </c>
      <c r="B963" s="2">
        <v>44286</v>
      </c>
      <c r="C963">
        <v>2</v>
      </c>
      <c r="D963" t="s">
        <v>26</v>
      </c>
      <c r="E963" t="s">
        <v>26</v>
      </c>
      <c r="F963" t="s">
        <v>56</v>
      </c>
      <c r="G963">
        <v>177</v>
      </c>
      <c r="H963">
        <v>37251.800000000003</v>
      </c>
      <c r="I963">
        <v>41468</v>
      </c>
      <c r="J963" t="s">
        <v>87</v>
      </c>
      <c r="K963" s="2">
        <v>44286</v>
      </c>
      <c r="L963">
        <v>2021</v>
      </c>
      <c r="M963">
        <v>3</v>
      </c>
      <c r="N963">
        <v>13</v>
      </c>
      <c r="O963">
        <v>202113</v>
      </c>
      <c r="P963">
        <v>1311</v>
      </c>
      <c r="Q963">
        <v>187.28571428571431</v>
      </c>
      <c r="R963">
        <f t="shared" si="15"/>
        <v>0.94508009153318062</v>
      </c>
    </row>
    <row r="964" spans="1:18">
      <c r="A964" s="1">
        <v>962</v>
      </c>
      <c r="B964" s="2">
        <v>44287</v>
      </c>
      <c r="C964">
        <v>50</v>
      </c>
      <c r="D964" t="s">
        <v>16</v>
      </c>
      <c r="E964" t="s">
        <v>16</v>
      </c>
      <c r="F964" t="s">
        <v>47</v>
      </c>
      <c r="G964">
        <v>122</v>
      </c>
      <c r="H964">
        <v>25900.2</v>
      </c>
      <c r="I964">
        <v>28006</v>
      </c>
      <c r="J964" t="s">
        <v>87</v>
      </c>
      <c r="K964" s="2">
        <v>44287</v>
      </c>
      <c r="L964">
        <v>2021</v>
      </c>
      <c r="M964">
        <v>4</v>
      </c>
      <c r="N964">
        <v>13</v>
      </c>
      <c r="O964">
        <v>202113</v>
      </c>
      <c r="P964">
        <v>743</v>
      </c>
      <c r="Q964">
        <v>106.1428571428571</v>
      </c>
      <c r="R964">
        <f t="shared" si="15"/>
        <v>1.1493943472409156</v>
      </c>
    </row>
    <row r="965" spans="1:18">
      <c r="A965" s="1">
        <v>963</v>
      </c>
      <c r="B965" s="2">
        <v>44287</v>
      </c>
      <c r="C965">
        <v>17</v>
      </c>
      <c r="D965" t="s">
        <v>28</v>
      </c>
      <c r="E965" t="s">
        <v>28</v>
      </c>
      <c r="F965" t="s">
        <v>58</v>
      </c>
      <c r="G965">
        <v>93</v>
      </c>
      <c r="H965">
        <v>14339.2</v>
      </c>
      <c r="I965">
        <v>15599</v>
      </c>
      <c r="J965" t="s">
        <v>87</v>
      </c>
      <c r="K965" s="2">
        <v>44287</v>
      </c>
      <c r="L965">
        <v>2021</v>
      </c>
      <c r="M965">
        <v>4</v>
      </c>
      <c r="N965">
        <v>13</v>
      </c>
      <c r="O965">
        <v>202113</v>
      </c>
      <c r="P965">
        <v>528</v>
      </c>
      <c r="Q965">
        <v>75.428571428571431</v>
      </c>
      <c r="R965">
        <f t="shared" si="15"/>
        <v>1.2329545454545454</v>
      </c>
    </row>
    <row r="966" spans="1:18">
      <c r="A966" s="1">
        <v>964</v>
      </c>
      <c r="B966" s="2">
        <v>44287</v>
      </c>
      <c r="C966">
        <v>15</v>
      </c>
      <c r="D966" t="s">
        <v>27</v>
      </c>
      <c r="E966" t="s">
        <v>27</v>
      </c>
      <c r="F966" t="s">
        <v>57</v>
      </c>
      <c r="G966">
        <v>70</v>
      </c>
      <c r="H966">
        <v>9881.7999999999993</v>
      </c>
      <c r="I966">
        <v>10407</v>
      </c>
      <c r="J966" t="s">
        <v>87</v>
      </c>
      <c r="K966" s="2">
        <v>44287</v>
      </c>
      <c r="L966">
        <v>2021</v>
      </c>
      <c r="M966">
        <v>4</v>
      </c>
      <c r="N966">
        <v>13</v>
      </c>
      <c r="O966">
        <v>202113</v>
      </c>
      <c r="P966">
        <v>572</v>
      </c>
      <c r="Q966">
        <v>81.714285714285708</v>
      </c>
      <c r="R966">
        <f t="shared" si="15"/>
        <v>0.85664335664335667</v>
      </c>
    </row>
    <row r="967" spans="1:18">
      <c r="A967" s="1">
        <v>965</v>
      </c>
      <c r="B967" s="2">
        <v>44287</v>
      </c>
      <c r="C967">
        <v>13</v>
      </c>
      <c r="D967" t="s">
        <v>18</v>
      </c>
      <c r="E967" t="s">
        <v>18</v>
      </c>
      <c r="F967" t="s">
        <v>49</v>
      </c>
      <c r="G967">
        <v>258</v>
      </c>
      <c r="H967">
        <v>53757.9</v>
      </c>
      <c r="I967">
        <v>57952</v>
      </c>
      <c r="J967" t="s">
        <v>87</v>
      </c>
      <c r="K967" s="2">
        <v>44287</v>
      </c>
      <c r="L967">
        <v>2021</v>
      </c>
      <c r="M967">
        <v>4</v>
      </c>
      <c r="N967">
        <v>13</v>
      </c>
      <c r="O967">
        <v>202113</v>
      </c>
      <c r="P967">
        <v>1781</v>
      </c>
      <c r="Q967">
        <v>254.42857142857139</v>
      </c>
      <c r="R967">
        <f t="shared" si="15"/>
        <v>1.0140370578326785</v>
      </c>
    </row>
    <row r="968" spans="1:18">
      <c r="A968" s="1">
        <v>966</v>
      </c>
      <c r="B968" s="2">
        <v>44287</v>
      </c>
      <c r="C968">
        <v>11</v>
      </c>
      <c r="D968" t="s">
        <v>19</v>
      </c>
      <c r="E968" t="s">
        <v>19</v>
      </c>
      <c r="F968" t="s">
        <v>50</v>
      </c>
      <c r="G968">
        <v>138</v>
      </c>
      <c r="H968">
        <v>29714.3</v>
      </c>
      <c r="I968">
        <v>33367</v>
      </c>
      <c r="J968" t="s">
        <v>87</v>
      </c>
      <c r="K968" s="2">
        <v>44287</v>
      </c>
      <c r="L968">
        <v>2021</v>
      </c>
      <c r="M968">
        <v>4</v>
      </c>
      <c r="N968">
        <v>13</v>
      </c>
      <c r="O968">
        <v>202113</v>
      </c>
      <c r="P968">
        <v>887</v>
      </c>
      <c r="Q968">
        <v>126.71428571428569</v>
      </c>
      <c r="R968">
        <f t="shared" si="15"/>
        <v>1.0890642615558062</v>
      </c>
    </row>
    <row r="969" spans="1:18">
      <c r="A969" s="1">
        <v>967</v>
      </c>
      <c r="B969" s="2">
        <v>44287</v>
      </c>
      <c r="C969">
        <v>8</v>
      </c>
      <c r="D969" t="s">
        <v>20</v>
      </c>
      <c r="E969" t="s">
        <v>20</v>
      </c>
      <c r="F969" t="s">
        <v>51</v>
      </c>
      <c r="G969">
        <v>154</v>
      </c>
      <c r="H969">
        <v>26267.8</v>
      </c>
      <c r="I969">
        <v>28701</v>
      </c>
      <c r="J969" t="s">
        <v>87</v>
      </c>
      <c r="K969" s="2">
        <v>44287</v>
      </c>
      <c r="L969">
        <v>2021</v>
      </c>
      <c r="M969">
        <v>4</v>
      </c>
      <c r="N969">
        <v>13</v>
      </c>
      <c r="O969">
        <v>202113</v>
      </c>
      <c r="P969">
        <v>883</v>
      </c>
      <c r="Q969">
        <v>126.1428571428571</v>
      </c>
      <c r="R969">
        <f t="shared" si="15"/>
        <v>1.2208380520951307</v>
      </c>
    </row>
    <row r="970" spans="1:18">
      <c r="A970" s="1">
        <v>968</v>
      </c>
      <c r="B970" s="2">
        <v>44287</v>
      </c>
      <c r="C970">
        <v>7</v>
      </c>
      <c r="D970" t="s">
        <v>21</v>
      </c>
      <c r="E970" t="s">
        <v>21</v>
      </c>
      <c r="F970" t="s">
        <v>52</v>
      </c>
      <c r="G970">
        <v>210</v>
      </c>
      <c r="H970">
        <v>43511.6</v>
      </c>
      <c r="I970">
        <v>48471</v>
      </c>
      <c r="J970" t="s">
        <v>87</v>
      </c>
      <c r="K970" s="2">
        <v>44287</v>
      </c>
      <c r="L970">
        <v>2021</v>
      </c>
      <c r="M970">
        <v>4</v>
      </c>
      <c r="N970">
        <v>13</v>
      </c>
      <c r="O970">
        <v>202113</v>
      </c>
      <c r="P970">
        <v>1244</v>
      </c>
      <c r="Q970">
        <v>177.71428571428569</v>
      </c>
      <c r="R970">
        <f t="shared" si="15"/>
        <v>1.1816720257234727</v>
      </c>
    </row>
    <row r="971" spans="1:18">
      <c r="A971" s="1">
        <v>969</v>
      </c>
      <c r="B971" s="2">
        <v>44287</v>
      </c>
      <c r="C971">
        <v>6</v>
      </c>
      <c r="D971" t="s">
        <v>22</v>
      </c>
      <c r="E971" t="s">
        <v>22</v>
      </c>
      <c r="F971" t="s">
        <v>53</v>
      </c>
      <c r="G971">
        <v>154</v>
      </c>
      <c r="H971">
        <v>24625.200000000001</v>
      </c>
      <c r="I971">
        <v>27761</v>
      </c>
      <c r="J971" t="s">
        <v>87</v>
      </c>
      <c r="K971" s="2">
        <v>44287</v>
      </c>
      <c r="L971">
        <v>2021</v>
      </c>
      <c r="M971">
        <v>4</v>
      </c>
      <c r="N971">
        <v>13</v>
      </c>
      <c r="O971">
        <v>202113</v>
      </c>
      <c r="P971">
        <v>970</v>
      </c>
      <c r="Q971">
        <v>138.57142857142861</v>
      </c>
      <c r="R971">
        <f t="shared" si="15"/>
        <v>1.1113402061855666</v>
      </c>
    </row>
    <row r="972" spans="1:18">
      <c r="A972" s="1">
        <v>970</v>
      </c>
      <c r="B972" s="2">
        <v>44287</v>
      </c>
      <c r="C972">
        <v>5</v>
      </c>
      <c r="D972" t="s">
        <v>23</v>
      </c>
      <c r="E972" t="s">
        <v>46</v>
      </c>
      <c r="F972" t="s">
        <v>54</v>
      </c>
      <c r="G972">
        <v>276</v>
      </c>
      <c r="H972">
        <v>38426.400000000001</v>
      </c>
      <c r="I972">
        <v>40556</v>
      </c>
      <c r="J972" t="s">
        <v>87</v>
      </c>
      <c r="K972" s="2">
        <v>44287</v>
      </c>
      <c r="L972">
        <v>2021</v>
      </c>
      <c r="M972">
        <v>4</v>
      </c>
      <c r="N972">
        <v>13</v>
      </c>
      <c r="O972">
        <v>202113</v>
      </c>
      <c r="P972">
        <v>1659</v>
      </c>
      <c r="Q972">
        <v>237</v>
      </c>
      <c r="R972">
        <f t="shared" si="15"/>
        <v>1.1645569620253164</v>
      </c>
    </row>
    <row r="973" spans="1:18">
      <c r="A973" s="1">
        <v>971</v>
      </c>
      <c r="B973" s="2">
        <v>44287</v>
      </c>
      <c r="C973">
        <v>4</v>
      </c>
      <c r="D973" t="s">
        <v>24</v>
      </c>
      <c r="E973" t="s">
        <v>24</v>
      </c>
      <c r="F973" t="s">
        <v>55</v>
      </c>
      <c r="G973">
        <v>215</v>
      </c>
      <c r="H973">
        <v>33410</v>
      </c>
      <c r="I973">
        <v>35933</v>
      </c>
      <c r="J973" t="s">
        <v>87</v>
      </c>
      <c r="K973" s="2">
        <v>44287</v>
      </c>
      <c r="L973">
        <v>2021</v>
      </c>
      <c r="M973">
        <v>4</v>
      </c>
      <c r="N973">
        <v>13</v>
      </c>
      <c r="O973">
        <v>202113</v>
      </c>
      <c r="P973">
        <v>1297</v>
      </c>
      <c r="Q973">
        <v>185.28571428571431</v>
      </c>
      <c r="R973">
        <f t="shared" si="15"/>
        <v>1.1603700848111025</v>
      </c>
    </row>
    <row r="974" spans="1:18">
      <c r="A974" s="1">
        <v>972</v>
      </c>
      <c r="B974" s="2">
        <v>44287</v>
      </c>
      <c r="C974">
        <v>3</v>
      </c>
      <c r="D974" t="s">
        <v>25</v>
      </c>
      <c r="E974" t="s">
        <v>25</v>
      </c>
      <c r="F974" t="s">
        <v>25</v>
      </c>
      <c r="G974">
        <v>188</v>
      </c>
      <c r="H974">
        <v>35855.300000000003</v>
      </c>
      <c r="I974">
        <v>40633</v>
      </c>
      <c r="J974" t="s">
        <v>87</v>
      </c>
      <c r="K974" s="2">
        <v>44287</v>
      </c>
      <c r="L974">
        <v>2021</v>
      </c>
      <c r="M974">
        <v>4</v>
      </c>
      <c r="N974">
        <v>13</v>
      </c>
      <c r="O974">
        <v>202113</v>
      </c>
      <c r="P974">
        <v>1221</v>
      </c>
      <c r="Q974">
        <v>174.42857142857139</v>
      </c>
      <c r="R974">
        <f t="shared" si="15"/>
        <v>1.0778050778050781</v>
      </c>
    </row>
    <row r="975" spans="1:18">
      <c r="A975" s="1">
        <v>973</v>
      </c>
      <c r="B975" s="2">
        <v>44287</v>
      </c>
      <c r="C975">
        <v>2</v>
      </c>
      <c r="D975" t="s">
        <v>26</v>
      </c>
      <c r="E975" t="s">
        <v>26</v>
      </c>
      <c r="F975" t="s">
        <v>56</v>
      </c>
      <c r="G975">
        <v>177</v>
      </c>
      <c r="H975">
        <v>37047.1</v>
      </c>
      <c r="I975">
        <v>41040</v>
      </c>
      <c r="J975" t="s">
        <v>87</v>
      </c>
      <c r="K975" s="2">
        <v>44287</v>
      </c>
      <c r="L975">
        <v>2021</v>
      </c>
      <c r="M975">
        <v>4</v>
      </c>
      <c r="N975">
        <v>13</v>
      </c>
      <c r="O975">
        <v>202113</v>
      </c>
      <c r="P975">
        <v>1311</v>
      </c>
      <c r="Q975">
        <v>187.28571428571431</v>
      </c>
      <c r="R975">
        <f t="shared" si="15"/>
        <v>0.94508009153318062</v>
      </c>
    </row>
    <row r="976" spans="1:18">
      <c r="A976" s="1">
        <v>974</v>
      </c>
      <c r="B976" s="2">
        <v>44288</v>
      </c>
      <c r="C976">
        <v>50</v>
      </c>
      <c r="D976" t="s">
        <v>16</v>
      </c>
      <c r="E976" t="s">
        <v>16</v>
      </c>
      <c r="F976" t="s">
        <v>47</v>
      </c>
      <c r="G976">
        <v>105</v>
      </c>
      <c r="H976">
        <v>25970.6</v>
      </c>
      <c r="I976">
        <v>28684</v>
      </c>
      <c r="J976" t="s">
        <v>87</v>
      </c>
      <c r="K976" s="2">
        <v>44288</v>
      </c>
      <c r="L976">
        <v>2021</v>
      </c>
      <c r="M976">
        <v>4</v>
      </c>
      <c r="N976">
        <v>13</v>
      </c>
      <c r="O976">
        <v>202113</v>
      </c>
      <c r="P976">
        <v>743</v>
      </c>
      <c r="Q976">
        <v>106.1428571428571</v>
      </c>
      <c r="R976">
        <f t="shared" si="15"/>
        <v>0.98923283983849308</v>
      </c>
    </row>
    <row r="977" spans="1:18">
      <c r="A977" s="1">
        <v>975</v>
      </c>
      <c r="B977" s="2">
        <v>44288</v>
      </c>
      <c r="C977">
        <v>28</v>
      </c>
      <c r="D977" t="s">
        <v>17</v>
      </c>
      <c r="E977" t="s">
        <v>17</v>
      </c>
      <c r="F977" t="s">
        <v>48</v>
      </c>
      <c r="G977">
        <v>2</v>
      </c>
      <c r="H977">
        <v>1145</v>
      </c>
      <c r="I977">
        <v>1145</v>
      </c>
      <c r="J977" t="s">
        <v>87</v>
      </c>
      <c r="K977" s="2">
        <v>44288</v>
      </c>
      <c r="L977">
        <v>2021</v>
      </c>
      <c r="M977">
        <v>4</v>
      </c>
      <c r="N977">
        <v>13</v>
      </c>
      <c r="O977">
        <v>202113</v>
      </c>
      <c r="P977">
        <v>8</v>
      </c>
      <c r="Q977">
        <v>1.142857142857143</v>
      </c>
      <c r="R977">
        <f t="shared" si="15"/>
        <v>1.7499999999999998</v>
      </c>
    </row>
    <row r="978" spans="1:18">
      <c r="A978" s="1">
        <v>976</v>
      </c>
      <c r="B978" s="2">
        <v>44288</v>
      </c>
      <c r="C978">
        <v>17</v>
      </c>
      <c r="D978" t="s">
        <v>28</v>
      </c>
      <c r="E978" t="s">
        <v>28</v>
      </c>
      <c r="F978" t="s">
        <v>58</v>
      </c>
      <c r="G978">
        <v>158</v>
      </c>
      <c r="H978">
        <v>24789.4</v>
      </c>
      <c r="I978">
        <v>26349</v>
      </c>
      <c r="J978" t="s">
        <v>87</v>
      </c>
      <c r="K978" s="2">
        <v>44288</v>
      </c>
      <c r="L978">
        <v>2021</v>
      </c>
      <c r="M978">
        <v>4</v>
      </c>
      <c r="N978">
        <v>13</v>
      </c>
      <c r="O978">
        <v>202113</v>
      </c>
      <c r="P978">
        <v>528</v>
      </c>
      <c r="Q978">
        <v>75.428571428571431</v>
      </c>
      <c r="R978">
        <f t="shared" si="15"/>
        <v>2.0946969696969697</v>
      </c>
    </row>
    <row r="979" spans="1:18">
      <c r="A979" s="1">
        <v>977</v>
      </c>
      <c r="B979" s="2">
        <v>44288</v>
      </c>
      <c r="C979">
        <v>15</v>
      </c>
      <c r="D979" t="s">
        <v>27</v>
      </c>
      <c r="E979" t="s">
        <v>27</v>
      </c>
      <c r="F979" t="s">
        <v>57</v>
      </c>
      <c r="G979">
        <v>80</v>
      </c>
      <c r="H979">
        <v>13559.5</v>
      </c>
      <c r="I979">
        <v>14035</v>
      </c>
      <c r="J979" t="s">
        <v>87</v>
      </c>
      <c r="K979" s="2">
        <v>44288</v>
      </c>
      <c r="L979">
        <v>2021</v>
      </c>
      <c r="M979">
        <v>4</v>
      </c>
      <c r="N979">
        <v>13</v>
      </c>
      <c r="O979">
        <v>202113</v>
      </c>
      <c r="P979">
        <v>572</v>
      </c>
      <c r="Q979">
        <v>81.714285714285708</v>
      </c>
      <c r="R979">
        <f t="shared" si="15"/>
        <v>0.97902097902097907</v>
      </c>
    </row>
    <row r="980" spans="1:18">
      <c r="A980" s="1">
        <v>978</v>
      </c>
      <c r="B980" s="2">
        <v>44288</v>
      </c>
      <c r="C980">
        <v>13</v>
      </c>
      <c r="D980" t="s">
        <v>18</v>
      </c>
      <c r="E980" t="s">
        <v>18</v>
      </c>
      <c r="F980" t="s">
        <v>49</v>
      </c>
      <c r="G980">
        <v>280</v>
      </c>
      <c r="H980">
        <v>57002.8</v>
      </c>
      <c r="I980">
        <v>61780</v>
      </c>
      <c r="J980" t="s">
        <v>87</v>
      </c>
      <c r="K980" s="2">
        <v>44288</v>
      </c>
      <c r="L980">
        <v>2021</v>
      </c>
      <c r="M980">
        <v>4</v>
      </c>
      <c r="N980">
        <v>13</v>
      </c>
      <c r="O980">
        <v>202113</v>
      </c>
      <c r="P980">
        <v>1781</v>
      </c>
      <c r="Q980">
        <v>254.42857142857139</v>
      </c>
      <c r="R980">
        <f t="shared" si="15"/>
        <v>1.1005053340819766</v>
      </c>
    </row>
    <row r="981" spans="1:18">
      <c r="A981" s="1">
        <v>979</v>
      </c>
      <c r="B981" s="2">
        <v>44288</v>
      </c>
      <c r="C981">
        <v>11</v>
      </c>
      <c r="D981" t="s">
        <v>19</v>
      </c>
      <c r="E981" t="s">
        <v>19</v>
      </c>
      <c r="F981" t="s">
        <v>50</v>
      </c>
      <c r="G981">
        <v>121</v>
      </c>
      <c r="H981">
        <v>27756.3</v>
      </c>
      <c r="I981">
        <v>30631</v>
      </c>
      <c r="J981" t="s">
        <v>87</v>
      </c>
      <c r="K981" s="2">
        <v>44288</v>
      </c>
      <c r="L981">
        <v>2021</v>
      </c>
      <c r="M981">
        <v>4</v>
      </c>
      <c r="N981">
        <v>13</v>
      </c>
      <c r="O981">
        <v>202113</v>
      </c>
      <c r="P981">
        <v>887</v>
      </c>
      <c r="Q981">
        <v>126.71428571428569</v>
      </c>
      <c r="R981">
        <f t="shared" si="15"/>
        <v>0.95490417136414896</v>
      </c>
    </row>
    <row r="982" spans="1:18">
      <c r="A982" s="1">
        <v>980</v>
      </c>
      <c r="B982" s="2">
        <v>44288</v>
      </c>
      <c r="C982">
        <v>8</v>
      </c>
      <c r="D982" t="s">
        <v>20</v>
      </c>
      <c r="E982" t="s">
        <v>20</v>
      </c>
      <c r="F982" t="s">
        <v>51</v>
      </c>
      <c r="G982">
        <v>129</v>
      </c>
      <c r="H982">
        <v>24048</v>
      </c>
      <c r="I982">
        <v>25105</v>
      </c>
      <c r="J982" t="s">
        <v>87</v>
      </c>
      <c r="K982" s="2">
        <v>44288</v>
      </c>
      <c r="L982">
        <v>2021</v>
      </c>
      <c r="M982">
        <v>4</v>
      </c>
      <c r="N982">
        <v>13</v>
      </c>
      <c r="O982">
        <v>202113</v>
      </c>
      <c r="P982">
        <v>883</v>
      </c>
      <c r="Q982">
        <v>126.1428571428571</v>
      </c>
      <c r="R982">
        <f t="shared" si="15"/>
        <v>1.022650056625142</v>
      </c>
    </row>
    <row r="983" spans="1:18">
      <c r="A983" s="1">
        <v>981</v>
      </c>
      <c r="B983" s="2">
        <v>44288</v>
      </c>
      <c r="C983">
        <v>7</v>
      </c>
      <c r="D983" t="s">
        <v>21</v>
      </c>
      <c r="E983" t="s">
        <v>21</v>
      </c>
      <c r="F983" t="s">
        <v>52</v>
      </c>
      <c r="G983">
        <v>219</v>
      </c>
      <c r="H983">
        <v>35341.1</v>
      </c>
      <c r="I983">
        <v>39627</v>
      </c>
      <c r="J983" t="s">
        <v>87</v>
      </c>
      <c r="K983" s="2">
        <v>44288</v>
      </c>
      <c r="L983">
        <v>2021</v>
      </c>
      <c r="M983">
        <v>4</v>
      </c>
      <c r="N983">
        <v>13</v>
      </c>
      <c r="O983">
        <v>202113</v>
      </c>
      <c r="P983">
        <v>1244</v>
      </c>
      <c r="Q983">
        <v>177.71428571428569</v>
      </c>
      <c r="R983">
        <f t="shared" si="15"/>
        <v>1.232315112540193</v>
      </c>
    </row>
    <row r="984" spans="1:18">
      <c r="A984" s="1">
        <v>982</v>
      </c>
      <c r="B984" s="2">
        <v>44288</v>
      </c>
      <c r="C984">
        <v>6</v>
      </c>
      <c r="D984" t="s">
        <v>22</v>
      </c>
      <c r="E984" t="s">
        <v>22</v>
      </c>
      <c r="F984" t="s">
        <v>53</v>
      </c>
      <c r="G984">
        <v>179</v>
      </c>
      <c r="H984">
        <v>30313.3</v>
      </c>
      <c r="I984">
        <v>34125</v>
      </c>
      <c r="J984" t="s">
        <v>87</v>
      </c>
      <c r="K984" s="2">
        <v>44288</v>
      </c>
      <c r="L984">
        <v>2021</v>
      </c>
      <c r="M984">
        <v>4</v>
      </c>
      <c r="N984">
        <v>13</v>
      </c>
      <c r="O984">
        <v>202113</v>
      </c>
      <c r="P984">
        <v>970</v>
      </c>
      <c r="Q984">
        <v>138.57142857142861</v>
      </c>
      <c r="R984">
        <f t="shared" si="15"/>
        <v>1.2917525773195873</v>
      </c>
    </row>
    <row r="985" spans="1:18">
      <c r="A985" s="1">
        <v>983</v>
      </c>
      <c r="B985" s="2">
        <v>44288</v>
      </c>
      <c r="C985">
        <v>5</v>
      </c>
      <c r="D985" t="s">
        <v>23</v>
      </c>
      <c r="E985" t="s">
        <v>46</v>
      </c>
      <c r="F985" t="s">
        <v>54</v>
      </c>
      <c r="G985">
        <v>260</v>
      </c>
      <c r="H985">
        <v>38085.1</v>
      </c>
      <c r="I985">
        <v>40690</v>
      </c>
      <c r="J985" t="s">
        <v>87</v>
      </c>
      <c r="K985" s="2">
        <v>44288</v>
      </c>
      <c r="L985">
        <v>2021</v>
      </c>
      <c r="M985">
        <v>4</v>
      </c>
      <c r="N985">
        <v>13</v>
      </c>
      <c r="O985">
        <v>202113</v>
      </c>
      <c r="P985">
        <v>1659</v>
      </c>
      <c r="Q985">
        <v>237</v>
      </c>
      <c r="R985">
        <f t="shared" si="15"/>
        <v>1.0970464135021096</v>
      </c>
    </row>
    <row r="986" spans="1:18">
      <c r="A986" s="1">
        <v>984</v>
      </c>
      <c r="B986" s="2">
        <v>44288</v>
      </c>
      <c r="C986">
        <v>4</v>
      </c>
      <c r="D986" t="s">
        <v>24</v>
      </c>
      <c r="E986" t="s">
        <v>24</v>
      </c>
      <c r="F986" t="s">
        <v>55</v>
      </c>
      <c r="G986">
        <v>213</v>
      </c>
      <c r="H986">
        <v>36041.199999999997</v>
      </c>
      <c r="I986">
        <v>38794</v>
      </c>
      <c r="J986" t="s">
        <v>87</v>
      </c>
      <c r="K986" s="2">
        <v>44288</v>
      </c>
      <c r="L986">
        <v>2021</v>
      </c>
      <c r="M986">
        <v>4</v>
      </c>
      <c r="N986">
        <v>13</v>
      </c>
      <c r="O986">
        <v>202113</v>
      </c>
      <c r="P986">
        <v>1297</v>
      </c>
      <c r="Q986">
        <v>185.28571428571431</v>
      </c>
      <c r="R986">
        <f t="shared" si="15"/>
        <v>1.1495759444872782</v>
      </c>
    </row>
    <row r="987" spans="1:18">
      <c r="A987" s="1">
        <v>985</v>
      </c>
      <c r="B987" s="2">
        <v>44288</v>
      </c>
      <c r="C987">
        <v>3</v>
      </c>
      <c r="D987" t="s">
        <v>25</v>
      </c>
      <c r="E987" t="s">
        <v>25</v>
      </c>
      <c r="F987" t="s">
        <v>25</v>
      </c>
      <c r="G987">
        <v>168</v>
      </c>
      <c r="H987">
        <v>34927.699999999997</v>
      </c>
      <c r="I987">
        <v>38749</v>
      </c>
      <c r="J987" t="s">
        <v>87</v>
      </c>
      <c r="K987" s="2">
        <v>44288</v>
      </c>
      <c r="L987">
        <v>2021</v>
      </c>
      <c r="M987">
        <v>4</v>
      </c>
      <c r="N987">
        <v>13</v>
      </c>
      <c r="O987">
        <v>202113</v>
      </c>
      <c r="P987">
        <v>1221</v>
      </c>
      <c r="Q987">
        <v>174.42857142857139</v>
      </c>
      <c r="R987">
        <f t="shared" si="15"/>
        <v>0.96314496314496334</v>
      </c>
    </row>
    <row r="988" spans="1:18">
      <c r="A988" s="1">
        <v>986</v>
      </c>
      <c r="B988" s="2">
        <v>44288</v>
      </c>
      <c r="C988">
        <v>2</v>
      </c>
      <c r="D988" t="s">
        <v>26</v>
      </c>
      <c r="E988" t="s">
        <v>26</v>
      </c>
      <c r="F988" t="s">
        <v>56</v>
      </c>
      <c r="G988">
        <v>184</v>
      </c>
      <c r="H988">
        <v>37503.5</v>
      </c>
      <c r="I988">
        <v>39904</v>
      </c>
      <c r="J988" t="s">
        <v>87</v>
      </c>
      <c r="K988" s="2">
        <v>44288</v>
      </c>
      <c r="L988">
        <v>2021</v>
      </c>
      <c r="M988">
        <v>4</v>
      </c>
      <c r="N988">
        <v>13</v>
      </c>
      <c r="O988">
        <v>202113</v>
      </c>
      <c r="P988">
        <v>1311</v>
      </c>
      <c r="Q988">
        <v>187.28571428571431</v>
      </c>
      <c r="R988">
        <f t="shared" si="15"/>
        <v>0.98245614035087714</v>
      </c>
    </row>
    <row r="989" spans="1:18">
      <c r="A989" s="1">
        <v>987</v>
      </c>
      <c r="B989" s="2">
        <v>44289</v>
      </c>
      <c r="C989">
        <v>50</v>
      </c>
      <c r="D989" t="s">
        <v>16</v>
      </c>
      <c r="E989" t="s">
        <v>16</v>
      </c>
      <c r="F989" t="s">
        <v>47</v>
      </c>
      <c r="G989">
        <v>113</v>
      </c>
      <c r="H989">
        <v>31129.9</v>
      </c>
      <c r="I989">
        <v>34654</v>
      </c>
      <c r="J989" t="s">
        <v>87</v>
      </c>
      <c r="K989" s="2">
        <v>44289</v>
      </c>
      <c r="L989">
        <v>2021</v>
      </c>
      <c r="M989">
        <v>4</v>
      </c>
      <c r="N989">
        <v>13</v>
      </c>
      <c r="O989">
        <v>202113</v>
      </c>
      <c r="P989">
        <v>743</v>
      </c>
      <c r="Q989">
        <v>106.1428571428571</v>
      </c>
      <c r="R989">
        <f t="shared" si="15"/>
        <v>1.0646029609690448</v>
      </c>
    </row>
    <row r="990" spans="1:18">
      <c r="A990" s="1">
        <v>988</v>
      </c>
      <c r="B990" s="2">
        <v>44289</v>
      </c>
      <c r="C990">
        <v>17</v>
      </c>
      <c r="D990" t="s">
        <v>28</v>
      </c>
      <c r="E990" t="s">
        <v>28</v>
      </c>
      <c r="F990" t="s">
        <v>58</v>
      </c>
      <c r="G990">
        <v>136</v>
      </c>
      <c r="H990">
        <v>25172.400000000001</v>
      </c>
      <c r="I990">
        <v>26300</v>
      </c>
      <c r="J990" t="s">
        <v>87</v>
      </c>
      <c r="K990" s="2">
        <v>44289</v>
      </c>
      <c r="L990">
        <v>2021</v>
      </c>
      <c r="M990">
        <v>4</v>
      </c>
      <c r="N990">
        <v>13</v>
      </c>
      <c r="O990">
        <v>202113</v>
      </c>
      <c r="P990">
        <v>528</v>
      </c>
      <c r="Q990">
        <v>75.428571428571431</v>
      </c>
      <c r="R990">
        <f t="shared" si="15"/>
        <v>1.803030303030303</v>
      </c>
    </row>
    <row r="991" spans="1:18">
      <c r="A991" s="1">
        <v>989</v>
      </c>
      <c r="B991" s="2">
        <v>44289</v>
      </c>
      <c r="C991">
        <v>15</v>
      </c>
      <c r="D991" t="s">
        <v>27</v>
      </c>
      <c r="E991" t="s">
        <v>27</v>
      </c>
      <c r="F991" t="s">
        <v>57</v>
      </c>
      <c r="G991">
        <v>102</v>
      </c>
      <c r="H991">
        <v>18446.2</v>
      </c>
      <c r="I991">
        <v>18788</v>
      </c>
      <c r="J991" t="s">
        <v>87</v>
      </c>
      <c r="K991" s="2">
        <v>44289</v>
      </c>
      <c r="L991">
        <v>2021</v>
      </c>
      <c r="M991">
        <v>4</v>
      </c>
      <c r="N991">
        <v>13</v>
      </c>
      <c r="O991">
        <v>202113</v>
      </c>
      <c r="P991">
        <v>572</v>
      </c>
      <c r="Q991">
        <v>81.714285714285708</v>
      </c>
      <c r="R991">
        <f t="shared" si="15"/>
        <v>1.2482517482517483</v>
      </c>
    </row>
    <row r="992" spans="1:18">
      <c r="A992" s="1">
        <v>990</v>
      </c>
      <c r="B992" s="2">
        <v>44289</v>
      </c>
      <c r="C992">
        <v>13</v>
      </c>
      <c r="D992" t="s">
        <v>18</v>
      </c>
      <c r="E992" t="s">
        <v>18</v>
      </c>
      <c r="F992" t="s">
        <v>49</v>
      </c>
      <c r="G992">
        <v>221</v>
      </c>
      <c r="H992">
        <v>57539.6</v>
      </c>
      <c r="I992">
        <v>62300</v>
      </c>
      <c r="J992" t="s">
        <v>87</v>
      </c>
      <c r="K992" s="2">
        <v>44289</v>
      </c>
      <c r="L992">
        <v>2021</v>
      </c>
      <c r="M992">
        <v>4</v>
      </c>
      <c r="N992">
        <v>13</v>
      </c>
      <c r="O992">
        <v>202113</v>
      </c>
      <c r="P992">
        <v>1781</v>
      </c>
      <c r="Q992">
        <v>254.42857142857139</v>
      </c>
      <c r="R992">
        <f t="shared" si="15"/>
        <v>0.86861313868613155</v>
      </c>
    </row>
    <row r="993" spans="1:18">
      <c r="A993" s="1">
        <v>991</v>
      </c>
      <c r="B993" s="2">
        <v>44289</v>
      </c>
      <c r="C993">
        <v>11</v>
      </c>
      <c r="D993" t="s">
        <v>19</v>
      </c>
      <c r="E993" t="s">
        <v>19</v>
      </c>
      <c r="F993" t="s">
        <v>50</v>
      </c>
      <c r="G993">
        <v>154</v>
      </c>
      <c r="H993">
        <v>39087.800000000003</v>
      </c>
      <c r="I993">
        <v>41806</v>
      </c>
      <c r="J993" t="s">
        <v>87</v>
      </c>
      <c r="K993" s="2">
        <v>44289</v>
      </c>
      <c r="L993">
        <v>2021</v>
      </c>
      <c r="M993">
        <v>4</v>
      </c>
      <c r="N993">
        <v>13</v>
      </c>
      <c r="O993">
        <v>202113</v>
      </c>
      <c r="P993">
        <v>887</v>
      </c>
      <c r="Q993">
        <v>126.71428571428569</v>
      </c>
      <c r="R993">
        <f t="shared" si="15"/>
        <v>1.2153325817361895</v>
      </c>
    </row>
    <row r="994" spans="1:18">
      <c r="A994" s="1">
        <v>992</v>
      </c>
      <c r="B994" s="2">
        <v>44289</v>
      </c>
      <c r="C994">
        <v>8</v>
      </c>
      <c r="D994" t="s">
        <v>20</v>
      </c>
      <c r="E994" t="s">
        <v>20</v>
      </c>
      <c r="F994" t="s">
        <v>51</v>
      </c>
      <c r="G994">
        <v>119</v>
      </c>
      <c r="H994">
        <v>26737.5</v>
      </c>
      <c r="I994">
        <v>29195</v>
      </c>
      <c r="J994" t="s">
        <v>87</v>
      </c>
      <c r="K994" s="2">
        <v>44289</v>
      </c>
      <c r="L994">
        <v>2021</v>
      </c>
      <c r="M994">
        <v>4</v>
      </c>
      <c r="N994">
        <v>13</v>
      </c>
      <c r="O994">
        <v>202113</v>
      </c>
      <c r="P994">
        <v>883</v>
      </c>
      <c r="Q994">
        <v>126.1428571428571</v>
      </c>
      <c r="R994">
        <f t="shared" si="15"/>
        <v>0.94337485843714641</v>
      </c>
    </row>
    <row r="995" spans="1:18">
      <c r="A995" s="1">
        <v>993</v>
      </c>
      <c r="B995" s="2">
        <v>44289</v>
      </c>
      <c r="C995">
        <v>7</v>
      </c>
      <c r="D995" t="s">
        <v>21</v>
      </c>
      <c r="E995" t="s">
        <v>21</v>
      </c>
      <c r="F995" t="s">
        <v>52</v>
      </c>
      <c r="G995">
        <v>111</v>
      </c>
      <c r="H995">
        <v>18559.099999999999</v>
      </c>
      <c r="I995">
        <v>20296</v>
      </c>
      <c r="J995" t="s">
        <v>87</v>
      </c>
      <c r="K995" s="2">
        <v>44289</v>
      </c>
      <c r="L995">
        <v>2021</v>
      </c>
      <c r="M995">
        <v>4</v>
      </c>
      <c r="N995">
        <v>13</v>
      </c>
      <c r="O995">
        <v>202113</v>
      </c>
      <c r="P995">
        <v>1244</v>
      </c>
      <c r="Q995">
        <v>177.71428571428569</v>
      </c>
      <c r="R995">
        <f t="shared" si="15"/>
        <v>0.62459807073954987</v>
      </c>
    </row>
    <row r="996" spans="1:18">
      <c r="A996" s="1">
        <v>994</v>
      </c>
      <c r="B996" s="2">
        <v>44289</v>
      </c>
      <c r="C996">
        <v>6</v>
      </c>
      <c r="D996" t="s">
        <v>22</v>
      </c>
      <c r="E996" t="s">
        <v>22</v>
      </c>
      <c r="F996" t="s">
        <v>53</v>
      </c>
      <c r="G996">
        <v>90</v>
      </c>
      <c r="H996">
        <v>14937.8</v>
      </c>
      <c r="I996">
        <v>16787</v>
      </c>
      <c r="J996" t="s">
        <v>87</v>
      </c>
      <c r="K996" s="2">
        <v>44289</v>
      </c>
      <c r="L996">
        <v>2021</v>
      </c>
      <c r="M996">
        <v>4</v>
      </c>
      <c r="N996">
        <v>13</v>
      </c>
      <c r="O996">
        <v>202113</v>
      </c>
      <c r="P996">
        <v>970</v>
      </c>
      <c r="Q996">
        <v>138.57142857142861</v>
      </c>
      <c r="R996">
        <f t="shared" si="15"/>
        <v>0.64948453608247403</v>
      </c>
    </row>
    <row r="997" spans="1:18">
      <c r="A997" s="1">
        <v>995</v>
      </c>
      <c r="B997" s="2">
        <v>44289</v>
      </c>
      <c r="C997">
        <v>5</v>
      </c>
      <c r="D997" t="s">
        <v>23</v>
      </c>
      <c r="E997" t="s">
        <v>46</v>
      </c>
      <c r="F997" t="s">
        <v>54</v>
      </c>
      <c r="G997">
        <v>193</v>
      </c>
      <c r="H997">
        <v>33039.4</v>
      </c>
      <c r="I997">
        <v>35046</v>
      </c>
      <c r="J997" t="s">
        <v>87</v>
      </c>
      <c r="K997" s="2">
        <v>44289</v>
      </c>
      <c r="L997">
        <v>2021</v>
      </c>
      <c r="M997">
        <v>4</v>
      </c>
      <c r="N997">
        <v>13</v>
      </c>
      <c r="O997">
        <v>202113</v>
      </c>
      <c r="P997">
        <v>1659</v>
      </c>
      <c r="Q997">
        <v>237</v>
      </c>
      <c r="R997">
        <f t="shared" si="15"/>
        <v>0.81434599156118148</v>
      </c>
    </row>
    <row r="998" spans="1:18">
      <c r="A998" s="1">
        <v>996</v>
      </c>
      <c r="B998" s="2">
        <v>44289</v>
      </c>
      <c r="C998">
        <v>4</v>
      </c>
      <c r="D998" t="s">
        <v>24</v>
      </c>
      <c r="E998" t="s">
        <v>24</v>
      </c>
      <c r="F998" t="s">
        <v>55</v>
      </c>
      <c r="G998">
        <v>130</v>
      </c>
      <c r="H998">
        <v>22314.400000000001</v>
      </c>
      <c r="I998">
        <v>23957</v>
      </c>
      <c r="J998" t="s">
        <v>87</v>
      </c>
      <c r="K998" s="2">
        <v>44289</v>
      </c>
      <c r="L998">
        <v>2021</v>
      </c>
      <c r="M998">
        <v>4</v>
      </c>
      <c r="N998">
        <v>13</v>
      </c>
      <c r="O998">
        <v>202113</v>
      </c>
      <c r="P998">
        <v>1297</v>
      </c>
      <c r="Q998">
        <v>185.28571428571431</v>
      </c>
      <c r="R998">
        <f t="shared" si="15"/>
        <v>0.7016191210485736</v>
      </c>
    </row>
    <row r="999" spans="1:18">
      <c r="A999" s="1">
        <v>997</v>
      </c>
      <c r="B999" s="2">
        <v>44289</v>
      </c>
      <c r="C999">
        <v>3</v>
      </c>
      <c r="D999" t="s">
        <v>25</v>
      </c>
      <c r="E999" t="s">
        <v>25</v>
      </c>
      <c r="F999" t="s">
        <v>25</v>
      </c>
      <c r="G999">
        <v>164</v>
      </c>
      <c r="H999">
        <v>33020.5</v>
      </c>
      <c r="I999">
        <v>36589</v>
      </c>
      <c r="J999" t="s">
        <v>87</v>
      </c>
      <c r="K999" s="2">
        <v>44289</v>
      </c>
      <c r="L999">
        <v>2021</v>
      </c>
      <c r="M999">
        <v>4</v>
      </c>
      <c r="N999">
        <v>13</v>
      </c>
      <c r="O999">
        <v>202113</v>
      </c>
      <c r="P999">
        <v>1221</v>
      </c>
      <c r="Q999">
        <v>174.42857142857139</v>
      </c>
      <c r="R999">
        <f t="shared" si="15"/>
        <v>0.94021294021294044</v>
      </c>
    </row>
    <row r="1000" spans="1:18">
      <c r="A1000" s="1">
        <v>998</v>
      </c>
      <c r="B1000" s="2">
        <v>44289</v>
      </c>
      <c r="C1000">
        <v>2</v>
      </c>
      <c r="D1000" t="s">
        <v>26</v>
      </c>
      <c r="E1000" t="s">
        <v>26</v>
      </c>
      <c r="F1000" t="s">
        <v>56</v>
      </c>
      <c r="G1000">
        <v>202</v>
      </c>
      <c r="H1000">
        <v>35107.699999999997</v>
      </c>
      <c r="I1000">
        <v>38678</v>
      </c>
      <c r="J1000" t="s">
        <v>87</v>
      </c>
      <c r="K1000" s="2">
        <v>44289</v>
      </c>
      <c r="L1000">
        <v>2021</v>
      </c>
      <c r="M1000">
        <v>4</v>
      </c>
      <c r="N1000">
        <v>13</v>
      </c>
      <c r="O1000">
        <v>202113</v>
      </c>
      <c r="P1000">
        <v>1311</v>
      </c>
      <c r="Q1000">
        <v>187.28571428571431</v>
      </c>
      <c r="R1000">
        <f t="shared" si="15"/>
        <v>1.0785659801678107</v>
      </c>
    </row>
    <row r="1001" spans="1:18">
      <c r="A1001" s="1">
        <v>999</v>
      </c>
      <c r="B1001" s="2">
        <v>44290</v>
      </c>
      <c r="C1001">
        <v>50</v>
      </c>
      <c r="D1001" t="s">
        <v>16</v>
      </c>
      <c r="E1001" t="s">
        <v>16</v>
      </c>
      <c r="F1001" t="s">
        <v>47</v>
      </c>
      <c r="G1001">
        <v>77</v>
      </c>
      <c r="H1001">
        <v>21118.7</v>
      </c>
      <c r="I1001">
        <v>22706</v>
      </c>
      <c r="J1001" t="s">
        <v>87</v>
      </c>
      <c r="K1001" s="2">
        <v>44290</v>
      </c>
      <c r="L1001">
        <v>2021</v>
      </c>
      <c r="M1001">
        <v>4</v>
      </c>
      <c r="N1001">
        <v>13</v>
      </c>
      <c r="O1001">
        <v>202113</v>
      </c>
      <c r="P1001">
        <v>743</v>
      </c>
      <c r="Q1001">
        <v>106.1428571428571</v>
      </c>
      <c r="R1001">
        <f t="shared" si="15"/>
        <v>0.72543741588156152</v>
      </c>
    </row>
    <row r="1002" spans="1:18">
      <c r="A1002" s="1">
        <v>1000</v>
      </c>
      <c r="B1002" s="2">
        <v>44290</v>
      </c>
      <c r="C1002">
        <v>17</v>
      </c>
      <c r="D1002" t="s">
        <v>28</v>
      </c>
      <c r="E1002" t="s">
        <v>28</v>
      </c>
      <c r="F1002" t="s">
        <v>58</v>
      </c>
      <c r="G1002">
        <v>140</v>
      </c>
      <c r="H1002">
        <v>24373.5</v>
      </c>
      <c r="I1002">
        <v>26335</v>
      </c>
      <c r="J1002" t="s">
        <v>87</v>
      </c>
      <c r="K1002" s="2">
        <v>44290</v>
      </c>
      <c r="L1002">
        <v>2021</v>
      </c>
      <c r="M1002">
        <v>4</v>
      </c>
      <c r="N1002">
        <v>13</v>
      </c>
      <c r="O1002">
        <v>202113</v>
      </c>
      <c r="P1002">
        <v>528</v>
      </c>
      <c r="Q1002">
        <v>75.428571428571431</v>
      </c>
      <c r="R1002">
        <f t="shared" si="15"/>
        <v>1.856060606060606</v>
      </c>
    </row>
    <row r="1003" spans="1:18">
      <c r="A1003" s="1">
        <v>1001</v>
      </c>
      <c r="B1003" s="2">
        <v>44290</v>
      </c>
      <c r="C1003">
        <v>15</v>
      </c>
      <c r="D1003" t="s">
        <v>27</v>
      </c>
      <c r="E1003" t="s">
        <v>27</v>
      </c>
      <c r="F1003" t="s">
        <v>57</v>
      </c>
      <c r="G1003">
        <v>97</v>
      </c>
      <c r="H1003">
        <v>18771.099999999999</v>
      </c>
      <c r="I1003">
        <v>19439</v>
      </c>
      <c r="J1003" t="s">
        <v>87</v>
      </c>
      <c r="K1003" s="2">
        <v>44290</v>
      </c>
      <c r="L1003">
        <v>2021</v>
      </c>
      <c r="M1003">
        <v>4</v>
      </c>
      <c r="N1003">
        <v>13</v>
      </c>
      <c r="O1003">
        <v>202113</v>
      </c>
      <c r="P1003">
        <v>572</v>
      </c>
      <c r="Q1003">
        <v>81.714285714285708</v>
      </c>
      <c r="R1003">
        <f t="shared" si="15"/>
        <v>1.1870629370629371</v>
      </c>
    </row>
    <row r="1004" spans="1:18">
      <c r="A1004" s="1">
        <v>1002</v>
      </c>
      <c r="B1004" s="2">
        <v>44290</v>
      </c>
      <c r="C1004">
        <v>13</v>
      </c>
      <c r="D1004" t="s">
        <v>18</v>
      </c>
      <c r="E1004" t="s">
        <v>18</v>
      </c>
      <c r="F1004" t="s">
        <v>49</v>
      </c>
      <c r="G1004">
        <v>232</v>
      </c>
      <c r="H1004">
        <v>59069.1</v>
      </c>
      <c r="I1004">
        <v>62456</v>
      </c>
      <c r="J1004" t="s">
        <v>87</v>
      </c>
      <c r="K1004" s="2">
        <v>44290</v>
      </c>
      <c r="L1004">
        <v>2021</v>
      </c>
      <c r="M1004">
        <v>4</v>
      </c>
      <c r="N1004">
        <v>13</v>
      </c>
      <c r="O1004">
        <v>202113</v>
      </c>
      <c r="P1004">
        <v>1781</v>
      </c>
      <c r="Q1004">
        <v>254.42857142857139</v>
      </c>
      <c r="R1004">
        <f t="shared" si="15"/>
        <v>0.91184727681078059</v>
      </c>
    </row>
    <row r="1005" spans="1:18">
      <c r="A1005" s="1">
        <v>1003</v>
      </c>
      <c r="B1005" s="2">
        <v>44290</v>
      </c>
      <c r="C1005">
        <v>11</v>
      </c>
      <c r="D1005" t="s">
        <v>19</v>
      </c>
      <c r="E1005" t="s">
        <v>19</v>
      </c>
      <c r="F1005" t="s">
        <v>50</v>
      </c>
      <c r="G1005">
        <v>139</v>
      </c>
      <c r="H1005">
        <v>36523</v>
      </c>
      <c r="I1005">
        <v>39317</v>
      </c>
      <c r="J1005" t="s">
        <v>87</v>
      </c>
      <c r="K1005" s="2">
        <v>44290</v>
      </c>
      <c r="L1005">
        <v>2021</v>
      </c>
      <c r="M1005">
        <v>4</v>
      </c>
      <c r="N1005">
        <v>13</v>
      </c>
      <c r="O1005">
        <v>202113</v>
      </c>
      <c r="P1005">
        <v>887</v>
      </c>
      <c r="Q1005">
        <v>126.71428571428569</v>
      </c>
      <c r="R1005">
        <f t="shared" si="15"/>
        <v>1.0969560315670803</v>
      </c>
    </row>
    <row r="1006" spans="1:18">
      <c r="A1006" s="1">
        <v>1004</v>
      </c>
      <c r="B1006" s="2">
        <v>44290</v>
      </c>
      <c r="C1006">
        <v>8</v>
      </c>
      <c r="D1006" t="s">
        <v>20</v>
      </c>
      <c r="E1006" t="s">
        <v>20</v>
      </c>
      <c r="F1006" t="s">
        <v>51</v>
      </c>
      <c r="G1006">
        <v>96</v>
      </c>
      <c r="H1006">
        <v>20629.400000000001</v>
      </c>
      <c r="I1006">
        <v>21888</v>
      </c>
      <c r="J1006" t="s">
        <v>87</v>
      </c>
      <c r="K1006" s="2">
        <v>44290</v>
      </c>
      <c r="L1006">
        <v>2021</v>
      </c>
      <c r="M1006">
        <v>4</v>
      </c>
      <c r="N1006">
        <v>13</v>
      </c>
      <c r="O1006">
        <v>202113</v>
      </c>
      <c r="P1006">
        <v>883</v>
      </c>
      <c r="Q1006">
        <v>126.1428571428571</v>
      </c>
      <c r="R1006">
        <f t="shared" si="15"/>
        <v>0.76104190260475679</v>
      </c>
    </row>
    <row r="1007" spans="1:18">
      <c r="A1007" s="1">
        <v>1005</v>
      </c>
      <c r="B1007" s="2">
        <v>44290</v>
      </c>
      <c r="C1007">
        <v>7</v>
      </c>
      <c r="D1007" t="s">
        <v>21</v>
      </c>
      <c r="E1007" t="s">
        <v>21</v>
      </c>
      <c r="F1007" t="s">
        <v>52</v>
      </c>
      <c r="G1007">
        <v>105</v>
      </c>
      <c r="H1007">
        <v>19946.7</v>
      </c>
      <c r="I1007">
        <v>21171</v>
      </c>
      <c r="J1007" t="s">
        <v>87</v>
      </c>
      <c r="K1007" s="2">
        <v>44290</v>
      </c>
      <c r="L1007">
        <v>2021</v>
      </c>
      <c r="M1007">
        <v>4</v>
      </c>
      <c r="N1007">
        <v>13</v>
      </c>
      <c r="O1007">
        <v>202113</v>
      </c>
      <c r="P1007">
        <v>1244</v>
      </c>
      <c r="Q1007">
        <v>177.71428571428569</v>
      </c>
      <c r="R1007">
        <f t="shared" si="15"/>
        <v>0.59083601286173637</v>
      </c>
    </row>
    <row r="1008" spans="1:18">
      <c r="A1008" s="1">
        <v>1006</v>
      </c>
      <c r="B1008" s="2">
        <v>44290</v>
      </c>
      <c r="C1008">
        <v>6</v>
      </c>
      <c r="D1008" t="s">
        <v>22</v>
      </c>
      <c r="E1008" t="s">
        <v>22</v>
      </c>
      <c r="F1008" t="s">
        <v>53</v>
      </c>
      <c r="G1008">
        <v>94</v>
      </c>
      <c r="H1008">
        <v>16494.2</v>
      </c>
      <c r="I1008">
        <v>17533</v>
      </c>
      <c r="J1008" t="s">
        <v>87</v>
      </c>
      <c r="K1008" s="2">
        <v>44290</v>
      </c>
      <c r="L1008">
        <v>2021</v>
      </c>
      <c r="M1008">
        <v>4</v>
      </c>
      <c r="N1008">
        <v>13</v>
      </c>
      <c r="O1008">
        <v>202113</v>
      </c>
      <c r="P1008">
        <v>970</v>
      </c>
      <c r="Q1008">
        <v>138.57142857142861</v>
      </c>
      <c r="R1008">
        <f t="shared" si="15"/>
        <v>0.67835051546391734</v>
      </c>
    </row>
    <row r="1009" spans="1:18">
      <c r="A1009" s="1">
        <v>1007</v>
      </c>
      <c r="B1009" s="2">
        <v>44290</v>
      </c>
      <c r="C1009">
        <v>5</v>
      </c>
      <c r="D1009" t="s">
        <v>23</v>
      </c>
      <c r="E1009" t="s">
        <v>46</v>
      </c>
      <c r="F1009" t="s">
        <v>54</v>
      </c>
      <c r="G1009">
        <v>183</v>
      </c>
      <c r="H1009">
        <v>29079.7</v>
      </c>
      <c r="I1009">
        <v>30825</v>
      </c>
      <c r="J1009" t="s">
        <v>87</v>
      </c>
      <c r="K1009" s="2">
        <v>44290</v>
      </c>
      <c r="L1009">
        <v>2021</v>
      </c>
      <c r="M1009">
        <v>4</v>
      </c>
      <c r="N1009">
        <v>13</v>
      </c>
      <c r="O1009">
        <v>202113</v>
      </c>
      <c r="P1009">
        <v>1659</v>
      </c>
      <c r="Q1009">
        <v>237</v>
      </c>
      <c r="R1009">
        <f t="shared" si="15"/>
        <v>0.77215189873417722</v>
      </c>
    </row>
    <row r="1010" spans="1:18">
      <c r="A1010" s="1">
        <v>1008</v>
      </c>
      <c r="B1010" s="2">
        <v>44290</v>
      </c>
      <c r="C1010">
        <v>4</v>
      </c>
      <c r="D1010" t="s">
        <v>24</v>
      </c>
      <c r="E1010" t="s">
        <v>24</v>
      </c>
      <c r="F1010" t="s">
        <v>55</v>
      </c>
      <c r="G1010">
        <v>122</v>
      </c>
      <c r="H1010">
        <v>20783.3</v>
      </c>
      <c r="I1010">
        <v>21616</v>
      </c>
      <c r="J1010" t="s">
        <v>87</v>
      </c>
      <c r="K1010" s="2">
        <v>44290</v>
      </c>
      <c r="L1010">
        <v>2021</v>
      </c>
      <c r="M1010">
        <v>4</v>
      </c>
      <c r="N1010">
        <v>13</v>
      </c>
      <c r="O1010">
        <v>202113</v>
      </c>
      <c r="P1010">
        <v>1297</v>
      </c>
      <c r="Q1010">
        <v>185.28571428571431</v>
      </c>
      <c r="R1010">
        <f t="shared" si="15"/>
        <v>0.6584425597532767</v>
      </c>
    </row>
    <row r="1011" spans="1:18">
      <c r="A1011" s="1">
        <v>1009</v>
      </c>
      <c r="B1011" s="2">
        <v>44290</v>
      </c>
      <c r="C1011">
        <v>3</v>
      </c>
      <c r="D1011" t="s">
        <v>25</v>
      </c>
      <c r="E1011" t="s">
        <v>25</v>
      </c>
      <c r="F1011" t="s">
        <v>25</v>
      </c>
      <c r="G1011">
        <v>149</v>
      </c>
      <c r="H1011">
        <v>30732.799999999999</v>
      </c>
      <c r="I1011">
        <v>33367</v>
      </c>
      <c r="J1011" t="s">
        <v>87</v>
      </c>
      <c r="K1011" s="2">
        <v>44290</v>
      </c>
      <c r="L1011">
        <v>2021</v>
      </c>
      <c r="M1011">
        <v>4</v>
      </c>
      <c r="N1011">
        <v>13</v>
      </c>
      <c r="O1011">
        <v>202113</v>
      </c>
      <c r="P1011">
        <v>1221</v>
      </c>
      <c r="Q1011">
        <v>174.42857142857139</v>
      </c>
      <c r="R1011">
        <f t="shared" si="15"/>
        <v>0.85421785421785446</v>
      </c>
    </row>
    <row r="1012" spans="1:18">
      <c r="A1012" s="1">
        <v>1010</v>
      </c>
      <c r="B1012" s="2">
        <v>44290</v>
      </c>
      <c r="C1012">
        <v>2</v>
      </c>
      <c r="D1012" t="s">
        <v>26</v>
      </c>
      <c r="E1012" t="s">
        <v>26</v>
      </c>
      <c r="F1012" t="s">
        <v>56</v>
      </c>
      <c r="G1012">
        <v>214</v>
      </c>
      <c r="H1012">
        <v>44593.1</v>
      </c>
      <c r="I1012">
        <v>47312</v>
      </c>
      <c r="J1012" t="s">
        <v>87</v>
      </c>
      <c r="K1012" s="2">
        <v>44290</v>
      </c>
      <c r="L1012">
        <v>2021</v>
      </c>
      <c r="M1012">
        <v>4</v>
      </c>
      <c r="N1012">
        <v>13</v>
      </c>
      <c r="O1012">
        <v>202113</v>
      </c>
      <c r="P1012">
        <v>1311</v>
      </c>
      <c r="Q1012">
        <v>187.28571428571431</v>
      </c>
      <c r="R1012">
        <f t="shared" si="15"/>
        <v>1.1426392067124331</v>
      </c>
    </row>
    <row r="1013" spans="1:18">
      <c r="A1013" s="1">
        <v>1011</v>
      </c>
      <c r="B1013" s="2">
        <v>44291</v>
      </c>
      <c r="C1013">
        <v>50</v>
      </c>
      <c r="D1013" t="s">
        <v>16</v>
      </c>
      <c r="E1013" t="s">
        <v>16</v>
      </c>
      <c r="F1013" t="s">
        <v>47</v>
      </c>
      <c r="G1013">
        <v>107</v>
      </c>
      <c r="H1013">
        <v>25500.6</v>
      </c>
      <c r="I1013">
        <v>27778</v>
      </c>
      <c r="J1013" t="s">
        <v>87</v>
      </c>
      <c r="K1013" s="2">
        <v>44291</v>
      </c>
      <c r="L1013">
        <v>2021</v>
      </c>
      <c r="M1013">
        <v>4</v>
      </c>
      <c r="N1013">
        <v>14</v>
      </c>
      <c r="O1013">
        <v>202114</v>
      </c>
      <c r="P1013">
        <v>841</v>
      </c>
      <c r="Q1013">
        <v>120.1428571428571</v>
      </c>
      <c r="R1013">
        <f t="shared" si="15"/>
        <v>0.89060642092746767</v>
      </c>
    </row>
    <row r="1014" spans="1:18">
      <c r="A1014" s="1">
        <v>1012</v>
      </c>
      <c r="B1014" s="2">
        <v>44291</v>
      </c>
      <c r="C1014">
        <v>28</v>
      </c>
      <c r="D1014" t="s">
        <v>17</v>
      </c>
      <c r="E1014" t="s">
        <v>17</v>
      </c>
      <c r="F1014" t="s">
        <v>48</v>
      </c>
      <c r="G1014">
        <v>1</v>
      </c>
      <c r="H1014">
        <v>2835</v>
      </c>
      <c r="I1014">
        <v>2835</v>
      </c>
      <c r="J1014" t="s">
        <v>87</v>
      </c>
      <c r="K1014" s="2">
        <v>44291</v>
      </c>
      <c r="L1014">
        <v>2021</v>
      </c>
      <c r="M1014">
        <v>4</v>
      </c>
      <c r="N1014">
        <v>14</v>
      </c>
      <c r="O1014">
        <v>202114</v>
      </c>
      <c r="P1014">
        <v>9</v>
      </c>
      <c r="Q1014">
        <v>1.285714285714286</v>
      </c>
      <c r="R1014">
        <f t="shared" si="15"/>
        <v>0.77777777777777757</v>
      </c>
    </row>
    <row r="1015" spans="1:18">
      <c r="A1015" s="1">
        <v>1013</v>
      </c>
      <c r="B1015" s="2">
        <v>44291</v>
      </c>
      <c r="C1015">
        <v>17</v>
      </c>
      <c r="D1015" t="s">
        <v>28</v>
      </c>
      <c r="E1015" t="s">
        <v>28</v>
      </c>
      <c r="F1015" t="s">
        <v>58</v>
      </c>
      <c r="G1015">
        <v>140</v>
      </c>
      <c r="H1015">
        <v>20343.5</v>
      </c>
      <c r="I1015">
        <v>22814</v>
      </c>
      <c r="J1015" t="s">
        <v>87</v>
      </c>
      <c r="K1015" s="2">
        <v>44291</v>
      </c>
      <c r="L1015">
        <v>2021</v>
      </c>
      <c r="M1015">
        <v>4</v>
      </c>
      <c r="N1015">
        <v>14</v>
      </c>
      <c r="O1015">
        <v>202114</v>
      </c>
      <c r="P1015">
        <v>1119</v>
      </c>
      <c r="Q1015">
        <v>159.85714285714289</v>
      </c>
      <c r="R1015">
        <f t="shared" si="15"/>
        <v>0.87578194816800692</v>
      </c>
    </row>
    <row r="1016" spans="1:18">
      <c r="A1016" s="1">
        <v>1014</v>
      </c>
      <c r="B1016" s="2">
        <v>44291</v>
      </c>
      <c r="C1016">
        <v>15</v>
      </c>
      <c r="D1016" t="s">
        <v>27</v>
      </c>
      <c r="E1016" t="s">
        <v>27</v>
      </c>
      <c r="F1016" t="s">
        <v>57</v>
      </c>
      <c r="G1016">
        <v>71</v>
      </c>
      <c r="H1016">
        <v>12601.5</v>
      </c>
      <c r="I1016">
        <v>13425</v>
      </c>
      <c r="J1016" t="s">
        <v>87</v>
      </c>
      <c r="K1016" s="2">
        <v>44291</v>
      </c>
      <c r="L1016">
        <v>2021</v>
      </c>
      <c r="M1016">
        <v>4</v>
      </c>
      <c r="N1016">
        <v>14</v>
      </c>
      <c r="O1016">
        <v>202114</v>
      </c>
      <c r="P1016">
        <v>551</v>
      </c>
      <c r="Q1016">
        <v>78.714285714285708</v>
      </c>
      <c r="R1016">
        <f t="shared" si="15"/>
        <v>0.90199637023593471</v>
      </c>
    </row>
    <row r="1017" spans="1:18">
      <c r="A1017" s="1">
        <v>1015</v>
      </c>
      <c r="B1017" s="2">
        <v>44291</v>
      </c>
      <c r="C1017">
        <v>13</v>
      </c>
      <c r="D1017" t="s">
        <v>18</v>
      </c>
      <c r="E1017" t="s">
        <v>18</v>
      </c>
      <c r="F1017" t="s">
        <v>49</v>
      </c>
      <c r="G1017">
        <v>286</v>
      </c>
      <c r="H1017">
        <v>56592</v>
      </c>
      <c r="I1017">
        <v>60210</v>
      </c>
      <c r="J1017" t="s">
        <v>87</v>
      </c>
      <c r="K1017" s="2">
        <v>44291</v>
      </c>
      <c r="L1017">
        <v>2021</v>
      </c>
      <c r="M1017">
        <v>4</v>
      </c>
      <c r="N1017">
        <v>14</v>
      </c>
      <c r="O1017">
        <v>202114</v>
      </c>
      <c r="P1017">
        <v>1707</v>
      </c>
      <c r="Q1017">
        <v>243.85714285714289</v>
      </c>
      <c r="R1017">
        <f t="shared" si="15"/>
        <v>1.1728178090216752</v>
      </c>
    </row>
    <row r="1018" spans="1:18">
      <c r="A1018" s="1">
        <v>1016</v>
      </c>
      <c r="B1018" s="2">
        <v>44291</v>
      </c>
      <c r="C1018">
        <v>11</v>
      </c>
      <c r="D1018" t="s">
        <v>19</v>
      </c>
      <c r="E1018" t="s">
        <v>19</v>
      </c>
      <c r="F1018" t="s">
        <v>50</v>
      </c>
      <c r="G1018">
        <v>117</v>
      </c>
      <c r="H1018">
        <v>22651.4</v>
      </c>
      <c r="I1018">
        <v>25528</v>
      </c>
      <c r="J1018" t="s">
        <v>87</v>
      </c>
      <c r="K1018" s="2">
        <v>44291</v>
      </c>
      <c r="L1018">
        <v>2021</v>
      </c>
      <c r="M1018">
        <v>4</v>
      </c>
      <c r="N1018">
        <v>14</v>
      </c>
      <c r="O1018">
        <v>202114</v>
      </c>
      <c r="P1018">
        <v>771</v>
      </c>
      <c r="Q1018">
        <v>110.1428571428571</v>
      </c>
      <c r="R1018">
        <f t="shared" si="15"/>
        <v>1.0622568093385218</v>
      </c>
    </row>
    <row r="1019" spans="1:18">
      <c r="A1019" s="1">
        <v>1017</v>
      </c>
      <c r="B1019" s="2">
        <v>44291</v>
      </c>
      <c r="C1019">
        <v>8</v>
      </c>
      <c r="D1019" t="s">
        <v>20</v>
      </c>
      <c r="E1019" t="s">
        <v>20</v>
      </c>
      <c r="F1019" t="s">
        <v>51</v>
      </c>
      <c r="G1019">
        <v>150</v>
      </c>
      <c r="H1019">
        <v>26074.3</v>
      </c>
      <c r="I1019">
        <v>27591</v>
      </c>
      <c r="J1019" t="s">
        <v>87</v>
      </c>
      <c r="K1019" s="2">
        <v>44291</v>
      </c>
      <c r="L1019">
        <v>2021</v>
      </c>
      <c r="M1019">
        <v>4</v>
      </c>
      <c r="N1019">
        <v>14</v>
      </c>
      <c r="O1019">
        <v>202114</v>
      </c>
      <c r="P1019">
        <v>938</v>
      </c>
      <c r="Q1019">
        <v>134</v>
      </c>
      <c r="R1019">
        <f t="shared" si="15"/>
        <v>1.1194029850746268</v>
      </c>
    </row>
    <row r="1020" spans="1:18">
      <c r="A1020" s="1">
        <v>1018</v>
      </c>
      <c r="B1020" s="2">
        <v>44291</v>
      </c>
      <c r="C1020">
        <v>7</v>
      </c>
      <c r="D1020" t="s">
        <v>21</v>
      </c>
      <c r="E1020" t="s">
        <v>21</v>
      </c>
      <c r="F1020" t="s">
        <v>52</v>
      </c>
      <c r="G1020">
        <v>203</v>
      </c>
      <c r="H1020">
        <v>30422.2</v>
      </c>
      <c r="I1020">
        <v>33003</v>
      </c>
      <c r="J1020" t="s">
        <v>87</v>
      </c>
      <c r="K1020" s="2">
        <v>44291</v>
      </c>
      <c r="L1020">
        <v>2021</v>
      </c>
      <c r="M1020">
        <v>4</v>
      </c>
      <c r="N1020">
        <v>14</v>
      </c>
      <c r="O1020">
        <v>202114</v>
      </c>
      <c r="P1020">
        <v>1185</v>
      </c>
      <c r="Q1020">
        <v>169.28571428571431</v>
      </c>
      <c r="R1020">
        <f t="shared" si="15"/>
        <v>1.1991561181434598</v>
      </c>
    </row>
    <row r="1021" spans="1:18">
      <c r="A1021" s="1">
        <v>1019</v>
      </c>
      <c r="B1021" s="2">
        <v>44291</v>
      </c>
      <c r="C1021">
        <v>6</v>
      </c>
      <c r="D1021" t="s">
        <v>22</v>
      </c>
      <c r="E1021" t="s">
        <v>22</v>
      </c>
      <c r="F1021" t="s">
        <v>53</v>
      </c>
      <c r="G1021">
        <v>146</v>
      </c>
      <c r="H1021">
        <v>24652.799999999999</v>
      </c>
      <c r="I1021">
        <v>27383</v>
      </c>
      <c r="J1021" t="s">
        <v>87</v>
      </c>
      <c r="K1021" s="2">
        <v>44291</v>
      </c>
      <c r="L1021">
        <v>2021</v>
      </c>
      <c r="M1021">
        <v>4</v>
      </c>
      <c r="N1021">
        <v>14</v>
      </c>
      <c r="O1021">
        <v>202114</v>
      </c>
      <c r="P1021">
        <v>979</v>
      </c>
      <c r="Q1021">
        <v>139.85714285714289</v>
      </c>
      <c r="R1021">
        <f t="shared" si="15"/>
        <v>1.0439223697650661</v>
      </c>
    </row>
    <row r="1022" spans="1:18">
      <c r="A1022" s="1">
        <v>1020</v>
      </c>
      <c r="B1022" s="2">
        <v>44291</v>
      </c>
      <c r="C1022">
        <v>5</v>
      </c>
      <c r="D1022" t="s">
        <v>23</v>
      </c>
      <c r="E1022" t="s">
        <v>46</v>
      </c>
      <c r="F1022" t="s">
        <v>54</v>
      </c>
      <c r="G1022">
        <v>240</v>
      </c>
      <c r="H1022">
        <v>32981.699999999997</v>
      </c>
      <c r="I1022">
        <v>35118</v>
      </c>
      <c r="J1022" t="s">
        <v>87</v>
      </c>
      <c r="K1022" s="2">
        <v>44291</v>
      </c>
      <c r="L1022">
        <v>2021</v>
      </c>
      <c r="M1022">
        <v>4</v>
      </c>
      <c r="N1022">
        <v>14</v>
      </c>
      <c r="O1022">
        <v>202114</v>
      </c>
      <c r="P1022">
        <v>1536</v>
      </c>
      <c r="Q1022">
        <v>219.42857142857139</v>
      </c>
      <c r="R1022">
        <f t="shared" si="15"/>
        <v>1.0937500000000002</v>
      </c>
    </row>
    <row r="1023" spans="1:18">
      <c r="A1023" s="1">
        <v>1021</v>
      </c>
      <c r="B1023" s="2">
        <v>44291</v>
      </c>
      <c r="C1023">
        <v>4</v>
      </c>
      <c r="D1023" t="s">
        <v>24</v>
      </c>
      <c r="E1023" t="s">
        <v>24</v>
      </c>
      <c r="F1023" t="s">
        <v>55</v>
      </c>
      <c r="G1023">
        <v>215</v>
      </c>
      <c r="H1023">
        <v>32732.1</v>
      </c>
      <c r="I1023">
        <v>34680</v>
      </c>
      <c r="J1023" t="s">
        <v>87</v>
      </c>
      <c r="K1023" s="2">
        <v>44291</v>
      </c>
      <c r="L1023">
        <v>2021</v>
      </c>
      <c r="M1023">
        <v>4</v>
      </c>
      <c r="N1023">
        <v>14</v>
      </c>
      <c r="O1023">
        <v>202114</v>
      </c>
      <c r="P1023">
        <v>1289</v>
      </c>
      <c r="Q1023">
        <v>184.14285714285711</v>
      </c>
      <c r="R1023">
        <f t="shared" si="15"/>
        <v>1.1675717610550818</v>
      </c>
    </row>
    <row r="1024" spans="1:18">
      <c r="A1024" s="1">
        <v>1022</v>
      </c>
      <c r="B1024" s="2">
        <v>44291</v>
      </c>
      <c r="C1024">
        <v>3</v>
      </c>
      <c r="D1024" t="s">
        <v>25</v>
      </c>
      <c r="E1024" t="s">
        <v>25</v>
      </c>
      <c r="F1024" t="s">
        <v>25</v>
      </c>
      <c r="G1024">
        <v>171</v>
      </c>
      <c r="H1024">
        <v>30787.599999999999</v>
      </c>
      <c r="I1024">
        <v>36012</v>
      </c>
      <c r="J1024" t="s">
        <v>87</v>
      </c>
      <c r="K1024" s="2">
        <v>44291</v>
      </c>
      <c r="L1024">
        <v>2021</v>
      </c>
      <c r="M1024">
        <v>4</v>
      </c>
      <c r="N1024">
        <v>14</v>
      </c>
      <c r="O1024">
        <v>202114</v>
      </c>
      <c r="P1024">
        <v>1223</v>
      </c>
      <c r="Q1024">
        <v>174.71428571428569</v>
      </c>
      <c r="R1024">
        <f t="shared" si="15"/>
        <v>0.97874080130825847</v>
      </c>
    </row>
    <row r="1025" spans="1:18">
      <c r="A1025" s="1">
        <v>1023</v>
      </c>
      <c r="B1025" s="2">
        <v>44291</v>
      </c>
      <c r="C1025">
        <v>2</v>
      </c>
      <c r="D1025" t="s">
        <v>26</v>
      </c>
      <c r="E1025" t="s">
        <v>26</v>
      </c>
      <c r="F1025" t="s">
        <v>56</v>
      </c>
      <c r="G1025">
        <v>173</v>
      </c>
      <c r="H1025">
        <v>35012.1</v>
      </c>
      <c r="I1025">
        <v>37547</v>
      </c>
      <c r="J1025" t="s">
        <v>87</v>
      </c>
      <c r="K1025" s="2">
        <v>44291</v>
      </c>
      <c r="L1025">
        <v>2021</v>
      </c>
      <c r="M1025">
        <v>4</v>
      </c>
      <c r="N1025">
        <v>14</v>
      </c>
      <c r="O1025">
        <v>202114</v>
      </c>
      <c r="P1025">
        <v>1254</v>
      </c>
      <c r="Q1025">
        <v>179.14285714285711</v>
      </c>
      <c r="R1025">
        <f t="shared" si="15"/>
        <v>0.96570972886762374</v>
      </c>
    </row>
    <row r="1026" spans="1:18">
      <c r="A1026" s="1">
        <v>1024</v>
      </c>
      <c r="B1026" s="2">
        <v>44292</v>
      </c>
      <c r="C1026">
        <v>50</v>
      </c>
      <c r="D1026" t="s">
        <v>16</v>
      </c>
      <c r="E1026" t="s">
        <v>16</v>
      </c>
      <c r="F1026" t="s">
        <v>47</v>
      </c>
      <c r="G1026">
        <v>129</v>
      </c>
      <c r="H1026">
        <v>31607.599999999999</v>
      </c>
      <c r="I1026">
        <v>33313</v>
      </c>
      <c r="J1026" t="s">
        <v>87</v>
      </c>
      <c r="K1026" s="2">
        <v>44292</v>
      </c>
      <c r="L1026">
        <v>2021</v>
      </c>
      <c r="M1026">
        <v>4</v>
      </c>
      <c r="N1026">
        <v>14</v>
      </c>
      <c r="O1026">
        <v>202114</v>
      </c>
      <c r="P1026">
        <v>841</v>
      </c>
      <c r="Q1026">
        <v>120.1428571428571</v>
      </c>
      <c r="R1026">
        <f t="shared" ref="R1026:R1089" si="16">G1026/Q1026</f>
        <v>1.0737217598097508</v>
      </c>
    </row>
    <row r="1027" spans="1:18">
      <c r="A1027" s="1">
        <v>1025</v>
      </c>
      <c r="B1027" s="2">
        <v>44292</v>
      </c>
      <c r="C1027">
        <v>28</v>
      </c>
      <c r="D1027" t="s">
        <v>17</v>
      </c>
      <c r="E1027" t="s">
        <v>17</v>
      </c>
      <c r="F1027" t="s">
        <v>48</v>
      </c>
      <c r="G1027">
        <v>1</v>
      </c>
      <c r="H1027">
        <v>609</v>
      </c>
      <c r="I1027">
        <v>609</v>
      </c>
      <c r="J1027" t="s">
        <v>87</v>
      </c>
      <c r="K1027" s="2">
        <v>44292</v>
      </c>
      <c r="L1027">
        <v>2021</v>
      </c>
      <c r="M1027">
        <v>4</v>
      </c>
      <c r="N1027">
        <v>14</v>
      </c>
      <c r="O1027">
        <v>202114</v>
      </c>
      <c r="P1027">
        <v>9</v>
      </c>
      <c r="Q1027">
        <v>1.285714285714286</v>
      </c>
      <c r="R1027">
        <f t="shared" si="16"/>
        <v>0.77777777777777757</v>
      </c>
    </row>
    <row r="1028" spans="1:18">
      <c r="A1028" s="1">
        <v>1026</v>
      </c>
      <c r="B1028" s="2">
        <v>44292</v>
      </c>
      <c r="C1028">
        <v>17</v>
      </c>
      <c r="D1028" t="s">
        <v>28</v>
      </c>
      <c r="E1028" t="s">
        <v>28</v>
      </c>
      <c r="F1028" t="s">
        <v>58</v>
      </c>
      <c r="G1028">
        <v>163</v>
      </c>
      <c r="H1028">
        <v>23814.9</v>
      </c>
      <c r="I1028">
        <v>25802</v>
      </c>
      <c r="J1028" t="s">
        <v>87</v>
      </c>
      <c r="K1028" s="2">
        <v>44292</v>
      </c>
      <c r="L1028">
        <v>2021</v>
      </c>
      <c r="M1028">
        <v>4</v>
      </c>
      <c r="N1028">
        <v>14</v>
      </c>
      <c r="O1028">
        <v>202114</v>
      </c>
      <c r="P1028">
        <v>1119</v>
      </c>
      <c r="Q1028">
        <v>159.85714285714289</v>
      </c>
      <c r="R1028">
        <f t="shared" si="16"/>
        <v>1.0196604110813223</v>
      </c>
    </row>
    <row r="1029" spans="1:18">
      <c r="A1029" s="1">
        <v>1027</v>
      </c>
      <c r="B1029" s="2">
        <v>44292</v>
      </c>
      <c r="C1029">
        <v>15</v>
      </c>
      <c r="D1029" t="s">
        <v>27</v>
      </c>
      <c r="E1029" t="s">
        <v>27</v>
      </c>
      <c r="F1029" t="s">
        <v>57</v>
      </c>
      <c r="G1029">
        <v>51</v>
      </c>
      <c r="H1029">
        <v>8112.3</v>
      </c>
      <c r="I1029">
        <v>8513</v>
      </c>
      <c r="J1029" t="s">
        <v>87</v>
      </c>
      <c r="K1029" s="2">
        <v>44292</v>
      </c>
      <c r="L1029">
        <v>2021</v>
      </c>
      <c r="M1029">
        <v>4</v>
      </c>
      <c r="N1029">
        <v>14</v>
      </c>
      <c r="O1029">
        <v>202114</v>
      </c>
      <c r="P1029">
        <v>551</v>
      </c>
      <c r="Q1029">
        <v>78.714285714285708</v>
      </c>
      <c r="R1029">
        <f t="shared" si="16"/>
        <v>0.64791288566243199</v>
      </c>
    </row>
    <row r="1030" spans="1:18">
      <c r="A1030" s="1">
        <v>1028</v>
      </c>
      <c r="B1030" s="2">
        <v>44292</v>
      </c>
      <c r="C1030">
        <v>13</v>
      </c>
      <c r="D1030" t="s">
        <v>18</v>
      </c>
      <c r="E1030" t="s">
        <v>18</v>
      </c>
      <c r="F1030" t="s">
        <v>49</v>
      </c>
      <c r="G1030">
        <v>238</v>
      </c>
      <c r="H1030">
        <v>48991.5</v>
      </c>
      <c r="I1030">
        <v>52174</v>
      </c>
      <c r="J1030" t="s">
        <v>87</v>
      </c>
      <c r="K1030" s="2">
        <v>44292</v>
      </c>
      <c r="L1030">
        <v>2021</v>
      </c>
      <c r="M1030">
        <v>4</v>
      </c>
      <c r="N1030">
        <v>14</v>
      </c>
      <c r="O1030">
        <v>202114</v>
      </c>
      <c r="P1030">
        <v>1707</v>
      </c>
      <c r="Q1030">
        <v>243.85714285714289</v>
      </c>
      <c r="R1030">
        <f t="shared" si="16"/>
        <v>0.9759812536613941</v>
      </c>
    </row>
    <row r="1031" spans="1:18">
      <c r="A1031" s="1">
        <v>1029</v>
      </c>
      <c r="B1031" s="2">
        <v>44292</v>
      </c>
      <c r="C1031">
        <v>11</v>
      </c>
      <c r="D1031" t="s">
        <v>19</v>
      </c>
      <c r="E1031" t="s">
        <v>19</v>
      </c>
      <c r="F1031" t="s">
        <v>50</v>
      </c>
      <c r="G1031">
        <v>85</v>
      </c>
      <c r="H1031">
        <v>23268.2</v>
      </c>
      <c r="I1031">
        <v>25087</v>
      </c>
      <c r="J1031" t="s">
        <v>87</v>
      </c>
      <c r="K1031" s="2">
        <v>44292</v>
      </c>
      <c r="L1031">
        <v>2021</v>
      </c>
      <c r="M1031">
        <v>4</v>
      </c>
      <c r="N1031">
        <v>14</v>
      </c>
      <c r="O1031">
        <v>202114</v>
      </c>
      <c r="P1031">
        <v>771</v>
      </c>
      <c r="Q1031">
        <v>110.1428571428571</v>
      </c>
      <c r="R1031">
        <f t="shared" si="16"/>
        <v>0.7717250324254219</v>
      </c>
    </row>
    <row r="1032" spans="1:18">
      <c r="A1032" s="1">
        <v>1030</v>
      </c>
      <c r="B1032" s="2">
        <v>44292</v>
      </c>
      <c r="C1032">
        <v>8</v>
      </c>
      <c r="D1032" t="s">
        <v>20</v>
      </c>
      <c r="E1032" t="s">
        <v>20</v>
      </c>
      <c r="F1032" t="s">
        <v>51</v>
      </c>
      <c r="G1032">
        <v>127</v>
      </c>
      <c r="H1032">
        <v>25872.1</v>
      </c>
      <c r="I1032">
        <v>27942</v>
      </c>
      <c r="J1032" t="s">
        <v>87</v>
      </c>
      <c r="K1032" s="2">
        <v>44292</v>
      </c>
      <c r="L1032">
        <v>2021</v>
      </c>
      <c r="M1032">
        <v>4</v>
      </c>
      <c r="N1032">
        <v>14</v>
      </c>
      <c r="O1032">
        <v>202114</v>
      </c>
      <c r="P1032">
        <v>938</v>
      </c>
      <c r="Q1032">
        <v>134</v>
      </c>
      <c r="R1032">
        <f t="shared" si="16"/>
        <v>0.94776119402985071</v>
      </c>
    </row>
    <row r="1033" spans="1:18">
      <c r="A1033" s="1">
        <v>1031</v>
      </c>
      <c r="B1033" s="2">
        <v>44292</v>
      </c>
      <c r="C1033">
        <v>7</v>
      </c>
      <c r="D1033" t="s">
        <v>21</v>
      </c>
      <c r="E1033" t="s">
        <v>21</v>
      </c>
      <c r="F1033" t="s">
        <v>52</v>
      </c>
      <c r="G1033">
        <v>210</v>
      </c>
      <c r="H1033">
        <v>31731.4</v>
      </c>
      <c r="I1033">
        <v>35248</v>
      </c>
      <c r="J1033" t="s">
        <v>87</v>
      </c>
      <c r="K1033" s="2">
        <v>44292</v>
      </c>
      <c r="L1033">
        <v>2021</v>
      </c>
      <c r="M1033">
        <v>4</v>
      </c>
      <c r="N1033">
        <v>14</v>
      </c>
      <c r="O1033">
        <v>202114</v>
      </c>
      <c r="P1033">
        <v>1185</v>
      </c>
      <c r="Q1033">
        <v>169.28571428571431</v>
      </c>
      <c r="R1033">
        <f t="shared" si="16"/>
        <v>1.240506329113924</v>
      </c>
    </row>
    <row r="1034" spans="1:18">
      <c r="A1034" s="1">
        <v>1032</v>
      </c>
      <c r="B1034" s="2">
        <v>44292</v>
      </c>
      <c r="C1034">
        <v>6</v>
      </c>
      <c r="D1034" t="s">
        <v>22</v>
      </c>
      <c r="E1034" t="s">
        <v>22</v>
      </c>
      <c r="F1034" t="s">
        <v>53</v>
      </c>
      <c r="G1034">
        <v>148</v>
      </c>
      <c r="H1034">
        <v>22735.599999999999</v>
      </c>
      <c r="I1034">
        <v>25486</v>
      </c>
      <c r="J1034" t="s">
        <v>87</v>
      </c>
      <c r="K1034" s="2">
        <v>44292</v>
      </c>
      <c r="L1034">
        <v>2021</v>
      </c>
      <c r="M1034">
        <v>4</v>
      </c>
      <c r="N1034">
        <v>14</v>
      </c>
      <c r="O1034">
        <v>202114</v>
      </c>
      <c r="P1034">
        <v>979</v>
      </c>
      <c r="Q1034">
        <v>139.85714285714289</v>
      </c>
      <c r="R1034">
        <f t="shared" si="16"/>
        <v>1.058222676200204</v>
      </c>
    </row>
    <row r="1035" spans="1:18">
      <c r="A1035" s="1">
        <v>1033</v>
      </c>
      <c r="B1035" s="2">
        <v>44292</v>
      </c>
      <c r="C1035">
        <v>5</v>
      </c>
      <c r="D1035" t="s">
        <v>23</v>
      </c>
      <c r="E1035" t="s">
        <v>46</v>
      </c>
      <c r="F1035" t="s">
        <v>54</v>
      </c>
      <c r="G1035">
        <v>234</v>
      </c>
      <c r="H1035">
        <v>35472.1</v>
      </c>
      <c r="I1035">
        <v>37075</v>
      </c>
      <c r="J1035" t="s">
        <v>87</v>
      </c>
      <c r="K1035" s="2">
        <v>44292</v>
      </c>
      <c r="L1035">
        <v>2021</v>
      </c>
      <c r="M1035">
        <v>4</v>
      </c>
      <c r="N1035">
        <v>14</v>
      </c>
      <c r="O1035">
        <v>202114</v>
      </c>
      <c r="P1035">
        <v>1536</v>
      </c>
      <c r="Q1035">
        <v>219.42857142857139</v>
      </c>
      <c r="R1035">
        <f t="shared" si="16"/>
        <v>1.0664062500000002</v>
      </c>
    </row>
    <row r="1036" spans="1:18">
      <c r="A1036" s="1">
        <v>1034</v>
      </c>
      <c r="B1036" s="2">
        <v>44292</v>
      </c>
      <c r="C1036">
        <v>4</v>
      </c>
      <c r="D1036" t="s">
        <v>24</v>
      </c>
      <c r="E1036" t="s">
        <v>24</v>
      </c>
      <c r="F1036" t="s">
        <v>55</v>
      </c>
      <c r="G1036">
        <v>202</v>
      </c>
      <c r="H1036">
        <v>29564.799999999999</v>
      </c>
      <c r="I1036">
        <v>31960</v>
      </c>
      <c r="J1036" t="s">
        <v>87</v>
      </c>
      <c r="K1036" s="2">
        <v>44292</v>
      </c>
      <c r="L1036">
        <v>2021</v>
      </c>
      <c r="M1036">
        <v>4</v>
      </c>
      <c r="N1036">
        <v>14</v>
      </c>
      <c r="O1036">
        <v>202114</v>
      </c>
      <c r="P1036">
        <v>1289</v>
      </c>
      <c r="Q1036">
        <v>184.14285714285711</v>
      </c>
      <c r="R1036">
        <f t="shared" si="16"/>
        <v>1.0969743987587279</v>
      </c>
    </row>
    <row r="1037" spans="1:18">
      <c r="A1037" s="1">
        <v>1035</v>
      </c>
      <c r="B1037" s="2">
        <v>44292</v>
      </c>
      <c r="C1037">
        <v>3</v>
      </c>
      <c r="D1037" t="s">
        <v>25</v>
      </c>
      <c r="E1037" t="s">
        <v>25</v>
      </c>
      <c r="F1037" t="s">
        <v>25</v>
      </c>
      <c r="G1037">
        <v>165</v>
      </c>
      <c r="H1037">
        <v>32955.300000000003</v>
      </c>
      <c r="I1037">
        <v>38211</v>
      </c>
      <c r="J1037" t="s">
        <v>87</v>
      </c>
      <c r="K1037" s="2">
        <v>44292</v>
      </c>
      <c r="L1037">
        <v>2021</v>
      </c>
      <c r="M1037">
        <v>4</v>
      </c>
      <c r="N1037">
        <v>14</v>
      </c>
      <c r="O1037">
        <v>202114</v>
      </c>
      <c r="P1037">
        <v>1223</v>
      </c>
      <c r="Q1037">
        <v>174.71428571428569</v>
      </c>
      <c r="R1037">
        <f t="shared" si="16"/>
        <v>0.94439901880621435</v>
      </c>
    </row>
    <row r="1038" spans="1:18">
      <c r="A1038" s="1">
        <v>1036</v>
      </c>
      <c r="B1038" s="2">
        <v>44292</v>
      </c>
      <c r="C1038">
        <v>2</v>
      </c>
      <c r="D1038" t="s">
        <v>26</v>
      </c>
      <c r="E1038" t="s">
        <v>26</v>
      </c>
      <c r="F1038" t="s">
        <v>56</v>
      </c>
      <c r="G1038">
        <v>178</v>
      </c>
      <c r="H1038">
        <v>37330.800000000003</v>
      </c>
      <c r="I1038">
        <v>41254</v>
      </c>
      <c r="J1038" t="s">
        <v>87</v>
      </c>
      <c r="K1038" s="2">
        <v>44292</v>
      </c>
      <c r="L1038">
        <v>2021</v>
      </c>
      <c r="M1038">
        <v>4</v>
      </c>
      <c r="N1038">
        <v>14</v>
      </c>
      <c r="O1038">
        <v>202114</v>
      </c>
      <c r="P1038">
        <v>1254</v>
      </c>
      <c r="Q1038">
        <v>179.14285714285711</v>
      </c>
      <c r="R1038">
        <f t="shared" si="16"/>
        <v>0.9936204146730464</v>
      </c>
    </row>
    <row r="1039" spans="1:18">
      <c r="A1039" s="1">
        <v>1037</v>
      </c>
      <c r="B1039" s="2">
        <v>44293</v>
      </c>
      <c r="C1039">
        <v>50</v>
      </c>
      <c r="D1039" t="s">
        <v>16</v>
      </c>
      <c r="E1039" t="s">
        <v>16</v>
      </c>
      <c r="F1039" t="s">
        <v>47</v>
      </c>
      <c r="G1039">
        <v>136</v>
      </c>
      <c r="H1039">
        <v>27866</v>
      </c>
      <c r="I1039">
        <v>29442</v>
      </c>
      <c r="J1039" t="s">
        <v>87</v>
      </c>
      <c r="K1039" s="2">
        <v>44293</v>
      </c>
      <c r="L1039">
        <v>2021</v>
      </c>
      <c r="M1039">
        <v>4</v>
      </c>
      <c r="N1039">
        <v>14</v>
      </c>
      <c r="O1039">
        <v>202114</v>
      </c>
      <c r="P1039">
        <v>841</v>
      </c>
      <c r="Q1039">
        <v>120.1428571428571</v>
      </c>
      <c r="R1039">
        <f t="shared" si="16"/>
        <v>1.1319857312722954</v>
      </c>
    </row>
    <row r="1040" spans="1:18">
      <c r="A1040" s="1">
        <v>1038</v>
      </c>
      <c r="B1040" s="2">
        <v>44293</v>
      </c>
      <c r="C1040">
        <v>28</v>
      </c>
      <c r="D1040" t="s">
        <v>17</v>
      </c>
      <c r="E1040" t="s">
        <v>17</v>
      </c>
      <c r="F1040" t="s">
        <v>48</v>
      </c>
      <c r="G1040">
        <v>2</v>
      </c>
      <c r="H1040">
        <v>1544</v>
      </c>
      <c r="I1040">
        <v>1544</v>
      </c>
      <c r="J1040" t="s">
        <v>87</v>
      </c>
      <c r="K1040" s="2">
        <v>44293</v>
      </c>
      <c r="L1040">
        <v>2021</v>
      </c>
      <c r="M1040">
        <v>4</v>
      </c>
      <c r="N1040">
        <v>14</v>
      </c>
      <c r="O1040">
        <v>202114</v>
      </c>
      <c r="P1040">
        <v>9</v>
      </c>
      <c r="Q1040">
        <v>1.285714285714286</v>
      </c>
      <c r="R1040">
        <f t="shared" si="16"/>
        <v>1.5555555555555551</v>
      </c>
    </row>
    <row r="1041" spans="1:18">
      <c r="A1041" s="1">
        <v>1039</v>
      </c>
      <c r="B1041" s="2">
        <v>44293</v>
      </c>
      <c r="C1041">
        <v>17</v>
      </c>
      <c r="D1041" t="s">
        <v>28</v>
      </c>
      <c r="E1041" t="s">
        <v>28</v>
      </c>
      <c r="F1041" t="s">
        <v>58</v>
      </c>
      <c r="G1041">
        <v>164</v>
      </c>
      <c r="H1041">
        <v>24213.1</v>
      </c>
      <c r="I1041">
        <v>26206</v>
      </c>
      <c r="J1041" t="s">
        <v>87</v>
      </c>
      <c r="K1041" s="2">
        <v>44293</v>
      </c>
      <c r="L1041">
        <v>2021</v>
      </c>
      <c r="M1041">
        <v>4</v>
      </c>
      <c r="N1041">
        <v>14</v>
      </c>
      <c r="O1041">
        <v>202114</v>
      </c>
      <c r="P1041">
        <v>1119</v>
      </c>
      <c r="Q1041">
        <v>159.85714285714289</v>
      </c>
      <c r="R1041">
        <f t="shared" si="16"/>
        <v>1.0259159964253797</v>
      </c>
    </row>
    <row r="1042" spans="1:18">
      <c r="A1042" s="1">
        <v>1040</v>
      </c>
      <c r="B1042" s="2">
        <v>44293</v>
      </c>
      <c r="C1042">
        <v>15</v>
      </c>
      <c r="D1042" t="s">
        <v>27</v>
      </c>
      <c r="E1042" t="s">
        <v>27</v>
      </c>
      <c r="F1042" t="s">
        <v>57</v>
      </c>
      <c r="G1042">
        <v>62</v>
      </c>
      <c r="H1042">
        <v>9407.4</v>
      </c>
      <c r="I1042">
        <v>9622</v>
      </c>
      <c r="J1042" t="s">
        <v>87</v>
      </c>
      <c r="K1042" s="2">
        <v>44293</v>
      </c>
      <c r="L1042">
        <v>2021</v>
      </c>
      <c r="M1042">
        <v>4</v>
      </c>
      <c r="N1042">
        <v>14</v>
      </c>
      <c r="O1042">
        <v>202114</v>
      </c>
      <c r="P1042">
        <v>551</v>
      </c>
      <c r="Q1042">
        <v>78.714285714285708</v>
      </c>
      <c r="R1042">
        <f t="shared" si="16"/>
        <v>0.78765880217785855</v>
      </c>
    </row>
    <row r="1043" spans="1:18">
      <c r="A1043" s="1">
        <v>1041</v>
      </c>
      <c r="B1043" s="2">
        <v>44293</v>
      </c>
      <c r="C1043">
        <v>13</v>
      </c>
      <c r="D1043" t="s">
        <v>18</v>
      </c>
      <c r="E1043" t="s">
        <v>18</v>
      </c>
      <c r="F1043" t="s">
        <v>49</v>
      </c>
      <c r="G1043">
        <v>236</v>
      </c>
      <c r="H1043">
        <v>47440.4</v>
      </c>
      <c r="I1043">
        <v>50574</v>
      </c>
      <c r="J1043" t="s">
        <v>87</v>
      </c>
      <c r="K1043" s="2">
        <v>44293</v>
      </c>
      <c r="L1043">
        <v>2021</v>
      </c>
      <c r="M1043">
        <v>4</v>
      </c>
      <c r="N1043">
        <v>14</v>
      </c>
      <c r="O1043">
        <v>202114</v>
      </c>
      <c r="P1043">
        <v>1707</v>
      </c>
      <c r="Q1043">
        <v>243.85714285714289</v>
      </c>
      <c r="R1043">
        <f t="shared" si="16"/>
        <v>0.96777973052138244</v>
      </c>
    </row>
    <row r="1044" spans="1:18">
      <c r="A1044" s="1">
        <v>1042</v>
      </c>
      <c r="B1044" s="2">
        <v>44293</v>
      </c>
      <c r="C1044">
        <v>11</v>
      </c>
      <c r="D1044" t="s">
        <v>19</v>
      </c>
      <c r="E1044" t="s">
        <v>19</v>
      </c>
      <c r="F1044" t="s">
        <v>50</v>
      </c>
      <c r="G1044">
        <v>97</v>
      </c>
      <c r="H1044">
        <v>23368</v>
      </c>
      <c r="I1044">
        <v>26378</v>
      </c>
      <c r="J1044" t="s">
        <v>87</v>
      </c>
      <c r="K1044" s="2">
        <v>44293</v>
      </c>
      <c r="L1044">
        <v>2021</v>
      </c>
      <c r="M1044">
        <v>4</v>
      </c>
      <c r="N1044">
        <v>14</v>
      </c>
      <c r="O1044">
        <v>202114</v>
      </c>
      <c r="P1044">
        <v>771</v>
      </c>
      <c r="Q1044">
        <v>110.1428571428571</v>
      </c>
      <c r="R1044">
        <f t="shared" si="16"/>
        <v>0.88067444876783441</v>
      </c>
    </row>
    <row r="1045" spans="1:18">
      <c r="A1045" s="1">
        <v>1043</v>
      </c>
      <c r="B1045" s="2">
        <v>44293</v>
      </c>
      <c r="C1045">
        <v>8</v>
      </c>
      <c r="D1045" t="s">
        <v>20</v>
      </c>
      <c r="E1045" t="s">
        <v>20</v>
      </c>
      <c r="F1045" t="s">
        <v>51</v>
      </c>
      <c r="G1045">
        <v>127</v>
      </c>
      <c r="H1045">
        <v>26197.4</v>
      </c>
      <c r="I1045">
        <v>28621</v>
      </c>
      <c r="J1045" t="s">
        <v>87</v>
      </c>
      <c r="K1045" s="2">
        <v>44293</v>
      </c>
      <c r="L1045">
        <v>2021</v>
      </c>
      <c r="M1045">
        <v>4</v>
      </c>
      <c r="N1045">
        <v>14</v>
      </c>
      <c r="O1045">
        <v>202114</v>
      </c>
      <c r="P1045">
        <v>938</v>
      </c>
      <c r="Q1045">
        <v>134</v>
      </c>
      <c r="R1045">
        <f t="shared" si="16"/>
        <v>0.94776119402985071</v>
      </c>
    </row>
    <row r="1046" spans="1:18">
      <c r="A1046" s="1">
        <v>1044</v>
      </c>
      <c r="B1046" s="2">
        <v>44293</v>
      </c>
      <c r="C1046">
        <v>7</v>
      </c>
      <c r="D1046" t="s">
        <v>21</v>
      </c>
      <c r="E1046" t="s">
        <v>21</v>
      </c>
      <c r="F1046" t="s">
        <v>52</v>
      </c>
      <c r="G1046">
        <v>206</v>
      </c>
      <c r="H1046">
        <v>33152.699999999997</v>
      </c>
      <c r="I1046">
        <v>36386</v>
      </c>
      <c r="J1046" t="s">
        <v>87</v>
      </c>
      <c r="K1046" s="2">
        <v>44293</v>
      </c>
      <c r="L1046">
        <v>2021</v>
      </c>
      <c r="M1046">
        <v>4</v>
      </c>
      <c r="N1046">
        <v>14</v>
      </c>
      <c r="O1046">
        <v>202114</v>
      </c>
      <c r="P1046">
        <v>1185</v>
      </c>
      <c r="Q1046">
        <v>169.28571428571431</v>
      </c>
      <c r="R1046">
        <f t="shared" si="16"/>
        <v>1.2168776371308014</v>
      </c>
    </row>
    <row r="1047" spans="1:18">
      <c r="A1047" s="1">
        <v>1045</v>
      </c>
      <c r="B1047" s="2">
        <v>44293</v>
      </c>
      <c r="C1047">
        <v>6</v>
      </c>
      <c r="D1047" t="s">
        <v>22</v>
      </c>
      <c r="E1047" t="s">
        <v>22</v>
      </c>
      <c r="F1047" t="s">
        <v>53</v>
      </c>
      <c r="G1047">
        <v>163</v>
      </c>
      <c r="H1047">
        <v>25446.2</v>
      </c>
      <c r="I1047">
        <v>28930</v>
      </c>
      <c r="J1047" t="s">
        <v>87</v>
      </c>
      <c r="K1047" s="2">
        <v>44293</v>
      </c>
      <c r="L1047">
        <v>2021</v>
      </c>
      <c r="M1047">
        <v>4</v>
      </c>
      <c r="N1047">
        <v>14</v>
      </c>
      <c r="O1047">
        <v>202114</v>
      </c>
      <c r="P1047">
        <v>979</v>
      </c>
      <c r="Q1047">
        <v>139.85714285714289</v>
      </c>
      <c r="R1047">
        <f t="shared" si="16"/>
        <v>1.1654749744637383</v>
      </c>
    </row>
    <row r="1048" spans="1:18">
      <c r="A1048" s="1">
        <v>1046</v>
      </c>
      <c r="B1048" s="2">
        <v>44293</v>
      </c>
      <c r="C1048">
        <v>5</v>
      </c>
      <c r="D1048" t="s">
        <v>23</v>
      </c>
      <c r="E1048" t="s">
        <v>46</v>
      </c>
      <c r="F1048" t="s">
        <v>54</v>
      </c>
      <c r="G1048">
        <v>237</v>
      </c>
      <c r="H1048">
        <v>39150.199999999997</v>
      </c>
      <c r="I1048">
        <v>40832</v>
      </c>
      <c r="J1048" t="s">
        <v>87</v>
      </c>
      <c r="K1048" s="2">
        <v>44293</v>
      </c>
      <c r="L1048">
        <v>2021</v>
      </c>
      <c r="M1048">
        <v>4</v>
      </c>
      <c r="N1048">
        <v>14</v>
      </c>
      <c r="O1048">
        <v>202114</v>
      </c>
      <c r="P1048">
        <v>1536</v>
      </c>
      <c r="Q1048">
        <v>219.42857142857139</v>
      </c>
      <c r="R1048">
        <f t="shared" si="16"/>
        <v>1.0800781250000002</v>
      </c>
    </row>
    <row r="1049" spans="1:18">
      <c r="A1049" s="1">
        <v>1047</v>
      </c>
      <c r="B1049" s="2">
        <v>44293</v>
      </c>
      <c r="C1049">
        <v>4</v>
      </c>
      <c r="D1049" t="s">
        <v>24</v>
      </c>
      <c r="E1049" t="s">
        <v>24</v>
      </c>
      <c r="F1049" t="s">
        <v>55</v>
      </c>
      <c r="G1049">
        <v>204</v>
      </c>
      <c r="H1049">
        <v>31074.1</v>
      </c>
      <c r="I1049">
        <v>33530</v>
      </c>
      <c r="J1049" t="s">
        <v>87</v>
      </c>
      <c r="K1049" s="2">
        <v>44293</v>
      </c>
      <c r="L1049">
        <v>2021</v>
      </c>
      <c r="M1049">
        <v>4</v>
      </c>
      <c r="N1049">
        <v>14</v>
      </c>
      <c r="O1049">
        <v>202114</v>
      </c>
      <c r="P1049">
        <v>1289</v>
      </c>
      <c r="Q1049">
        <v>184.14285714285711</v>
      </c>
      <c r="R1049">
        <f t="shared" si="16"/>
        <v>1.1078355314197055</v>
      </c>
    </row>
    <row r="1050" spans="1:18">
      <c r="A1050" s="1">
        <v>1048</v>
      </c>
      <c r="B1050" s="2">
        <v>44293</v>
      </c>
      <c r="C1050">
        <v>3</v>
      </c>
      <c r="D1050" t="s">
        <v>25</v>
      </c>
      <c r="E1050" t="s">
        <v>25</v>
      </c>
      <c r="F1050" t="s">
        <v>25</v>
      </c>
      <c r="G1050">
        <v>209</v>
      </c>
      <c r="H1050">
        <v>32701.3</v>
      </c>
      <c r="I1050">
        <v>36474</v>
      </c>
      <c r="J1050" t="s">
        <v>87</v>
      </c>
      <c r="K1050" s="2">
        <v>44293</v>
      </c>
      <c r="L1050">
        <v>2021</v>
      </c>
      <c r="M1050">
        <v>4</v>
      </c>
      <c r="N1050">
        <v>14</v>
      </c>
      <c r="O1050">
        <v>202114</v>
      </c>
      <c r="P1050">
        <v>1223</v>
      </c>
      <c r="Q1050">
        <v>174.71428571428569</v>
      </c>
      <c r="R1050">
        <f t="shared" si="16"/>
        <v>1.1962387571545381</v>
      </c>
    </row>
    <row r="1051" spans="1:18">
      <c r="A1051" s="1">
        <v>1049</v>
      </c>
      <c r="B1051" s="2">
        <v>44293</v>
      </c>
      <c r="C1051">
        <v>2</v>
      </c>
      <c r="D1051" t="s">
        <v>26</v>
      </c>
      <c r="E1051" t="s">
        <v>26</v>
      </c>
      <c r="F1051" t="s">
        <v>56</v>
      </c>
      <c r="G1051">
        <v>218</v>
      </c>
      <c r="H1051">
        <v>39720.6</v>
      </c>
      <c r="I1051">
        <v>43272</v>
      </c>
      <c r="J1051" t="s">
        <v>87</v>
      </c>
      <c r="K1051" s="2">
        <v>44293</v>
      </c>
      <c r="L1051">
        <v>2021</v>
      </c>
      <c r="M1051">
        <v>4</v>
      </c>
      <c r="N1051">
        <v>14</v>
      </c>
      <c r="O1051">
        <v>202114</v>
      </c>
      <c r="P1051">
        <v>1254</v>
      </c>
      <c r="Q1051">
        <v>179.14285714285711</v>
      </c>
      <c r="R1051">
        <f t="shared" si="16"/>
        <v>1.2169059011164276</v>
      </c>
    </row>
    <row r="1052" spans="1:18">
      <c r="A1052" s="1">
        <v>1050</v>
      </c>
      <c r="B1052" s="2">
        <v>44294</v>
      </c>
      <c r="C1052">
        <v>50</v>
      </c>
      <c r="D1052" t="s">
        <v>16</v>
      </c>
      <c r="E1052" t="s">
        <v>16</v>
      </c>
      <c r="F1052" t="s">
        <v>47</v>
      </c>
      <c r="G1052">
        <v>126</v>
      </c>
      <c r="H1052">
        <v>26938</v>
      </c>
      <c r="I1052">
        <v>29950</v>
      </c>
      <c r="J1052" t="s">
        <v>87</v>
      </c>
      <c r="K1052" s="2">
        <v>44294</v>
      </c>
      <c r="L1052">
        <v>2021</v>
      </c>
      <c r="M1052">
        <v>4</v>
      </c>
      <c r="N1052">
        <v>14</v>
      </c>
      <c r="O1052">
        <v>202114</v>
      </c>
      <c r="P1052">
        <v>841</v>
      </c>
      <c r="Q1052">
        <v>120.1428571428571</v>
      </c>
      <c r="R1052">
        <f t="shared" si="16"/>
        <v>1.048751486325803</v>
      </c>
    </row>
    <row r="1053" spans="1:18">
      <c r="A1053" s="1">
        <v>1051</v>
      </c>
      <c r="B1053" s="2">
        <v>44294</v>
      </c>
      <c r="C1053">
        <v>28</v>
      </c>
      <c r="D1053" t="s">
        <v>17</v>
      </c>
      <c r="E1053" t="s">
        <v>17</v>
      </c>
      <c r="F1053" t="s">
        <v>48</v>
      </c>
      <c r="G1053">
        <v>1</v>
      </c>
      <c r="H1053">
        <v>1400</v>
      </c>
      <c r="I1053">
        <v>1400</v>
      </c>
      <c r="J1053" t="s">
        <v>87</v>
      </c>
      <c r="K1053" s="2">
        <v>44294</v>
      </c>
      <c r="L1053">
        <v>2021</v>
      </c>
      <c r="M1053">
        <v>4</v>
      </c>
      <c r="N1053">
        <v>14</v>
      </c>
      <c r="O1053">
        <v>202114</v>
      </c>
      <c r="P1053">
        <v>9</v>
      </c>
      <c r="Q1053">
        <v>1.285714285714286</v>
      </c>
      <c r="R1053">
        <f t="shared" si="16"/>
        <v>0.77777777777777757</v>
      </c>
    </row>
    <row r="1054" spans="1:18">
      <c r="A1054" s="1">
        <v>1052</v>
      </c>
      <c r="B1054" s="2">
        <v>44294</v>
      </c>
      <c r="C1054">
        <v>17</v>
      </c>
      <c r="D1054" t="s">
        <v>28</v>
      </c>
      <c r="E1054" t="s">
        <v>28</v>
      </c>
      <c r="F1054" t="s">
        <v>58</v>
      </c>
      <c r="G1054">
        <v>199</v>
      </c>
      <c r="H1054">
        <v>29150.7</v>
      </c>
      <c r="I1054">
        <v>31019</v>
      </c>
      <c r="J1054" t="s">
        <v>87</v>
      </c>
      <c r="K1054" s="2">
        <v>44294</v>
      </c>
      <c r="L1054">
        <v>2021</v>
      </c>
      <c r="M1054">
        <v>4</v>
      </c>
      <c r="N1054">
        <v>14</v>
      </c>
      <c r="O1054">
        <v>202114</v>
      </c>
      <c r="P1054">
        <v>1119</v>
      </c>
      <c r="Q1054">
        <v>159.85714285714289</v>
      </c>
      <c r="R1054">
        <f t="shared" si="16"/>
        <v>1.2448614834673812</v>
      </c>
    </row>
    <row r="1055" spans="1:18">
      <c r="A1055" s="1">
        <v>1053</v>
      </c>
      <c r="B1055" s="2">
        <v>44294</v>
      </c>
      <c r="C1055">
        <v>15</v>
      </c>
      <c r="D1055" t="s">
        <v>27</v>
      </c>
      <c r="E1055" t="s">
        <v>27</v>
      </c>
      <c r="F1055" t="s">
        <v>57</v>
      </c>
      <c r="G1055">
        <v>64</v>
      </c>
      <c r="H1055">
        <v>11345.6</v>
      </c>
      <c r="I1055">
        <v>11929</v>
      </c>
      <c r="J1055" t="s">
        <v>87</v>
      </c>
      <c r="K1055" s="2">
        <v>44294</v>
      </c>
      <c r="L1055">
        <v>2021</v>
      </c>
      <c r="M1055">
        <v>4</v>
      </c>
      <c r="N1055">
        <v>14</v>
      </c>
      <c r="O1055">
        <v>202114</v>
      </c>
      <c r="P1055">
        <v>551</v>
      </c>
      <c r="Q1055">
        <v>78.714285714285708</v>
      </c>
      <c r="R1055">
        <f t="shared" si="16"/>
        <v>0.81306715063520874</v>
      </c>
    </row>
    <row r="1056" spans="1:18">
      <c r="A1056" s="1">
        <v>1054</v>
      </c>
      <c r="B1056" s="2">
        <v>44294</v>
      </c>
      <c r="C1056">
        <v>13</v>
      </c>
      <c r="D1056" t="s">
        <v>18</v>
      </c>
      <c r="E1056" t="s">
        <v>18</v>
      </c>
      <c r="F1056" t="s">
        <v>49</v>
      </c>
      <c r="G1056">
        <v>244</v>
      </c>
      <c r="H1056">
        <v>54195.6</v>
      </c>
      <c r="I1056">
        <v>57937</v>
      </c>
      <c r="J1056" t="s">
        <v>87</v>
      </c>
      <c r="K1056" s="2">
        <v>44294</v>
      </c>
      <c r="L1056">
        <v>2021</v>
      </c>
      <c r="M1056">
        <v>4</v>
      </c>
      <c r="N1056">
        <v>14</v>
      </c>
      <c r="O1056">
        <v>202114</v>
      </c>
      <c r="P1056">
        <v>1707</v>
      </c>
      <c r="Q1056">
        <v>243.85714285714289</v>
      </c>
      <c r="R1056">
        <f t="shared" si="16"/>
        <v>1.0005858230814293</v>
      </c>
    </row>
    <row r="1057" spans="1:18">
      <c r="A1057" s="1">
        <v>1055</v>
      </c>
      <c r="B1057" s="2">
        <v>44294</v>
      </c>
      <c r="C1057">
        <v>11</v>
      </c>
      <c r="D1057" t="s">
        <v>19</v>
      </c>
      <c r="E1057" t="s">
        <v>19</v>
      </c>
      <c r="F1057" t="s">
        <v>50</v>
      </c>
      <c r="G1057">
        <v>118</v>
      </c>
      <c r="H1057">
        <v>25159.5</v>
      </c>
      <c r="I1057">
        <v>27625</v>
      </c>
      <c r="J1057" t="s">
        <v>87</v>
      </c>
      <c r="K1057" s="2">
        <v>44294</v>
      </c>
      <c r="L1057">
        <v>2021</v>
      </c>
      <c r="M1057">
        <v>4</v>
      </c>
      <c r="N1057">
        <v>14</v>
      </c>
      <c r="O1057">
        <v>202114</v>
      </c>
      <c r="P1057">
        <v>771</v>
      </c>
      <c r="Q1057">
        <v>110.1428571428571</v>
      </c>
      <c r="R1057">
        <f t="shared" si="16"/>
        <v>1.0713359273670562</v>
      </c>
    </row>
    <row r="1058" spans="1:18">
      <c r="A1058" s="1">
        <v>1056</v>
      </c>
      <c r="B1058" s="2">
        <v>44294</v>
      </c>
      <c r="C1058">
        <v>8</v>
      </c>
      <c r="D1058" t="s">
        <v>20</v>
      </c>
      <c r="E1058" t="s">
        <v>20</v>
      </c>
      <c r="F1058" t="s">
        <v>51</v>
      </c>
      <c r="G1058">
        <v>137</v>
      </c>
      <c r="H1058">
        <v>24378.799999999999</v>
      </c>
      <c r="I1058">
        <v>26095</v>
      </c>
      <c r="J1058" t="s">
        <v>87</v>
      </c>
      <c r="K1058" s="2">
        <v>44294</v>
      </c>
      <c r="L1058">
        <v>2021</v>
      </c>
      <c r="M1058">
        <v>4</v>
      </c>
      <c r="N1058">
        <v>14</v>
      </c>
      <c r="O1058">
        <v>202114</v>
      </c>
      <c r="P1058">
        <v>938</v>
      </c>
      <c r="Q1058">
        <v>134</v>
      </c>
      <c r="R1058">
        <f t="shared" si="16"/>
        <v>1.0223880597014925</v>
      </c>
    </row>
    <row r="1059" spans="1:18">
      <c r="A1059" s="1">
        <v>1057</v>
      </c>
      <c r="B1059" s="2">
        <v>44294</v>
      </c>
      <c r="C1059">
        <v>7</v>
      </c>
      <c r="D1059" t="s">
        <v>21</v>
      </c>
      <c r="E1059" t="s">
        <v>21</v>
      </c>
      <c r="F1059" t="s">
        <v>52</v>
      </c>
      <c r="G1059">
        <v>193</v>
      </c>
      <c r="H1059">
        <v>37250.199999999997</v>
      </c>
      <c r="I1059">
        <v>39865</v>
      </c>
      <c r="J1059" t="s">
        <v>87</v>
      </c>
      <c r="K1059" s="2">
        <v>44294</v>
      </c>
      <c r="L1059">
        <v>2021</v>
      </c>
      <c r="M1059">
        <v>4</v>
      </c>
      <c r="N1059">
        <v>14</v>
      </c>
      <c r="O1059">
        <v>202114</v>
      </c>
      <c r="P1059">
        <v>1185</v>
      </c>
      <c r="Q1059">
        <v>169.28571428571431</v>
      </c>
      <c r="R1059">
        <f t="shared" si="16"/>
        <v>1.1400843881856539</v>
      </c>
    </row>
    <row r="1060" spans="1:18">
      <c r="A1060" s="1">
        <v>1058</v>
      </c>
      <c r="B1060" s="2">
        <v>44294</v>
      </c>
      <c r="C1060">
        <v>6</v>
      </c>
      <c r="D1060" t="s">
        <v>22</v>
      </c>
      <c r="E1060" t="s">
        <v>22</v>
      </c>
      <c r="F1060" t="s">
        <v>53</v>
      </c>
      <c r="G1060">
        <v>164</v>
      </c>
      <c r="H1060">
        <v>25688.400000000001</v>
      </c>
      <c r="I1060">
        <v>28841</v>
      </c>
      <c r="J1060" t="s">
        <v>87</v>
      </c>
      <c r="K1060" s="2">
        <v>44294</v>
      </c>
      <c r="L1060">
        <v>2021</v>
      </c>
      <c r="M1060">
        <v>4</v>
      </c>
      <c r="N1060">
        <v>14</v>
      </c>
      <c r="O1060">
        <v>202114</v>
      </c>
      <c r="P1060">
        <v>979</v>
      </c>
      <c r="Q1060">
        <v>139.85714285714289</v>
      </c>
      <c r="R1060">
        <f t="shared" si="16"/>
        <v>1.1726251276813071</v>
      </c>
    </row>
    <row r="1061" spans="1:18">
      <c r="A1061" s="1">
        <v>1059</v>
      </c>
      <c r="B1061" s="2">
        <v>44294</v>
      </c>
      <c r="C1061">
        <v>5</v>
      </c>
      <c r="D1061" t="s">
        <v>23</v>
      </c>
      <c r="E1061" t="s">
        <v>46</v>
      </c>
      <c r="F1061" t="s">
        <v>54</v>
      </c>
      <c r="G1061">
        <v>244</v>
      </c>
      <c r="H1061">
        <v>30992.6</v>
      </c>
      <c r="I1061">
        <v>32501</v>
      </c>
      <c r="J1061" t="s">
        <v>87</v>
      </c>
      <c r="K1061" s="2">
        <v>44294</v>
      </c>
      <c r="L1061">
        <v>2021</v>
      </c>
      <c r="M1061">
        <v>4</v>
      </c>
      <c r="N1061">
        <v>14</v>
      </c>
      <c r="O1061">
        <v>202114</v>
      </c>
      <c r="P1061">
        <v>1536</v>
      </c>
      <c r="Q1061">
        <v>219.42857142857139</v>
      </c>
      <c r="R1061">
        <f t="shared" si="16"/>
        <v>1.111979166666667</v>
      </c>
    </row>
    <row r="1062" spans="1:18">
      <c r="A1062" s="1">
        <v>1060</v>
      </c>
      <c r="B1062" s="2">
        <v>44294</v>
      </c>
      <c r="C1062">
        <v>4</v>
      </c>
      <c r="D1062" t="s">
        <v>24</v>
      </c>
      <c r="E1062" t="s">
        <v>24</v>
      </c>
      <c r="F1062" t="s">
        <v>55</v>
      </c>
      <c r="G1062">
        <v>222</v>
      </c>
      <c r="H1062">
        <v>32074.9</v>
      </c>
      <c r="I1062">
        <v>35003</v>
      </c>
      <c r="J1062" t="s">
        <v>87</v>
      </c>
      <c r="K1062" s="2">
        <v>44294</v>
      </c>
      <c r="L1062">
        <v>2021</v>
      </c>
      <c r="M1062">
        <v>4</v>
      </c>
      <c r="N1062">
        <v>14</v>
      </c>
      <c r="O1062">
        <v>202114</v>
      </c>
      <c r="P1062">
        <v>1289</v>
      </c>
      <c r="Q1062">
        <v>184.14285714285711</v>
      </c>
      <c r="R1062">
        <f t="shared" si="16"/>
        <v>1.2055857253685029</v>
      </c>
    </row>
    <row r="1063" spans="1:18">
      <c r="A1063" s="1">
        <v>1061</v>
      </c>
      <c r="B1063" s="2">
        <v>44294</v>
      </c>
      <c r="C1063">
        <v>3</v>
      </c>
      <c r="D1063" t="s">
        <v>25</v>
      </c>
      <c r="E1063" t="s">
        <v>25</v>
      </c>
      <c r="F1063" t="s">
        <v>25</v>
      </c>
      <c r="G1063">
        <v>194</v>
      </c>
      <c r="H1063">
        <v>34925.1</v>
      </c>
      <c r="I1063">
        <v>39242</v>
      </c>
      <c r="J1063" t="s">
        <v>87</v>
      </c>
      <c r="K1063" s="2">
        <v>44294</v>
      </c>
      <c r="L1063">
        <v>2021</v>
      </c>
      <c r="M1063">
        <v>4</v>
      </c>
      <c r="N1063">
        <v>14</v>
      </c>
      <c r="O1063">
        <v>202114</v>
      </c>
      <c r="P1063">
        <v>1223</v>
      </c>
      <c r="Q1063">
        <v>174.71428571428569</v>
      </c>
      <c r="R1063">
        <f t="shared" si="16"/>
        <v>1.1103843008994279</v>
      </c>
    </row>
    <row r="1064" spans="1:18">
      <c r="A1064" s="1">
        <v>1062</v>
      </c>
      <c r="B1064" s="2">
        <v>44294</v>
      </c>
      <c r="C1064">
        <v>2</v>
      </c>
      <c r="D1064" t="s">
        <v>26</v>
      </c>
      <c r="E1064" t="s">
        <v>26</v>
      </c>
      <c r="F1064" t="s">
        <v>56</v>
      </c>
      <c r="G1064">
        <v>156</v>
      </c>
      <c r="H1064">
        <v>35796.5</v>
      </c>
      <c r="I1064">
        <v>39242</v>
      </c>
      <c r="J1064" t="s">
        <v>87</v>
      </c>
      <c r="K1064" s="2">
        <v>44294</v>
      </c>
      <c r="L1064">
        <v>2021</v>
      </c>
      <c r="M1064">
        <v>4</v>
      </c>
      <c r="N1064">
        <v>14</v>
      </c>
      <c r="O1064">
        <v>202114</v>
      </c>
      <c r="P1064">
        <v>1254</v>
      </c>
      <c r="Q1064">
        <v>179.14285714285711</v>
      </c>
      <c r="R1064">
        <f t="shared" si="16"/>
        <v>0.87081339712918671</v>
      </c>
    </row>
    <row r="1065" spans="1:18">
      <c r="A1065" s="1">
        <v>1063</v>
      </c>
      <c r="B1065" s="2">
        <v>44295</v>
      </c>
      <c r="C1065">
        <v>50</v>
      </c>
      <c r="D1065" t="s">
        <v>16</v>
      </c>
      <c r="E1065" t="s">
        <v>16</v>
      </c>
      <c r="F1065" t="s">
        <v>47</v>
      </c>
      <c r="G1065">
        <v>119</v>
      </c>
      <c r="H1065">
        <v>29382.7</v>
      </c>
      <c r="I1065">
        <v>31798</v>
      </c>
      <c r="J1065" t="s">
        <v>87</v>
      </c>
      <c r="K1065" s="2">
        <v>44295</v>
      </c>
      <c r="L1065">
        <v>2021</v>
      </c>
      <c r="M1065">
        <v>4</v>
      </c>
      <c r="N1065">
        <v>14</v>
      </c>
      <c r="O1065">
        <v>202114</v>
      </c>
      <c r="P1065">
        <v>841</v>
      </c>
      <c r="Q1065">
        <v>120.1428571428571</v>
      </c>
      <c r="R1065">
        <f t="shared" si="16"/>
        <v>0.99048751486325837</v>
      </c>
    </row>
    <row r="1066" spans="1:18">
      <c r="A1066" s="1">
        <v>1064</v>
      </c>
      <c r="B1066" s="2">
        <v>44295</v>
      </c>
      <c r="C1066">
        <v>28</v>
      </c>
      <c r="D1066" t="s">
        <v>17</v>
      </c>
      <c r="E1066" t="s">
        <v>17</v>
      </c>
      <c r="F1066" t="s">
        <v>48</v>
      </c>
      <c r="G1066">
        <v>4</v>
      </c>
      <c r="H1066">
        <v>8505</v>
      </c>
      <c r="I1066">
        <v>8505</v>
      </c>
      <c r="J1066" t="s">
        <v>87</v>
      </c>
      <c r="K1066" s="2">
        <v>44295</v>
      </c>
      <c r="L1066">
        <v>2021</v>
      </c>
      <c r="M1066">
        <v>4</v>
      </c>
      <c r="N1066">
        <v>14</v>
      </c>
      <c r="O1066">
        <v>202114</v>
      </c>
      <c r="P1066">
        <v>9</v>
      </c>
      <c r="Q1066">
        <v>1.285714285714286</v>
      </c>
      <c r="R1066">
        <f t="shared" si="16"/>
        <v>3.1111111111111103</v>
      </c>
    </row>
    <row r="1067" spans="1:18">
      <c r="A1067" s="1">
        <v>1065</v>
      </c>
      <c r="B1067" s="2">
        <v>44295</v>
      </c>
      <c r="C1067">
        <v>17</v>
      </c>
      <c r="D1067" t="s">
        <v>28</v>
      </c>
      <c r="E1067" t="s">
        <v>28</v>
      </c>
      <c r="F1067" t="s">
        <v>58</v>
      </c>
      <c r="G1067">
        <v>179</v>
      </c>
      <c r="H1067">
        <v>26222.1</v>
      </c>
      <c r="I1067">
        <v>27999</v>
      </c>
      <c r="J1067" t="s">
        <v>87</v>
      </c>
      <c r="K1067" s="2">
        <v>44295</v>
      </c>
      <c r="L1067">
        <v>2021</v>
      </c>
      <c r="M1067">
        <v>4</v>
      </c>
      <c r="N1067">
        <v>14</v>
      </c>
      <c r="O1067">
        <v>202114</v>
      </c>
      <c r="P1067">
        <v>1119</v>
      </c>
      <c r="Q1067">
        <v>159.85714285714289</v>
      </c>
      <c r="R1067">
        <f t="shared" si="16"/>
        <v>1.1197497765862374</v>
      </c>
    </row>
    <row r="1068" spans="1:18">
      <c r="A1068" s="1">
        <v>1066</v>
      </c>
      <c r="B1068" s="2">
        <v>44295</v>
      </c>
      <c r="C1068">
        <v>15</v>
      </c>
      <c r="D1068" t="s">
        <v>27</v>
      </c>
      <c r="E1068" t="s">
        <v>27</v>
      </c>
      <c r="F1068" t="s">
        <v>57</v>
      </c>
      <c r="G1068">
        <v>92</v>
      </c>
      <c r="H1068">
        <v>13549.2</v>
      </c>
      <c r="I1068">
        <v>13846</v>
      </c>
      <c r="J1068" t="s">
        <v>87</v>
      </c>
      <c r="K1068" s="2">
        <v>44295</v>
      </c>
      <c r="L1068">
        <v>2021</v>
      </c>
      <c r="M1068">
        <v>4</v>
      </c>
      <c r="N1068">
        <v>14</v>
      </c>
      <c r="O1068">
        <v>202114</v>
      </c>
      <c r="P1068">
        <v>551</v>
      </c>
      <c r="Q1068">
        <v>78.714285714285708</v>
      </c>
      <c r="R1068">
        <f t="shared" si="16"/>
        <v>1.1687840290381126</v>
      </c>
    </row>
    <row r="1069" spans="1:18">
      <c r="A1069" s="1">
        <v>1067</v>
      </c>
      <c r="B1069" s="2">
        <v>44295</v>
      </c>
      <c r="C1069">
        <v>13</v>
      </c>
      <c r="D1069" t="s">
        <v>18</v>
      </c>
      <c r="E1069" t="s">
        <v>18</v>
      </c>
      <c r="F1069" t="s">
        <v>49</v>
      </c>
      <c r="G1069">
        <v>262</v>
      </c>
      <c r="H1069">
        <v>57232.3</v>
      </c>
      <c r="I1069">
        <v>59408</v>
      </c>
      <c r="J1069" t="s">
        <v>87</v>
      </c>
      <c r="K1069" s="2">
        <v>44295</v>
      </c>
      <c r="L1069">
        <v>2021</v>
      </c>
      <c r="M1069">
        <v>4</v>
      </c>
      <c r="N1069">
        <v>14</v>
      </c>
      <c r="O1069">
        <v>202114</v>
      </c>
      <c r="P1069">
        <v>1707</v>
      </c>
      <c r="Q1069">
        <v>243.85714285714289</v>
      </c>
      <c r="R1069">
        <f t="shared" si="16"/>
        <v>1.0743995313415347</v>
      </c>
    </row>
    <row r="1070" spans="1:18">
      <c r="A1070" s="1">
        <v>1068</v>
      </c>
      <c r="B1070" s="2">
        <v>44295</v>
      </c>
      <c r="C1070">
        <v>11</v>
      </c>
      <c r="D1070" t="s">
        <v>19</v>
      </c>
      <c r="E1070" t="s">
        <v>19</v>
      </c>
      <c r="F1070" t="s">
        <v>50</v>
      </c>
      <c r="G1070">
        <v>110</v>
      </c>
      <c r="H1070">
        <v>25582.9</v>
      </c>
      <c r="I1070">
        <v>29036</v>
      </c>
      <c r="J1070" t="s">
        <v>87</v>
      </c>
      <c r="K1070" s="2">
        <v>44295</v>
      </c>
      <c r="L1070">
        <v>2021</v>
      </c>
      <c r="M1070">
        <v>4</v>
      </c>
      <c r="N1070">
        <v>14</v>
      </c>
      <c r="O1070">
        <v>202114</v>
      </c>
      <c r="P1070">
        <v>771</v>
      </c>
      <c r="Q1070">
        <v>110.1428571428571</v>
      </c>
      <c r="R1070">
        <f t="shared" si="16"/>
        <v>0.99870298313878125</v>
      </c>
    </row>
    <row r="1071" spans="1:18">
      <c r="A1071" s="1">
        <v>1069</v>
      </c>
      <c r="B1071" s="2">
        <v>44295</v>
      </c>
      <c r="C1071">
        <v>8</v>
      </c>
      <c r="D1071" t="s">
        <v>20</v>
      </c>
      <c r="E1071" t="s">
        <v>20</v>
      </c>
      <c r="F1071" t="s">
        <v>51</v>
      </c>
      <c r="G1071">
        <v>143</v>
      </c>
      <c r="H1071">
        <v>30314.5</v>
      </c>
      <c r="I1071">
        <v>33677</v>
      </c>
      <c r="J1071" t="s">
        <v>87</v>
      </c>
      <c r="K1071" s="2">
        <v>44295</v>
      </c>
      <c r="L1071">
        <v>2021</v>
      </c>
      <c r="M1071">
        <v>4</v>
      </c>
      <c r="N1071">
        <v>14</v>
      </c>
      <c r="O1071">
        <v>202114</v>
      </c>
      <c r="P1071">
        <v>938</v>
      </c>
      <c r="Q1071">
        <v>134</v>
      </c>
      <c r="R1071">
        <f t="shared" si="16"/>
        <v>1.0671641791044777</v>
      </c>
    </row>
    <row r="1072" spans="1:18">
      <c r="A1072" s="1">
        <v>1070</v>
      </c>
      <c r="B1072" s="2">
        <v>44295</v>
      </c>
      <c r="C1072">
        <v>7</v>
      </c>
      <c r="D1072" t="s">
        <v>21</v>
      </c>
      <c r="E1072" t="s">
        <v>21</v>
      </c>
      <c r="F1072" t="s">
        <v>52</v>
      </c>
      <c r="G1072">
        <v>201</v>
      </c>
      <c r="H1072">
        <v>38660.400000000001</v>
      </c>
      <c r="I1072">
        <v>41726</v>
      </c>
      <c r="J1072" t="s">
        <v>87</v>
      </c>
      <c r="K1072" s="2">
        <v>44295</v>
      </c>
      <c r="L1072">
        <v>2021</v>
      </c>
      <c r="M1072">
        <v>4</v>
      </c>
      <c r="N1072">
        <v>14</v>
      </c>
      <c r="O1072">
        <v>202114</v>
      </c>
      <c r="P1072">
        <v>1185</v>
      </c>
      <c r="Q1072">
        <v>169.28571428571431</v>
      </c>
      <c r="R1072">
        <f t="shared" si="16"/>
        <v>1.1873417721518986</v>
      </c>
    </row>
    <row r="1073" spans="1:18">
      <c r="A1073" s="1">
        <v>1071</v>
      </c>
      <c r="B1073" s="2">
        <v>44295</v>
      </c>
      <c r="C1073">
        <v>6</v>
      </c>
      <c r="D1073" t="s">
        <v>22</v>
      </c>
      <c r="E1073" t="s">
        <v>22</v>
      </c>
      <c r="F1073" t="s">
        <v>53</v>
      </c>
      <c r="G1073">
        <v>172</v>
      </c>
      <c r="H1073">
        <v>27680.7</v>
      </c>
      <c r="I1073">
        <v>31159</v>
      </c>
      <c r="J1073" t="s">
        <v>87</v>
      </c>
      <c r="K1073" s="2">
        <v>44295</v>
      </c>
      <c r="L1073">
        <v>2021</v>
      </c>
      <c r="M1073">
        <v>4</v>
      </c>
      <c r="N1073">
        <v>14</v>
      </c>
      <c r="O1073">
        <v>202114</v>
      </c>
      <c r="P1073">
        <v>979</v>
      </c>
      <c r="Q1073">
        <v>139.85714285714289</v>
      </c>
      <c r="R1073">
        <f t="shared" si="16"/>
        <v>1.2298263534218588</v>
      </c>
    </row>
    <row r="1074" spans="1:18">
      <c r="A1074" s="1">
        <v>1072</v>
      </c>
      <c r="B1074" s="2">
        <v>44295</v>
      </c>
      <c r="C1074">
        <v>5</v>
      </c>
      <c r="D1074" t="s">
        <v>23</v>
      </c>
      <c r="E1074" t="s">
        <v>46</v>
      </c>
      <c r="F1074" t="s">
        <v>54</v>
      </c>
      <c r="G1074">
        <v>236</v>
      </c>
      <c r="H1074">
        <v>34520.699999999997</v>
      </c>
      <c r="I1074">
        <v>36671</v>
      </c>
      <c r="J1074" t="s">
        <v>87</v>
      </c>
      <c r="K1074" s="2">
        <v>44295</v>
      </c>
      <c r="L1074">
        <v>2021</v>
      </c>
      <c r="M1074">
        <v>4</v>
      </c>
      <c r="N1074">
        <v>14</v>
      </c>
      <c r="O1074">
        <v>202114</v>
      </c>
      <c r="P1074">
        <v>1536</v>
      </c>
      <c r="Q1074">
        <v>219.42857142857139</v>
      </c>
      <c r="R1074">
        <f t="shared" si="16"/>
        <v>1.0755208333333335</v>
      </c>
    </row>
    <row r="1075" spans="1:18">
      <c r="A1075" s="1">
        <v>1073</v>
      </c>
      <c r="B1075" s="2">
        <v>44295</v>
      </c>
      <c r="C1075">
        <v>4</v>
      </c>
      <c r="D1075" t="s">
        <v>24</v>
      </c>
      <c r="E1075" t="s">
        <v>24</v>
      </c>
      <c r="F1075" t="s">
        <v>55</v>
      </c>
      <c r="G1075">
        <v>209</v>
      </c>
      <c r="H1075">
        <v>33394.199999999997</v>
      </c>
      <c r="I1075">
        <v>35737</v>
      </c>
      <c r="J1075" t="s">
        <v>87</v>
      </c>
      <c r="K1075" s="2">
        <v>44295</v>
      </c>
      <c r="L1075">
        <v>2021</v>
      </c>
      <c r="M1075">
        <v>4</v>
      </c>
      <c r="N1075">
        <v>14</v>
      </c>
      <c r="O1075">
        <v>202114</v>
      </c>
      <c r="P1075">
        <v>1289</v>
      </c>
      <c r="Q1075">
        <v>184.14285714285711</v>
      </c>
      <c r="R1075">
        <f t="shared" si="16"/>
        <v>1.1349883630721491</v>
      </c>
    </row>
    <row r="1076" spans="1:18">
      <c r="A1076" s="1">
        <v>1074</v>
      </c>
      <c r="B1076" s="2">
        <v>44295</v>
      </c>
      <c r="C1076">
        <v>3</v>
      </c>
      <c r="D1076" t="s">
        <v>25</v>
      </c>
      <c r="E1076" t="s">
        <v>25</v>
      </c>
      <c r="F1076" t="s">
        <v>25</v>
      </c>
      <c r="G1076">
        <v>194</v>
      </c>
      <c r="H1076">
        <v>38360.800000000003</v>
      </c>
      <c r="I1076">
        <v>42248</v>
      </c>
      <c r="J1076" t="s">
        <v>87</v>
      </c>
      <c r="K1076" s="2">
        <v>44295</v>
      </c>
      <c r="L1076">
        <v>2021</v>
      </c>
      <c r="M1076">
        <v>4</v>
      </c>
      <c r="N1076">
        <v>14</v>
      </c>
      <c r="O1076">
        <v>202114</v>
      </c>
      <c r="P1076">
        <v>1223</v>
      </c>
      <c r="Q1076">
        <v>174.71428571428569</v>
      </c>
      <c r="R1076">
        <f t="shared" si="16"/>
        <v>1.1103843008994279</v>
      </c>
    </row>
    <row r="1077" spans="1:18">
      <c r="A1077" s="1">
        <v>1075</v>
      </c>
      <c r="B1077" s="2">
        <v>44295</v>
      </c>
      <c r="C1077">
        <v>2</v>
      </c>
      <c r="D1077" t="s">
        <v>26</v>
      </c>
      <c r="E1077" t="s">
        <v>26</v>
      </c>
      <c r="F1077" t="s">
        <v>56</v>
      </c>
      <c r="G1077">
        <v>188</v>
      </c>
      <c r="H1077">
        <v>40690.199999999997</v>
      </c>
      <c r="I1077">
        <v>44533</v>
      </c>
      <c r="J1077" t="s">
        <v>87</v>
      </c>
      <c r="K1077" s="2">
        <v>44295</v>
      </c>
      <c r="L1077">
        <v>2021</v>
      </c>
      <c r="M1077">
        <v>4</v>
      </c>
      <c r="N1077">
        <v>14</v>
      </c>
      <c r="O1077">
        <v>202114</v>
      </c>
      <c r="P1077">
        <v>1254</v>
      </c>
      <c r="Q1077">
        <v>179.14285714285711</v>
      </c>
      <c r="R1077">
        <f t="shared" si="16"/>
        <v>1.0494417862838918</v>
      </c>
    </row>
    <row r="1078" spans="1:18">
      <c r="A1078" s="1">
        <v>1076</v>
      </c>
      <c r="B1078" s="2">
        <v>44296</v>
      </c>
      <c r="C1078">
        <v>50</v>
      </c>
      <c r="D1078" t="s">
        <v>16</v>
      </c>
      <c r="E1078" t="s">
        <v>16</v>
      </c>
      <c r="F1078" t="s">
        <v>47</v>
      </c>
      <c r="G1078">
        <v>124</v>
      </c>
      <c r="H1078">
        <v>32685.1</v>
      </c>
      <c r="I1078">
        <v>34692</v>
      </c>
      <c r="J1078" t="s">
        <v>87</v>
      </c>
      <c r="K1078" s="2">
        <v>44296</v>
      </c>
      <c r="L1078">
        <v>2021</v>
      </c>
      <c r="M1078">
        <v>4</v>
      </c>
      <c r="N1078">
        <v>14</v>
      </c>
      <c r="O1078">
        <v>202114</v>
      </c>
      <c r="P1078">
        <v>841</v>
      </c>
      <c r="Q1078">
        <v>120.1428571428571</v>
      </c>
      <c r="R1078">
        <f t="shared" si="16"/>
        <v>1.0321046373365046</v>
      </c>
    </row>
    <row r="1079" spans="1:18">
      <c r="A1079" s="1">
        <v>1077</v>
      </c>
      <c r="B1079" s="2">
        <v>44296</v>
      </c>
      <c r="C1079">
        <v>17</v>
      </c>
      <c r="D1079" t="s">
        <v>28</v>
      </c>
      <c r="E1079" t="s">
        <v>28</v>
      </c>
      <c r="F1079" t="s">
        <v>58</v>
      </c>
      <c r="G1079">
        <v>145</v>
      </c>
      <c r="H1079">
        <v>26134.2</v>
      </c>
      <c r="I1079">
        <v>28929</v>
      </c>
      <c r="J1079" t="s">
        <v>87</v>
      </c>
      <c r="K1079" s="2">
        <v>44296</v>
      </c>
      <c r="L1079">
        <v>2021</v>
      </c>
      <c r="M1079">
        <v>4</v>
      </c>
      <c r="N1079">
        <v>14</v>
      </c>
      <c r="O1079">
        <v>202114</v>
      </c>
      <c r="P1079">
        <v>1119</v>
      </c>
      <c r="Q1079">
        <v>159.85714285714289</v>
      </c>
      <c r="R1079">
        <f t="shared" si="16"/>
        <v>0.90705987488829298</v>
      </c>
    </row>
    <row r="1080" spans="1:18">
      <c r="A1080" s="1">
        <v>1078</v>
      </c>
      <c r="B1080" s="2">
        <v>44296</v>
      </c>
      <c r="C1080">
        <v>15</v>
      </c>
      <c r="D1080" t="s">
        <v>27</v>
      </c>
      <c r="E1080" t="s">
        <v>27</v>
      </c>
      <c r="F1080" t="s">
        <v>57</v>
      </c>
      <c r="G1080">
        <v>105</v>
      </c>
      <c r="H1080">
        <v>23273.3</v>
      </c>
      <c r="I1080">
        <v>23811</v>
      </c>
      <c r="J1080" t="s">
        <v>87</v>
      </c>
      <c r="K1080" s="2">
        <v>44296</v>
      </c>
      <c r="L1080">
        <v>2021</v>
      </c>
      <c r="M1080">
        <v>4</v>
      </c>
      <c r="N1080">
        <v>14</v>
      </c>
      <c r="O1080">
        <v>202114</v>
      </c>
      <c r="P1080">
        <v>551</v>
      </c>
      <c r="Q1080">
        <v>78.714285714285708</v>
      </c>
      <c r="R1080">
        <f t="shared" si="16"/>
        <v>1.3339382940108895</v>
      </c>
    </row>
    <row r="1081" spans="1:18">
      <c r="A1081" s="1">
        <v>1079</v>
      </c>
      <c r="B1081" s="2">
        <v>44296</v>
      </c>
      <c r="C1081">
        <v>13</v>
      </c>
      <c r="D1081" t="s">
        <v>18</v>
      </c>
      <c r="E1081" t="s">
        <v>18</v>
      </c>
      <c r="F1081" t="s">
        <v>49</v>
      </c>
      <c r="G1081">
        <v>229</v>
      </c>
      <c r="H1081">
        <v>60438.6</v>
      </c>
      <c r="I1081">
        <v>64154</v>
      </c>
      <c r="J1081" t="s">
        <v>87</v>
      </c>
      <c r="K1081" s="2">
        <v>44296</v>
      </c>
      <c r="L1081">
        <v>2021</v>
      </c>
      <c r="M1081">
        <v>4</v>
      </c>
      <c r="N1081">
        <v>14</v>
      </c>
      <c r="O1081">
        <v>202114</v>
      </c>
      <c r="P1081">
        <v>1707</v>
      </c>
      <c r="Q1081">
        <v>243.85714285714289</v>
      </c>
      <c r="R1081">
        <f t="shared" si="16"/>
        <v>0.93907439953134142</v>
      </c>
    </row>
    <row r="1082" spans="1:18">
      <c r="A1082" s="1">
        <v>1080</v>
      </c>
      <c r="B1082" s="2">
        <v>44296</v>
      </c>
      <c r="C1082">
        <v>11</v>
      </c>
      <c r="D1082" t="s">
        <v>19</v>
      </c>
      <c r="E1082" t="s">
        <v>19</v>
      </c>
      <c r="F1082" t="s">
        <v>50</v>
      </c>
      <c r="G1082">
        <v>127</v>
      </c>
      <c r="H1082">
        <v>36546.6</v>
      </c>
      <c r="I1082">
        <v>39147</v>
      </c>
      <c r="J1082" t="s">
        <v>87</v>
      </c>
      <c r="K1082" s="2">
        <v>44296</v>
      </c>
      <c r="L1082">
        <v>2021</v>
      </c>
      <c r="M1082">
        <v>4</v>
      </c>
      <c r="N1082">
        <v>14</v>
      </c>
      <c r="O1082">
        <v>202114</v>
      </c>
      <c r="P1082">
        <v>771</v>
      </c>
      <c r="Q1082">
        <v>110.1428571428571</v>
      </c>
      <c r="R1082">
        <f t="shared" si="16"/>
        <v>1.1530479896238657</v>
      </c>
    </row>
    <row r="1083" spans="1:18">
      <c r="A1083" s="1">
        <v>1081</v>
      </c>
      <c r="B1083" s="2">
        <v>44296</v>
      </c>
      <c r="C1083">
        <v>8</v>
      </c>
      <c r="D1083" t="s">
        <v>20</v>
      </c>
      <c r="E1083" t="s">
        <v>20</v>
      </c>
      <c r="F1083" t="s">
        <v>51</v>
      </c>
      <c r="G1083">
        <v>141</v>
      </c>
      <c r="H1083">
        <v>24346.2</v>
      </c>
      <c r="I1083">
        <v>26154</v>
      </c>
      <c r="J1083" t="s">
        <v>87</v>
      </c>
      <c r="K1083" s="2">
        <v>44296</v>
      </c>
      <c r="L1083">
        <v>2021</v>
      </c>
      <c r="M1083">
        <v>4</v>
      </c>
      <c r="N1083">
        <v>14</v>
      </c>
      <c r="O1083">
        <v>202114</v>
      </c>
      <c r="P1083">
        <v>938</v>
      </c>
      <c r="Q1083">
        <v>134</v>
      </c>
      <c r="R1083">
        <f t="shared" si="16"/>
        <v>1.0522388059701493</v>
      </c>
    </row>
    <row r="1084" spans="1:18">
      <c r="A1084" s="1">
        <v>1082</v>
      </c>
      <c r="B1084" s="2">
        <v>44296</v>
      </c>
      <c r="C1084">
        <v>7</v>
      </c>
      <c r="D1084" t="s">
        <v>21</v>
      </c>
      <c r="E1084" t="s">
        <v>21</v>
      </c>
      <c r="F1084" t="s">
        <v>52</v>
      </c>
      <c r="G1084">
        <v>93</v>
      </c>
      <c r="H1084">
        <v>16212.1</v>
      </c>
      <c r="I1084">
        <v>18126</v>
      </c>
      <c r="J1084" t="s">
        <v>87</v>
      </c>
      <c r="K1084" s="2">
        <v>44296</v>
      </c>
      <c r="L1084">
        <v>2021</v>
      </c>
      <c r="M1084">
        <v>4</v>
      </c>
      <c r="N1084">
        <v>14</v>
      </c>
      <c r="O1084">
        <v>202114</v>
      </c>
      <c r="P1084">
        <v>1185</v>
      </c>
      <c r="Q1084">
        <v>169.28571428571431</v>
      </c>
      <c r="R1084">
        <f t="shared" si="16"/>
        <v>0.54936708860759487</v>
      </c>
    </row>
    <row r="1085" spans="1:18">
      <c r="A1085" s="1">
        <v>1083</v>
      </c>
      <c r="B1085" s="2">
        <v>44296</v>
      </c>
      <c r="C1085">
        <v>6</v>
      </c>
      <c r="D1085" t="s">
        <v>22</v>
      </c>
      <c r="E1085" t="s">
        <v>22</v>
      </c>
      <c r="F1085" t="s">
        <v>53</v>
      </c>
      <c r="G1085">
        <v>107</v>
      </c>
      <c r="H1085">
        <v>18699.099999999999</v>
      </c>
      <c r="I1085">
        <v>21063</v>
      </c>
      <c r="J1085" t="s">
        <v>87</v>
      </c>
      <c r="K1085" s="2">
        <v>44296</v>
      </c>
      <c r="L1085">
        <v>2021</v>
      </c>
      <c r="M1085">
        <v>4</v>
      </c>
      <c r="N1085">
        <v>14</v>
      </c>
      <c r="O1085">
        <v>202114</v>
      </c>
      <c r="P1085">
        <v>979</v>
      </c>
      <c r="Q1085">
        <v>139.85714285714289</v>
      </c>
      <c r="R1085">
        <f t="shared" si="16"/>
        <v>0.76506639427987722</v>
      </c>
    </row>
    <row r="1086" spans="1:18">
      <c r="A1086" s="1">
        <v>1084</v>
      </c>
      <c r="B1086" s="2">
        <v>44296</v>
      </c>
      <c r="C1086">
        <v>5</v>
      </c>
      <c r="D1086" t="s">
        <v>23</v>
      </c>
      <c r="E1086" t="s">
        <v>46</v>
      </c>
      <c r="F1086" t="s">
        <v>54</v>
      </c>
      <c r="G1086">
        <v>190</v>
      </c>
      <c r="H1086">
        <v>32788.400000000001</v>
      </c>
      <c r="I1086">
        <v>35458</v>
      </c>
      <c r="J1086" t="s">
        <v>87</v>
      </c>
      <c r="K1086" s="2">
        <v>44296</v>
      </c>
      <c r="L1086">
        <v>2021</v>
      </c>
      <c r="M1086">
        <v>4</v>
      </c>
      <c r="N1086">
        <v>14</v>
      </c>
      <c r="O1086">
        <v>202114</v>
      </c>
      <c r="P1086">
        <v>1536</v>
      </c>
      <c r="Q1086">
        <v>219.42857142857139</v>
      </c>
      <c r="R1086">
        <f t="shared" si="16"/>
        <v>0.86588541666666685</v>
      </c>
    </row>
    <row r="1087" spans="1:18">
      <c r="A1087" s="1">
        <v>1085</v>
      </c>
      <c r="B1087" s="2">
        <v>44296</v>
      </c>
      <c r="C1087">
        <v>4</v>
      </c>
      <c r="D1087" t="s">
        <v>24</v>
      </c>
      <c r="E1087" t="s">
        <v>24</v>
      </c>
      <c r="F1087" t="s">
        <v>55</v>
      </c>
      <c r="G1087">
        <v>118</v>
      </c>
      <c r="H1087">
        <v>20235.099999999999</v>
      </c>
      <c r="I1087">
        <v>21769</v>
      </c>
      <c r="J1087" t="s">
        <v>87</v>
      </c>
      <c r="K1087" s="2">
        <v>44296</v>
      </c>
      <c r="L1087">
        <v>2021</v>
      </c>
      <c r="M1087">
        <v>4</v>
      </c>
      <c r="N1087">
        <v>14</v>
      </c>
      <c r="O1087">
        <v>202114</v>
      </c>
      <c r="P1087">
        <v>1289</v>
      </c>
      <c r="Q1087">
        <v>184.14285714285711</v>
      </c>
      <c r="R1087">
        <f t="shared" si="16"/>
        <v>0.64080682699767277</v>
      </c>
    </row>
    <row r="1088" spans="1:18">
      <c r="A1088" s="1">
        <v>1086</v>
      </c>
      <c r="B1088" s="2">
        <v>44296</v>
      </c>
      <c r="C1088">
        <v>3</v>
      </c>
      <c r="D1088" t="s">
        <v>25</v>
      </c>
      <c r="E1088" t="s">
        <v>25</v>
      </c>
      <c r="F1088" t="s">
        <v>25</v>
      </c>
      <c r="G1088">
        <v>158</v>
      </c>
      <c r="H1088">
        <v>32625.599999999999</v>
      </c>
      <c r="I1088">
        <v>36358</v>
      </c>
      <c r="J1088" t="s">
        <v>87</v>
      </c>
      <c r="K1088" s="2">
        <v>44296</v>
      </c>
      <c r="L1088">
        <v>2021</v>
      </c>
      <c r="M1088">
        <v>4</v>
      </c>
      <c r="N1088">
        <v>14</v>
      </c>
      <c r="O1088">
        <v>202114</v>
      </c>
      <c r="P1088">
        <v>1223</v>
      </c>
      <c r="Q1088">
        <v>174.71428571428569</v>
      </c>
      <c r="R1088">
        <f t="shared" si="16"/>
        <v>0.90433360588716283</v>
      </c>
    </row>
    <row r="1089" spans="1:18">
      <c r="A1089" s="1">
        <v>1087</v>
      </c>
      <c r="B1089" s="2">
        <v>44296</v>
      </c>
      <c r="C1089">
        <v>2</v>
      </c>
      <c r="D1089" t="s">
        <v>26</v>
      </c>
      <c r="E1089" t="s">
        <v>26</v>
      </c>
      <c r="F1089" t="s">
        <v>56</v>
      </c>
      <c r="G1089">
        <v>173</v>
      </c>
      <c r="H1089">
        <v>38261.4</v>
      </c>
      <c r="I1089">
        <v>40635</v>
      </c>
      <c r="J1089" t="s">
        <v>87</v>
      </c>
      <c r="K1089" s="2">
        <v>44296</v>
      </c>
      <c r="L1089">
        <v>2021</v>
      </c>
      <c r="M1089">
        <v>4</v>
      </c>
      <c r="N1089">
        <v>14</v>
      </c>
      <c r="O1089">
        <v>202114</v>
      </c>
      <c r="P1089">
        <v>1254</v>
      </c>
      <c r="Q1089">
        <v>179.14285714285711</v>
      </c>
      <c r="R1089">
        <f t="shared" si="16"/>
        <v>0.96570972886762374</v>
      </c>
    </row>
    <row r="1090" spans="1:18">
      <c r="A1090" s="1">
        <v>1088</v>
      </c>
      <c r="B1090" s="2">
        <v>44297</v>
      </c>
      <c r="C1090">
        <v>50</v>
      </c>
      <c r="D1090" t="s">
        <v>16</v>
      </c>
      <c r="E1090" t="s">
        <v>16</v>
      </c>
      <c r="F1090" t="s">
        <v>47</v>
      </c>
      <c r="G1090">
        <v>100</v>
      </c>
      <c r="H1090">
        <v>21442.799999999999</v>
      </c>
      <c r="I1090">
        <v>22801</v>
      </c>
      <c r="J1090" t="s">
        <v>87</v>
      </c>
      <c r="K1090" s="2">
        <v>44297</v>
      </c>
      <c r="L1090">
        <v>2021</v>
      </c>
      <c r="M1090">
        <v>4</v>
      </c>
      <c r="N1090">
        <v>14</v>
      </c>
      <c r="O1090">
        <v>202114</v>
      </c>
      <c r="P1090">
        <v>841</v>
      </c>
      <c r="Q1090">
        <v>120.1428571428571</v>
      </c>
      <c r="R1090">
        <f t="shared" ref="R1090:R1153" si="17">G1090/Q1090</f>
        <v>0.83234244946492308</v>
      </c>
    </row>
    <row r="1091" spans="1:18">
      <c r="A1091" s="1">
        <v>1089</v>
      </c>
      <c r="B1091" s="2">
        <v>44297</v>
      </c>
      <c r="C1091">
        <v>17</v>
      </c>
      <c r="D1091" t="s">
        <v>28</v>
      </c>
      <c r="E1091" t="s">
        <v>28</v>
      </c>
      <c r="F1091" t="s">
        <v>58</v>
      </c>
      <c r="G1091">
        <v>129</v>
      </c>
      <c r="H1091">
        <v>20414.7</v>
      </c>
      <c r="I1091">
        <v>21356</v>
      </c>
      <c r="J1091" t="s">
        <v>87</v>
      </c>
      <c r="K1091" s="2">
        <v>44297</v>
      </c>
      <c r="L1091">
        <v>2021</v>
      </c>
      <c r="M1091">
        <v>4</v>
      </c>
      <c r="N1091">
        <v>14</v>
      </c>
      <c r="O1091">
        <v>202114</v>
      </c>
      <c r="P1091">
        <v>1119</v>
      </c>
      <c r="Q1091">
        <v>159.85714285714289</v>
      </c>
      <c r="R1091">
        <f t="shared" si="17"/>
        <v>0.80697050938337789</v>
      </c>
    </row>
    <row r="1092" spans="1:18">
      <c r="A1092" s="1">
        <v>1090</v>
      </c>
      <c r="B1092" s="2">
        <v>44297</v>
      </c>
      <c r="C1092">
        <v>15</v>
      </c>
      <c r="D1092" t="s">
        <v>27</v>
      </c>
      <c r="E1092" t="s">
        <v>27</v>
      </c>
      <c r="F1092" t="s">
        <v>57</v>
      </c>
      <c r="G1092">
        <v>106</v>
      </c>
      <c r="H1092">
        <v>19338.900000000001</v>
      </c>
      <c r="I1092">
        <v>19954</v>
      </c>
      <c r="J1092" t="s">
        <v>87</v>
      </c>
      <c r="K1092" s="2">
        <v>44297</v>
      </c>
      <c r="L1092">
        <v>2021</v>
      </c>
      <c r="M1092">
        <v>4</v>
      </c>
      <c r="N1092">
        <v>14</v>
      </c>
      <c r="O1092">
        <v>202114</v>
      </c>
      <c r="P1092">
        <v>551</v>
      </c>
      <c r="Q1092">
        <v>78.714285714285708</v>
      </c>
      <c r="R1092">
        <f t="shared" si="17"/>
        <v>1.3466424682395646</v>
      </c>
    </row>
    <row r="1093" spans="1:18">
      <c r="A1093" s="1">
        <v>1091</v>
      </c>
      <c r="B1093" s="2">
        <v>44297</v>
      </c>
      <c r="C1093">
        <v>13</v>
      </c>
      <c r="D1093" t="s">
        <v>18</v>
      </c>
      <c r="E1093" t="s">
        <v>18</v>
      </c>
      <c r="F1093" t="s">
        <v>49</v>
      </c>
      <c r="G1093">
        <v>212</v>
      </c>
      <c r="H1093">
        <v>56335.9</v>
      </c>
      <c r="I1093">
        <v>59267</v>
      </c>
      <c r="J1093" t="s">
        <v>87</v>
      </c>
      <c r="K1093" s="2">
        <v>44297</v>
      </c>
      <c r="L1093">
        <v>2021</v>
      </c>
      <c r="M1093">
        <v>4</v>
      </c>
      <c r="N1093">
        <v>14</v>
      </c>
      <c r="O1093">
        <v>202114</v>
      </c>
      <c r="P1093">
        <v>1707</v>
      </c>
      <c r="Q1093">
        <v>243.85714285714289</v>
      </c>
      <c r="R1093">
        <f t="shared" si="17"/>
        <v>0.86936145284124178</v>
      </c>
    </row>
    <row r="1094" spans="1:18">
      <c r="A1094" s="1">
        <v>1092</v>
      </c>
      <c r="B1094" s="2">
        <v>44297</v>
      </c>
      <c r="C1094">
        <v>11</v>
      </c>
      <c r="D1094" t="s">
        <v>19</v>
      </c>
      <c r="E1094" t="s">
        <v>19</v>
      </c>
      <c r="F1094" t="s">
        <v>50</v>
      </c>
      <c r="G1094">
        <v>117</v>
      </c>
      <c r="H1094">
        <v>29484.6</v>
      </c>
      <c r="I1094">
        <v>31469</v>
      </c>
      <c r="J1094" t="s">
        <v>87</v>
      </c>
      <c r="K1094" s="2">
        <v>44297</v>
      </c>
      <c r="L1094">
        <v>2021</v>
      </c>
      <c r="M1094">
        <v>4</v>
      </c>
      <c r="N1094">
        <v>14</v>
      </c>
      <c r="O1094">
        <v>202114</v>
      </c>
      <c r="P1094">
        <v>771</v>
      </c>
      <c r="Q1094">
        <v>110.1428571428571</v>
      </c>
      <c r="R1094">
        <f t="shared" si="17"/>
        <v>1.0622568093385218</v>
      </c>
    </row>
    <row r="1095" spans="1:18">
      <c r="A1095" s="1">
        <v>1093</v>
      </c>
      <c r="B1095" s="2">
        <v>44297</v>
      </c>
      <c r="C1095">
        <v>8</v>
      </c>
      <c r="D1095" t="s">
        <v>20</v>
      </c>
      <c r="E1095" t="s">
        <v>20</v>
      </c>
      <c r="F1095" t="s">
        <v>51</v>
      </c>
      <c r="G1095">
        <v>113</v>
      </c>
      <c r="H1095">
        <v>21760.7</v>
      </c>
      <c r="I1095">
        <v>23164</v>
      </c>
      <c r="J1095" t="s">
        <v>87</v>
      </c>
      <c r="K1095" s="2">
        <v>44297</v>
      </c>
      <c r="L1095">
        <v>2021</v>
      </c>
      <c r="M1095">
        <v>4</v>
      </c>
      <c r="N1095">
        <v>14</v>
      </c>
      <c r="O1095">
        <v>202114</v>
      </c>
      <c r="P1095">
        <v>938</v>
      </c>
      <c r="Q1095">
        <v>134</v>
      </c>
      <c r="R1095">
        <f t="shared" si="17"/>
        <v>0.84328358208955223</v>
      </c>
    </row>
    <row r="1096" spans="1:18">
      <c r="A1096" s="1">
        <v>1094</v>
      </c>
      <c r="B1096" s="2">
        <v>44297</v>
      </c>
      <c r="C1096">
        <v>7</v>
      </c>
      <c r="D1096" t="s">
        <v>21</v>
      </c>
      <c r="E1096" t="s">
        <v>21</v>
      </c>
      <c r="F1096" t="s">
        <v>52</v>
      </c>
      <c r="G1096">
        <v>79</v>
      </c>
      <c r="H1096">
        <v>14528.1</v>
      </c>
      <c r="I1096">
        <v>16041</v>
      </c>
      <c r="J1096" t="s">
        <v>87</v>
      </c>
      <c r="K1096" s="2">
        <v>44297</v>
      </c>
      <c r="L1096">
        <v>2021</v>
      </c>
      <c r="M1096">
        <v>4</v>
      </c>
      <c r="N1096">
        <v>14</v>
      </c>
      <c r="O1096">
        <v>202114</v>
      </c>
      <c r="P1096">
        <v>1185</v>
      </c>
      <c r="Q1096">
        <v>169.28571428571431</v>
      </c>
      <c r="R1096">
        <f t="shared" si="17"/>
        <v>0.46666666666666662</v>
      </c>
    </row>
    <row r="1097" spans="1:18">
      <c r="A1097" s="1">
        <v>1095</v>
      </c>
      <c r="B1097" s="2">
        <v>44297</v>
      </c>
      <c r="C1097">
        <v>6</v>
      </c>
      <c r="D1097" t="s">
        <v>22</v>
      </c>
      <c r="E1097" t="s">
        <v>22</v>
      </c>
      <c r="F1097" t="s">
        <v>53</v>
      </c>
      <c r="G1097">
        <v>79</v>
      </c>
      <c r="H1097">
        <v>14663</v>
      </c>
      <c r="I1097">
        <v>16677</v>
      </c>
      <c r="J1097" t="s">
        <v>87</v>
      </c>
      <c r="K1097" s="2">
        <v>44297</v>
      </c>
      <c r="L1097">
        <v>2021</v>
      </c>
      <c r="M1097">
        <v>4</v>
      </c>
      <c r="N1097">
        <v>14</v>
      </c>
      <c r="O1097">
        <v>202114</v>
      </c>
      <c r="P1097">
        <v>979</v>
      </c>
      <c r="Q1097">
        <v>139.85714285714289</v>
      </c>
      <c r="R1097">
        <f t="shared" si="17"/>
        <v>0.5648621041879468</v>
      </c>
    </row>
    <row r="1098" spans="1:18">
      <c r="A1098" s="1">
        <v>1096</v>
      </c>
      <c r="B1098" s="2">
        <v>44297</v>
      </c>
      <c r="C1098">
        <v>5</v>
      </c>
      <c r="D1098" t="s">
        <v>23</v>
      </c>
      <c r="E1098" t="s">
        <v>46</v>
      </c>
      <c r="F1098" t="s">
        <v>54</v>
      </c>
      <c r="G1098">
        <v>155</v>
      </c>
      <c r="H1098">
        <v>29235.7</v>
      </c>
      <c r="I1098">
        <v>31345</v>
      </c>
      <c r="J1098" t="s">
        <v>87</v>
      </c>
      <c r="K1098" s="2">
        <v>44297</v>
      </c>
      <c r="L1098">
        <v>2021</v>
      </c>
      <c r="M1098">
        <v>4</v>
      </c>
      <c r="N1098">
        <v>14</v>
      </c>
      <c r="O1098">
        <v>202114</v>
      </c>
      <c r="P1098">
        <v>1536</v>
      </c>
      <c r="Q1098">
        <v>219.42857142857139</v>
      </c>
      <c r="R1098">
        <f t="shared" si="17"/>
        <v>0.70638020833333348</v>
      </c>
    </row>
    <row r="1099" spans="1:18">
      <c r="A1099" s="1">
        <v>1097</v>
      </c>
      <c r="B1099" s="2">
        <v>44297</v>
      </c>
      <c r="C1099">
        <v>4</v>
      </c>
      <c r="D1099" t="s">
        <v>24</v>
      </c>
      <c r="E1099" t="s">
        <v>24</v>
      </c>
      <c r="F1099" t="s">
        <v>55</v>
      </c>
      <c r="G1099">
        <v>119</v>
      </c>
      <c r="H1099">
        <v>21520.5</v>
      </c>
      <c r="I1099">
        <v>23177</v>
      </c>
      <c r="J1099" t="s">
        <v>87</v>
      </c>
      <c r="K1099" s="2">
        <v>44297</v>
      </c>
      <c r="L1099">
        <v>2021</v>
      </c>
      <c r="M1099">
        <v>4</v>
      </c>
      <c r="N1099">
        <v>14</v>
      </c>
      <c r="O1099">
        <v>202114</v>
      </c>
      <c r="P1099">
        <v>1289</v>
      </c>
      <c r="Q1099">
        <v>184.14285714285711</v>
      </c>
      <c r="R1099">
        <f t="shared" si="17"/>
        <v>0.64623739332816144</v>
      </c>
    </row>
    <row r="1100" spans="1:18">
      <c r="A1100" s="1">
        <v>1098</v>
      </c>
      <c r="B1100" s="2">
        <v>44297</v>
      </c>
      <c r="C1100">
        <v>3</v>
      </c>
      <c r="D1100" t="s">
        <v>25</v>
      </c>
      <c r="E1100" t="s">
        <v>25</v>
      </c>
      <c r="F1100" t="s">
        <v>25</v>
      </c>
      <c r="G1100">
        <v>132</v>
      </c>
      <c r="H1100">
        <v>27957.1</v>
      </c>
      <c r="I1100">
        <v>29589</v>
      </c>
      <c r="J1100" t="s">
        <v>87</v>
      </c>
      <c r="K1100" s="2">
        <v>44297</v>
      </c>
      <c r="L1100">
        <v>2021</v>
      </c>
      <c r="M1100">
        <v>4</v>
      </c>
      <c r="N1100">
        <v>14</v>
      </c>
      <c r="O1100">
        <v>202114</v>
      </c>
      <c r="P1100">
        <v>1223</v>
      </c>
      <c r="Q1100">
        <v>174.71428571428569</v>
      </c>
      <c r="R1100">
        <f t="shared" si="17"/>
        <v>0.75551921504497144</v>
      </c>
    </row>
    <row r="1101" spans="1:18">
      <c r="A1101" s="1">
        <v>1099</v>
      </c>
      <c r="B1101" s="2">
        <v>44297</v>
      </c>
      <c r="C1101">
        <v>2</v>
      </c>
      <c r="D1101" t="s">
        <v>26</v>
      </c>
      <c r="E1101" t="s">
        <v>26</v>
      </c>
      <c r="F1101" t="s">
        <v>56</v>
      </c>
      <c r="G1101">
        <v>168</v>
      </c>
      <c r="H1101">
        <v>36746.199999999997</v>
      </c>
      <c r="I1101">
        <v>39707</v>
      </c>
      <c r="J1101" t="s">
        <v>87</v>
      </c>
      <c r="K1101" s="2">
        <v>44297</v>
      </c>
      <c r="L1101">
        <v>2021</v>
      </c>
      <c r="M1101">
        <v>4</v>
      </c>
      <c r="N1101">
        <v>14</v>
      </c>
      <c r="O1101">
        <v>202114</v>
      </c>
      <c r="P1101">
        <v>1254</v>
      </c>
      <c r="Q1101">
        <v>179.14285714285711</v>
      </c>
      <c r="R1101">
        <f t="shared" si="17"/>
        <v>0.93779904306220108</v>
      </c>
    </row>
    <row r="1102" spans="1:18">
      <c r="A1102" s="1">
        <v>1100</v>
      </c>
      <c r="B1102" s="2">
        <v>44298</v>
      </c>
      <c r="C1102">
        <v>50</v>
      </c>
      <c r="D1102" t="s">
        <v>16</v>
      </c>
      <c r="E1102" t="s">
        <v>16</v>
      </c>
      <c r="F1102" t="s">
        <v>47</v>
      </c>
      <c r="G1102">
        <v>122</v>
      </c>
      <c r="H1102">
        <v>30699.599999999999</v>
      </c>
      <c r="I1102">
        <v>33029</v>
      </c>
      <c r="J1102" t="s">
        <v>87</v>
      </c>
      <c r="K1102" s="2">
        <v>44298</v>
      </c>
      <c r="L1102">
        <v>2021</v>
      </c>
      <c r="M1102">
        <v>4</v>
      </c>
      <c r="N1102">
        <v>15</v>
      </c>
      <c r="O1102">
        <v>202115</v>
      </c>
      <c r="P1102">
        <v>795</v>
      </c>
      <c r="Q1102">
        <v>113.5714285714286</v>
      </c>
      <c r="R1102">
        <f t="shared" si="17"/>
        <v>1.0742138364779872</v>
      </c>
    </row>
    <row r="1103" spans="1:18">
      <c r="A1103" s="1">
        <v>1101</v>
      </c>
      <c r="B1103" s="2">
        <v>44298</v>
      </c>
      <c r="C1103">
        <v>28</v>
      </c>
      <c r="D1103" t="s">
        <v>17</v>
      </c>
      <c r="E1103" t="s">
        <v>17</v>
      </c>
      <c r="F1103" t="s">
        <v>48</v>
      </c>
      <c r="G1103">
        <v>3</v>
      </c>
      <c r="H1103">
        <v>3066</v>
      </c>
      <c r="I1103">
        <v>3066</v>
      </c>
      <c r="J1103" t="s">
        <v>87</v>
      </c>
      <c r="K1103" s="2">
        <v>44298</v>
      </c>
      <c r="L1103">
        <v>2021</v>
      </c>
      <c r="M1103">
        <v>4</v>
      </c>
      <c r="N1103">
        <v>15</v>
      </c>
      <c r="O1103">
        <v>202115</v>
      </c>
      <c r="P1103">
        <v>12</v>
      </c>
      <c r="Q1103">
        <v>1.714285714285714</v>
      </c>
      <c r="R1103">
        <f t="shared" si="17"/>
        <v>1.7500000000000002</v>
      </c>
    </row>
    <row r="1104" spans="1:18">
      <c r="A1104" s="1">
        <v>1102</v>
      </c>
      <c r="B1104" s="2">
        <v>44298</v>
      </c>
      <c r="C1104">
        <v>17</v>
      </c>
      <c r="D1104" t="s">
        <v>28</v>
      </c>
      <c r="E1104" t="s">
        <v>28</v>
      </c>
      <c r="F1104" t="s">
        <v>58</v>
      </c>
      <c r="G1104">
        <v>177</v>
      </c>
      <c r="H1104">
        <v>26068.400000000001</v>
      </c>
      <c r="I1104">
        <v>28168</v>
      </c>
      <c r="J1104" t="s">
        <v>87</v>
      </c>
      <c r="K1104" s="2">
        <v>44298</v>
      </c>
      <c r="L1104">
        <v>2021</v>
      </c>
      <c r="M1104">
        <v>4</v>
      </c>
      <c r="N1104">
        <v>15</v>
      </c>
      <c r="O1104">
        <v>202115</v>
      </c>
      <c r="P1104">
        <v>1280</v>
      </c>
      <c r="Q1104">
        <v>182.85714285714289</v>
      </c>
      <c r="R1104">
        <f t="shared" si="17"/>
        <v>0.96796874999999982</v>
      </c>
    </row>
    <row r="1105" spans="1:18">
      <c r="A1105" s="1">
        <v>1103</v>
      </c>
      <c r="B1105" s="2">
        <v>44298</v>
      </c>
      <c r="C1105">
        <v>15</v>
      </c>
      <c r="D1105" t="s">
        <v>27</v>
      </c>
      <c r="E1105" t="s">
        <v>27</v>
      </c>
      <c r="F1105" t="s">
        <v>57</v>
      </c>
      <c r="G1105">
        <v>71</v>
      </c>
      <c r="H1105">
        <v>10579.2</v>
      </c>
      <c r="I1105">
        <v>11193</v>
      </c>
      <c r="J1105" t="s">
        <v>87</v>
      </c>
      <c r="K1105" s="2">
        <v>44298</v>
      </c>
      <c r="L1105">
        <v>2021</v>
      </c>
      <c r="M1105">
        <v>4</v>
      </c>
      <c r="N1105">
        <v>15</v>
      </c>
      <c r="O1105">
        <v>202115</v>
      </c>
      <c r="P1105">
        <v>562</v>
      </c>
      <c r="Q1105">
        <v>80.285714285714292</v>
      </c>
      <c r="R1105">
        <f t="shared" si="17"/>
        <v>0.88434163701067614</v>
      </c>
    </row>
    <row r="1106" spans="1:18">
      <c r="A1106" s="1">
        <v>1104</v>
      </c>
      <c r="B1106" s="2">
        <v>44298</v>
      </c>
      <c r="C1106">
        <v>13</v>
      </c>
      <c r="D1106" t="s">
        <v>18</v>
      </c>
      <c r="E1106" t="s">
        <v>18</v>
      </c>
      <c r="F1106" t="s">
        <v>49</v>
      </c>
      <c r="G1106">
        <v>277</v>
      </c>
      <c r="H1106">
        <v>52906.7</v>
      </c>
      <c r="I1106">
        <v>56470</v>
      </c>
      <c r="J1106" t="s">
        <v>87</v>
      </c>
      <c r="K1106" s="2">
        <v>44298</v>
      </c>
      <c r="L1106">
        <v>2021</v>
      </c>
      <c r="M1106">
        <v>4</v>
      </c>
      <c r="N1106">
        <v>15</v>
      </c>
      <c r="O1106">
        <v>202115</v>
      </c>
      <c r="P1106">
        <v>1761</v>
      </c>
      <c r="Q1106">
        <v>251.57142857142861</v>
      </c>
      <c r="R1106">
        <f t="shared" si="17"/>
        <v>1.1010789324247585</v>
      </c>
    </row>
    <row r="1107" spans="1:18">
      <c r="A1107" s="1">
        <v>1105</v>
      </c>
      <c r="B1107" s="2">
        <v>44298</v>
      </c>
      <c r="C1107">
        <v>11</v>
      </c>
      <c r="D1107" t="s">
        <v>19</v>
      </c>
      <c r="E1107" t="s">
        <v>19</v>
      </c>
      <c r="F1107" t="s">
        <v>50</v>
      </c>
      <c r="G1107">
        <v>96</v>
      </c>
      <c r="H1107">
        <v>23695.7</v>
      </c>
      <c r="I1107">
        <v>27149</v>
      </c>
      <c r="J1107" t="s">
        <v>87</v>
      </c>
      <c r="K1107" s="2">
        <v>44298</v>
      </c>
      <c r="L1107">
        <v>2021</v>
      </c>
      <c r="M1107">
        <v>4</v>
      </c>
      <c r="N1107">
        <v>15</v>
      </c>
      <c r="O1107">
        <v>202115</v>
      </c>
      <c r="P1107">
        <v>750</v>
      </c>
      <c r="Q1107">
        <v>107.1428571428571</v>
      </c>
      <c r="R1107">
        <f t="shared" si="17"/>
        <v>0.89600000000000035</v>
      </c>
    </row>
    <row r="1108" spans="1:18">
      <c r="A1108" s="1">
        <v>1106</v>
      </c>
      <c r="B1108" s="2">
        <v>44298</v>
      </c>
      <c r="C1108">
        <v>8</v>
      </c>
      <c r="D1108" t="s">
        <v>20</v>
      </c>
      <c r="E1108" t="s">
        <v>20</v>
      </c>
      <c r="F1108" t="s">
        <v>51</v>
      </c>
      <c r="G1108">
        <v>145</v>
      </c>
      <c r="H1108">
        <v>23408.1</v>
      </c>
      <c r="I1108">
        <v>25019</v>
      </c>
      <c r="J1108" t="s">
        <v>87</v>
      </c>
      <c r="K1108" s="2">
        <v>44298</v>
      </c>
      <c r="L1108">
        <v>2021</v>
      </c>
      <c r="M1108">
        <v>4</v>
      </c>
      <c r="N1108">
        <v>15</v>
      </c>
      <c r="O1108">
        <v>202115</v>
      </c>
      <c r="P1108">
        <v>915</v>
      </c>
      <c r="Q1108">
        <v>130.71428571428569</v>
      </c>
      <c r="R1108">
        <f t="shared" si="17"/>
        <v>1.1092896174863389</v>
      </c>
    </row>
    <row r="1109" spans="1:18">
      <c r="A1109" s="1">
        <v>1107</v>
      </c>
      <c r="B1109" s="2">
        <v>44298</v>
      </c>
      <c r="C1109">
        <v>7</v>
      </c>
      <c r="D1109" t="s">
        <v>21</v>
      </c>
      <c r="E1109" t="s">
        <v>21</v>
      </c>
      <c r="F1109" t="s">
        <v>52</v>
      </c>
      <c r="G1109">
        <v>165</v>
      </c>
      <c r="H1109">
        <v>26854.7</v>
      </c>
      <c r="I1109">
        <v>29883</v>
      </c>
      <c r="J1109" t="s">
        <v>87</v>
      </c>
      <c r="K1109" s="2">
        <v>44298</v>
      </c>
      <c r="L1109">
        <v>2021</v>
      </c>
      <c r="M1109">
        <v>4</v>
      </c>
      <c r="N1109">
        <v>15</v>
      </c>
      <c r="O1109">
        <v>202115</v>
      </c>
      <c r="P1109">
        <v>1228</v>
      </c>
      <c r="Q1109">
        <v>175.42857142857139</v>
      </c>
      <c r="R1109">
        <f t="shared" si="17"/>
        <v>0.94055374592833896</v>
      </c>
    </row>
    <row r="1110" spans="1:18">
      <c r="A1110" s="1">
        <v>1108</v>
      </c>
      <c r="B1110" s="2">
        <v>44298</v>
      </c>
      <c r="C1110">
        <v>6</v>
      </c>
      <c r="D1110" t="s">
        <v>22</v>
      </c>
      <c r="E1110" t="s">
        <v>22</v>
      </c>
      <c r="F1110" t="s">
        <v>53</v>
      </c>
      <c r="G1110">
        <v>168</v>
      </c>
      <c r="H1110">
        <v>26381.200000000001</v>
      </c>
      <c r="I1110">
        <v>29196</v>
      </c>
      <c r="J1110" t="s">
        <v>87</v>
      </c>
      <c r="K1110" s="2">
        <v>44298</v>
      </c>
      <c r="L1110">
        <v>2021</v>
      </c>
      <c r="M1110">
        <v>4</v>
      </c>
      <c r="N1110">
        <v>15</v>
      </c>
      <c r="O1110">
        <v>202115</v>
      </c>
      <c r="P1110">
        <v>1017</v>
      </c>
      <c r="Q1110">
        <v>145.28571428571431</v>
      </c>
      <c r="R1110">
        <f t="shared" si="17"/>
        <v>1.1563421828908553</v>
      </c>
    </row>
    <row r="1111" spans="1:18">
      <c r="A1111" s="1">
        <v>1109</v>
      </c>
      <c r="B1111" s="2">
        <v>44298</v>
      </c>
      <c r="C1111">
        <v>5</v>
      </c>
      <c r="D1111" t="s">
        <v>23</v>
      </c>
      <c r="E1111" t="s">
        <v>46</v>
      </c>
      <c r="F1111" t="s">
        <v>54</v>
      </c>
      <c r="G1111">
        <v>227</v>
      </c>
      <c r="H1111">
        <v>32619.4</v>
      </c>
      <c r="I1111">
        <v>34027</v>
      </c>
      <c r="J1111" t="s">
        <v>87</v>
      </c>
      <c r="K1111" s="2">
        <v>44298</v>
      </c>
      <c r="L1111">
        <v>2021</v>
      </c>
      <c r="M1111">
        <v>4</v>
      </c>
      <c r="N1111">
        <v>15</v>
      </c>
      <c r="O1111">
        <v>202115</v>
      </c>
      <c r="P1111">
        <v>1496</v>
      </c>
      <c r="Q1111">
        <v>213.71428571428569</v>
      </c>
      <c r="R1111">
        <f t="shared" si="17"/>
        <v>1.0621657754010696</v>
      </c>
    </row>
    <row r="1112" spans="1:18">
      <c r="A1112" s="1">
        <v>1110</v>
      </c>
      <c r="B1112" s="2">
        <v>44298</v>
      </c>
      <c r="C1112">
        <v>4</v>
      </c>
      <c r="D1112" t="s">
        <v>24</v>
      </c>
      <c r="E1112" t="s">
        <v>24</v>
      </c>
      <c r="F1112" t="s">
        <v>55</v>
      </c>
      <c r="G1112">
        <v>189</v>
      </c>
      <c r="H1112">
        <v>29757.9</v>
      </c>
      <c r="I1112">
        <v>32199</v>
      </c>
      <c r="J1112" t="s">
        <v>87</v>
      </c>
      <c r="K1112" s="2">
        <v>44298</v>
      </c>
      <c r="L1112">
        <v>2021</v>
      </c>
      <c r="M1112">
        <v>4</v>
      </c>
      <c r="N1112">
        <v>15</v>
      </c>
      <c r="O1112">
        <v>202115</v>
      </c>
      <c r="P1112">
        <v>1291</v>
      </c>
      <c r="Q1112">
        <v>184.42857142857139</v>
      </c>
      <c r="R1112">
        <f t="shared" si="17"/>
        <v>1.0247869868319135</v>
      </c>
    </row>
    <row r="1113" spans="1:18">
      <c r="A1113" s="1">
        <v>1111</v>
      </c>
      <c r="B1113" s="2">
        <v>44298</v>
      </c>
      <c r="C1113">
        <v>3</v>
      </c>
      <c r="D1113" t="s">
        <v>25</v>
      </c>
      <c r="E1113" t="s">
        <v>25</v>
      </c>
      <c r="F1113" t="s">
        <v>25</v>
      </c>
      <c r="G1113">
        <v>153</v>
      </c>
      <c r="H1113">
        <v>28962.2</v>
      </c>
      <c r="I1113">
        <v>33572</v>
      </c>
      <c r="J1113" t="s">
        <v>87</v>
      </c>
      <c r="K1113" s="2">
        <v>44298</v>
      </c>
      <c r="L1113">
        <v>2021</v>
      </c>
      <c r="M1113">
        <v>4</v>
      </c>
      <c r="N1113">
        <v>15</v>
      </c>
      <c r="O1113">
        <v>202115</v>
      </c>
      <c r="P1113">
        <v>1224</v>
      </c>
      <c r="Q1113">
        <v>174.85714285714289</v>
      </c>
      <c r="R1113">
        <f t="shared" si="17"/>
        <v>0.87499999999999989</v>
      </c>
    </row>
    <row r="1114" spans="1:18">
      <c r="A1114" s="1">
        <v>1112</v>
      </c>
      <c r="B1114" s="2">
        <v>44298</v>
      </c>
      <c r="C1114">
        <v>2</v>
      </c>
      <c r="D1114" t="s">
        <v>26</v>
      </c>
      <c r="E1114" t="s">
        <v>26</v>
      </c>
      <c r="F1114" t="s">
        <v>56</v>
      </c>
      <c r="G1114">
        <v>186</v>
      </c>
      <c r="H1114">
        <v>35874.199999999997</v>
      </c>
      <c r="I1114">
        <v>39199</v>
      </c>
      <c r="J1114" t="s">
        <v>87</v>
      </c>
      <c r="K1114" s="2">
        <v>44298</v>
      </c>
      <c r="L1114">
        <v>2021</v>
      </c>
      <c r="M1114">
        <v>4</v>
      </c>
      <c r="N1114">
        <v>15</v>
      </c>
      <c r="O1114">
        <v>202115</v>
      </c>
      <c r="P1114">
        <v>1295</v>
      </c>
      <c r="Q1114">
        <v>185</v>
      </c>
      <c r="R1114">
        <f t="shared" si="17"/>
        <v>1.0054054054054054</v>
      </c>
    </row>
    <row r="1115" spans="1:18">
      <c r="A1115" s="1">
        <v>1113</v>
      </c>
      <c r="B1115" s="2">
        <v>44299</v>
      </c>
      <c r="C1115">
        <v>50</v>
      </c>
      <c r="D1115" t="s">
        <v>16</v>
      </c>
      <c r="E1115" t="s">
        <v>16</v>
      </c>
      <c r="F1115" t="s">
        <v>47</v>
      </c>
      <c r="G1115">
        <v>110</v>
      </c>
      <c r="H1115">
        <v>23207.8</v>
      </c>
      <c r="I1115">
        <v>26294</v>
      </c>
      <c r="J1115" t="s">
        <v>87</v>
      </c>
      <c r="K1115" s="2">
        <v>44299</v>
      </c>
      <c r="L1115">
        <v>2021</v>
      </c>
      <c r="M1115">
        <v>4</v>
      </c>
      <c r="N1115">
        <v>15</v>
      </c>
      <c r="O1115">
        <v>202115</v>
      </c>
      <c r="P1115">
        <v>795</v>
      </c>
      <c r="Q1115">
        <v>113.5714285714286</v>
      </c>
      <c r="R1115">
        <f t="shared" si="17"/>
        <v>0.96855345911949664</v>
      </c>
    </row>
    <row r="1116" spans="1:18">
      <c r="A1116" s="1">
        <v>1114</v>
      </c>
      <c r="B1116" s="2">
        <v>44299</v>
      </c>
      <c r="C1116">
        <v>28</v>
      </c>
      <c r="D1116" t="s">
        <v>17</v>
      </c>
      <c r="E1116" t="s">
        <v>17</v>
      </c>
      <c r="F1116" t="s">
        <v>48</v>
      </c>
      <c r="G1116">
        <v>3</v>
      </c>
      <c r="H1116">
        <v>4482</v>
      </c>
      <c r="I1116">
        <v>4482</v>
      </c>
      <c r="J1116" t="s">
        <v>87</v>
      </c>
      <c r="K1116" s="2">
        <v>44299</v>
      </c>
      <c r="L1116">
        <v>2021</v>
      </c>
      <c r="M1116">
        <v>4</v>
      </c>
      <c r="N1116">
        <v>15</v>
      </c>
      <c r="O1116">
        <v>202115</v>
      </c>
      <c r="P1116">
        <v>12</v>
      </c>
      <c r="Q1116">
        <v>1.714285714285714</v>
      </c>
      <c r="R1116">
        <f t="shared" si="17"/>
        <v>1.7500000000000002</v>
      </c>
    </row>
    <row r="1117" spans="1:18">
      <c r="A1117" s="1">
        <v>1115</v>
      </c>
      <c r="B1117" s="2">
        <v>44299</v>
      </c>
      <c r="C1117">
        <v>17</v>
      </c>
      <c r="D1117" t="s">
        <v>28</v>
      </c>
      <c r="E1117" t="s">
        <v>28</v>
      </c>
      <c r="F1117" t="s">
        <v>58</v>
      </c>
      <c r="G1117">
        <v>182</v>
      </c>
      <c r="H1117">
        <v>29404.7</v>
      </c>
      <c r="I1117">
        <v>31587</v>
      </c>
      <c r="J1117" t="s">
        <v>87</v>
      </c>
      <c r="K1117" s="2">
        <v>44299</v>
      </c>
      <c r="L1117">
        <v>2021</v>
      </c>
      <c r="M1117">
        <v>4</v>
      </c>
      <c r="N1117">
        <v>15</v>
      </c>
      <c r="O1117">
        <v>202115</v>
      </c>
      <c r="P1117">
        <v>1280</v>
      </c>
      <c r="Q1117">
        <v>182.85714285714289</v>
      </c>
      <c r="R1117">
        <f t="shared" si="17"/>
        <v>0.99531249999999982</v>
      </c>
    </row>
    <row r="1118" spans="1:18">
      <c r="A1118" s="1">
        <v>1116</v>
      </c>
      <c r="B1118" s="2">
        <v>44299</v>
      </c>
      <c r="C1118">
        <v>15</v>
      </c>
      <c r="D1118" t="s">
        <v>27</v>
      </c>
      <c r="E1118" t="s">
        <v>27</v>
      </c>
      <c r="F1118" t="s">
        <v>57</v>
      </c>
      <c r="G1118">
        <v>73</v>
      </c>
      <c r="H1118">
        <v>12653.3</v>
      </c>
      <c r="I1118">
        <v>13074</v>
      </c>
      <c r="J1118" t="s">
        <v>87</v>
      </c>
      <c r="K1118" s="2">
        <v>44299</v>
      </c>
      <c r="L1118">
        <v>2021</v>
      </c>
      <c r="M1118">
        <v>4</v>
      </c>
      <c r="N1118">
        <v>15</v>
      </c>
      <c r="O1118">
        <v>202115</v>
      </c>
      <c r="P1118">
        <v>562</v>
      </c>
      <c r="Q1118">
        <v>80.285714285714292</v>
      </c>
      <c r="R1118">
        <f t="shared" si="17"/>
        <v>0.90925266903914581</v>
      </c>
    </row>
    <row r="1119" spans="1:18">
      <c r="A1119" s="1">
        <v>1117</v>
      </c>
      <c r="B1119" s="2">
        <v>44299</v>
      </c>
      <c r="C1119">
        <v>13</v>
      </c>
      <c r="D1119" t="s">
        <v>18</v>
      </c>
      <c r="E1119" t="s">
        <v>18</v>
      </c>
      <c r="F1119" t="s">
        <v>49</v>
      </c>
      <c r="G1119">
        <v>244</v>
      </c>
      <c r="H1119">
        <v>51053.5</v>
      </c>
      <c r="I1119">
        <v>53884</v>
      </c>
      <c r="J1119" t="s">
        <v>87</v>
      </c>
      <c r="K1119" s="2">
        <v>44299</v>
      </c>
      <c r="L1119">
        <v>2021</v>
      </c>
      <c r="M1119">
        <v>4</v>
      </c>
      <c r="N1119">
        <v>15</v>
      </c>
      <c r="O1119">
        <v>202115</v>
      </c>
      <c r="P1119">
        <v>1761</v>
      </c>
      <c r="Q1119">
        <v>251.57142857142861</v>
      </c>
      <c r="R1119">
        <f t="shared" si="17"/>
        <v>0.96990346394094251</v>
      </c>
    </row>
    <row r="1120" spans="1:18">
      <c r="A1120" s="1">
        <v>1118</v>
      </c>
      <c r="B1120" s="2">
        <v>44299</v>
      </c>
      <c r="C1120">
        <v>11</v>
      </c>
      <c r="D1120" t="s">
        <v>19</v>
      </c>
      <c r="E1120" t="s">
        <v>19</v>
      </c>
      <c r="F1120" t="s">
        <v>50</v>
      </c>
      <c r="G1120">
        <v>87</v>
      </c>
      <c r="H1120">
        <v>21156.6</v>
      </c>
      <c r="I1120">
        <v>23829</v>
      </c>
      <c r="J1120" t="s">
        <v>87</v>
      </c>
      <c r="K1120" s="2">
        <v>44299</v>
      </c>
      <c r="L1120">
        <v>2021</v>
      </c>
      <c r="M1120">
        <v>4</v>
      </c>
      <c r="N1120">
        <v>15</v>
      </c>
      <c r="O1120">
        <v>202115</v>
      </c>
      <c r="P1120">
        <v>750</v>
      </c>
      <c r="Q1120">
        <v>107.1428571428571</v>
      </c>
      <c r="R1120">
        <f t="shared" si="17"/>
        <v>0.81200000000000039</v>
      </c>
    </row>
    <row r="1121" spans="1:18">
      <c r="A1121" s="1">
        <v>1119</v>
      </c>
      <c r="B1121" s="2">
        <v>44299</v>
      </c>
      <c r="C1121">
        <v>8</v>
      </c>
      <c r="D1121" t="s">
        <v>20</v>
      </c>
      <c r="E1121" t="s">
        <v>20</v>
      </c>
      <c r="F1121" t="s">
        <v>51</v>
      </c>
      <c r="G1121">
        <v>132</v>
      </c>
      <c r="H1121">
        <v>28170.9</v>
      </c>
      <c r="I1121">
        <v>30188</v>
      </c>
      <c r="J1121" t="s">
        <v>87</v>
      </c>
      <c r="K1121" s="2">
        <v>44299</v>
      </c>
      <c r="L1121">
        <v>2021</v>
      </c>
      <c r="M1121">
        <v>4</v>
      </c>
      <c r="N1121">
        <v>15</v>
      </c>
      <c r="O1121">
        <v>202115</v>
      </c>
      <c r="P1121">
        <v>915</v>
      </c>
      <c r="Q1121">
        <v>130.71428571428569</v>
      </c>
      <c r="R1121">
        <f t="shared" si="17"/>
        <v>1.0098360655737706</v>
      </c>
    </row>
    <row r="1122" spans="1:18">
      <c r="A1122" s="1">
        <v>1120</v>
      </c>
      <c r="B1122" s="2">
        <v>44299</v>
      </c>
      <c r="C1122">
        <v>7</v>
      </c>
      <c r="D1122" t="s">
        <v>21</v>
      </c>
      <c r="E1122" t="s">
        <v>21</v>
      </c>
      <c r="F1122" t="s">
        <v>52</v>
      </c>
      <c r="G1122">
        <v>202</v>
      </c>
      <c r="H1122">
        <v>33831</v>
      </c>
      <c r="I1122">
        <v>37165</v>
      </c>
      <c r="J1122" t="s">
        <v>87</v>
      </c>
      <c r="K1122" s="2">
        <v>44299</v>
      </c>
      <c r="L1122">
        <v>2021</v>
      </c>
      <c r="M1122">
        <v>4</v>
      </c>
      <c r="N1122">
        <v>15</v>
      </c>
      <c r="O1122">
        <v>202115</v>
      </c>
      <c r="P1122">
        <v>1228</v>
      </c>
      <c r="Q1122">
        <v>175.42857142857139</v>
      </c>
      <c r="R1122">
        <f t="shared" si="17"/>
        <v>1.1514657980456029</v>
      </c>
    </row>
    <row r="1123" spans="1:18">
      <c r="A1123" s="1">
        <v>1121</v>
      </c>
      <c r="B1123" s="2">
        <v>44299</v>
      </c>
      <c r="C1123">
        <v>6</v>
      </c>
      <c r="D1123" t="s">
        <v>22</v>
      </c>
      <c r="E1123" t="s">
        <v>22</v>
      </c>
      <c r="F1123" t="s">
        <v>53</v>
      </c>
      <c r="G1123">
        <v>157</v>
      </c>
      <c r="H1123">
        <v>23500.400000000001</v>
      </c>
      <c r="I1123">
        <v>26094</v>
      </c>
      <c r="J1123" t="s">
        <v>87</v>
      </c>
      <c r="K1123" s="2">
        <v>44299</v>
      </c>
      <c r="L1123">
        <v>2021</v>
      </c>
      <c r="M1123">
        <v>4</v>
      </c>
      <c r="N1123">
        <v>15</v>
      </c>
      <c r="O1123">
        <v>202115</v>
      </c>
      <c r="P1123">
        <v>1017</v>
      </c>
      <c r="Q1123">
        <v>145.28571428571431</v>
      </c>
      <c r="R1123">
        <f t="shared" si="17"/>
        <v>1.0806293018682398</v>
      </c>
    </row>
    <row r="1124" spans="1:18">
      <c r="A1124" s="1">
        <v>1122</v>
      </c>
      <c r="B1124" s="2">
        <v>44299</v>
      </c>
      <c r="C1124">
        <v>5</v>
      </c>
      <c r="D1124" t="s">
        <v>23</v>
      </c>
      <c r="E1124" t="s">
        <v>46</v>
      </c>
      <c r="F1124" t="s">
        <v>54</v>
      </c>
      <c r="G1124">
        <v>260</v>
      </c>
      <c r="H1124">
        <v>34585.800000000003</v>
      </c>
      <c r="I1124">
        <v>36336</v>
      </c>
      <c r="J1124" t="s">
        <v>87</v>
      </c>
      <c r="K1124" s="2">
        <v>44299</v>
      </c>
      <c r="L1124">
        <v>2021</v>
      </c>
      <c r="M1124">
        <v>4</v>
      </c>
      <c r="N1124">
        <v>15</v>
      </c>
      <c r="O1124">
        <v>202115</v>
      </c>
      <c r="P1124">
        <v>1496</v>
      </c>
      <c r="Q1124">
        <v>213.71428571428569</v>
      </c>
      <c r="R1124">
        <f t="shared" si="17"/>
        <v>1.2165775401069521</v>
      </c>
    </row>
    <row r="1125" spans="1:18">
      <c r="A1125" s="1">
        <v>1123</v>
      </c>
      <c r="B1125" s="2">
        <v>44299</v>
      </c>
      <c r="C1125">
        <v>4</v>
      </c>
      <c r="D1125" t="s">
        <v>24</v>
      </c>
      <c r="E1125" t="s">
        <v>24</v>
      </c>
      <c r="F1125" t="s">
        <v>55</v>
      </c>
      <c r="G1125">
        <v>190</v>
      </c>
      <c r="H1125">
        <v>30759.5</v>
      </c>
      <c r="I1125">
        <v>33168</v>
      </c>
      <c r="J1125" t="s">
        <v>87</v>
      </c>
      <c r="K1125" s="2">
        <v>44299</v>
      </c>
      <c r="L1125">
        <v>2021</v>
      </c>
      <c r="M1125">
        <v>4</v>
      </c>
      <c r="N1125">
        <v>15</v>
      </c>
      <c r="O1125">
        <v>202115</v>
      </c>
      <c r="P1125">
        <v>1291</v>
      </c>
      <c r="Q1125">
        <v>184.42857142857139</v>
      </c>
      <c r="R1125">
        <f t="shared" si="17"/>
        <v>1.0302091402013944</v>
      </c>
    </row>
    <row r="1126" spans="1:18">
      <c r="A1126" s="1">
        <v>1124</v>
      </c>
      <c r="B1126" s="2">
        <v>44299</v>
      </c>
      <c r="C1126">
        <v>3</v>
      </c>
      <c r="D1126" t="s">
        <v>25</v>
      </c>
      <c r="E1126" t="s">
        <v>25</v>
      </c>
      <c r="F1126" t="s">
        <v>25</v>
      </c>
      <c r="G1126">
        <v>180</v>
      </c>
      <c r="H1126">
        <v>33678.199999999997</v>
      </c>
      <c r="I1126">
        <v>37602</v>
      </c>
      <c r="J1126" t="s">
        <v>87</v>
      </c>
      <c r="K1126" s="2">
        <v>44299</v>
      </c>
      <c r="L1126">
        <v>2021</v>
      </c>
      <c r="M1126">
        <v>4</v>
      </c>
      <c r="N1126">
        <v>15</v>
      </c>
      <c r="O1126">
        <v>202115</v>
      </c>
      <c r="P1126">
        <v>1224</v>
      </c>
      <c r="Q1126">
        <v>174.85714285714289</v>
      </c>
      <c r="R1126">
        <f t="shared" si="17"/>
        <v>1.0294117647058822</v>
      </c>
    </row>
    <row r="1127" spans="1:18">
      <c r="A1127" s="1">
        <v>1125</v>
      </c>
      <c r="B1127" s="2">
        <v>44299</v>
      </c>
      <c r="C1127">
        <v>2</v>
      </c>
      <c r="D1127" t="s">
        <v>26</v>
      </c>
      <c r="E1127" t="s">
        <v>26</v>
      </c>
      <c r="F1127" t="s">
        <v>56</v>
      </c>
      <c r="G1127">
        <v>164</v>
      </c>
      <c r="H1127">
        <v>32405</v>
      </c>
      <c r="I1127">
        <v>35360</v>
      </c>
      <c r="J1127" t="s">
        <v>87</v>
      </c>
      <c r="K1127" s="2">
        <v>44299</v>
      </c>
      <c r="L1127">
        <v>2021</v>
      </c>
      <c r="M1127">
        <v>4</v>
      </c>
      <c r="N1127">
        <v>15</v>
      </c>
      <c r="O1127">
        <v>202115</v>
      </c>
      <c r="P1127">
        <v>1295</v>
      </c>
      <c r="Q1127">
        <v>185</v>
      </c>
      <c r="R1127">
        <f t="shared" si="17"/>
        <v>0.88648648648648654</v>
      </c>
    </row>
    <row r="1128" spans="1:18">
      <c r="A1128" s="1">
        <v>1126</v>
      </c>
      <c r="B1128" s="2">
        <v>44300</v>
      </c>
      <c r="C1128">
        <v>50</v>
      </c>
      <c r="D1128" t="s">
        <v>16</v>
      </c>
      <c r="E1128" t="s">
        <v>16</v>
      </c>
      <c r="F1128" t="s">
        <v>47</v>
      </c>
      <c r="G1128">
        <v>108</v>
      </c>
      <c r="H1128">
        <v>24437.7</v>
      </c>
      <c r="I1128">
        <v>26376</v>
      </c>
      <c r="J1128" t="s">
        <v>87</v>
      </c>
      <c r="K1128" s="2">
        <v>44300</v>
      </c>
      <c r="L1128">
        <v>2021</v>
      </c>
      <c r="M1128">
        <v>4</v>
      </c>
      <c r="N1128">
        <v>15</v>
      </c>
      <c r="O1128">
        <v>202115</v>
      </c>
      <c r="P1128">
        <v>795</v>
      </c>
      <c r="Q1128">
        <v>113.5714285714286</v>
      </c>
      <c r="R1128">
        <f t="shared" si="17"/>
        <v>0.95094339622641488</v>
      </c>
    </row>
    <row r="1129" spans="1:18">
      <c r="A1129" s="1">
        <v>1127</v>
      </c>
      <c r="B1129" s="2">
        <v>44300</v>
      </c>
      <c r="C1129">
        <v>28</v>
      </c>
      <c r="D1129" t="s">
        <v>17</v>
      </c>
      <c r="E1129" t="s">
        <v>17</v>
      </c>
      <c r="F1129" t="s">
        <v>48</v>
      </c>
      <c r="G1129">
        <v>3</v>
      </c>
      <c r="H1129">
        <v>5528</v>
      </c>
      <c r="I1129">
        <v>5528</v>
      </c>
      <c r="J1129" t="s">
        <v>87</v>
      </c>
      <c r="K1129" s="2">
        <v>44300</v>
      </c>
      <c r="L1129">
        <v>2021</v>
      </c>
      <c r="M1129">
        <v>4</v>
      </c>
      <c r="N1129">
        <v>15</v>
      </c>
      <c r="O1129">
        <v>202115</v>
      </c>
      <c r="P1129">
        <v>12</v>
      </c>
      <c r="Q1129">
        <v>1.714285714285714</v>
      </c>
      <c r="R1129">
        <f t="shared" si="17"/>
        <v>1.7500000000000002</v>
      </c>
    </row>
    <row r="1130" spans="1:18">
      <c r="A1130" s="1">
        <v>1128</v>
      </c>
      <c r="B1130" s="2">
        <v>44300</v>
      </c>
      <c r="C1130">
        <v>17</v>
      </c>
      <c r="D1130" t="s">
        <v>28</v>
      </c>
      <c r="E1130" t="s">
        <v>28</v>
      </c>
      <c r="F1130" t="s">
        <v>58</v>
      </c>
      <c r="G1130">
        <v>194</v>
      </c>
      <c r="H1130">
        <v>27713.4</v>
      </c>
      <c r="I1130">
        <v>29878</v>
      </c>
      <c r="J1130" t="s">
        <v>87</v>
      </c>
      <c r="K1130" s="2">
        <v>44300</v>
      </c>
      <c r="L1130">
        <v>2021</v>
      </c>
      <c r="M1130">
        <v>4</v>
      </c>
      <c r="N1130">
        <v>15</v>
      </c>
      <c r="O1130">
        <v>202115</v>
      </c>
      <c r="P1130">
        <v>1280</v>
      </c>
      <c r="Q1130">
        <v>182.85714285714289</v>
      </c>
      <c r="R1130">
        <f t="shared" si="17"/>
        <v>1.0609374999999999</v>
      </c>
    </row>
    <row r="1131" spans="1:18">
      <c r="A1131" s="1">
        <v>1129</v>
      </c>
      <c r="B1131" s="2">
        <v>44300</v>
      </c>
      <c r="C1131">
        <v>15</v>
      </c>
      <c r="D1131" t="s">
        <v>27</v>
      </c>
      <c r="E1131" t="s">
        <v>27</v>
      </c>
      <c r="F1131" t="s">
        <v>57</v>
      </c>
      <c r="G1131">
        <v>78</v>
      </c>
      <c r="H1131">
        <v>12962.4</v>
      </c>
      <c r="I1131">
        <v>13651</v>
      </c>
      <c r="J1131" t="s">
        <v>87</v>
      </c>
      <c r="K1131" s="2">
        <v>44300</v>
      </c>
      <c r="L1131">
        <v>2021</v>
      </c>
      <c r="M1131">
        <v>4</v>
      </c>
      <c r="N1131">
        <v>15</v>
      </c>
      <c r="O1131">
        <v>202115</v>
      </c>
      <c r="P1131">
        <v>562</v>
      </c>
      <c r="Q1131">
        <v>80.285714285714292</v>
      </c>
      <c r="R1131">
        <f t="shared" si="17"/>
        <v>0.97153024911032027</v>
      </c>
    </row>
    <row r="1132" spans="1:18">
      <c r="A1132" s="1">
        <v>1130</v>
      </c>
      <c r="B1132" s="2">
        <v>44300</v>
      </c>
      <c r="C1132">
        <v>13</v>
      </c>
      <c r="D1132" t="s">
        <v>18</v>
      </c>
      <c r="E1132" t="s">
        <v>18</v>
      </c>
      <c r="F1132" t="s">
        <v>49</v>
      </c>
      <c r="G1132">
        <v>265</v>
      </c>
      <c r="H1132">
        <v>50043.7</v>
      </c>
      <c r="I1132">
        <v>53930</v>
      </c>
      <c r="J1132" t="s">
        <v>87</v>
      </c>
      <c r="K1132" s="2">
        <v>44300</v>
      </c>
      <c r="L1132">
        <v>2021</v>
      </c>
      <c r="M1132">
        <v>4</v>
      </c>
      <c r="N1132">
        <v>15</v>
      </c>
      <c r="O1132">
        <v>202115</v>
      </c>
      <c r="P1132">
        <v>1761</v>
      </c>
      <c r="Q1132">
        <v>251.57142857142861</v>
      </c>
      <c r="R1132">
        <f t="shared" si="17"/>
        <v>1.0533787620670072</v>
      </c>
    </row>
    <row r="1133" spans="1:18">
      <c r="A1133" s="1">
        <v>1131</v>
      </c>
      <c r="B1133" s="2">
        <v>44300</v>
      </c>
      <c r="C1133">
        <v>11</v>
      </c>
      <c r="D1133" t="s">
        <v>19</v>
      </c>
      <c r="E1133" t="s">
        <v>19</v>
      </c>
      <c r="F1133" t="s">
        <v>50</v>
      </c>
      <c r="G1133">
        <v>100</v>
      </c>
      <c r="H1133">
        <v>22860.799999999999</v>
      </c>
      <c r="I1133">
        <v>24605</v>
      </c>
      <c r="J1133" t="s">
        <v>87</v>
      </c>
      <c r="K1133" s="2">
        <v>44300</v>
      </c>
      <c r="L1133">
        <v>2021</v>
      </c>
      <c r="M1133">
        <v>4</v>
      </c>
      <c r="N1133">
        <v>15</v>
      </c>
      <c r="O1133">
        <v>202115</v>
      </c>
      <c r="P1133">
        <v>750</v>
      </c>
      <c r="Q1133">
        <v>107.1428571428571</v>
      </c>
      <c r="R1133">
        <f t="shared" si="17"/>
        <v>0.93333333333333379</v>
      </c>
    </row>
    <row r="1134" spans="1:18">
      <c r="A1134" s="1">
        <v>1132</v>
      </c>
      <c r="B1134" s="2">
        <v>44300</v>
      </c>
      <c r="C1134">
        <v>8</v>
      </c>
      <c r="D1134" t="s">
        <v>20</v>
      </c>
      <c r="E1134" t="s">
        <v>20</v>
      </c>
      <c r="F1134" t="s">
        <v>51</v>
      </c>
      <c r="G1134">
        <v>152</v>
      </c>
      <c r="H1134">
        <v>31299.200000000001</v>
      </c>
      <c r="I1134">
        <v>32827</v>
      </c>
      <c r="J1134" t="s">
        <v>87</v>
      </c>
      <c r="K1134" s="2">
        <v>44300</v>
      </c>
      <c r="L1134">
        <v>2021</v>
      </c>
      <c r="M1134">
        <v>4</v>
      </c>
      <c r="N1134">
        <v>15</v>
      </c>
      <c r="O1134">
        <v>202115</v>
      </c>
      <c r="P1134">
        <v>915</v>
      </c>
      <c r="Q1134">
        <v>130.71428571428569</v>
      </c>
      <c r="R1134">
        <f t="shared" si="17"/>
        <v>1.1628415300546451</v>
      </c>
    </row>
    <row r="1135" spans="1:18">
      <c r="A1135" s="1">
        <v>1133</v>
      </c>
      <c r="B1135" s="2">
        <v>44300</v>
      </c>
      <c r="C1135">
        <v>7</v>
      </c>
      <c r="D1135" t="s">
        <v>21</v>
      </c>
      <c r="E1135" t="s">
        <v>21</v>
      </c>
      <c r="F1135" t="s">
        <v>52</v>
      </c>
      <c r="G1135">
        <v>213</v>
      </c>
      <c r="H1135">
        <v>36404.1</v>
      </c>
      <c r="I1135">
        <v>41045</v>
      </c>
      <c r="J1135" t="s">
        <v>87</v>
      </c>
      <c r="K1135" s="2">
        <v>44300</v>
      </c>
      <c r="L1135">
        <v>2021</v>
      </c>
      <c r="M1135">
        <v>4</v>
      </c>
      <c r="N1135">
        <v>15</v>
      </c>
      <c r="O1135">
        <v>202115</v>
      </c>
      <c r="P1135">
        <v>1228</v>
      </c>
      <c r="Q1135">
        <v>175.42857142857139</v>
      </c>
      <c r="R1135">
        <f t="shared" si="17"/>
        <v>1.2141693811074921</v>
      </c>
    </row>
    <row r="1136" spans="1:18">
      <c r="A1136" s="1">
        <v>1134</v>
      </c>
      <c r="B1136" s="2">
        <v>44300</v>
      </c>
      <c r="C1136">
        <v>6</v>
      </c>
      <c r="D1136" t="s">
        <v>22</v>
      </c>
      <c r="E1136" t="s">
        <v>22</v>
      </c>
      <c r="F1136" t="s">
        <v>53</v>
      </c>
      <c r="G1136">
        <v>149</v>
      </c>
      <c r="H1136">
        <v>24636.2</v>
      </c>
      <c r="I1136">
        <v>27096</v>
      </c>
      <c r="J1136" t="s">
        <v>87</v>
      </c>
      <c r="K1136" s="2">
        <v>44300</v>
      </c>
      <c r="L1136">
        <v>2021</v>
      </c>
      <c r="M1136">
        <v>4</v>
      </c>
      <c r="N1136">
        <v>15</v>
      </c>
      <c r="O1136">
        <v>202115</v>
      </c>
      <c r="P1136">
        <v>1017</v>
      </c>
      <c r="Q1136">
        <v>145.28571428571431</v>
      </c>
      <c r="R1136">
        <f t="shared" si="17"/>
        <v>1.0255653883972466</v>
      </c>
    </row>
    <row r="1137" spans="1:18">
      <c r="A1137" s="1">
        <v>1135</v>
      </c>
      <c r="B1137" s="2">
        <v>44300</v>
      </c>
      <c r="C1137">
        <v>5</v>
      </c>
      <c r="D1137" t="s">
        <v>23</v>
      </c>
      <c r="E1137" t="s">
        <v>46</v>
      </c>
      <c r="F1137" t="s">
        <v>54</v>
      </c>
      <c r="G1137">
        <v>226</v>
      </c>
      <c r="H1137">
        <v>35527.5</v>
      </c>
      <c r="I1137">
        <v>38114</v>
      </c>
      <c r="J1137" t="s">
        <v>87</v>
      </c>
      <c r="K1137" s="2">
        <v>44300</v>
      </c>
      <c r="L1137">
        <v>2021</v>
      </c>
      <c r="M1137">
        <v>4</v>
      </c>
      <c r="N1137">
        <v>15</v>
      </c>
      <c r="O1137">
        <v>202115</v>
      </c>
      <c r="P1137">
        <v>1496</v>
      </c>
      <c r="Q1137">
        <v>213.71428571428569</v>
      </c>
      <c r="R1137">
        <f t="shared" si="17"/>
        <v>1.0574866310160429</v>
      </c>
    </row>
    <row r="1138" spans="1:18">
      <c r="A1138" s="1">
        <v>1136</v>
      </c>
      <c r="B1138" s="2">
        <v>44300</v>
      </c>
      <c r="C1138">
        <v>4</v>
      </c>
      <c r="D1138" t="s">
        <v>24</v>
      </c>
      <c r="E1138" t="s">
        <v>24</v>
      </c>
      <c r="F1138" t="s">
        <v>55</v>
      </c>
      <c r="G1138">
        <v>213</v>
      </c>
      <c r="H1138">
        <v>32662.799999999999</v>
      </c>
      <c r="I1138">
        <v>35331</v>
      </c>
      <c r="J1138" t="s">
        <v>87</v>
      </c>
      <c r="K1138" s="2">
        <v>44300</v>
      </c>
      <c r="L1138">
        <v>2021</v>
      </c>
      <c r="M1138">
        <v>4</v>
      </c>
      <c r="N1138">
        <v>15</v>
      </c>
      <c r="O1138">
        <v>202115</v>
      </c>
      <c r="P1138">
        <v>1291</v>
      </c>
      <c r="Q1138">
        <v>184.42857142857139</v>
      </c>
      <c r="R1138">
        <f t="shared" si="17"/>
        <v>1.1549186676994581</v>
      </c>
    </row>
    <row r="1139" spans="1:18">
      <c r="A1139" s="1">
        <v>1137</v>
      </c>
      <c r="B1139" s="2">
        <v>44300</v>
      </c>
      <c r="C1139">
        <v>3</v>
      </c>
      <c r="D1139" t="s">
        <v>25</v>
      </c>
      <c r="E1139" t="s">
        <v>25</v>
      </c>
      <c r="F1139" t="s">
        <v>25</v>
      </c>
      <c r="G1139">
        <v>201</v>
      </c>
      <c r="H1139">
        <v>35913.199999999997</v>
      </c>
      <c r="I1139">
        <v>39582</v>
      </c>
      <c r="J1139" t="s">
        <v>87</v>
      </c>
      <c r="K1139" s="2">
        <v>44300</v>
      </c>
      <c r="L1139">
        <v>2021</v>
      </c>
      <c r="M1139">
        <v>4</v>
      </c>
      <c r="N1139">
        <v>15</v>
      </c>
      <c r="O1139">
        <v>202115</v>
      </c>
      <c r="P1139">
        <v>1224</v>
      </c>
      <c r="Q1139">
        <v>174.85714285714289</v>
      </c>
      <c r="R1139">
        <f t="shared" si="17"/>
        <v>1.1495098039215683</v>
      </c>
    </row>
    <row r="1140" spans="1:18">
      <c r="A1140" s="1">
        <v>1138</v>
      </c>
      <c r="B1140" s="2">
        <v>44300</v>
      </c>
      <c r="C1140">
        <v>2</v>
      </c>
      <c r="D1140" t="s">
        <v>26</v>
      </c>
      <c r="E1140" t="s">
        <v>26</v>
      </c>
      <c r="F1140" t="s">
        <v>56</v>
      </c>
      <c r="G1140">
        <v>201</v>
      </c>
      <c r="H1140">
        <v>39427</v>
      </c>
      <c r="I1140">
        <v>42868</v>
      </c>
      <c r="J1140" t="s">
        <v>87</v>
      </c>
      <c r="K1140" s="2">
        <v>44300</v>
      </c>
      <c r="L1140">
        <v>2021</v>
      </c>
      <c r="M1140">
        <v>4</v>
      </c>
      <c r="N1140">
        <v>15</v>
      </c>
      <c r="O1140">
        <v>202115</v>
      </c>
      <c r="P1140">
        <v>1295</v>
      </c>
      <c r="Q1140">
        <v>185</v>
      </c>
      <c r="R1140">
        <f t="shared" si="17"/>
        <v>1.0864864864864865</v>
      </c>
    </row>
    <row r="1141" spans="1:18">
      <c r="A1141" s="1">
        <v>1139</v>
      </c>
      <c r="B1141" s="2">
        <v>44301</v>
      </c>
      <c r="C1141">
        <v>50</v>
      </c>
      <c r="D1141" t="s">
        <v>16</v>
      </c>
      <c r="E1141" t="s">
        <v>16</v>
      </c>
      <c r="F1141" t="s">
        <v>47</v>
      </c>
      <c r="G1141">
        <v>126</v>
      </c>
      <c r="H1141">
        <v>24124.799999999999</v>
      </c>
      <c r="I1141">
        <v>26663</v>
      </c>
      <c r="J1141" t="s">
        <v>87</v>
      </c>
      <c r="K1141" s="2">
        <v>44301</v>
      </c>
      <c r="L1141">
        <v>2021</v>
      </c>
      <c r="M1141">
        <v>4</v>
      </c>
      <c r="N1141">
        <v>15</v>
      </c>
      <c r="O1141">
        <v>202115</v>
      </c>
      <c r="P1141">
        <v>795</v>
      </c>
      <c r="Q1141">
        <v>113.5714285714286</v>
      </c>
      <c r="R1141">
        <f t="shared" si="17"/>
        <v>1.1094339622641507</v>
      </c>
    </row>
    <row r="1142" spans="1:18">
      <c r="A1142" s="1">
        <v>1140</v>
      </c>
      <c r="B1142" s="2">
        <v>44301</v>
      </c>
      <c r="C1142">
        <v>28</v>
      </c>
      <c r="D1142" t="s">
        <v>17</v>
      </c>
      <c r="E1142" t="s">
        <v>17</v>
      </c>
      <c r="F1142" t="s">
        <v>48</v>
      </c>
      <c r="G1142">
        <v>2</v>
      </c>
      <c r="H1142">
        <v>3627</v>
      </c>
      <c r="I1142">
        <v>3627</v>
      </c>
      <c r="J1142" t="s">
        <v>87</v>
      </c>
      <c r="K1142" s="2">
        <v>44301</v>
      </c>
      <c r="L1142">
        <v>2021</v>
      </c>
      <c r="M1142">
        <v>4</v>
      </c>
      <c r="N1142">
        <v>15</v>
      </c>
      <c r="O1142">
        <v>202115</v>
      </c>
      <c r="P1142">
        <v>12</v>
      </c>
      <c r="Q1142">
        <v>1.714285714285714</v>
      </c>
      <c r="R1142">
        <f t="shared" si="17"/>
        <v>1.166666666666667</v>
      </c>
    </row>
    <row r="1143" spans="1:18">
      <c r="A1143" s="1">
        <v>1141</v>
      </c>
      <c r="B1143" s="2">
        <v>44301</v>
      </c>
      <c r="C1143">
        <v>17</v>
      </c>
      <c r="D1143" t="s">
        <v>28</v>
      </c>
      <c r="E1143" t="s">
        <v>28</v>
      </c>
      <c r="F1143" t="s">
        <v>58</v>
      </c>
      <c r="G1143">
        <v>219</v>
      </c>
      <c r="H1143">
        <v>31991.9</v>
      </c>
      <c r="I1143">
        <v>34920</v>
      </c>
      <c r="J1143" t="s">
        <v>87</v>
      </c>
      <c r="K1143" s="2">
        <v>44301</v>
      </c>
      <c r="L1143">
        <v>2021</v>
      </c>
      <c r="M1143">
        <v>4</v>
      </c>
      <c r="N1143">
        <v>15</v>
      </c>
      <c r="O1143">
        <v>202115</v>
      </c>
      <c r="P1143">
        <v>1280</v>
      </c>
      <c r="Q1143">
        <v>182.85714285714289</v>
      </c>
      <c r="R1143">
        <f t="shared" si="17"/>
        <v>1.1976562499999999</v>
      </c>
    </row>
    <row r="1144" spans="1:18">
      <c r="A1144" s="1">
        <v>1142</v>
      </c>
      <c r="B1144" s="2">
        <v>44301</v>
      </c>
      <c r="C1144">
        <v>15</v>
      </c>
      <c r="D1144" t="s">
        <v>27</v>
      </c>
      <c r="E1144" t="s">
        <v>27</v>
      </c>
      <c r="F1144" t="s">
        <v>57</v>
      </c>
      <c r="G1144">
        <v>52</v>
      </c>
      <c r="H1144">
        <v>9527</v>
      </c>
      <c r="I1144">
        <v>10283</v>
      </c>
      <c r="J1144" t="s">
        <v>87</v>
      </c>
      <c r="K1144" s="2">
        <v>44301</v>
      </c>
      <c r="L1144">
        <v>2021</v>
      </c>
      <c r="M1144">
        <v>4</v>
      </c>
      <c r="N1144">
        <v>15</v>
      </c>
      <c r="O1144">
        <v>202115</v>
      </c>
      <c r="P1144">
        <v>562</v>
      </c>
      <c r="Q1144">
        <v>80.285714285714292</v>
      </c>
      <c r="R1144">
        <f t="shared" si="17"/>
        <v>0.64768683274021344</v>
      </c>
    </row>
    <row r="1145" spans="1:18">
      <c r="A1145" s="1">
        <v>1143</v>
      </c>
      <c r="B1145" s="2">
        <v>44301</v>
      </c>
      <c r="C1145">
        <v>13</v>
      </c>
      <c r="D1145" t="s">
        <v>18</v>
      </c>
      <c r="E1145" t="s">
        <v>18</v>
      </c>
      <c r="F1145" t="s">
        <v>49</v>
      </c>
      <c r="G1145">
        <v>276</v>
      </c>
      <c r="H1145">
        <v>53746.8</v>
      </c>
      <c r="I1145">
        <v>57152</v>
      </c>
      <c r="J1145" t="s">
        <v>87</v>
      </c>
      <c r="K1145" s="2">
        <v>44301</v>
      </c>
      <c r="L1145">
        <v>2021</v>
      </c>
      <c r="M1145">
        <v>4</v>
      </c>
      <c r="N1145">
        <v>15</v>
      </c>
      <c r="O1145">
        <v>202115</v>
      </c>
      <c r="P1145">
        <v>1761</v>
      </c>
      <c r="Q1145">
        <v>251.57142857142861</v>
      </c>
      <c r="R1145">
        <f t="shared" si="17"/>
        <v>1.0971039182282791</v>
      </c>
    </row>
    <row r="1146" spans="1:18">
      <c r="A1146" s="1">
        <v>1144</v>
      </c>
      <c r="B1146" s="2">
        <v>44301</v>
      </c>
      <c r="C1146">
        <v>11</v>
      </c>
      <c r="D1146" t="s">
        <v>19</v>
      </c>
      <c r="E1146" t="s">
        <v>19</v>
      </c>
      <c r="F1146" t="s">
        <v>50</v>
      </c>
      <c r="G1146">
        <v>99</v>
      </c>
      <c r="H1146">
        <v>24086.9</v>
      </c>
      <c r="I1146">
        <v>26509</v>
      </c>
      <c r="J1146" t="s">
        <v>87</v>
      </c>
      <c r="K1146" s="2">
        <v>44301</v>
      </c>
      <c r="L1146">
        <v>2021</v>
      </c>
      <c r="M1146">
        <v>4</v>
      </c>
      <c r="N1146">
        <v>15</v>
      </c>
      <c r="O1146">
        <v>202115</v>
      </c>
      <c r="P1146">
        <v>750</v>
      </c>
      <c r="Q1146">
        <v>107.1428571428571</v>
      </c>
      <c r="R1146">
        <f t="shared" si="17"/>
        <v>0.92400000000000038</v>
      </c>
    </row>
    <row r="1147" spans="1:18">
      <c r="A1147" s="1">
        <v>1145</v>
      </c>
      <c r="B1147" s="2">
        <v>44301</v>
      </c>
      <c r="C1147">
        <v>8</v>
      </c>
      <c r="D1147" t="s">
        <v>20</v>
      </c>
      <c r="E1147" t="s">
        <v>20</v>
      </c>
      <c r="F1147" t="s">
        <v>51</v>
      </c>
      <c r="G1147">
        <v>133</v>
      </c>
      <c r="H1147">
        <v>20102.2</v>
      </c>
      <c r="I1147">
        <v>21733</v>
      </c>
      <c r="J1147" t="s">
        <v>87</v>
      </c>
      <c r="K1147" s="2">
        <v>44301</v>
      </c>
      <c r="L1147">
        <v>2021</v>
      </c>
      <c r="M1147">
        <v>4</v>
      </c>
      <c r="N1147">
        <v>15</v>
      </c>
      <c r="O1147">
        <v>202115</v>
      </c>
      <c r="P1147">
        <v>915</v>
      </c>
      <c r="Q1147">
        <v>130.71428571428569</v>
      </c>
      <c r="R1147">
        <f t="shared" si="17"/>
        <v>1.0174863387978144</v>
      </c>
    </row>
    <row r="1148" spans="1:18">
      <c r="A1148" s="1">
        <v>1146</v>
      </c>
      <c r="B1148" s="2">
        <v>44301</v>
      </c>
      <c r="C1148">
        <v>7</v>
      </c>
      <c r="D1148" t="s">
        <v>21</v>
      </c>
      <c r="E1148" t="s">
        <v>21</v>
      </c>
      <c r="F1148" t="s">
        <v>52</v>
      </c>
      <c r="G1148">
        <v>216</v>
      </c>
      <c r="H1148">
        <v>36787.300000000003</v>
      </c>
      <c r="I1148">
        <v>40563</v>
      </c>
      <c r="J1148" t="s">
        <v>87</v>
      </c>
      <c r="K1148" s="2">
        <v>44301</v>
      </c>
      <c r="L1148">
        <v>2021</v>
      </c>
      <c r="M1148">
        <v>4</v>
      </c>
      <c r="N1148">
        <v>15</v>
      </c>
      <c r="O1148">
        <v>202115</v>
      </c>
      <c r="P1148">
        <v>1228</v>
      </c>
      <c r="Q1148">
        <v>175.42857142857139</v>
      </c>
      <c r="R1148">
        <f t="shared" si="17"/>
        <v>1.2312703583061892</v>
      </c>
    </row>
    <row r="1149" spans="1:18">
      <c r="A1149" s="1">
        <v>1147</v>
      </c>
      <c r="B1149" s="2">
        <v>44301</v>
      </c>
      <c r="C1149">
        <v>6</v>
      </c>
      <c r="D1149" t="s">
        <v>22</v>
      </c>
      <c r="E1149" t="s">
        <v>22</v>
      </c>
      <c r="F1149" t="s">
        <v>53</v>
      </c>
      <c r="G1149">
        <v>171</v>
      </c>
      <c r="H1149">
        <v>29032.7</v>
      </c>
      <c r="I1149">
        <v>32220</v>
      </c>
      <c r="J1149" t="s">
        <v>87</v>
      </c>
      <c r="K1149" s="2">
        <v>44301</v>
      </c>
      <c r="L1149">
        <v>2021</v>
      </c>
      <c r="M1149">
        <v>4</v>
      </c>
      <c r="N1149">
        <v>15</v>
      </c>
      <c r="O1149">
        <v>202115</v>
      </c>
      <c r="P1149">
        <v>1017</v>
      </c>
      <c r="Q1149">
        <v>145.28571428571431</v>
      </c>
      <c r="R1149">
        <f t="shared" si="17"/>
        <v>1.1769911504424777</v>
      </c>
    </row>
    <row r="1150" spans="1:18">
      <c r="A1150" s="1">
        <v>1148</v>
      </c>
      <c r="B1150" s="2">
        <v>44301</v>
      </c>
      <c r="C1150">
        <v>5</v>
      </c>
      <c r="D1150" t="s">
        <v>23</v>
      </c>
      <c r="E1150" t="s">
        <v>46</v>
      </c>
      <c r="F1150" t="s">
        <v>54</v>
      </c>
      <c r="G1150">
        <v>248</v>
      </c>
      <c r="H1150">
        <v>36342.9</v>
      </c>
      <c r="I1150">
        <v>38799</v>
      </c>
      <c r="J1150" t="s">
        <v>87</v>
      </c>
      <c r="K1150" s="2">
        <v>44301</v>
      </c>
      <c r="L1150">
        <v>2021</v>
      </c>
      <c r="M1150">
        <v>4</v>
      </c>
      <c r="N1150">
        <v>15</v>
      </c>
      <c r="O1150">
        <v>202115</v>
      </c>
      <c r="P1150">
        <v>1496</v>
      </c>
      <c r="Q1150">
        <v>213.71428571428569</v>
      </c>
      <c r="R1150">
        <f t="shared" si="17"/>
        <v>1.1604278074866312</v>
      </c>
    </row>
    <row r="1151" spans="1:18">
      <c r="A1151" s="1">
        <v>1149</v>
      </c>
      <c r="B1151" s="2">
        <v>44301</v>
      </c>
      <c r="C1151">
        <v>4</v>
      </c>
      <c r="D1151" t="s">
        <v>24</v>
      </c>
      <c r="E1151" t="s">
        <v>24</v>
      </c>
      <c r="F1151" t="s">
        <v>55</v>
      </c>
      <c r="G1151">
        <v>215</v>
      </c>
      <c r="H1151">
        <v>33391.9</v>
      </c>
      <c r="I1151">
        <v>36448</v>
      </c>
      <c r="J1151" t="s">
        <v>87</v>
      </c>
      <c r="K1151" s="2">
        <v>44301</v>
      </c>
      <c r="L1151">
        <v>2021</v>
      </c>
      <c r="M1151">
        <v>4</v>
      </c>
      <c r="N1151">
        <v>15</v>
      </c>
      <c r="O1151">
        <v>202115</v>
      </c>
      <c r="P1151">
        <v>1291</v>
      </c>
      <c r="Q1151">
        <v>184.42857142857139</v>
      </c>
      <c r="R1151">
        <f t="shared" si="17"/>
        <v>1.1657629744384201</v>
      </c>
    </row>
    <row r="1152" spans="1:18">
      <c r="A1152" s="1">
        <v>1150</v>
      </c>
      <c r="B1152" s="2">
        <v>44301</v>
      </c>
      <c r="C1152">
        <v>3</v>
      </c>
      <c r="D1152" t="s">
        <v>25</v>
      </c>
      <c r="E1152" t="s">
        <v>25</v>
      </c>
      <c r="F1152" t="s">
        <v>25</v>
      </c>
      <c r="G1152">
        <v>195</v>
      </c>
      <c r="H1152">
        <v>38197.4</v>
      </c>
      <c r="I1152">
        <v>42668</v>
      </c>
      <c r="J1152" t="s">
        <v>87</v>
      </c>
      <c r="K1152" s="2">
        <v>44301</v>
      </c>
      <c r="L1152">
        <v>2021</v>
      </c>
      <c r="M1152">
        <v>4</v>
      </c>
      <c r="N1152">
        <v>15</v>
      </c>
      <c r="O1152">
        <v>202115</v>
      </c>
      <c r="P1152">
        <v>1224</v>
      </c>
      <c r="Q1152">
        <v>174.85714285714289</v>
      </c>
      <c r="R1152">
        <f t="shared" si="17"/>
        <v>1.1151960784313724</v>
      </c>
    </row>
    <row r="1153" spans="1:18">
      <c r="A1153" s="1">
        <v>1151</v>
      </c>
      <c r="B1153" s="2">
        <v>44301</v>
      </c>
      <c r="C1153">
        <v>2</v>
      </c>
      <c r="D1153" t="s">
        <v>26</v>
      </c>
      <c r="E1153" t="s">
        <v>26</v>
      </c>
      <c r="F1153" t="s">
        <v>56</v>
      </c>
      <c r="G1153">
        <v>219</v>
      </c>
      <c r="H1153">
        <v>37693.4</v>
      </c>
      <c r="I1153">
        <v>39995</v>
      </c>
      <c r="J1153" t="s">
        <v>87</v>
      </c>
      <c r="K1153" s="2">
        <v>44301</v>
      </c>
      <c r="L1153">
        <v>2021</v>
      </c>
      <c r="M1153">
        <v>4</v>
      </c>
      <c r="N1153">
        <v>15</v>
      </c>
      <c r="O1153">
        <v>202115</v>
      </c>
      <c r="P1153">
        <v>1295</v>
      </c>
      <c r="Q1153">
        <v>185</v>
      </c>
      <c r="R1153">
        <f t="shared" si="17"/>
        <v>1.1837837837837837</v>
      </c>
    </row>
    <row r="1154" spans="1:18">
      <c r="A1154" s="1">
        <v>1152</v>
      </c>
      <c r="B1154" s="2">
        <v>44302</v>
      </c>
      <c r="C1154">
        <v>50</v>
      </c>
      <c r="D1154" t="s">
        <v>16</v>
      </c>
      <c r="E1154" t="s">
        <v>16</v>
      </c>
      <c r="F1154" t="s">
        <v>47</v>
      </c>
      <c r="G1154">
        <v>106</v>
      </c>
      <c r="H1154">
        <v>27213.5</v>
      </c>
      <c r="I1154">
        <v>29186</v>
      </c>
      <c r="J1154" t="s">
        <v>87</v>
      </c>
      <c r="K1154" s="2">
        <v>44302</v>
      </c>
      <c r="L1154">
        <v>2021</v>
      </c>
      <c r="M1154">
        <v>4</v>
      </c>
      <c r="N1154">
        <v>15</v>
      </c>
      <c r="O1154">
        <v>202115</v>
      </c>
      <c r="P1154">
        <v>795</v>
      </c>
      <c r="Q1154">
        <v>113.5714285714286</v>
      </c>
      <c r="R1154">
        <f t="shared" ref="R1154:R1217" si="18">G1154/Q1154</f>
        <v>0.93333333333333313</v>
      </c>
    </row>
    <row r="1155" spans="1:18">
      <c r="A1155" s="1">
        <v>1153</v>
      </c>
      <c r="B1155" s="2">
        <v>44302</v>
      </c>
      <c r="C1155">
        <v>28</v>
      </c>
      <c r="D1155" t="s">
        <v>17</v>
      </c>
      <c r="E1155" t="s">
        <v>17</v>
      </c>
      <c r="F1155" t="s">
        <v>48</v>
      </c>
      <c r="G1155">
        <v>1</v>
      </c>
      <c r="H1155">
        <v>1055</v>
      </c>
      <c r="I1155">
        <v>1055</v>
      </c>
      <c r="J1155" t="s">
        <v>87</v>
      </c>
      <c r="K1155" s="2">
        <v>44302</v>
      </c>
      <c r="L1155">
        <v>2021</v>
      </c>
      <c r="M1155">
        <v>4</v>
      </c>
      <c r="N1155">
        <v>15</v>
      </c>
      <c r="O1155">
        <v>202115</v>
      </c>
      <c r="P1155">
        <v>12</v>
      </c>
      <c r="Q1155">
        <v>1.714285714285714</v>
      </c>
      <c r="R1155">
        <f t="shared" si="18"/>
        <v>0.58333333333333348</v>
      </c>
    </row>
    <row r="1156" spans="1:18">
      <c r="A1156" s="1">
        <v>1154</v>
      </c>
      <c r="B1156" s="2">
        <v>44302</v>
      </c>
      <c r="C1156">
        <v>17</v>
      </c>
      <c r="D1156" t="s">
        <v>28</v>
      </c>
      <c r="E1156" t="s">
        <v>28</v>
      </c>
      <c r="F1156" t="s">
        <v>58</v>
      </c>
      <c r="G1156">
        <v>233</v>
      </c>
      <c r="H1156">
        <v>35719.4</v>
      </c>
      <c r="I1156">
        <v>37665</v>
      </c>
      <c r="J1156" t="s">
        <v>87</v>
      </c>
      <c r="K1156" s="2">
        <v>44302</v>
      </c>
      <c r="L1156">
        <v>2021</v>
      </c>
      <c r="M1156">
        <v>4</v>
      </c>
      <c r="N1156">
        <v>15</v>
      </c>
      <c r="O1156">
        <v>202115</v>
      </c>
      <c r="P1156">
        <v>1280</v>
      </c>
      <c r="Q1156">
        <v>182.85714285714289</v>
      </c>
      <c r="R1156">
        <f t="shared" si="18"/>
        <v>1.2742187499999997</v>
      </c>
    </row>
    <row r="1157" spans="1:18">
      <c r="A1157" s="1">
        <v>1155</v>
      </c>
      <c r="B1157" s="2">
        <v>44302</v>
      </c>
      <c r="C1157">
        <v>15</v>
      </c>
      <c r="D1157" t="s">
        <v>27</v>
      </c>
      <c r="E1157" t="s">
        <v>27</v>
      </c>
      <c r="F1157" t="s">
        <v>57</v>
      </c>
      <c r="G1157">
        <v>69</v>
      </c>
      <c r="H1157">
        <v>10536.8</v>
      </c>
      <c r="I1157">
        <v>11622</v>
      </c>
      <c r="J1157" t="s">
        <v>87</v>
      </c>
      <c r="K1157" s="2">
        <v>44302</v>
      </c>
      <c r="L1157">
        <v>2021</v>
      </c>
      <c r="M1157">
        <v>4</v>
      </c>
      <c r="N1157">
        <v>15</v>
      </c>
      <c r="O1157">
        <v>202115</v>
      </c>
      <c r="P1157">
        <v>562</v>
      </c>
      <c r="Q1157">
        <v>80.285714285714292</v>
      </c>
      <c r="R1157">
        <f t="shared" si="18"/>
        <v>0.85943060498220636</v>
      </c>
    </row>
    <row r="1158" spans="1:18">
      <c r="A1158" s="1">
        <v>1156</v>
      </c>
      <c r="B1158" s="2">
        <v>44302</v>
      </c>
      <c r="C1158">
        <v>13</v>
      </c>
      <c r="D1158" t="s">
        <v>18</v>
      </c>
      <c r="E1158" t="s">
        <v>18</v>
      </c>
      <c r="F1158" t="s">
        <v>49</v>
      </c>
      <c r="G1158">
        <v>262</v>
      </c>
      <c r="H1158">
        <v>60007.6</v>
      </c>
      <c r="I1158">
        <v>64038</v>
      </c>
      <c r="J1158" t="s">
        <v>87</v>
      </c>
      <c r="K1158" s="2">
        <v>44302</v>
      </c>
      <c r="L1158">
        <v>2021</v>
      </c>
      <c r="M1158">
        <v>4</v>
      </c>
      <c r="N1158">
        <v>15</v>
      </c>
      <c r="O1158">
        <v>202115</v>
      </c>
      <c r="P1158">
        <v>1761</v>
      </c>
      <c r="Q1158">
        <v>251.57142857142861</v>
      </c>
      <c r="R1158">
        <f t="shared" si="18"/>
        <v>1.0414537194775695</v>
      </c>
    </row>
    <row r="1159" spans="1:18">
      <c r="A1159" s="1">
        <v>1157</v>
      </c>
      <c r="B1159" s="2">
        <v>44302</v>
      </c>
      <c r="C1159">
        <v>11</v>
      </c>
      <c r="D1159" t="s">
        <v>19</v>
      </c>
      <c r="E1159" t="s">
        <v>19</v>
      </c>
      <c r="F1159" t="s">
        <v>50</v>
      </c>
      <c r="G1159">
        <v>96</v>
      </c>
      <c r="H1159">
        <v>25416.3</v>
      </c>
      <c r="I1159">
        <v>28386</v>
      </c>
      <c r="J1159" t="s">
        <v>87</v>
      </c>
      <c r="K1159" s="2">
        <v>44302</v>
      </c>
      <c r="L1159">
        <v>2021</v>
      </c>
      <c r="M1159">
        <v>4</v>
      </c>
      <c r="N1159">
        <v>15</v>
      </c>
      <c r="O1159">
        <v>202115</v>
      </c>
      <c r="P1159">
        <v>750</v>
      </c>
      <c r="Q1159">
        <v>107.1428571428571</v>
      </c>
      <c r="R1159">
        <f t="shared" si="18"/>
        <v>0.89600000000000035</v>
      </c>
    </row>
    <row r="1160" spans="1:18">
      <c r="A1160" s="1">
        <v>1158</v>
      </c>
      <c r="B1160" s="2">
        <v>44302</v>
      </c>
      <c r="C1160">
        <v>8</v>
      </c>
      <c r="D1160" t="s">
        <v>20</v>
      </c>
      <c r="E1160" t="s">
        <v>20</v>
      </c>
      <c r="F1160" t="s">
        <v>51</v>
      </c>
      <c r="G1160">
        <v>148</v>
      </c>
      <c r="H1160">
        <v>26951</v>
      </c>
      <c r="I1160">
        <v>29350</v>
      </c>
      <c r="J1160" t="s">
        <v>87</v>
      </c>
      <c r="K1160" s="2">
        <v>44302</v>
      </c>
      <c r="L1160">
        <v>2021</v>
      </c>
      <c r="M1160">
        <v>4</v>
      </c>
      <c r="N1160">
        <v>15</v>
      </c>
      <c r="O1160">
        <v>202115</v>
      </c>
      <c r="P1160">
        <v>915</v>
      </c>
      <c r="Q1160">
        <v>130.71428571428569</v>
      </c>
      <c r="R1160">
        <f t="shared" si="18"/>
        <v>1.1322404371584702</v>
      </c>
    </row>
    <row r="1161" spans="1:18">
      <c r="A1161" s="1">
        <v>1159</v>
      </c>
      <c r="B1161" s="2">
        <v>44302</v>
      </c>
      <c r="C1161">
        <v>7</v>
      </c>
      <c r="D1161" t="s">
        <v>21</v>
      </c>
      <c r="E1161" t="s">
        <v>21</v>
      </c>
      <c r="F1161" t="s">
        <v>52</v>
      </c>
      <c r="G1161">
        <v>191</v>
      </c>
      <c r="H1161">
        <v>34273.800000000003</v>
      </c>
      <c r="I1161">
        <v>36995</v>
      </c>
      <c r="J1161" t="s">
        <v>87</v>
      </c>
      <c r="K1161" s="2">
        <v>44302</v>
      </c>
      <c r="L1161">
        <v>2021</v>
      </c>
      <c r="M1161">
        <v>4</v>
      </c>
      <c r="N1161">
        <v>15</v>
      </c>
      <c r="O1161">
        <v>202115</v>
      </c>
      <c r="P1161">
        <v>1228</v>
      </c>
      <c r="Q1161">
        <v>175.42857142857139</v>
      </c>
      <c r="R1161">
        <f t="shared" si="18"/>
        <v>1.0887622149837135</v>
      </c>
    </row>
    <row r="1162" spans="1:18">
      <c r="A1162" s="1">
        <v>1160</v>
      </c>
      <c r="B1162" s="2">
        <v>44302</v>
      </c>
      <c r="C1162">
        <v>6</v>
      </c>
      <c r="D1162" t="s">
        <v>22</v>
      </c>
      <c r="E1162" t="s">
        <v>22</v>
      </c>
      <c r="F1162" t="s">
        <v>53</v>
      </c>
      <c r="G1162">
        <v>150</v>
      </c>
      <c r="H1162">
        <v>24771.9</v>
      </c>
      <c r="I1162">
        <v>27296</v>
      </c>
      <c r="J1162" t="s">
        <v>87</v>
      </c>
      <c r="K1162" s="2">
        <v>44302</v>
      </c>
      <c r="L1162">
        <v>2021</v>
      </c>
      <c r="M1162">
        <v>4</v>
      </c>
      <c r="N1162">
        <v>15</v>
      </c>
      <c r="O1162">
        <v>202115</v>
      </c>
      <c r="P1162">
        <v>1017</v>
      </c>
      <c r="Q1162">
        <v>145.28571428571431</v>
      </c>
      <c r="R1162">
        <f t="shared" si="18"/>
        <v>1.0324483775811208</v>
      </c>
    </row>
    <row r="1163" spans="1:18">
      <c r="A1163" s="1">
        <v>1161</v>
      </c>
      <c r="B1163" s="2">
        <v>44302</v>
      </c>
      <c r="C1163">
        <v>5</v>
      </c>
      <c r="D1163" t="s">
        <v>23</v>
      </c>
      <c r="E1163" t="s">
        <v>46</v>
      </c>
      <c r="F1163" t="s">
        <v>54</v>
      </c>
      <c r="G1163">
        <v>189</v>
      </c>
      <c r="H1163">
        <v>30736.799999999999</v>
      </c>
      <c r="I1163">
        <v>32543</v>
      </c>
      <c r="J1163" t="s">
        <v>87</v>
      </c>
      <c r="K1163" s="2">
        <v>44302</v>
      </c>
      <c r="L1163">
        <v>2021</v>
      </c>
      <c r="M1163">
        <v>4</v>
      </c>
      <c r="N1163">
        <v>15</v>
      </c>
      <c r="O1163">
        <v>202115</v>
      </c>
      <c r="P1163">
        <v>1496</v>
      </c>
      <c r="Q1163">
        <v>213.71428571428569</v>
      </c>
      <c r="R1163">
        <f t="shared" si="18"/>
        <v>0.88435828877005351</v>
      </c>
    </row>
    <row r="1164" spans="1:18">
      <c r="A1164" s="1">
        <v>1162</v>
      </c>
      <c r="B1164" s="2">
        <v>44302</v>
      </c>
      <c r="C1164">
        <v>4</v>
      </c>
      <c r="D1164" t="s">
        <v>24</v>
      </c>
      <c r="E1164" t="s">
        <v>24</v>
      </c>
      <c r="F1164" t="s">
        <v>55</v>
      </c>
      <c r="G1164">
        <v>234</v>
      </c>
      <c r="H1164">
        <v>33356.800000000003</v>
      </c>
      <c r="I1164">
        <v>36146</v>
      </c>
      <c r="J1164" t="s">
        <v>87</v>
      </c>
      <c r="K1164" s="2">
        <v>44302</v>
      </c>
      <c r="L1164">
        <v>2021</v>
      </c>
      <c r="M1164">
        <v>4</v>
      </c>
      <c r="N1164">
        <v>15</v>
      </c>
      <c r="O1164">
        <v>202115</v>
      </c>
      <c r="P1164">
        <v>1291</v>
      </c>
      <c r="Q1164">
        <v>184.42857142857139</v>
      </c>
      <c r="R1164">
        <f t="shared" si="18"/>
        <v>1.2687838884585596</v>
      </c>
    </row>
    <row r="1165" spans="1:18">
      <c r="A1165" s="1">
        <v>1163</v>
      </c>
      <c r="B1165" s="2">
        <v>44302</v>
      </c>
      <c r="C1165">
        <v>3</v>
      </c>
      <c r="D1165" t="s">
        <v>25</v>
      </c>
      <c r="E1165" t="s">
        <v>25</v>
      </c>
      <c r="F1165" t="s">
        <v>25</v>
      </c>
      <c r="G1165">
        <v>173</v>
      </c>
      <c r="H1165">
        <v>33016.5</v>
      </c>
      <c r="I1165">
        <v>37745</v>
      </c>
      <c r="J1165" t="s">
        <v>87</v>
      </c>
      <c r="K1165" s="2">
        <v>44302</v>
      </c>
      <c r="L1165">
        <v>2021</v>
      </c>
      <c r="M1165">
        <v>4</v>
      </c>
      <c r="N1165">
        <v>15</v>
      </c>
      <c r="O1165">
        <v>202115</v>
      </c>
      <c r="P1165">
        <v>1224</v>
      </c>
      <c r="Q1165">
        <v>174.85714285714289</v>
      </c>
      <c r="R1165">
        <f t="shared" si="18"/>
        <v>0.98937908496732008</v>
      </c>
    </row>
    <row r="1166" spans="1:18">
      <c r="A1166" s="1">
        <v>1164</v>
      </c>
      <c r="B1166" s="2">
        <v>44302</v>
      </c>
      <c r="C1166">
        <v>2</v>
      </c>
      <c r="D1166" t="s">
        <v>26</v>
      </c>
      <c r="E1166" t="s">
        <v>26</v>
      </c>
      <c r="F1166" t="s">
        <v>56</v>
      </c>
      <c r="G1166">
        <v>174</v>
      </c>
      <c r="H1166">
        <v>35370.1</v>
      </c>
      <c r="I1166">
        <v>38719</v>
      </c>
      <c r="J1166" t="s">
        <v>87</v>
      </c>
      <c r="K1166" s="2">
        <v>44302</v>
      </c>
      <c r="L1166">
        <v>2021</v>
      </c>
      <c r="M1166">
        <v>4</v>
      </c>
      <c r="N1166">
        <v>15</v>
      </c>
      <c r="O1166">
        <v>202115</v>
      </c>
      <c r="P1166">
        <v>1295</v>
      </c>
      <c r="Q1166">
        <v>185</v>
      </c>
      <c r="R1166">
        <f t="shared" si="18"/>
        <v>0.94054054054054059</v>
      </c>
    </row>
    <row r="1167" spans="1:18">
      <c r="A1167" s="1">
        <v>1165</v>
      </c>
      <c r="B1167" s="2">
        <v>44303</v>
      </c>
      <c r="C1167">
        <v>50</v>
      </c>
      <c r="D1167" t="s">
        <v>16</v>
      </c>
      <c r="E1167" t="s">
        <v>16</v>
      </c>
      <c r="F1167" t="s">
        <v>47</v>
      </c>
      <c r="G1167">
        <v>121</v>
      </c>
      <c r="H1167">
        <v>36240.5</v>
      </c>
      <c r="I1167">
        <v>38297</v>
      </c>
      <c r="J1167" t="s">
        <v>87</v>
      </c>
      <c r="K1167" s="2">
        <v>44303</v>
      </c>
      <c r="L1167">
        <v>2021</v>
      </c>
      <c r="M1167">
        <v>4</v>
      </c>
      <c r="N1167">
        <v>15</v>
      </c>
      <c r="O1167">
        <v>202115</v>
      </c>
      <c r="P1167">
        <v>795</v>
      </c>
      <c r="Q1167">
        <v>113.5714285714286</v>
      </c>
      <c r="R1167">
        <f t="shared" si="18"/>
        <v>1.0654088050314463</v>
      </c>
    </row>
    <row r="1168" spans="1:18">
      <c r="A1168" s="1">
        <v>1166</v>
      </c>
      <c r="B1168" s="2">
        <v>44303</v>
      </c>
      <c r="C1168">
        <v>17</v>
      </c>
      <c r="D1168" t="s">
        <v>28</v>
      </c>
      <c r="E1168" t="s">
        <v>28</v>
      </c>
      <c r="F1168" t="s">
        <v>58</v>
      </c>
      <c r="G1168">
        <v>141</v>
      </c>
      <c r="H1168">
        <v>28059.5</v>
      </c>
      <c r="I1168">
        <v>29604</v>
      </c>
      <c r="J1168" t="s">
        <v>87</v>
      </c>
      <c r="K1168" s="2">
        <v>44303</v>
      </c>
      <c r="L1168">
        <v>2021</v>
      </c>
      <c r="M1168">
        <v>4</v>
      </c>
      <c r="N1168">
        <v>15</v>
      </c>
      <c r="O1168">
        <v>202115</v>
      </c>
      <c r="P1168">
        <v>1280</v>
      </c>
      <c r="Q1168">
        <v>182.85714285714289</v>
      </c>
      <c r="R1168">
        <f t="shared" si="18"/>
        <v>0.77109374999999991</v>
      </c>
    </row>
    <row r="1169" spans="1:18">
      <c r="A1169" s="1">
        <v>1167</v>
      </c>
      <c r="B1169" s="2">
        <v>44303</v>
      </c>
      <c r="C1169">
        <v>15</v>
      </c>
      <c r="D1169" t="s">
        <v>27</v>
      </c>
      <c r="E1169" t="s">
        <v>27</v>
      </c>
      <c r="F1169" t="s">
        <v>57</v>
      </c>
      <c r="G1169">
        <v>115</v>
      </c>
      <c r="H1169">
        <v>20109.5</v>
      </c>
      <c r="I1169">
        <v>20561</v>
      </c>
      <c r="J1169" t="s">
        <v>87</v>
      </c>
      <c r="K1169" s="2">
        <v>44303</v>
      </c>
      <c r="L1169">
        <v>2021</v>
      </c>
      <c r="M1169">
        <v>4</v>
      </c>
      <c r="N1169">
        <v>15</v>
      </c>
      <c r="O1169">
        <v>202115</v>
      </c>
      <c r="P1169">
        <v>562</v>
      </c>
      <c r="Q1169">
        <v>80.285714285714292</v>
      </c>
      <c r="R1169">
        <f t="shared" si="18"/>
        <v>1.4323843416370106</v>
      </c>
    </row>
    <row r="1170" spans="1:18">
      <c r="A1170" s="1">
        <v>1168</v>
      </c>
      <c r="B1170" s="2">
        <v>44303</v>
      </c>
      <c r="C1170">
        <v>13</v>
      </c>
      <c r="D1170" t="s">
        <v>18</v>
      </c>
      <c r="E1170" t="s">
        <v>18</v>
      </c>
      <c r="F1170" t="s">
        <v>49</v>
      </c>
      <c r="G1170">
        <v>229</v>
      </c>
      <c r="H1170">
        <v>53238.3</v>
      </c>
      <c r="I1170">
        <v>58060</v>
      </c>
      <c r="J1170" t="s">
        <v>87</v>
      </c>
      <c r="K1170" s="2">
        <v>44303</v>
      </c>
      <c r="L1170">
        <v>2021</v>
      </c>
      <c r="M1170">
        <v>4</v>
      </c>
      <c r="N1170">
        <v>15</v>
      </c>
      <c r="O1170">
        <v>202115</v>
      </c>
      <c r="P1170">
        <v>1761</v>
      </c>
      <c r="Q1170">
        <v>251.57142857142861</v>
      </c>
      <c r="R1170">
        <f t="shared" si="18"/>
        <v>0.91027825099375337</v>
      </c>
    </row>
    <row r="1171" spans="1:18">
      <c r="A1171" s="1">
        <v>1169</v>
      </c>
      <c r="B1171" s="2">
        <v>44303</v>
      </c>
      <c r="C1171">
        <v>11</v>
      </c>
      <c r="D1171" t="s">
        <v>19</v>
      </c>
      <c r="E1171" t="s">
        <v>19</v>
      </c>
      <c r="F1171" t="s">
        <v>50</v>
      </c>
      <c r="G1171">
        <v>126</v>
      </c>
      <c r="H1171">
        <v>34998.800000000003</v>
      </c>
      <c r="I1171">
        <v>37910</v>
      </c>
      <c r="J1171" t="s">
        <v>87</v>
      </c>
      <c r="K1171" s="2">
        <v>44303</v>
      </c>
      <c r="L1171">
        <v>2021</v>
      </c>
      <c r="M1171">
        <v>4</v>
      </c>
      <c r="N1171">
        <v>15</v>
      </c>
      <c r="O1171">
        <v>202115</v>
      </c>
      <c r="P1171">
        <v>750</v>
      </c>
      <c r="Q1171">
        <v>107.1428571428571</v>
      </c>
      <c r="R1171">
        <f t="shared" si="18"/>
        <v>1.1760000000000006</v>
      </c>
    </row>
    <row r="1172" spans="1:18">
      <c r="A1172" s="1">
        <v>1170</v>
      </c>
      <c r="B1172" s="2">
        <v>44303</v>
      </c>
      <c r="C1172">
        <v>8</v>
      </c>
      <c r="D1172" t="s">
        <v>20</v>
      </c>
      <c r="E1172" t="s">
        <v>20</v>
      </c>
      <c r="F1172" t="s">
        <v>51</v>
      </c>
      <c r="G1172">
        <v>107</v>
      </c>
      <c r="H1172">
        <v>20620.400000000001</v>
      </c>
      <c r="I1172">
        <v>21749</v>
      </c>
      <c r="J1172" t="s">
        <v>87</v>
      </c>
      <c r="K1172" s="2">
        <v>44303</v>
      </c>
      <c r="L1172">
        <v>2021</v>
      </c>
      <c r="M1172">
        <v>4</v>
      </c>
      <c r="N1172">
        <v>15</v>
      </c>
      <c r="O1172">
        <v>202115</v>
      </c>
      <c r="P1172">
        <v>915</v>
      </c>
      <c r="Q1172">
        <v>130.71428571428569</v>
      </c>
      <c r="R1172">
        <f t="shared" si="18"/>
        <v>0.81857923497267771</v>
      </c>
    </row>
    <row r="1173" spans="1:18">
      <c r="A1173" s="1">
        <v>1171</v>
      </c>
      <c r="B1173" s="2">
        <v>44303</v>
      </c>
      <c r="C1173">
        <v>7</v>
      </c>
      <c r="D1173" t="s">
        <v>21</v>
      </c>
      <c r="E1173" t="s">
        <v>21</v>
      </c>
      <c r="F1173" t="s">
        <v>52</v>
      </c>
      <c r="G1173">
        <v>129</v>
      </c>
      <c r="H1173">
        <v>24209.599999999999</v>
      </c>
      <c r="I1173">
        <v>25420</v>
      </c>
      <c r="J1173" t="s">
        <v>87</v>
      </c>
      <c r="K1173" s="2">
        <v>44303</v>
      </c>
      <c r="L1173">
        <v>2021</v>
      </c>
      <c r="M1173">
        <v>4</v>
      </c>
      <c r="N1173">
        <v>15</v>
      </c>
      <c r="O1173">
        <v>202115</v>
      </c>
      <c r="P1173">
        <v>1228</v>
      </c>
      <c r="Q1173">
        <v>175.42857142857139</v>
      </c>
      <c r="R1173">
        <f t="shared" si="18"/>
        <v>0.73534201954397416</v>
      </c>
    </row>
    <row r="1174" spans="1:18">
      <c r="A1174" s="1">
        <v>1172</v>
      </c>
      <c r="B1174" s="2">
        <v>44303</v>
      </c>
      <c r="C1174">
        <v>6</v>
      </c>
      <c r="D1174" t="s">
        <v>22</v>
      </c>
      <c r="E1174" t="s">
        <v>22</v>
      </c>
      <c r="F1174" t="s">
        <v>53</v>
      </c>
      <c r="G1174">
        <v>120</v>
      </c>
      <c r="H1174">
        <v>23288.9</v>
      </c>
      <c r="I1174">
        <v>25000</v>
      </c>
      <c r="J1174" t="s">
        <v>87</v>
      </c>
      <c r="K1174" s="2">
        <v>44303</v>
      </c>
      <c r="L1174">
        <v>2021</v>
      </c>
      <c r="M1174">
        <v>4</v>
      </c>
      <c r="N1174">
        <v>15</v>
      </c>
      <c r="O1174">
        <v>202115</v>
      </c>
      <c r="P1174">
        <v>1017</v>
      </c>
      <c r="Q1174">
        <v>145.28571428571431</v>
      </c>
      <c r="R1174">
        <f t="shared" si="18"/>
        <v>0.82595870206489663</v>
      </c>
    </row>
    <row r="1175" spans="1:18">
      <c r="A1175" s="1">
        <v>1173</v>
      </c>
      <c r="B1175" s="2">
        <v>44303</v>
      </c>
      <c r="C1175">
        <v>5</v>
      </c>
      <c r="D1175" t="s">
        <v>23</v>
      </c>
      <c r="E1175" t="s">
        <v>46</v>
      </c>
      <c r="F1175" t="s">
        <v>54</v>
      </c>
      <c r="G1175">
        <v>174</v>
      </c>
      <c r="H1175">
        <v>26132.5</v>
      </c>
      <c r="I1175">
        <v>27790</v>
      </c>
      <c r="J1175" t="s">
        <v>87</v>
      </c>
      <c r="K1175" s="2">
        <v>44303</v>
      </c>
      <c r="L1175">
        <v>2021</v>
      </c>
      <c r="M1175">
        <v>4</v>
      </c>
      <c r="N1175">
        <v>15</v>
      </c>
      <c r="O1175">
        <v>202115</v>
      </c>
      <c r="P1175">
        <v>1496</v>
      </c>
      <c r="Q1175">
        <v>213.71428571428569</v>
      </c>
      <c r="R1175">
        <f t="shared" si="18"/>
        <v>0.81417112299465244</v>
      </c>
    </row>
    <row r="1176" spans="1:18">
      <c r="A1176" s="1">
        <v>1174</v>
      </c>
      <c r="B1176" s="2">
        <v>44303</v>
      </c>
      <c r="C1176">
        <v>4</v>
      </c>
      <c r="D1176" t="s">
        <v>24</v>
      </c>
      <c r="E1176" t="s">
        <v>24</v>
      </c>
      <c r="F1176" t="s">
        <v>55</v>
      </c>
      <c r="G1176">
        <v>137</v>
      </c>
      <c r="H1176">
        <v>21472.9</v>
      </c>
      <c r="I1176">
        <v>23041</v>
      </c>
      <c r="J1176" t="s">
        <v>87</v>
      </c>
      <c r="K1176" s="2">
        <v>44303</v>
      </c>
      <c r="L1176">
        <v>2021</v>
      </c>
      <c r="M1176">
        <v>4</v>
      </c>
      <c r="N1176">
        <v>15</v>
      </c>
      <c r="O1176">
        <v>202115</v>
      </c>
      <c r="P1176">
        <v>1291</v>
      </c>
      <c r="Q1176">
        <v>184.42857142857139</v>
      </c>
      <c r="R1176">
        <f t="shared" si="18"/>
        <v>0.7428350116189002</v>
      </c>
    </row>
    <row r="1177" spans="1:18">
      <c r="A1177" s="1">
        <v>1175</v>
      </c>
      <c r="B1177" s="2">
        <v>44303</v>
      </c>
      <c r="C1177">
        <v>3</v>
      </c>
      <c r="D1177" t="s">
        <v>25</v>
      </c>
      <c r="E1177" t="s">
        <v>25</v>
      </c>
      <c r="F1177" t="s">
        <v>25</v>
      </c>
      <c r="G1177">
        <v>175</v>
      </c>
      <c r="H1177">
        <v>35974.9</v>
      </c>
      <c r="I1177">
        <v>39364</v>
      </c>
      <c r="J1177" t="s">
        <v>87</v>
      </c>
      <c r="K1177" s="2">
        <v>44303</v>
      </c>
      <c r="L1177">
        <v>2021</v>
      </c>
      <c r="M1177">
        <v>4</v>
      </c>
      <c r="N1177">
        <v>15</v>
      </c>
      <c r="O1177">
        <v>202115</v>
      </c>
      <c r="P1177">
        <v>1224</v>
      </c>
      <c r="Q1177">
        <v>174.85714285714289</v>
      </c>
      <c r="R1177">
        <f t="shared" si="18"/>
        <v>1.0008169934640521</v>
      </c>
    </row>
    <row r="1178" spans="1:18">
      <c r="A1178" s="1">
        <v>1176</v>
      </c>
      <c r="B1178" s="2">
        <v>44303</v>
      </c>
      <c r="C1178">
        <v>2</v>
      </c>
      <c r="D1178" t="s">
        <v>26</v>
      </c>
      <c r="E1178" t="s">
        <v>26</v>
      </c>
      <c r="F1178" t="s">
        <v>56</v>
      </c>
      <c r="G1178">
        <v>179</v>
      </c>
      <c r="H1178">
        <v>39000.800000000003</v>
      </c>
      <c r="I1178">
        <v>43189</v>
      </c>
      <c r="J1178" t="s">
        <v>87</v>
      </c>
      <c r="K1178" s="2">
        <v>44303</v>
      </c>
      <c r="L1178">
        <v>2021</v>
      </c>
      <c r="M1178">
        <v>4</v>
      </c>
      <c r="N1178">
        <v>15</v>
      </c>
      <c r="O1178">
        <v>202115</v>
      </c>
      <c r="P1178">
        <v>1295</v>
      </c>
      <c r="Q1178">
        <v>185</v>
      </c>
      <c r="R1178">
        <f t="shared" si="18"/>
        <v>0.96756756756756757</v>
      </c>
    </row>
    <row r="1179" spans="1:18">
      <c r="A1179" s="1">
        <v>1177</v>
      </c>
      <c r="B1179" s="2">
        <v>44304</v>
      </c>
      <c r="C1179">
        <v>50</v>
      </c>
      <c r="D1179" t="s">
        <v>16</v>
      </c>
      <c r="E1179" t="s">
        <v>16</v>
      </c>
      <c r="F1179" t="s">
        <v>47</v>
      </c>
      <c r="G1179">
        <v>102</v>
      </c>
      <c r="H1179">
        <v>22086.1</v>
      </c>
      <c r="I1179">
        <v>23206</v>
      </c>
      <c r="J1179" t="s">
        <v>87</v>
      </c>
      <c r="K1179" s="2">
        <v>44304</v>
      </c>
      <c r="L1179">
        <v>2021</v>
      </c>
      <c r="M1179">
        <v>4</v>
      </c>
      <c r="N1179">
        <v>15</v>
      </c>
      <c r="O1179">
        <v>202115</v>
      </c>
      <c r="P1179">
        <v>795</v>
      </c>
      <c r="Q1179">
        <v>113.5714285714286</v>
      </c>
      <c r="R1179">
        <f t="shared" si="18"/>
        <v>0.89811320754716961</v>
      </c>
    </row>
    <row r="1180" spans="1:18">
      <c r="A1180" s="1">
        <v>1178</v>
      </c>
      <c r="B1180" s="2">
        <v>44304</v>
      </c>
      <c r="C1180">
        <v>17</v>
      </c>
      <c r="D1180" t="s">
        <v>28</v>
      </c>
      <c r="E1180" t="s">
        <v>28</v>
      </c>
      <c r="F1180" t="s">
        <v>58</v>
      </c>
      <c r="G1180">
        <v>134</v>
      </c>
      <c r="H1180">
        <v>23433.5</v>
      </c>
      <c r="I1180">
        <v>24716</v>
      </c>
      <c r="J1180" t="s">
        <v>87</v>
      </c>
      <c r="K1180" s="2">
        <v>44304</v>
      </c>
      <c r="L1180">
        <v>2021</v>
      </c>
      <c r="M1180">
        <v>4</v>
      </c>
      <c r="N1180">
        <v>15</v>
      </c>
      <c r="O1180">
        <v>202115</v>
      </c>
      <c r="P1180">
        <v>1280</v>
      </c>
      <c r="Q1180">
        <v>182.85714285714289</v>
      </c>
      <c r="R1180">
        <f t="shared" si="18"/>
        <v>0.73281249999999987</v>
      </c>
    </row>
    <row r="1181" spans="1:18">
      <c r="A1181" s="1">
        <v>1179</v>
      </c>
      <c r="B1181" s="2">
        <v>44304</v>
      </c>
      <c r="C1181">
        <v>15</v>
      </c>
      <c r="D1181" t="s">
        <v>27</v>
      </c>
      <c r="E1181" t="s">
        <v>27</v>
      </c>
      <c r="F1181" t="s">
        <v>57</v>
      </c>
      <c r="G1181">
        <v>104</v>
      </c>
      <c r="H1181">
        <v>17614.2</v>
      </c>
      <c r="I1181">
        <v>18322</v>
      </c>
      <c r="J1181" t="s">
        <v>87</v>
      </c>
      <c r="K1181" s="2">
        <v>44304</v>
      </c>
      <c r="L1181">
        <v>2021</v>
      </c>
      <c r="M1181">
        <v>4</v>
      </c>
      <c r="N1181">
        <v>15</v>
      </c>
      <c r="O1181">
        <v>202115</v>
      </c>
      <c r="P1181">
        <v>562</v>
      </c>
      <c r="Q1181">
        <v>80.285714285714292</v>
      </c>
      <c r="R1181">
        <f t="shared" si="18"/>
        <v>1.2953736654804269</v>
      </c>
    </row>
    <row r="1182" spans="1:18">
      <c r="A1182" s="1">
        <v>1180</v>
      </c>
      <c r="B1182" s="2">
        <v>44304</v>
      </c>
      <c r="C1182">
        <v>13</v>
      </c>
      <c r="D1182" t="s">
        <v>18</v>
      </c>
      <c r="E1182" t="s">
        <v>18</v>
      </c>
      <c r="F1182" t="s">
        <v>49</v>
      </c>
      <c r="G1182">
        <v>208</v>
      </c>
      <c r="H1182">
        <v>52039.4</v>
      </c>
      <c r="I1182">
        <v>55788</v>
      </c>
      <c r="J1182" t="s">
        <v>87</v>
      </c>
      <c r="K1182" s="2">
        <v>44304</v>
      </c>
      <c r="L1182">
        <v>2021</v>
      </c>
      <c r="M1182">
        <v>4</v>
      </c>
      <c r="N1182">
        <v>15</v>
      </c>
      <c r="O1182">
        <v>202115</v>
      </c>
      <c r="P1182">
        <v>1761</v>
      </c>
      <c r="Q1182">
        <v>251.57142857142861</v>
      </c>
      <c r="R1182">
        <f t="shared" si="18"/>
        <v>0.82680295286768868</v>
      </c>
    </row>
    <row r="1183" spans="1:18">
      <c r="A1183" s="1">
        <v>1181</v>
      </c>
      <c r="B1183" s="2">
        <v>44304</v>
      </c>
      <c r="C1183">
        <v>11</v>
      </c>
      <c r="D1183" t="s">
        <v>19</v>
      </c>
      <c r="E1183" t="s">
        <v>19</v>
      </c>
      <c r="F1183" t="s">
        <v>50</v>
      </c>
      <c r="G1183">
        <v>146</v>
      </c>
      <c r="H1183">
        <v>34865.199999999997</v>
      </c>
      <c r="I1183">
        <v>37549</v>
      </c>
      <c r="J1183" t="s">
        <v>87</v>
      </c>
      <c r="K1183" s="2">
        <v>44304</v>
      </c>
      <c r="L1183">
        <v>2021</v>
      </c>
      <c r="M1183">
        <v>4</v>
      </c>
      <c r="N1183">
        <v>15</v>
      </c>
      <c r="O1183">
        <v>202115</v>
      </c>
      <c r="P1183">
        <v>750</v>
      </c>
      <c r="Q1183">
        <v>107.1428571428571</v>
      </c>
      <c r="R1183">
        <f t="shared" si="18"/>
        <v>1.3626666666666674</v>
      </c>
    </row>
    <row r="1184" spans="1:18">
      <c r="A1184" s="1">
        <v>1182</v>
      </c>
      <c r="B1184" s="2">
        <v>44304</v>
      </c>
      <c r="C1184">
        <v>8</v>
      </c>
      <c r="D1184" t="s">
        <v>20</v>
      </c>
      <c r="E1184" t="s">
        <v>20</v>
      </c>
      <c r="F1184" t="s">
        <v>51</v>
      </c>
      <c r="G1184">
        <v>98</v>
      </c>
      <c r="H1184">
        <v>21038.9</v>
      </c>
      <c r="I1184">
        <v>22158</v>
      </c>
      <c r="J1184" t="s">
        <v>87</v>
      </c>
      <c r="K1184" s="2">
        <v>44304</v>
      </c>
      <c r="L1184">
        <v>2021</v>
      </c>
      <c r="M1184">
        <v>4</v>
      </c>
      <c r="N1184">
        <v>15</v>
      </c>
      <c r="O1184">
        <v>202115</v>
      </c>
      <c r="P1184">
        <v>915</v>
      </c>
      <c r="Q1184">
        <v>130.71428571428569</v>
      </c>
      <c r="R1184">
        <f t="shared" si="18"/>
        <v>0.74972677595628423</v>
      </c>
    </row>
    <row r="1185" spans="1:18">
      <c r="A1185" s="1">
        <v>1183</v>
      </c>
      <c r="B1185" s="2">
        <v>44304</v>
      </c>
      <c r="C1185">
        <v>7</v>
      </c>
      <c r="D1185" t="s">
        <v>21</v>
      </c>
      <c r="E1185" t="s">
        <v>21</v>
      </c>
      <c r="F1185" t="s">
        <v>52</v>
      </c>
      <c r="G1185">
        <v>112</v>
      </c>
      <c r="H1185">
        <v>17602.2</v>
      </c>
      <c r="I1185">
        <v>19071</v>
      </c>
      <c r="J1185" t="s">
        <v>87</v>
      </c>
      <c r="K1185" s="2">
        <v>44304</v>
      </c>
      <c r="L1185">
        <v>2021</v>
      </c>
      <c r="M1185">
        <v>4</v>
      </c>
      <c r="N1185">
        <v>15</v>
      </c>
      <c r="O1185">
        <v>202115</v>
      </c>
      <c r="P1185">
        <v>1228</v>
      </c>
      <c r="Q1185">
        <v>175.42857142857139</v>
      </c>
      <c r="R1185">
        <f t="shared" si="18"/>
        <v>0.63843648208469073</v>
      </c>
    </row>
    <row r="1186" spans="1:18">
      <c r="A1186" s="1">
        <v>1184</v>
      </c>
      <c r="B1186" s="2">
        <v>44304</v>
      </c>
      <c r="C1186">
        <v>6</v>
      </c>
      <c r="D1186" t="s">
        <v>22</v>
      </c>
      <c r="E1186" t="s">
        <v>22</v>
      </c>
      <c r="F1186" t="s">
        <v>53</v>
      </c>
      <c r="G1186">
        <v>102</v>
      </c>
      <c r="H1186">
        <v>19952.5</v>
      </c>
      <c r="I1186">
        <v>21311</v>
      </c>
      <c r="J1186" t="s">
        <v>87</v>
      </c>
      <c r="K1186" s="2">
        <v>44304</v>
      </c>
      <c r="L1186">
        <v>2021</v>
      </c>
      <c r="M1186">
        <v>4</v>
      </c>
      <c r="N1186">
        <v>15</v>
      </c>
      <c r="O1186">
        <v>202115</v>
      </c>
      <c r="P1186">
        <v>1017</v>
      </c>
      <c r="Q1186">
        <v>145.28571428571431</v>
      </c>
      <c r="R1186">
        <f t="shared" si="18"/>
        <v>0.70206489675516215</v>
      </c>
    </row>
    <row r="1187" spans="1:18">
      <c r="A1187" s="1">
        <v>1185</v>
      </c>
      <c r="B1187" s="2">
        <v>44304</v>
      </c>
      <c r="C1187">
        <v>5</v>
      </c>
      <c r="D1187" t="s">
        <v>23</v>
      </c>
      <c r="E1187" t="s">
        <v>46</v>
      </c>
      <c r="F1187" t="s">
        <v>54</v>
      </c>
      <c r="G1187">
        <v>172</v>
      </c>
      <c r="H1187">
        <v>28246.5</v>
      </c>
      <c r="I1187">
        <v>30315</v>
      </c>
      <c r="J1187" t="s">
        <v>87</v>
      </c>
      <c r="K1187" s="2">
        <v>44304</v>
      </c>
      <c r="L1187">
        <v>2021</v>
      </c>
      <c r="M1187">
        <v>4</v>
      </c>
      <c r="N1187">
        <v>15</v>
      </c>
      <c r="O1187">
        <v>202115</v>
      </c>
      <c r="P1187">
        <v>1496</v>
      </c>
      <c r="Q1187">
        <v>213.71428571428569</v>
      </c>
      <c r="R1187">
        <f t="shared" si="18"/>
        <v>0.80481283422459904</v>
      </c>
    </row>
    <row r="1188" spans="1:18">
      <c r="A1188" s="1">
        <v>1186</v>
      </c>
      <c r="B1188" s="2">
        <v>44304</v>
      </c>
      <c r="C1188">
        <v>4</v>
      </c>
      <c r="D1188" t="s">
        <v>24</v>
      </c>
      <c r="E1188" t="s">
        <v>24</v>
      </c>
      <c r="F1188" t="s">
        <v>55</v>
      </c>
      <c r="G1188">
        <v>113</v>
      </c>
      <c r="H1188">
        <v>17263.3</v>
      </c>
      <c r="I1188">
        <v>18286</v>
      </c>
      <c r="J1188" t="s">
        <v>87</v>
      </c>
      <c r="K1188" s="2">
        <v>44304</v>
      </c>
      <c r="L1188">
        <v>2021</v>
      </c>
      <c r="M1188">
        <v>4</v>
      </c>
      <c r="N1188">
        <v>15</v>
      </c>
      <c r="O1188">
        <v>202115</v>
      </c>
      <c r="P1188">
        <v>1291</v>
      </c>
      <c r="Q1188">
        <v>184.42857142857139</v>
      </c>
      <c r="R1188">
        <f t="shared" si="18"/>
        <v>0.61270333075135563</v>
      </c>
    </row>
    <row r="1189" spans="1:18">
      <c r="A1189" s="1">
        <v>1187</v>
      </c>
      <c r="B1189" s="2">
        <v>44304</v>
      </c>
      <c r="C1189">
        <v>3</v>
      </c>
      <c r="D1189" t="s">
        <v>25</v>
      </c>
      <c r="E1189" t="s">
        <v>25</v>
      </c>
      <c r="F1189" t="s">
        <v>25</v>
      </c>
      <c r="G1189">
        <v>147</v>
      </c>
      <c r="H1189">
        <v>28971.1</v>
      </c>
      <c r="I1189">
        <v>31692</v>
      </c>
      <c r="J1189" t="s">
        <v>87</v>
      </c>
      <c r="K1189" s="2">
        <v>44304</v>
      </c>
      <c r="L1189">
        <v>2021</v>
      </c>
      <c r="M1189">
        <v>4</v>
      </c>
      <c r="N1189">
        <v>15</v>
      </c>
      <c r="O1189">
        <v>202115</v>
      </c>
      <c r="P1189">
        <v>1224</v>
      </c>
      <c r="Q1189">
        <v>174.85714285714289</v>
      </c>
      <c r="R1189">
        <f t="shared" si="18"/>
        <v>0.84068627450980371</v>
      </c>
    </row>
    <row r="1190" spans="1:18">
      <c r="A1190" s="1">
        <v>1188</v>
      </c>
      <c r="B1190" s="2">
        <v>44304</v>
      </c>
      <c r="C1190">
        <v>2</v>
      </c>
      <c r="D1190" t="s">
        <v>26</v>
      </c>
      <c r="E1190" t="s">
        <v>26</v>
      </c>
      <c r="F1190" t="s">
        <v>56</v>
      </c>
      <c r="G1190">
        <v>172</v>
      </c>
      <c r="H1190">
        <v>34336.699999999997</v>
      </c>
      <c r="I1190">
        <v>37514</v>
      </c>
      <c r="J1190" t="s">
        <v>87</v>
      </c>
      <c r="K1190" s="2">
        <v>44304</v>
      </c>
      <c r="L1190">
        <v>2021</v>
      </c>
      <c r="M1190">
        <v>4</v>
      </c>
      <c r="N1190">
        <v>15</v>
      </c>
      <c r="O1190">
        <v>202115</v>
      </c>
      <c r="P1190">
        <v>1295</v>
      </c>
      <c r="Q1190">
        <v>185</v>
      </c>
      <c r="R1190">
        <f t="shared" si="18"/>
        <v>0.92972972972972978</v>
      </c>
    </row>
    <row r="1191" spans="1:18">
      <c r="A1191" s="1">
        <v>1189</v>
      </c>
      <c r="B1191" s="2">
        <v>44305</v>
      </c>
      <c r="C1191">
        <v>50</v>
      </c>
      <c r="D1191" t="s">
        <v>16</v>
      </c>
      <c r="E1191" t="s">
        <v>16</v>
      </c>
      <c r="F1191" t="s">
        <v>47</v>
      </c>
      <c r="G1191">
        <v>118</v>
      </c>
      <c r="H1191">
        <v>25556.6</v>
      </c>
      <c r="I1191">
        <v>27798</v>
      </c>
      <c r="J1191" t="s">
        <v>87</v>
      </c>
      <c r="K1191" s="2">
        <v>44305</v>
      </c>
      <c r="L1191">
        <v>2021</v>
      </c>
      <c r="M1191">
        <v>4</v>
      </c>
      <c r="N1191">
        <v>16</v>
      </c>
      <c r="O1191">
        <v>202116</v>
      </c>
      <c r="P1191">
        <v>732</v>
      </c>
      <c r="Q1191">
        <v>104.5714285714286</v>
      </c>
      <c r="R1191">
        <f t="shared" si="18"/>
        <v>1.1284153005464479</v>
      </c>
    </row>
    <row r="1192" spans="1:18">
      <c r="A1192" s="1">
        <v>1190</v>
      </c>
      <c r="B1192" s="2">
        <v>44305</v>
      </c>
      <c r="C1192">
        <v>28</v>
      </c>
      <c r="D1192" t="s">
        <v>17</v>
      </c>
      <c r="E1192" t="s">
        <v>17</v>
      </c>
      <c r="F1192" t="s">
        <v>48</v>
      </c>
      <c r="G1192">
        <v>3</v>
      </c>
      <c r="H1192">
        <v>4438</v>
      </c>
      <c r="I1192">
        <v>4438</v>
      </c>
      <c r="J1192" t="s">
        <v>87</v>
      </c>
      <c r="K1192" s="2">
        <v>44305</v>
      </c>
      <c r="L1192">
        <v>2021</v>
      </c>
      <c r="M1192">
        <v>4</v>
      </c>
      <c r="N1192">
        <v>16</v>
      </c>
      <c r="O1192">
        <v>202116</v>
      </c>
      <c r="P1192">
        <v>15</v>
      </c>
      <c r="Q1192">
        <v>2.1428571428571428</v>
      </c>
      <c r="R1192">
        <f t="shared" si="18"/>
        <v>1.4000000000000001</v>
      </c>
    </row>
    <row r="1193" spans="1:18">
      <c r="A1193" s="1">
        <v>1191</v>
      </c>
      <c r="B1193" s="2">
        <v>44305</v>
      </c>
      <c r="C1193">
        <v>17</v>
      </c>
      <c r="D1193" t="s">
        <v>28</v>
      </c>
      <c r="E1193" t="s">
        <v>28</v>
      </c>
      <c r="F1193" t="s">
        <v>58</v>
      </c>
      <c r="G1193">
        <v>173</v>
      </c>
      <c r="H1193">
        <v>28133.7</v>
      </c>
      <c r="I1193">
        <v>30671</v>
      </c>
      <c r="J1193" t="s">
        <v>87</v>
      </c>
      <c r="K1193" s="2">
        <v>44305</v>
      </c>
      <c r="L1193">
        <v>2021</v>
      </c>
      <c r="M1193">
        <v>4</v>
      </c>
      <c r="N1193">
        <v>16</v>
      </c>
      <c r="O1193">
        <v>202116</v>
      </c>
      <c r="P1193">
        <v>1264</v>
      </c>
      <c r="Q1193">
        <v>180.57142857142861</v>
      </c>
      <c r="R1193">
        <f t="shared" si="18"/>
        <v>0.95806962025316433</v>
      </c>
    </row>
    <row r="1194" spans="1:18">
      <c r="A1194" s="1">
        <v>1192</v>
      </c>
      <c r="B1194" s="2">
        <v>44305</v>
      </c>
      <c r="C1194">
        <v>15</v>
      </c>
      <c r="D1194" t="s">
        <v>27</v>
      </c>
      <c r="E1194" t="s">
        <v>27</v>
      </c>
      <c r="F1194" t="s">
        <v>57</v>
      </c>
      <c r="G1194">
        <v>68</v>
      </c>
      <c r="H1194">
        <v>8998.5</v>
      </c>
      <c r="I1194">
        <v>9420</v>
      </c>
      <c r="J1194" t="s">
        <v>87</v>
      </c>
      <c r="K1194" s="2">
        <v>44305</v>
      </c>
      <c r="L1194">
        <v>2021</v>
      </c>
      <c r="M1194">
        <v>4</v>
      </c>
      <c r="N1194">
        <v>16</v>
      </c>
      <c r="O1194">
        <v>202116</v>
      </c>
      <c r="P1194">
        <v>548</v>
      </c>
      <c r="Q1194">
        <v>78.285714285714292</v>
      </c>
      <c r="R1194">
        <f t="shared" si="18"/>
        <v>0.86861313868613133</v>
      </c>
    </row>
    <row r="1195" spans="1:18">
      <c r="A1195" s="1">
        <v>1193</v>
      </c>
      <c r="B1195" s="2">
        <v>44305</v>
      </c>
      <c r="C1195">
        <v>13</v>
      </c>
      <c r="D1195" t="s">
        <v>18</v>
      </c>
      <c r="E1195" t="s">
        <v>18</v>
      </c>
      <c r="F1195" t="s">
        <v>49</v>
      </c>
      <c r="G1195">
        <v>265</v>
      </c>
      <c r="H1195">
        <v>55994.5</v>
      </c>
      <c r="I1195">
        <v>60136</v>
      </c>
      <c r="J1195" t="s">
        <v>87</v>
      </c>
      <c r="K1195" s="2">
        <v>44305</v>
      </c>
      <c r="L1195">
        <v>2021</v>
      </c>
      <c r="M1195">
        <v>4</v>
      </c>
      <c r="N1195">
        <v>16</v>
      </c>
      <c r="O1195">
        <v>202116</v>
      </c>
      <c r="P1195">
        <v>1744</v>
      </c>
      <c r="Q1195">
        <v>249.14285714285711</v>
      </c>
      <c r="R1195">
        <f t="shared" si="18"/>
        <v>1.0636467889908259</v>
      </c>
    </row>
    <row r="1196" spans="1:18">
      <c r="A1196" s="1">
        <v>1194</v>
      </c>
      <c r="B1196" s="2">
        <v>44305</v>
      </c>
      <c r="C1196">
        <v>11</v>
      </c>
      <c r="D1196" t="s">
        <v>19</v>
      </c>
      <c r="E1196" t="s">
        <v>19</v>
      </c>
      <c r="F1196" t="s">
        <v>50</v>
      </c>
      <c r="G1196">
        <v>105</v>
      </c>
      <c r="H1196">
        <v>25337.8</v>
      </c>
      <c r="I1196">
        <v>27912</v>
      </c>
      <c r="J1196" t="s">
        <v>87</v>
      </c>
      <c r="K1196" s="2">
        <v>44305</v>
      </c>
      <c r="L1196">
        <v>2021</v>
      </c>
      <c r="M1196">
        <v>4</v>
      </c>
      <c r="N1196">
        <v>16</v>
      </c>
      <c r="O1196">
        <v>202116</v>
      </c>
      <c r="P1196">
        <v>812</v>
      </c>
      <c r="Q1196">
        <v>116</v>
      </c>
      <c r="R1196">
        <f t="shared" si="18"/>
        <v>0.90517241379310343</v>
      </c>
    </row>
    <row r="1197" spans="1:18">
      <c r="A1197" s="1">
        <v>1195</v>
      </c>
      <c r="B1197" s="2">
        <v>44305</v>
      </c>
      <c r="C1197">
        <v>8</v>
      </c>
      <c r="D1197" t="s">
        <v>20</v>
      </c>
      <c r="E1197" t="s">
        <v>20</v>
      </c>
      <c r="F1197" t="s">
        <v>51</v>
      </c>
      <c r="G1197">
        <v>146</v>
      </c>
      <c r="H1197">
        <v>24255.200000000001</v>
      </c>
      <c r="I1197">
        <v>26072</v>
      </c>
      <c r="J1197" t="s">
        <v>87</v>
      </c>
      <c r="K1197" s="2">
        <v>44305</v>
      </c>
      <c r="L1197">
        <v>2021</v>
      </c>
      <c r="M1197">
        <v>4</v>
      </c>
      <c r="N1197">
        <v>16</v>
      </c>
      <c r="O1197">
        <v>202116</v>
      </c>
      <c r="P1197">
        <v>898</v>
      </c>
      <c r="Q1197">
        <v>128.28571428571431</v>
      </c>
      <c r="R1197">
        <f t="shared" si="18"/>
        <v>1.1380846325167036</v>
      </c>
    </row>
    <row r="1198" spans="1:18">
      <c r="A1198" s="1">
        <v>1196</v>
      </c>
      <c r="B1198" s="2">
        <v>44305</v>
      </c>
      <c r="C1198">
        <v>7</v>
      </c>
      <c r="D1198" t="s">
        <v>21</v>
      </c>
      <c r="E1198" t="s">
        <v>21</v>
      </c>
      <c r="F1198" t="s">
        <v>52</v>
      </c>
      <c r="G1198">
        <v>236</v>
      </c>
      <c r="H1198">
        <v>37149.1</v>
      </c>
      <c r="I1198">
        <v>40676</v>
      </c>
      <c r="J1198" t="s">
        <v>87</v>
      </c>
      <c r="K1198" s="2">
        <v>44305</v>
      </c>
      <c r="L1198">
        <v>2021</v>
      </c>
      <c r="M1198">
        <v>4</v>
      </c>
      <c r="N1198">
        <v>16</v>
      </c>
      <c r="O1198">
        <v>202116</v>
      </c>
      <c r="P1198">
        <v>1373</v>
      </c>
      <c r="Q1198">
        <v>196.14285714285711</v>
      </c>
      <c r="R1198">
        <f t="shared" si="18"/>
        <v>1.2032046613255647</v>
      </c>
    </row>
    <row r="1199" spans="1:18">
      <c r="A1199" s="1">
        <v>1197</v>
      </c>
      <c r="B1199" s="2">
        <v>44305</v>
      </c>
      <c r="C1199">
        <v>6</v>
      </c>
      <c r="D1199" t="s">
        <v>22</v>
      </c>
      <c r="E1199" t="s">
        <v>22</v>
      </c>
      <c r="F1199" t="s">
        <v>53</v>
      </c>
      <c r="G1199">
        <v>142</v>
      </c>
      <c r="H1199">
        <v>23580.7</v>
      </c>
      <c r="I1199">
        <v>25100</v>
      </c>
      <c r="J1199" t="s">
        <v>87</v>
      </c>
      <c r="K1199" s="2">
        <v>44305</v>
      </c>
      <c r="L1199">
        <v>2021</v>
      </c>
      <c r="M1199">
        <v>4</v>
      </c>
      <c r="N1199">
        <v>16</v>
      </c>
      <c r="O1199">
        <v>202116</v>
      </c>
      <c r="P1199">
        <v>1056</v>
      </c>
      <c r="Q1199">
        <v>150.85714285714289</v>
      </c>
      <c r="R1199">
        <f t="shared" si="18"/>
        <v>0.94128787878787856</v>
      </c>
    </row>
    <row r="1200" spans="1:18">
      <c r="A1200" s="1">
        <v>1198</v>
      </c>
      <c r="B1200" s="2">
        <v>44305</v>
      </c>
      <c r="C1200">
        <v>5</v>
      </c>
      <c r="D1200" t="s">
        <v>23</v>
      </c>
      <c r="E1200" t="s">
        <v>46</v>
      </c>
      <c r="F1200" t="s">
        <v>54</v>
      </c>
      <c r="G1200">
        <v>274</v>
      </c>
      <c r="H1200">
        <v>39995.199999999997</v>
      </c>
      <c r="I1200">
        <v>42654</v>
      </c>
      <c r="J1200" t="s">
        <v>87</v>
      </c>
      <c r="K1200" s="2">
        <v>44305</v>
      </c>
      <c r="L1200">
        <v>2021</v>
      </c>
      <c r="M1200">
        <v>4</v>
      </c>
      <c r="N1200">
        <v>16</v>
      </c>
      <c r="O1200">
        <v>202116</v>
      </c>
      <c r="P1200">
        <v>1615</v>
      </c>
      <c r="Q1200">
        <v>230.71428571428569</v>
      </c>
      <c r="R1200">
        <f t="shared" si="18"/>
        <v>1.1876160990712075</v>
      </c>
    </row>
    <row r="1201" spans="1:18">
      <c r="A1201" s="1">
        <v>1199</v>
      </c>
      <c r="B1201" s="2">
        <v>44305</v>
      </c>
      <c r="C1201">
        <v>4</v>
      </c>
      <c r="D1201" t="s">
        <v>24</v>
      </c>
      <c r="E1201" t="s">
        <v>24</v>
      </c>
      <c r="F1201" t="s">
        <v>55</v>
      </c>
      <c r="G1201">
        <v>176</v>
      </c>
      <c r="H1201">
        <v>25173.8</v>
      </c>
      <c r="I1201">
        <v>27122</v>
      </c>
      <c r="J1201" t="s">
        <v>87</v>
      </c>
      <c r="K1201" s="2">
        <v>44305</v>
      </c>
      <c r="L1201">
        <v>2021</v>
      </c>
      <c r="M1201">
        <v>4</v>
      </c>
      <c r="N1201">
        <v>16</v>
      </c>
      <c r="O1201">
        <v>202116</v>
      </c>
      <c r="P1201">
        <v>1271</v>
      </c>
      <c r="Q1201">
        <v>181.57142857142861</v>
      </c>
      <c r="R1201">
        <f t="shared" si="18"/>
        <v>0.96931549960660879</v>
      </c>
    </row>
    <row r="1202" spans="1:18">
      <c r="A1202" s="1">
        <v>1200</v>
      </c>
      <c r="B1202" s="2">
        <v>44305</v>
      </c>
      <c r="C1202">
        <v>3</v>
      </c>
      <c r="D1202" t="s">
        <v>25</v>
      </c>
      <c r="E1202" t="s">
        <v>25</v>
      </c>
      <c r="F1202" t="s">
        <v>25</v>
      </c>
      <c r="G1202">
        <v>174</v>
      </c>
      <c r="H1202">
        <v>31137.3</v>
      </c>
      <c r="I1202">
        <v>35496</v>
      </c>
      <c r="J1202" t="s">
        <v>87</v>
      </c>
      <c r="K1202" s="2">
        <v>44305</v>
      </c>
      <c r="L1202">
        <v>2021</v>
      </c>
      <c r="M1202">
        <v>4</v>
      </c>
      <c r="N1202">
        <v>16</v>
      </c>
      <c r="O1202">
        <v>202116</v>
      </c>
      <c r="P1202">
        <v>1187</v>
      </c>
      <c r="Q1202">
        <v>169.57142857142861</v>
      </c>
      <c r="R1202">
        <f t="shared" si="18"/>
        <v>1.0261162594776745</v>
      </c>
    </row>
    <row r="1203" spans="1:18">
      <c r="A1203" s="1">
        <v>1201</v>
      </c>
      <c r="B1203" s="2">
        <v>44305</v>
      </c>
      <c r="C1203">
        <v>2</v>
      </c>
      <c r="D1203" t="s">
        <v>26</v>
      </c>
      <c r="E1203" t="s">
        <v>26</v>
      </c>
      <c r="F1203" t="s">
        <v>56</v>
      </c>
      <c r="G1203">
        <v>190</v>
      </c>
      <c r="H1203">
        <v>38813</v>
      </c>
      <c r="I1203">
        <v>42787</v>
      </c>
      <c r="J1203" t="s">
        <v>87</v>
      </c>
      <c r="K1203" s="2">
        <v>44305</v>
      </c>
      <c r="L1203">
        <v>2021</v>
      </c>
      <c r="M1203">
        <v>4</v>
      </c>
      <c r="N1203">
        <v>16</v>
      </c>
      <c r="O1203">
        <v>202116</v>
      </c>
      <c r="P1203">
        <v>1365</v>
      </c>
      <c r="Q1203">
        <v>195</v>
      </c>
      <c r="R1203">
        <f t="shared" si="18"/>
        <v>0.97435897435897434</v>
      </c>
    </row>
    <row r="1204" spans="1:18">
      <c r="A1204" s="1">
        <v>1202</v>
      </c>
      <c r="B1204" s="2">
        <v>44306</v>
      </c>
      <c r="C1204">
        <v>50</v>
      </c>
      <c r="D1204" t="s">
        <v>16</v>
      </c>
      <c r="E1204" t="s">
        <v>16</v>
      </c>
      <c r="F1204" t="s">
        <v>47</v>
      </c>
      <c r="G1204">
        <v>117</v>
      </c>
      <c r="H1204">
        <v>24953.1</v>
      </c>
      <c r="I1204">
        <v>27560</v>
      </c>
      <c r="J1204" t="s">
        <v>87</v>
      </c>
      <c r="K1204" s="2">
        <v>44306</v>
      </c>
      <c r="L1204">
        <v>2021</v>
      </c>
      <c r="M1204">
        <v>4</v>
      </c>
      <c r="N1204">
        <v>16</v>
      </c>
      <c r="O1204">
        <v>202116</v>
      </c>
      <c r="P1204">
        <v>732</v>
      </c>
      <c r="Q1204">
        <v>104.5714285714286</v>
      </c>
      <c r="R1204">
        <f t="shared" si="18"/>
        <v>1.1188524590163931</v>
      </c>
    </row>
    <row r="1205" spans="1:18">
      <c r="A1205" s="1">
        <v>1203</v>
      </c>
      <c r="B1205" s="2">
        <v>44306</v>
      </c>
      <c r="C1205">
        <v>28</v>
      </c>
      <c r="D1205" t="s">
        <v>17</v>
      </c>
      <c r="E1205" t="s">
        <v>17</v>
      </c>
      <c r="F1205" t="s">
        <v>48</v>
      </c>
      <c r="G1205">
        <v>3</v>
      </c>
      <c r="H1205">
        <v>4520</v>
      </c>
      <c r="I1205">
        <v>4520</v>
      </c>
      <c r="J1205" t="s">
        <v>87</v>
      </c>
      <c r="K1205" s="2">
        <v>44306</v>
      </c>
      <c r="L1205">
        <v>2021</v>
      </c>
      <c r="M1205">
        <v>4</v>
      </c>
      <c r="N1205">
        <v>16</v>
      </c>
      <c r="O1205">
        <v>202116</v>
      </c>
      <c r="P1205">
        <v>15</v>
      </c>
      <c r="Q1205">
        <v>2.1428571428571428</v>
      </c>
      <c r="R1205">
        <f t="shared" si="18"/>
        <v>1.4000000000000001</v>
      </c>
    </row>
    <row r="1206" spans="1:18">
      <c r="A1206" s="1">
        <v>1204</v>
      </c>
      <c r="B1206" s="2">
        <v>44306</v>
      </c>
      <c r="C1206">
        <v>17</v>
      </c>
      <c r="D1206" t="s">
        <v>28</v>
      </c>
      <c r="E1206" t="s">
        <v>28</v>
      </c>
      <c r="F1206" t="s">
        <v>58</v>
      </c>
      <c r="G1206">
        <v>210</v>
      </c>
      <c r="H1206">
        <v>30763.5</v>
      </c>
      <c r="I1206">
        <v>32881</v>
      </c>
      <c r="J1206" t="s">
        <v>87</v>
      </c>
      <c r="K1206" s="2">
        <v>44306</v>
      </c>
      <c r="L1206">
        <v>2021</v>
      </c>
      <c r="M1206">
        <v>4</v>
      </c>
      <c r="N1206">
        <v>16</v>
      </c>
      <c r="O1206">
        <v>202116</v>
      </c>
      <c r="P1206">
        <v>1264</v>
      </c>
      <c r="Q1206">
        <v>180.57142857142861</v>
      </c>
      <c r="R1206">
        <f t="shared" si="18"/>
        <v>1.1629746835443036</v>
      </c>
    </row>
    <row r="1207" spans="1:18">
      <c r="A1207" s="1">
        <v>1205</v>
      </c>
      <c r="B1207" s="2">
        <v>44306</v>
      </c>
      <c r="C1207">
        <v>15</v>
      </c>
      <c r="D1207" t="s">
        <v>27</v>
      </c>
      <c r="E1207" t="s">
        <v>27</v>
      </c>
      <c r="F1207" t="s">
        <v>57</v>
      </c>
      <c r="G1207">
        <v>73</v>
      </c>
      <c r="H1207">
        <v>10568.4</v>
      </c>
      <c r="I1207">
        <v>10813</v>
      </c>
      <c r="J1207" t="s">
        <v>87</v>
      </c>
      <c r="K1207" s="2">
        <v>44306</v>
      </c>
      <c r="L1207">
        <v>2021</v>
      </c>
      <c r="M1207">
        <v>4</v>
      </c>
      <c r="N1207">
        <v>16</v>
      </c>
      <c r="O1207">
        <v>202116</v>
      </c>
      <c r="P1207">
        <v>548</v>
      </c>
      <c r="Q1207">
        <v>78.285714285714292</v>
      </c>
      <c r="R1207">
        <f t="shared" si="18"/>
        <v>0.93248175182481741</v>
      </c>
    </row>
    <row r="1208" spans="1:18">
      <c r="A1208" s="1">
        <v>1206</v>
      </c>
      <c r="B1208" s="2">
        <v>44306</v>
      </c>
      <c r="C1208">
        <v>13</v>
      </c>
      <c r="D1208" t="s">
        <v>18</v>
      </c>
      <c r="E1208" t="s">
        <v>18</v>
      </c>
      <c r="F1208" t="s">
        <v>49</v>
      </c>
      <c r="G1208">
        <v>262</v>
      </c>
      <c r="H1208">
        <v>46824.4</v>
      </c>
      <c r="I1208">
        <v>52121</v>
      </c>
      <c r="J1208" t="s">
        <v>87</v>
      </c>
      <c r="K1208" s="2">
        <v>44306</v>
      </c>
      <c r="L1208">
        <v>2021</v>
      </c>
      <c r="M1208">
        <v>4</v>
      </c>
      <c r="N1208">
        <v>16</v>
      </c>
      <c r="O1208">
        <v>202116</v>
      </c>
      <c r="P1208">
        <v>1744</v>
      </c>
      <c r="Q1208">
        <v>249.14285714285711</v>
      </c>
      <c r="R1208">
        <f t="shared" si="18"/>
        <v>1.0516055045871562</v>
      </c>
    </row>
    <row r="1209" spans="1:18">
      <c r="A1209" s="1">
        <v>1207</v>
      </c>
      <c r="B1209" s="2">
        <v>44306</v>
      </c>
      <c r="C1209">
        <v>11</v>
      </c>
      <c r="D1209" t="s">
        <v>19</v>
      </c>
      <c r="E1209" t="s">
        <v>19</v>
      </c>
      <c r="F1209" t="s">
        <v>50</v>
      </c>
      <c r="G1209">
        <v>104</v>
      </c>
      <c r="H1209">
        <v>21659.7</v>
      </c>
      <c r="I1209">
        <v>23792</v>
      </c>
      <c r="J1209" t="s">
        <v>87</v>
      </c>
      <c r="K1209" s="2">
        <v>44306</v>
      </c>
      <c r="L1209">
        <v>2021</v>
      </c>
      <c r="M1209">
        <v>4</v>
      </c>
      <c r="N1209">
        <v>16</v>
      </c>
      <c r="O1209">
        <v>202116</v>
      </c>
      <c r="P1209">
        <v>812</v>
      </c>
      <c r="Q1209">
        <v>116</v>
      </c>
      <c r="R1209">
        <f t="shared" si="18"/>
        <v>0.89655172413793105</v>
      </c>
    </row>
    <row r="1210" spans="1:18">
      <c r="A1210" s="1">
        <v>1208</v>
      </c>
      <c r="B1210" s="2">
        <v>44306</v>
      </c>
      <c r="C1210">
        <v>8</v>
      </c>
      <c r="D1210" t="s">
        <v>20</v>
      </c>
      <c r="E1210" t="s">
        <v>20</v>
      </c>
      <c r="F1210" t="s">
        <v>51</v>
      </c>
      <c r="G1210">
        <v>127</v>
      </c>
      <c r="H1210">
        <v>24520.6</v>
      </c>
      <c r="I1210">
        <v>26568</v>
      </c>
      <c r="J1210" t="s">
        <v>87</v>
      </c>
      <c r="K1210" s="2">
        <v>44306</v>
      </c>
      <c r="L1210">
        <v>2021</v>
      </c>
      <c r="M1210">
        <v>4</v>
      </c>
      <c r="N1210">
        <v>16</v>
      </c>
      <c r="O1210">
        <v>202116</v>
      </c>
      <c r="P1210">
        <v>898</v>
      </c>
      <c r="Q1210">
        <v>128.28571428571431</v>
      </c>
      <c r="R1210">
        <f t="shared" si="18"/>
        <v>0.9899777282850778</v>
      </c>
    </row>
    <row r="1211" spans="1:18">
      <c r="A1211" s="1">
        <v>1209</v>
      </c>
      <c r="B1211" s="2">
        <v>44306</v>
      </c>
      <c r="C1211">
        <v>7</v>
      </c>
      <c r="D1211" t="s">
        <v>21</v>
      </c>
      <c r="E1211" t="s">
        <v>21</v>
      </c>
      <c r="F1211" t="s">
        <v>52</v>
      </c>
      <c r="G1211">
        <v>226</v>
      </c>
      <c r="H1211">
        <v>35042.9</v>
      </c>
      <c r="I1211">
        <v>37808</v>
      </c>
      <c r="J1211" t="s">
        <v>87</v>
      </c>
      <c r="K1211" s="2">
        <v>44306</v>
      </c>
      <c r="L1211">
        <v>2021</v>
      </c>
      <c r="M1211">
        <v>4</v>
      </c>
      <c r="N1211">
        <v>16</v>
      </c>
      <c r="O1211">
        <v>202116</v>
      </c>
      <c r="P1211">
        <v>1373</v>
      </c>
      <c r="Q1211">
        <v>196.14285714285711</v>
      </c>
      <c r="R1211">
        <f t="shared" si="18"/>
        <v>1.152221412964312</v>
      </c>
    </row>
    <row r="1212" spans="1:18">
      <c r="A1212" s="1">
        <v>1210</v>
      </c>
      <c r="B1212" s="2">
        <v>44306</v>
      </c>
      <c r="C1212">
        <v>6</v>
      </c>
      <c r="D1212" t="s">
        <v>22</v>
      </c>
      <c r="E1212" t="s">
        <v>22</v>
      </c>
      <c r="F1212" t="s">
        <v>53</v>
      </c>
      <c r="G1212">
        <v>190</v>
      </c>
      <c r="H1212">
        <v>26190.2</v>
      </c>
      <c r="I1212">
        <v>29654</v>
      </c>
      <c r="J1212" t="s">
        <v>87</v>
      </c>
      <c r="K1212" s="2">
        <v>44306</v>
      </c>
      <c r="L1212">
        <v>2021</v>
      </c>
      <c r="M1212">
        <v>4</v>
      </c>
      <c r="N1212">
        <v>16</v>
      </c>
      <c r="O1212">
        <v>202116</v>
      </c>
      <c r="P1212">
        <v>1056</v>
      </c>
      <c r="Q1212">
        <v>150.85714285714289</v>
      </c>
      <c r="R1212">
        <f t="shared" si="18"/>
        <v>1.2594696969696968</v>
      </c>
    </row>
    <row r="1213" spans="1:18">
      <c r="A1213" s="1">
        <v>1211</v>
      </c>
      <c r="B1213" s="2">
        <v>44306</v>
      </c>
      <c r="C1213">
        <v>5</v>
      </c>
      <c r="D1213" t="s">
        <v>23</v>
      </c>
      <c r="E1213" t="s">
        <v>46</v>
      </c>
      <c r="F1213" t="s">
        <v>54</v>
      </c>
      <c r="G1213">
        <v>246</v>
      </c>
      <c r="H1213">
        <v>33954.1</v>
      </c>
      <c r="I1213">
        <v>35784</v>
      </c>
      <c r="J1213" t="s">
        <v>87</v>
      </c>
      <c r="K1213" s="2">
        <v>44306</v>
      </c>
      <c r="L1213">
        <v>2021</v>
      </c>
      <c r="M1213">
        <v>4</v>
      </c>
      <c r="N1213">
        <v>16</v>
      </c>
      <c r="O1213">
        <v>202116</v>
      </c>
      <c r="P1213">
        <v>1615</v>
      </c>
      <c r="Q1213">
        <v>230.71428571428569</v>
      </c>
      <c r="R1213">
        <f t="shared" si="18"/>
        <v>1.0662538699690403</v>
      </c>
    </row>
    <row r="1214" spans="1:18">
      <c r="A1214" s="1">
        <v>1212</v>
      </c>
      <c r="B1214" s="2">
        <v>44306</v>
      </c>
      <c r="C1214">
        <v>4</v>
      </c>
      <c r="D1214" t="s">
        <v>24</v>
      </c>
      <c r="E1214" t="s">
        <v>24</v>
      </c>
      <c r="F1214" t="s">
        <v>55</v>
      </c>
      <c r="G1214">
        <v>200</v>
      </c>
      <c r="H1214">
        <v>30088.1</v>
      </c>
      <c r="I1214">
        <v>33388</v>
      </c>
      <c r="J1214" t="s">
        <v>87</v>
      </c>
      <c r="K1214" s="2">
        <v>44306</v>
      </c>
      <c r="L1214">
        <v>2021</v>
      </c>
      <c r="M1214">
        <v>4</v>
      </c>
      <c r="N1214">
        <v>16</v>
      </c>
      <c r="O1214">
        <v>202116</v>
      </c>
      <c r="P1214">
        <v>1271</v>
      </c>
      <c r="Q1214">
        <v>181.57142857142861</v>
      </c>
      <c r="R1214">
        <f t="shared" si="18"/>
        <v>1.1014948859166009</v>
      </c>
    </row>
    <row r="1215" spans="1:18">
      <c r="A1215" s="1">
        <v>1213</v>
      </c>
      <c r="B1215" s="2">
        <v>44306</v>
      </c>
      <c r="C1215">
        <v>3</v>
      </c>
      <c r="D1215" t="s">
        <v>25</v>
      </c>
      <c r="E1215" t="s">
        <v>25</v>
      </c>
      <c r="F1215" t="s">
        <v>25</v>
      </c>
      <c r="G1215">
        <v>201</v>
      </c>
      <c r="H1215">
        <v>36399</v>
      </c>
      <c r="I1215">
        <v>41024</v>
      </c>
      <c r="J1215" t="s">
        <v>87</v>
      </c>
      <c r="K1215" s="2">
        <v>44306</v>
      </c>
      <c r="L1215">
        <v>2021</v>
      </c>
      <c r="M1215">
        <v>4</v>
      </c>
      <c r="N1215">
        <v>16</v>
      </c>
      <c r="O1215">
        <v>202116</v>
      </c>
      <c r="P1215">
        <v>1187</v>
      </c>
      <c r="Q1215">
        <v>169.57142857142861</v>
      </c>
      <c r="R1215">
        <f t="shared" si="18"/>
        <v>1.1853411962931757</v>
      </c>
    </row>
    <row r="1216" spans="1:18">
      <c r="A1216" s="1">
        <v>1214</v>
      </c>
      <c r="B1216" s="2">
        <v>44306</v>
      </c>
      <c r="C1216">
        <v>2</v>
      </c>
      <c r="D1216" t="s">
        <v>26</v>
      </c>
      <c r="E1216" t="s">
        <v>26</v>
      </c>
      <c r="F1216" t="s">
        <v>56</v>
      </c>
      <c r="G1216">
        <v>219</v>
      </c>
      <c r="H1216">
        <v>33031.1</v>
      </c>
      <c r="I1216">
        <v>35591</v>
      </c>
      <c r="J1216" t="s">
        <v>87</v>
      </c>
      <c r="K1216" s="2">
        <v>44306</v>
      </c>
      <c r="L1216">
        <v>2021</v>
      </c>
      <c r="M1216">
        <v>4</v>
      </c>
      <c r="N1216">
        <v>16</v>
      </c>
      <c r="O1216">
        <v>202116</v>
      </c>
      <c r="P1216">
        <v>1365</v>
      </c>
      <c r="Q1216">
        <v>195</v>
      </c>
      <c r="R1216">
        <f t="shared" si="18"/>
        <v>1.1230769230769231</v>
      </c>
    </row>
    <row r="1217" spans="1:18">
      <c r="A1217" s="1">
        <v>1215</v>
      </c>
      <c r="B1217" s="2">
        <v>44307</v>
      </c>
      <c r="C1217">
        <v>50</v>
      </c>
      <c r="D1217" t="s">
        <v>16</v>
      </c>
      <c r="E1217" t="s">
        <v>16</v>
      </c>
      <c r="F1217" t="s">
        <v>47</v>
      </c>
      <c r="G1217">
        <v>110</v>
      </c>
      <c r="H1217">
        <v>27200.2</v>
      </c>
      <c r="I1217">
        <v>29443</v>
      </c>
      <c r="J1217" t="s">
        <v>87</v>
      </c>
      <c r="K1217" s="2">
        <v>44307</v>
      </c>
      <c r="L1217">
        <v>2021</v>
      </c>
      <c r="M1217">
        <v>4</v>
      </c>
      <c r="N1217">
        <v>16</v>
      </c>
      <c r="O1217">
        <v>202116</v>
      </c>
      <c r="P1217">
        <v>732</v>
      </c>
      <c r="Q1217">
        <v>104.5714285714286</v>
      </c>
      <c r="R1217">
        <f t="shared" si="18"/>
        <v>1.0519125683060107</v>
      </c>
    </row>
    <row r="1218" spans="1:18">
      <c r="A1218" s="1">
        <v>1216</v>
      </c>
      <c r="B1218" s="2">
        <v>44307</v>
      </c>
      <c r="C1218">
        <v>28</v>
      </c>
      <c r="D1218" t="s">
        <v>17</v>
      </c>
      <c r="E1218" t="s">
        <v>17</v>
      </c>
      <c r="F1218" t="s">
        <v>48</v>
      </c>
      <c r="G1218">
        <v>3</v>
      </c>
      <c r="H1218">
        <v>3591</v>
      </c>
      <c r="I1218">
        <v>3591</v>
      </c>
      <c r="J1218" t="s">
        <v>87</v>
      </c>
      <c r="K1218" s="2">
        <v>44307</v>
      </c>
      <c r="L1218">
        <v>2021</v>
      </c>
      <c r="M1218">
        <v>4</v>
      </c>
      <c r="N1218">
        <v>16</v>
      </c>
      <c r="O1218">
        <v>202116</v>
      </c>
      <c r="P1218">
        <v>15</v>
      </c>
      <c r="Q1218">
        <v>2.1428571428571428</v>
      </c>
      <c r="R1218">
        <f t="shared" ref="R1218:R1281" si="19">G1218/Q1218</f>
        <v>1.4000000000000001</v>
      </c>
    </row>
    <row r="1219" spans="1:18">
      <c r="A1219" s="1">
        <v>1217</v>
      </c>
      <c r="B1219" s="2">
        <v>44307</v>
      </c>
      <c r="C1219">
        <v>17</v>
      </c>
      <c r="D1219" t="s">
        <v>28</v>
      </c>
      <c r="E1219" t="s">
        <v>28</v>
      </c>
      <c r="F1219" t="s">
        <v>58</v>
      </c>
      <c r="G1219">
        <v>204</v>
      </c>
      <c r="H1219">
        <v>31586.3</v>
      </c>
      <c r="I1219">
        <v>33777</v>
      </c>
      <c r="J1219" t="s">
        <v>87</v>
      </c>
      <c r="K1219" s="2">
        <v>44307</v>
      </c>
      <c r="L1219">
        <v>2021</v>
      </c>
      <c r="M1219">
        <v>4</v>
      </c>
      <c r="N1219">
        <v>16</v>
      </c>
      <c r="O1219">
        <v>202116</v>
      </c>
      <c r="P1219">
        <v>1264</v>
      </c>
      <c r="Q1219">
        <v>180.57142857142861</v>
      </c>
      <c r="R1219">
        <f t="shared" si="19"/>
        <v>1.1297468354430378</v>
      </c>
    </row>
    <row r="1220" spans="1:18">
      <c r="A1220" s="1">
        <v>1218</v>
      </c>
      <c r="B1220" s="2">
        <v>44307</v>
      </c>
      <c r="C1220">
        <v>15</v>
      </c>
      <c r="D1220" t="s">
        <v>27</v>
      </c>
      <c r="E1220" t="s">
        <v>27</v>
      </c>
      <c r="F1220" t="s">
        <v>57</v>
      </c>
      <c r="G1220">
        <v>77</v>
      </c>
      <c r="H1220">
        <v>11524.2</v>
      </c>
      <c r="I1220">
        <v>11791</v>
      </c>
      <c r="J1220" t="s">
        <v>87</v>
      </c>
      <c r="K1220" s="2">
        <v>44307</v>
      </c>
      <c r="L1220">
        <v>2021</v>
      </c>
      <c r="M1220">
        <v>4</v>
      </c>
      <c r="N1220">
        <v>16</v>
      </c>
      <c r="O1220">
        <v>202116</v>
      </c>
      <c r="P1220">
        <v>548</v>
      </c>
      <c r="Q1220">
        <v>78.285714285714292</v>
      </c>
      <c r="R1220">
        <f t="shared" si="19"/>
        <v>0.98357664233576636</v>
      </c>
    </row>
    <row r="1221" spans="1:18">
      <c r="A1221" s="1">
        <v>1219</v>
      </c>
      <c r="B1221" s="2">
        <v>44307</v>
      </c>
      <c r="C1221">
        <v>13</v>
      </c>
      <c r="D1221" t="s">
        <v>18</v>
      </c>
      <c r="E1221" t="s">
        <v>18</v>
      </c>
      <c r="F1221" t="s">
        <v>49</v>
      </c>
      <c r="G1221">
        <v>248</v>
      </c>
      <c r="H1221">
        <v>52369.5</v>
      </c>
      <c r="I1221">
        <v>56499</v>
      </c>
      <c r="J1221" t="s">
        <v>87</v>
      </c>
      <c r="K1221" s="2">
        <v>44307</v>
      </c>
      <c r="L1221">
        <v>2021</v>
      </c>
      <c r="M1221">
        <v>4</v>
      </c>
      <c r="N1221">
        <v>16</v>
      </c>
      <c r="O1221">
        <v>202116</v>
      </c>
      <c r="P1221">
        <v>1744</v>
      </c>
      <c r="Q1221">
        <v>249.14285714285711</v>
      </c>
      <c r="R1221">
        <f t="shared" si="19"/>
        <v>0.99541284403669739</v>
      </c>
    </row>
    <row r="1222" spans="1:18">
      <c r="A1222" s="1">
        <v>1220</v>
      </c>
      <c r="B1222" s="2">
        <v>44307</v>
      </c>
      <c r="C1222">
        <v>11</v>
      </c>
      <c r="D1222" t="s">
        <v>19</v>
      </c>
      <c r="E1222" t="s">
        <v>19</v>
      </c>
      <c r="F1222" t="s">
        <v>50</v>
      </c>
      <c r="G1222">
        <v>113</v>
      </c>
      <c r="H1222">
        <v>24028.799999999999</v>
      </c>
      <c r="I1222">
        <v>25953</v>
      </c>
      <c r="J1222" t="s">
        <v>87</v>
      </c>
      <c r="K1222" s="2">
        <v>44307</v>
      </c>
      <c r="L1222">
        <v>2021</v>
      </c>
      <c r="M1222">
        <v>4</v>
      </c>
      <c r="N1222">
        <v>16</v>
      </c>
      <c r="O1222">
        <v>202116</v>
      </c>
      <c r="P1222">
        <v>812</v>
      </c>
      <c r="Q1222">
        <v>116</v>
      </c>
      <c r="R1222">
        <f t="shared" si="19"/>
        <v>0.97413793103448276</v>
      </c>
    </row>
    <row r="1223" spans="1:18">
      <c r="A1223" s="1">
        <v>1221</v>
      </c>
      <c r="B1223" s="2">
        <v>44307</v>
      </c>
      <c r="C1223">
        <v>8</v>
      </c>
      <c r="D1223" t="s">
        <v>20</v>
      </c>
      <c r="E1223" t="s">
        <v>20</v>
      </c>
      <c r="F1223" t="s">
        <v>51</v>
      </c>
      <c r="G1223">
        <v>137</v>
      </c>
      <c r="H1223">
        <v>27522.6</v>
      </c>
      <c r="I1223">
        <v>31080</v>
      </c>
      <c r="J1223" t="s">
        <v>87</v>
      </c>
      <c r="K1223" s="2">
        <v>44307</v>
      </c>
      <c r="L1223">
        <v>2021</v>
      </c>
      <c r="M1223">
        <v>4</v>
      </c>
      <c r="N1223">
        <v>16</v>
      </c>
      <c r="O1223">
        <v>202116</v>
      </c>
      <c r="P1223">
        <v>898</v>
      </c>
      <c r="Q1223">
        <v>128.28571428571431</v>
      </c>
      <c r="R1223">
        <f t="shared" si="19"/>
        <v>1.0679287305122493</v>
      </c>
    </row>
    <row r="1224" spans="1:18">
      <c r="A1224" s="1">
        <v>1222</v>
      </c>
      <c r="B1224" s="2">
        <v>44307</v>
      </c>
      <c r="C1224">
        <v>7</v>
      </c>
      <c r="D1224" t="s">
        <v>21</v>
      </c>
      <c r="E1224" t="s">
        <v>21</v>
      </c>
      <c r="F1224" t="s">
        <v>52</v>
      </c>
      <c r="G1224">
        <v>233</v>
      </c>
      <c r="H1224">
        <v>39458.199999999997</v>
      </c>
      <c r="I1224">
        <v>42846</v>
      </c>
      <c r="J1224" t="s">
        <v>87</v>
      </c>
      <c r="K1224" s="2">
        <v>44307</v>
      </c>
      <c r="L1224">
        <v>2021</v>
      </c>
      <c r="M1224">
        <v>4</v>
      </c>
      <c r="N1224">
        <v>16</v>
      </c>
      <c r="O1224">
        <v>202116</v>
      </c>
      <c r="P1224">
        <v>1373</v>
      </c>
      <c r="Q1224">
        <v>196.14285714285711</v>
      </c>
      <c r="R1224">
        <f t="shared" si="19"/>
        <v>1.1879096868171888</v>
      </c>
    </row>
    <row r="1225" spans="1:18">
      <c r="A1225" s="1">
        <v>1223</v>
      </c>
      <c r="B1225" s="2">
        <v>44307</v>
      </c>
      <c r="C1225">
        <v>6</v>
      </c>
      <c r="D1225" t="s">
        <v>22</v>
      </c>
      <c r="E1225" t="s">
        <v>22</v>
      </c>
      <c r="F1225" t="s">
        <v>53</v>
      </c>
      <c r="G1225">
        <v>180</v>
      </c>
      <c r="H1225">
        <v>27533.7</v>
      </c>
      <c r="I1225">
        <v>30038</v>
      </c>
      <c r="J1225" t="s">
        <v>87</v>
      </c>
      <c r="K1225" s="2">
        <v>44307</v>
      </c>
      <c r="L1225">
        <v>2021</v>
      </c>
      <c r="M1225">
        <v>4</v>
      </c>
      <c r="N1225">
        <v>16</v>
      </c>
      <c r="O1225">
        <v>202116</v>
      </c>
      <c r="P1225">
        <v>1056</v>
      </c>
      <c r="Q1225">
        <v>150.85714285714289</v>
      </c>
      <c r="R1225">
        <f t="shared" si="19"/>
        <v>1.1931818181818179</v>
      </c>
    </row>
    <row r="1226" spans="1:18">
      <c r="A1226" s="1">
        <v>1224</v>
      </c>
      <c r="B1226" s="2">
        <v>44307</v>
      </c>
      <c r="C1226">
        <v>5</v>
      </c>
      <c r="D1226" t="s">
        <v>23</v>
      </c>
      <c r="E1226" t="s">
        <v>46</v>
      </c>
      <c r="F1226" t="s">
        <v>54</v>
      </c>
      <c r="G1226">
        <v>237</v>
      </c>
      <c r="H1226">
        <v>31577.9</v>
      </c>
      <c r="I1226">
        <v>33733</v>
      </c>
      <c r="J1226" t="s">
        <v>87</v>
      </c>
      <c r="K1226" s="2">
        <v>44307</v>
      </c>
      <c r="L1226">
        <v>2021</v>
      </c>
      <c r="M1226">
        <v>4</v>
      </c>
      <c r="N1226">
        <v>16</v>
      </c>
      <c r="O1226">
        <v>202116</v>
      </c>
      <c r="P1226">
        <v>1615</v>
      </c>
      <c r="Q1226">
        <v>230.71428571428569</v>
      </c>
      <c r="R1226">
        <f t="shared" si="19"/>
        <v>1.0272445820433438</v>
      </c>
    </row>
    <row r="1227" spans="1:18">
      <c r="A1227" s="1">
        <v>1225</v>
      </c>
      <c r="B1227" s="2">
        <v>44307</v>
      </c>
      <c r="C1227">
        <v>4</v>
      </c>
      <c r="D1227" t="s">
        <v>24</v>
      </c>
      <c r="E1227" t="s">
        <v>24</v>
      </c>
      <c r="F1227" t="s">
        <v>55</v>
      </c>
      <c r="G1227">
        <v>235</v>
      </c>
      <c r="H1227">
        <v>32399.200000000001</v>
      </c>
      <c r="I1227">
        <v>34931</v>
      </c>
      <c r="J1227" t="s">
        <v>87</v>
      </c>
      <c r="K1227" s="2">
        <v>44307</v>
      </c>
      <c r="L1227">
        <v>2021</v>
      </c>
      <c r="M1227">
        <v>4</v>
      </c>
      <c r="N1227">
        <v>16</v>
      </c>
      <c r="O1227">
        <v>202116</v>
      </c>
      <c r="P1227">
        <v>1271</v>
      </c>
      <c r="Q1227">
        <v>181.57142857142861</v>
      </c>
      <c r="R1227">
        <f t="shared" si="19"/>
        <v>1.294256490952006</v>
      </c>
    </row>
    <row r="1228" spans="1:18">
      <c r="A1228" s="1">
        <v>1226</v>
      </c>
      <c r="B1228" s="2">
        <v>44307</v>
      </c>
      <c r="C1228">
        <v>3</v>
      </c>
      <c r="D1228" t="s">
        <v>25</v>
      </c>
      <c r="E1228" t="s">
        <v>25</v>
      </c>
      <c r="F1228" t="s">
        <v>25</v>
      </c>
      <c r="G1228">
        <v>192</v>
      </c>
      <c r="H1228">
        <v>34395.699999999997</v>
      </c>
      <c r="I1228">
        <v>38257</v>
      </c>
      <c r="J1228" t="s">
        <v>87</v>
      </c>
      <c r="K1228" s="2">
        <v>44307</v>
      </c>
      <c r="L1228">
        <v>2021</v>
      </c>
      <c r="M1228">
        <v>4</v>
      </c>
      <c r="N1228">
        <v>16</v>
      </c>
      <c r="O1228">
        <v>202116</v>
      </c>
      <c r="P1228">
        <v>1187</v>
      </c>
      <c r="Q1228">
        <v>169.57142857142861</v>
      </c>
      <c r="R1228">
        <f t="shared" si="19"/>
        <v>1.1322662173546754</v>
      </c>
    </row>
    <row r="1229" spans="1:18">
      <c r="A1229" s="1">
        <v>1227</v>
      </c>
      <c r="B1229" s="2">
        <v>44307</v>
      </c>
      <c r="C1229">
        <v>2</v>
      </c>
      <c r="D1229" t="s">
        <v>26</v>
      </c>
      <c r="E1229" t="s">
        <v>26</v>
      </c>
      <c r="F1229" t="s">
        <v>56</v>
      </c>
      <c r="G1229">
        <v>205</v>
      </c>
      <c r="H1229">
        <v>37110.6</v>
      </c>
      <c r="I1229">
        <v>40814</v>
      </c>
      <c r="J1229" t="s">
        <v>87</v>
      </c>
      <c r="K1229" s="2">
        <v>44307</v>
      </c>
      <c r="L1229">
        <v>2021</v>
      </c>
      <c r="M1229">
        <v>4</v>
      </c>
      <c r="N1229">
        <v>16</v>
      </c>
      <c r="O1229">
        <v>202116</v>
      </c>
      <c r="P1229">
        <v>1365</v>
      </c>
      <c r="Q1229">
        <v>195</v>
      </c>
      <c r="R1229">
        <f t="shared" si="19"/>
        <v>1.0512820512820513</v>
      </c>
    </row>
    <row r="1230" spans="1:18">
      <c r="A1230" s="1">
        <v>1228</v>
      </c>
      <c r="B1230" s="2">
        <v>44308</v>
      </c>
      <c r="C1230">
        <v>50</v>
      </c>
      <c r="D1230" t="s">
        <v>16</v>
      </c>
      <c r="E1230" t="s">
        <v>16</v>
      </c>
      <c r="F1230" t="s">
        <v>47</v>
      </c>
      <c r="G1230">
        <v>90</v>
      </c>
      <c r="H1230">
        <v>22337.599999999999</v>
      </c>
      <c r="I1230">
        <v>24914</v>
      </c>
      <c r="J1230" t="s">
        <v>87</v>
      </c>
      <c r="K1230" s="2">
        <v>44308</v>
      </c>
      <c r="L1230">
        <v>2021</v>
      </c>
      <c r="M1230">
        <v>4</v>
      </c>
      <c r="N1230">
        <v>16</v>
      </c>
      <c r="O1230">
        <v>202116</v>
      </c>
      <c r="P1230">
        <v>732</v>
      </c>
      <c r="Q1230">
        <v>104.5714285714286</v>
      </c>
      <c r="R1230">
        <f t="shared" si="19"/>
        <v>0.86065573770491777</v>
      </c>
    </row>
    <row r="1231" spans="1:18">
      <c r="A1231" s="1">
        <v>1229</v>
      </c>
      <c r="B1231" s="2">
        <v>44308</v>
      </c>
      <c r="C1231">
        <v>28</v>
      </c>
      <c r="D1231" t="s">
        <v>17</v>
      </c>
      <c r="E1231" t="s">
        <v>17</v>
      </c>
      <c r="F1231" t="s">
        <v>48</v>
      </c>
      <c r="G1231">
        <v>4</v>
      </c>
      <c r="H1231">
        <v>4443</v>
      </c>
      <c r="I1231">
        <v>4520</v>
      </c>
      <c r="J1231" t="s">
        <v>87</v>
      </c>
      <c r="K1231" s="2">
        <v>44308</v>
      </c>
      <c r="L1231">
        <v>2021</v>
      </c>
      <c r="M1231">
        <v>4</v>
      </c>
      <c r="N1231">
        <v>16</v>
      </c>
      <c r="O1231">
        <v>202116</v>
      </c>
      <c r="P1231">
        <v>15</v>
      </c>
      <c r="Q1231">
        <v>2.1428571428571428</v>
      </c>
      <c r="R1231">
        <f t="shared" si="19"/>
        <v>1.8666666666666667</v>
      </c>
    </row>
    <row r="1232" spans="1:18">
      <c r="A1232" s="1">
        <v>1230</v>
      </c>
      <c r="B1232" s="2">
        <v>44308</v>
      </c>
      <c r="C1232">
        <v>17</v>
      </c>
      <c r="D1232" t="s">
        <v>28</v>
      </c>
      <c r="E1232" t="s">
        <v>28</v>
      </c>
      <c r="F1232" t="s">
        <v>58</v>
      </c>
      <c r="G1232">
        <v>177</v>
      </c>
      <c r="H1232">
        <v>28192.799999999999</v>
      </c>
      <c r="I1232">
        <v>29891</v>
      </c>
      <c r="J1232" t="s">
        <v>87</v>
      </c>
      <c r="K1232" s="2">
        <v>44308</v>
      </c>
      <c r="L1232">
        <v>2021</v>
      </c>
      <c r="M1232">
        <v>4</v>
      </c>
      <c r="N1232">
        <v>16</v>
      </c>
      <c r="O1232">
        <v>202116</v>
      </c>
      <c r="P1232">
        <v>1264</v>
      </c>
      <c r="Q1232">
        <v>180.57142857142861</v>
      </c>
      <c r="R1232">
        <f t="shared" si="19"/>
        <v>0.98022151898734156</v>
      </c>
    </row>
    <row r="1233" spans="1:18">
      <c r="A1233" s="1">
        <v>1231</v>
      </c>
      <c r="B1233" s="2">
        <v>44308</v>
      </c>
      <c r="C1233">
        <v>15</v>
      </c>
      <c r="D1233" t="s">
        <v>27</v>
      </c>
      <c r="E1233" t="s">
        <v>27</v>
      </c>
      <c r="F1233" t="s">
        <v>57</v>
      </c>
      <c r="G1233">
        <v>62</v>
      </c>
      <c r="H1233">
        <v>9325.5</v>
      </c>
      <c r="I1233">
        <v>9831</v>
      </c>
      <c r="J1233" t="s">
        <v>87</v>
      </c>
      <c r="K1233" s="2">
        <v>44308</v>
      </c>
      <c r="L1233">
        <v>2021</v>
      </c>
      <c r="M1233">
        <v>4</v>
      </c>
      <c r="N1233">
        <v>16</v>
      </c>
      <c r="O1233">
        <v>202116</v>
      </c>
      <c r="P1233">
        <v>548</v>
      </c>
      <c r="Q1233">
        <v>78.285714285714292</v>
      </c>
      <c r="R1233">
        <f t="shared" si="19"/>
        <v>0.79197080291970801</v>
      </c>
    </row>
    <row r="1234" spans="1:18">
      <c r="A1234" s="1">
        <v>1232</v>
      </c>
      <c r="B1234" s="2">
        <v>44308</v>
      </c>
      <c r="C1234">
        <v>13</v>
      </c>
      <c r="D1234" t="s">
        <v>18</v>
      </c>
      <c r="E1234" t="s">
        <v>18</v>
      </c>
      <c r="F1234" t="s">
        <v>49</v>
      </c>
      <c r="G1234">
        <v>272</v>
      </c>
      <c r="H1234">
        <v>56127.6</v>
      </c>
      <c r="I1234">
        <v>60429</v>
      </c>
      <c r="J1234" t="s">
        <v>87</v>
      </c>
      <c r="K1234" s="2">
        <v>44308</v>
      </c>
      <c r="L1234">
        <v>2021</v>
      </c>
      <c r="M1234">
        <v>4</v>
      </c>
      <c r="N1234">
        <v>16</v>
      </c>
      <c r="O1234">
        <v>202116</v>
      </c>
      <c r="P1234">
        <v>1744</v>
      </c>
      <c r="Q1234">
        <v>249.14285714285711</v>
      </c>
      <c r="R1234">
        <f t="shared" si="19"/>
        <v>1.0917431192660552</v>
      </c>
    </row>
    <row r="1235" spans="1:18">
      <c r="A1235" s="1">
        <v>1233</v>
      </c>
      <c r="B1235" s="2">
        <v>44308</v>
      </c>
      <c r="C1235">
        <v>11</v>
      </c>
      <c r="D1235" t="s">
        <v>19</v>
      </c>
      <c r="E1235" t="s">
        <v>19</v>
      </c>
      <c r="F1235" t="s">
        <v>50</v>
      </c>
      <c r="G1235">
        <v>86</v>
      </c>
      <c r="H1235">
        <v>21711.8</v>
      </c>
      <c r="I1235">
        <v>24771</v>
      </c>
      <c r="J1235" t="s">
        <v>87</v>
      </c>
      <c r="K1235" s="2">
        <v>44308</v>
      </c>
      <c r="L1235">
        <v>2021</v>
      </c>
      <c r="M1235">
        <v>4</v>
      </c>
      <c r="N1235">
        <v>16</v>
      </c>
      <c r="O1235">
        <v>202116</v>
      </c>
      <c r="P1235">
        <v>812</v>
      </c>
      <c r="Q1235">
        <v>116</v>
      </c>
      <c r="R1235">
        <f t="shared" si="19"/>
        <v>0.74137931034482762</v>
      </c>
    </row>
    <row r="1236" spans="1:18">
      <c r="A1236" s="1">
        <v>1234</v>
      </c>
      <c r="B1236" s="2">
        <v>44308</v>
      </c>
      <c r="C1236">
        <v>8</v>
      </c>
      <c r="D1236" t="s">
        <v>20</v>
      </c>
      <c r="E1236" t="s">
        <v>20</v>
      </c>
      <c r="F1236" t="s">
        <v>51</v>
      </c>
      <c r="G1236">
        <v>137</v>
      </c>
      <c r="H1236">
        <v>24338.7</v>
      </c>
      <c r="I1236">
        <v>26221</v>
      </c>
      <c r="J1236" t="s">
        <v>87</v>
      </c>
      <c r="K1236" s="2">
        <v>44308</v>
      </c>
      <c r="L1236">
        <v>2021</v>
      </c>
      <c r="M1236">
        <v>4</v>
      </c>
      <c r="N1236">
        <v>16</v>
      </c>
      <c r="O1236">
        <v>202116</v>
      </c>
      <c r="P1236">
        <v>898</v>
      </c>
      <c r="Q1236">
        <v>128.28571428571431</v>
      </c>
      <c r="R1236">
        <f t="shared" si="19"/>
        <v>1.0679287305122493</v>
      </c>
    </row>
    <row r="1237" spans="1:18">
      <c r="A1237" s="1">
        <v>1235</v>
      </c>
      <c r="B1237" s="2">
        <v>44308</v>
      </c>
      <c r="C1237">
        <v>7</v>
      </c>
      <c r="D1237" t="s">
        <v>21</v>
      </c>
      <c r="E1237" t="s">
        <v>21</v>
      </c>
      <c r="F1237" t="s">
        <v>52</v>
      </c>
      <c r="G1237">
        <v>234</v>
      </c>
      <c r="H1237">
        <v>39253.699999999997</v>
      </c>
      <c r="I1237">
        <v>41906</v>
      </c>
      <c r="J1237" t="s">
        <v>87</v>
      </c>
      <c r="K1237" s="2">
        <v>44308</v>
      </c>
      <c r="L1237">
        <v>2021</v>
      </c>
      <c r="M1237">
        <v>4</v>
      </c>
      <c r="N1237">
        <v>16</v>
      </c>
      <c r="O1237">
        <v>202116</v>
      </c>
      <c r="P1237">
        <v>1373</v>
      </c>
      <c r="Q1237">
        <v>196.14285714285711</v>
      </c>
      <c r="R1237">
        <f t="shared" si="19"/>
        <v>1.1930080116533142</v>
      </c>
    </row>
    <row r="1238" spans="1:18">
      <c r="A1238" s="1">
        <v>1236</v>
      </c>
      <c r="B1238" s="2">
        <v>44308</v>
      </c>
      <c r="C1238">
        <v>6</v>
      </c>
      <c r="D1238" t="s">
        <v>22</v>
      </c>
      <c r="E1238" t="s">
        <v>22</v>
      </c>
      <c r="F1238" t="s">
        <v>53</v>
      </c>
      <c r="G1238">
        <v>171</v>
      </c>
      <c r="H1238">
        <v>24659</v>
      </c>
      <c r="I1238">
        <v>28161</v>
      </c>
      <c r="J1238" t="s">
        <v>87</v>
      </c>
      <c r="K1238" s="2">
        <v>44308</v>
      </c>
      <c r="L1238">
        <v>2021</v>
      </c>
      <c r="M1238">
        <v>4</v>
      </c>
      <c r="N1238">
        <v>16</v>
      </c>
      <c r="O1238">
        <v>202116</v>
      </c>
      <c r="P1238">
        <v>1056</v>
      </c>
      <c r="Q1238">
        <v>150.85714285714289</v>
      </c>
      <c r="R1238">
        <f t="shared" si="19"/>
        <v>1.1335227272727271</v>
      </c>
    </row>
    <row r="1239" spans="1:18">
      <c r="A1239" s="1">
        <v>1237</v>
      </c>
      <c r="B1239" s="2">
        <v>44308</v>
      </c>
      <c r="C1239">
        <v>5</v>
      </c>
      <c r="D1239" t="s">
        <v>23</v>
      </c>
      <c r="E1239" t="s">
        <v>46</v>
      </c>
      <c r="F1239" t="s">
        <v>54</v>
      </c>
      <c r="G1239">
        <v>251</v>
      </c>
      <c r="H1239">
        <v>38242.1</v>
      </c>
      <c r="I1239">
        <v>40265</v>
      </c>
      <c r="J1239" t="s">
        <v>87</v>
      </c>
      <c r="K1239" s="2">
        <v>44308</v>
      </c>
      <c r="L1239">
        <v>2021</v>
      </c>
      <c r="M1239">
        <v>4</v>
      </c>
      <c r="N1239">
        <v>16</v>
      </c>
      <c r="O1239">
        <v>202116</v>
      </c>
      <c r="P1239">
        <v>1615</v>
      </c>
      <c r="Q1239">
        <v>230.71428571428569</v>
      </c>
      <c r="R1239">
        <f t="shared" si="19"/>
        <v>1.0879256965944273</v>
      </c>
    </row>
    <row r="1240" spans="1:18">
      <c r="A1240" s="1">
        <v>1238</v>
      </c>
      <c r="B1240" s="2">
        <v>44308</v>
      </c>
      <c r="C1240">
        <v>4</v>
      </c>
      <c r="D1240" t="s">
        <v>24</v>
      </c>
      <c r="E1240" t="s">
        <v>24</v>
      </c>
      <c r="F1240" t="s">
        <v>55</v>
      </c>
      <c r="G1240">
        <v>216</v>
      </c>
      <c r="H1240">
        <v>30874.799999999999</v>
      </c>
      <c r="I1240">
        <v>33282</v>
      </c>
      <c r="J1240" t="s">
        <v>87</v>
      </c>
      <c r="K1240" s="2">
        <v>44308</v>
      </c>
      <c r="L1240">
        <v>2021</v>
      </c>
      <c r="M1240">
        <v>4</v>
      </c>
      <c r="N1240">
        <v>16</v>
      </c>
      <c r="O1240">
        <v>202116</v>
      </c>
      <c r="P1240">
        <v>1271</v>
      </c>
      <c r="Q1240">
        <v>181.57142857142861</v>
      </c>
      <c r="R1240">
        <f t="shared" si="19"/>
        <v>1.1896144767899288</v>
      </c>
    </row>
    <row r="1241" spans="1:18">
      <c r="A1241" s="1">
        <v>1239</v>
      </c>
      <c r="B1241" s="2">
        <v>44308</v>
      </c>
      <c r="C1241">
        <v>3</v>
      </c>
      <c r="D1241" t="s">
        <v>25</v>
      </c>
      <c r="E1241" t="s">
        <v>25</v>
      </c>
      <c r="F1241" t="s">
        <v>25</v>
      </c>
      <c r="G1241">
        <v>169</v>
      </c>
      <c r="H1241">
        <v>32852.400000000001</v>
      </c>
      <c r="I1241">
        <v>38451</v>
      </c>
      <c r="J1241" t="s">
        <v>87</v>
      </c>
      <c r="K1241" s="2">
        <v>44308</v>
      </c>
      <c r="L1241">
        <v>2021</v>
      </c>
      <c r="M1241">
        <v>4</v>
      </c>
      <c r="N1241">
        <v>16</v>
      </c>
      <c r="O1241">
        <v>202116</v>
      </c>
      <c r="P1241">
        <v>1187</v>
      </c>
      <c r="Q1241">
        <v>169.57142857142861</v>
      </c>
      <c r="R1241">
        <f t="shared" si="19"/>
        <v>0.99663016006739658</v>
      </c>
    </row>
    <row r="1242" spans="1:18">
      <c r="A1242" s="1">
        <v>1240</v>
      </c>
      <c r="B1242" s="2">
        <v>44308</v>
      </c>
      <c r="C1242">
        <v>2</v>
      </c>
      <c r="D1242" t="s">
        <v>26</v>
      </c>
      <c r="E1242" t="s">
        <v>26</v>
      </c>
      <c r="F1242" t="s">
        <v>56</v>
      </c>
      <c r="G1242">
        <v>200</v>
      </c>
      <c r="H1242">
        <v>37691.1</v>
      </c>
      <c r="I1242">
        <v>41948</v>
      </c>
      <c r="J1242" t="s">
        <v>87</v>
      </c>
      <c r="K1242" s="2">
        <v>44308</v>
      </c>
      <c r="L1242">
        <v>2021</v>
      </c>
      <c r="M1242">
        <v>4</v>
      </c>
      <c r="N1242">
        <v>16</v>
      </c>
      <c r="O1242">
        <v>202116</v>
      </c>
      <c r="P1242">
        <v>1365</v>
      </c>
      <c r="Q1242">
        <v>195</v>
      </c>
      <c r="R1242">
        <f t="shared" si="19"/>
        <v>1.0256410256410255</v>
      </c>
    </row>
    <row r="1243" spans="1:18">
      <c r="A1243" s="1">
        <v>1241</v>
      </c>
      <c r="B1243" s="2">
        <v>44309</v>
      </c>
      <c r="C1243">
        <v>50</v>
      </c>
      <c r="D1243" t="s">
        <v>16</v>
      </c>
      <c r="E1243" t="s">
        <v>16</v>
      </c>
      <c r="F1243" t="s">
        <v>47</v>
      </c>
      <c r="G1243">
        <v>116</v>
      </c>
      <c r="H1243">
        <v>26347.200000000001</v>
      </c>
      <c r="I1243">
        <v>29066</v>
      </c>
      <c r="J1243" t="s">
        <v>87</v>
      </c>
      <c r="K1243" s="2">
        <v>44309</v>
      </c>
      <c r="L1243">
        <v>2021</v>
      </c>
      <c r="M1243">
        <v>4</v>
      </c>
      <c r="N1243">
        <v>16</v>
      </c>
      <c r="O1243">
        <v>202116</v>
      </c>
      <c r="P1243">
        <v>732</v>
      </c>
      <c r="Q1243">
        <v>104.5714285714286</v>
      </c>
      <c r="R1243">
        <f t="shared" si="19"/>
        <v>1.1092896174863385</v>
      </c>
    </row>
    <row r="1244" spans="1:18">
      <c r="A1244" s="1">
        <v>1242</v>
      </c>
      <c r="B1244" s="2">
        <v>44309</v>
      </c>
      <c r="C1244">
        <v>28</v>
      </c>
      <c r="D1244" t="s">
        <v>17</v>
      </c>
      <c r="E1244" t="s">
        <v>17</v>
      </c>
      <c r="F1244" t="s">
        <v>48</v>
      </c>
      <c r="G1244">
        <v>2</v>
      </c>
      <c r="H1244">
        <v>2207</v>
      </c>
      <c r="I1244">
        <v>2207</v>
      </c>
      <c r="J1244" t="s">
        <v>87</v>
      </c>
      <c r="K1244" s="2">
        <v>44309</v>
      </c>
      <c r="L1244">
        <v>2021</v>
      </c>
      <c r="M1244">
        <v>4</v>
      </c>
      <c r="N1244">
        <v>16</v>
      </c>
      <c r="O1244">
        <v>202116</v>
      </c>
      <c r="P1244">
        <v>15</v>
      </c>
      <c r="Q1244">
        <v>2.1428571428571428</v>
      </c>
      <c r="R1244">
        <f t="shared" si="19"/>
        <v>0.93333333333333335</v>
      </c>
    </row>
    <row r="1245" spans="1:18">
      <c r="A1245" s="1">
        <v>1243</v>
      </c>
      <c r="B1245" s="2">
        <v>44309</v>
      </c>
      <c r="C1245">
        <v>17</v>
      </c>
      <c r="D1245" t="s">
        <v>28</v>
      </c>
      <c r="E1245" t="s">
        <v>28</v>
      </c>
      <c r="F1245" t="s">
        <v>58</v>
      </c>
      <c r="G1245">
        <v>225</v>
      </c>
      <c r="H1245">
        <v>33443.9</v>
      </c>
      <c r="I1245">
        <v>36255</v>
      </c>
      <c r="J1245" t="s">
        <v>87</v>
      </c>
      <c r="K1245" s="2">
        <v>44309</v>
      </c>
      <c r="L1245">
        <v>2021</v>
      </c>
      <c r="M1245">
        <v>4</v>
      </c>
      <c r="N1245">
        <v>16</v>
      </c>
      <c r="O1245">
        <v>202116</v>
      </c>
      <c r="P1245">
        <v>1264</v>
      </c>
      <c r="Q1245">
        <v>180.57142857142861</v>
      </c>
      <c r="R1245">
        <f t="shared" si="19"/>
        <v>1.246044303797468</v>
      </c>
    </row>
    <row r="1246" spans="1:18">
      <c r="A1246" s="1">
        <v>1244</v>
      </c>
      <c r="B1246" s="2">
        <v>44309</v>
      </c>
      <c r="C1246">
        <v>15</v>
      </c>
      <c r="D1246" t="s">
        <v>27</v>
      </c>
      <c r="E1246" t="s">
        <v>27</v>
      </c>
      <c r="F1246" t="s">
        <v>57</v>
      </c>
      <c r="G1246">
        <v>73</v>
      </c>
      <c r="H1246">
        <v>11231.3</v>
      </c>
      <c r="I1246">
        <v>11855</v>
      </c>
      <c r="J1246" t="s">
        <v>87</v>
      </c>
      <c r="K1246" s="2">
        <v>44309</v>
      </c>
      <c r="L1246">
        <v>2021</v>
      </c>
      <c r="M1246">
        <v>4</v>
      </c>
      <c r="N1246">
        <v>16</v>
      </c>
      <c r="O1246">
        <v>202116</v>
      </c>
      <c r="P1246">
        <v>548</v>
      </c>
      <c r="Q1246">
        <v>78.285714285714292</v>
      </c>
      <c r="R1246">
        <f t="shared" si="19"/>
        <v>0.93248175182481741</v>
      </c>
    </row>
    <row r="1247" spans="1:18">
      <c r="A1247" s="1">
        <v>1245</v>
      </c>
      <c r="B1247" s="2">
        <v>44309</v>
      </c>
      <c r="C1247">
        <v>13</v>
      </c>
      <c r="D1247" t="s">
        <v>18</v>
      </c>
      <c r="E1247" t="s">
        <v>18</v>
      </c>
      <c r="F1247" t="s">
        <v>49</v>
      </c>
      <c r="G1247">
        <v>255</v>
      </c>
      <c r="H1247">
        <v>53184.5</v>
      </c>
      <c r="I1247">
        <v>57653</v>
      </c>
      <c r="J1247" t="s">
        <v>87</v>
      </c>
      <c r="K1247" s="2">
        <v>44309</v>
      </c>
      <c r="L1247">
        <v>2021</v>
      </c>
      <c r="M1247">
        <v>4</v>
      </c>
      <c r="N1247">
        <v>16</v>
      </c>
      <c r="O1247">
        <v>202116</v>
      </c>
      <c r="P1247">
        <v>1744</v>
      </c>
      <c r="Q1247">
        <v>249.14285714285711</v>
      </c>
      <c r="R1247">
        <f t="shared" si="19"/>
        <v>1.0235091743119267</v>
      </c>
    </row>
    <row r="1248" spans="1:18">
      <c r="A1248" s="1">
        <v>1246</v>
      </c>
      <c r="B1248" s="2">
        <v>44309</v>
      </c>
      <c r="C1248">
        <v>11</v>
      </c>
      <c r="D1248" t="s">
        <v>19</v>
      </c>
      <c r="E1248" t="s">
        <v>19</v>
      </c>
      <c r="F1248" t="s">
        <v>50</v>
      </c>
      <c r="G1248">
        <v>122</v>
      </c>
      <c r="H1248">
        <v>30311.1</v>
      </c>
      <c r="I1248">
        <v>33156</v>
      </c>
      <c r="J1248" t="s">
        <v>87</v>
      </c>
      <c r="K1248" s="2">
        <v>44309</v>
      </c>
      <c r="L1248">
        <v>2021</v>
      </c>
      <c r="M1248">
        <v>4</v>
      </c>
      <c r="N1248">
        <v>16</v>
      </c>
      <c r="O1248">
        <v>202116</v>
      </c>
      <c r="P1248">
        <v>812</v>
      </c>
      <c r="Q1248">
        <v>116</v>
      </c>
      <c r="R1248">
        <f t="shared" si="19"/>
        <v>1.0517241379310345</v>
      </c>
    </row>
    <row r="1249" spans="1:18">
      <c r="A1249" s="1">
        <v>1247</v>
      </c>
      <c r="B1249" s="2">
        <v>44309</v>
      </c>
      <c r="C1249">
        <v>8</v>
      </c>
      <c r="D1249" t="s">
        <v>20</v>
      </c>
      <c r="E1249" t="s">
        <v>20</v>
      </c>
      <c r="F1249" t="s">
        <v>51</v>
      </c>
      <c r="G1249">
        <v>159</v>
      </c>
      <c r="H1249">
        <v>27464</v>
      </c>
      <c r="I1249">
        <v>29441</v>
      </c>
      <c r="J1249" t="s">
        <v>87</v>
      </c>
      <c r="K1249" s="2">
        <v>44309</v>
      </c>
      <c r="L1249">
        <v>2021</v>
      </c>
      <c r="M1249">
        <v>4</v>
      </c>
      <c r="N1249">
        <v>16</v>
      </c>
      <c r="O1249">
        <v>202116</v>
      </c>
      <c r="P1249">
        <v>898</v>
      </c>
      <c r="Q1249">
        <v>128.28571428571431</v>
      </c>
      <c r="R1249">
        <f t="shared" si="19"/>
        <v>1.2394209354120265</v>
      </c>
    </row>
    <row r="1250" spans="1:18">
      <c r="A1250" s="1">
        <v>1248</v>
      </c>
      <c r="B1250" s="2">
        <v>44309</v>
      </c>
      <c r="C1250">
        <v>7</v>
      </c>
      <c r="D1250" t="s">
        <v>21</v>
      </c>
      <c r="E1250" t="s">
        <v>21</v>
      </c>
      <c r="F1250" t="s">
        <v>52</v>
      </c>
      <c r="G1250">
        <v>218</v>
      </c>
      <c r="H1250">
        <v>37561</v>
      </c>
      <c r="I1250">
        <v>39463</v>
      </c>
      <c r="J1250" t="s">
        <v>87</v>
      </c>
      <c r="K1250" s="2">
        <v>44309</v>
      </c>
      <c r="L1250">
        <v>2021</v>
      </c>
      <c r="M1250">
        <v>4</v>
      </c>
      <c r="N1250">
        <v>16</v>
      </c>
      <c r="O1250">
        <v>202116</v>
      </c>
      <c r="P1250">
        <v>1373</v>
      </c>
      <c r="Q1250">
        <v>196.14285714285711</v>
      </c>
      <c r="R1250">
        <f t="shared" si="19"/>
        <v>1.1114348142753097</v>
      </c>
    </row>
    <row r="1251" spans="1:18">
      <c r="A1251" s="1">
        <v>1249</v>
      </c>
      <c r="B1251" s="2">
        <v>44309</v>
      </c>
      <c r="C1251">
        <v>6</v>
      </c>
      <c r="D1251" t="s">
        <v>22</v>
      </c>
      <c r="E1251" t="s">
        <v>22</v>
      </c>
      <c r="F1251" t="s">
        <v>53</v>
      </c>
      <c r="G1251">
        <v>170</v>
      </c>
      <c r="H1251">
        <v>29585.7</v>
      </c>
      <c r="I1251">
        <v>33360</v>
      </c>
      <c r="J1251" t="s">
        <v>87</v>
      </c>
      <c r="K1251" s="2">
        <v>44309</v>
      </c>
      <c r="L1251">
        <v>2021</v>
      </c>
      <c r="M1251">
        <v>4</v>
      </c>
      <c r="N1251">
        <v>16</v>
      </c>
      <c r="O1251">
        <v>202116</v>
      </c>
      <c r="P1251">
        <v>1056</v>
      </c>
      <c r="Q1251">
        <v>150.85714285714289</v>
      </c>
      <c r="R1251">
        <f t="shared" si="19"/>
        <v>1.1268939393939392</v>
      </c>
    </row>
    <row r="1252" spans="1:18">
      <c r="A1252" s="1">
        <v>1250</v>
      </c>
      <c r="B1252" s="2">
        <v>44309</v>
      </c>
      <c r="C1252">
        <v>5</v>
      </c>
      <c r="D1252" t="s">
        <v>23</v>
      </c>
      <c r="E1252" t="s">
        <v>46</v>
      </c>
      <c r="F1252" t="s">
        <v>54</v>
      </c>
      <c r="G1252">
        <v>259</v>
      </c>
      <c r="H1252">
        <v>42477.4</v>
      </c>
      <c r="I1252">
        <v>45152</v>
      </c>
      <c r="J1252" t="s">
        <v>87</v>
      </c>
      <c r="K1252" s="2">
        <v>44309</v>
      </c>
      <c r="L1252">
        <v>2021</v>
      </c>
      <c r="M1252">
        <v>4</v>
      </c>
      <c r="N1252">
        <v>16</v>
      </c>
      <c r="O1252">
        <v>202116</v>
      </c>
      <c r="P1252">
        <v>1615</v>
      </c>
      <c r="Q1252">
        <v>230.71428571428569</v>
      </c>
      <c r="R1252">
        <f t="shared" si="19"/>
        <v>1.1226006191950466</v>
      </c>
    </row>
    <row r="1253" spans="1:18">
      <c r="A1253" s="1">
        <v>1251</v>
      </c>
      <c r="B1253" s="2">
        <v>44309</v>
      </c>
      <c r="C1253">
        <v>4</v>
      </c>
      <c r="D1253" t="s">
        <v>24</v>
      </c>
      <c r="E1253" t="s">
        <v>24</v>
      </c>
      <c r="F1253" t="s">
        <v>55</v>
      </c>
      <c r="G1253">
        <v>218</v>
      </c>
      <c r="H1253">
        <v>35523.800000000003</v>
      </c>
      <c r="I1253">
        <v>37502</v>
      </c>
      <c r="J1253" t="s">
        <v>87</v>
      </c>
      <c r="K1253" s="2">
        <v>44309</v>
      </c>
      <c r="L1253">
        <v>2021</v>
      </c>
      <c r="M1253">
        <v>4</v>
      </c>
      <c r="N1253">
        <v>16</v>
      </c>
      <c r="O1253">
        <v>202116</v>
      </c>
      <c r="P1253">
        <v>1271</v>
      </c>
      <c r="Q1253">
        <v>181.57142857142861</v>
      </c>
      <c r="R1253">
        <f t="shared" si="19"/>
        <v>1.200629425649095</v>
      </c>
    </row>
    <row r="1254" spans="1:18">
      <c r="A1254" s="1">
        <v>1252</v>
      </c>
      <c r="B1254" s="2">
        <v>44309</v>
      </c>
      <c r="C1254">
        <v>3</v>
      </c>
      <c r="D1254" t="s">
        <v>25</v>
      </c>
      <c r="E1254" t="s">
        <v>25</v>
      </c>
      <c r="F1254" t="s">
        <v>25</v>
      </c>
      <c r="G1254">
        <v>166</v>
      </c>
      <c r="H1254">
        <v>36564.1</v>
      </c>
      <c r="I1254">
        <v>40991</v>
      </c>
      <c r="J1254" t="s">
        <v>87</v>
      </c>
      <c r="K1254" s="2">
        <v>44309</v>
      </c>
      <c r="L1254">
        <v>2021</v>
      </c>
      <c r="M1254">
        <v>4</v>
      </c>
      <c r="N1254">
        <v>16</v>
      </c>
      <c r="O1254">
        <v>202116</v>
      </c>
      <c r="P1254">
        <v>1187</v>
      </c>
      <c r="Q1254">
        <v>169.57142857142861</v>
      </c>
      <c r="R1254">
        <f t="shared" si="19"/>
        <v>0.97893850042122976</v>
      </c>
    </row>
    <row r="1255" spans="1:18">
      <c r="A1255" s="1">
        <v>1253</v>
      </c>
      <c r="B1255" s="2">
        <v>44309</v>
      </c>
      <c r="C1255">
        <v>2</v>
      </c>
      <c r="D1255" t="s">
        <v>26</v>
      </c>
      <c r="E1255" t="s">
        <v>26</v>
      </c>
      <c r="F1255" t="s">
        <v>56</v>
      </c>
      <c r="G1255">
        <v>209</v>
      </c>
      <c r="H1255">
        <v>35731.599999999999</v>
      </c>
      <c r="I1255">
        <v>39344</v>
      </c>
      <c r="J1255" t="s">
        <v>87</v>
      </c>
      <c r="K1255" s="2">
        <v>44309</v>
      </c>
      <c r="L1255">
        <v>2021</v>
      </c>
      <c r="M1255">
        <v>4</v>
      </c>
      <c r="N1255">
        <v>16</v>
      </c>
      <c r="O1255">
        <v>202116</v>
      </c>
      <c r="P1255">
        <v>1365</v>
      </c>
      <c r="Q1255">
        <v>195</v>
      </c>
      <c r="R1255">
        <f t="shared" si="19"/>
        <v>1.0717948717948718</v>
      </c>
    </row>
    <row r="1256" spans="1:18">
      <c r="A1256" s="1">
        <v>1254</v>
      </c>
      <c r="B1256" s="2">
        <v>44310</v>
      </c>
      <c r="C1256">
        <v>50</v>
      </c>
      <c r="D1256" t="s">
        <v>16</v>
      </c>
      <c r="E1256" t="s">
        <v>16</v>
      </c>
      <c r="F1256" t="s">
        <v>47</v>
      </c>
      <c r="G1256">
        <v>88</v>
      </c>
      <c r="H1256">
        <v>24799.200000000001</v>
      </c>
      <c r="I1256">
        <v>27528</v>
      </c>
      <c r="J1256" t="s">
        <v>87</v>
      </c>
      <c r="K1256" s="2">
        <v>44310</v>
      </c>
      <c r="L1256">
        <v>2021</v>
      </c>
      <c r="M1256">
        <v>4</v>
      </c>
      <c r="N1256">
        <v>16</v>
      </c>
      <c r="O1256">
        <v>202116</v>
      </c>
      <c r="P1256">
        <v>732</v>
      </c>
      <c r="Q1256">
        <v>104.5714285714286</v>
      </c>
      <c r="R1256">
        <f t="shared" si="19"/>
        <v>0.84153005464480857</v>
      </c>
    </row>
    <row r="1257" spans="1:18">
      <c r="A1257" s="1">
        <v>1255</v>
      </c>
      <c r="B1257" s="2">
        <v>44310</v>
      </c>
      <c r="C1257">
        <v>17</v>
      </c>
      <c r="D1257" t="s">
        <v>28</v>
      </c>
      <c r="E1257" t="s">
        <v>28</v>
      </c>
      <c r="F1257" t="s">
        <v>58</v>
      </c>
      <c r="G1257">
        <v>151</v>
      </c>
      <c r="H1257">
        <v>26616.9</v>
      </c>
      <c r="I1257">
        <v>29482</v>
      </c>
      <c r="J1257" t="s">
        <v>87</v>
      </c>
      <c r="K1257" s="2">
        <v>44310</v>
      </c>
      <c r="L1257">
        <v>2021</v>
      </c>
      <c r="M1257">
        <v>4</v>
      </c>
      <c r="N1257">
        <v>16</v>
      </c>
      <c r="O1257">
        <v>202116</v>
      </c>
      <c r="P1257">
        <v>1264</v>
      </c>
      <c r="Q1257">
        <v>180.57142857142861</v>
      </c>
      <c r="R1257">
        <f t="shared" si="19"/>
        <v>0.83623417721518967</v>
      </c>
    </row>
    <row r="1258" spans="1:18">
      <c r="A1258" s="1">
        <v>1256</v>
      </c>
      <c r="B1258" s="2">
        <v>44310</v>
      </c>
      <c r="C1258">
        <v>15</v>
      </c>
      <c r="D1258" t="s">
        <v>27</v>
      </c>
      <c r="E1258" t="s">
        <v>27</v>
      </c>
      <c r="F1258" t="s">
        <v>57</v>
      </c>
      <c r="G1258">
        <v>100</v>
      </c>
      <c r="H1258">
        <v>17747.2</v>
      </c>
      <c r="I1258">
        <v>18475</v>
      </c>
      <c r="J1258" t="s">
        <v>87</v>
      </c>
      <c r="K1258" s="2">
        <v>44310</v>
      </c>
      <c r="L1258">
        <v>2021</v>
      </c>
      <c r="M1258">
        <v>4</v>
      </c>
      <c r="N1258">
        <v>16</v>
      </c>
      <c r="O1258">
        <v>202116</v>
      </c>
      <c r="P1258">
        <v>548</v>
      </c>
      <c r="Q1258">
        <v>78.285714285714292</v>
      </c>
      <c r="R1258">
        <f t="shared" si="19"/>
        <v>1.2773722627737225</v>
      </c>
    </row>
    <row r="1259" spans="1:18">
      <c r="A1259" s="1">
        <v>1257</v>
      </c>
      <c r="B1259" s="2">
        <v>44310</v>
      </c>
      <c r="C1259">
        <v>13</v>
      </c>
      <c r="D1259" t="s">
        <v>18</v>
      </c>
      <c r="E1259" t="s">
        <v>18</v>
      </c>
      <c r="F1259" t="s">
        <v>49</v>
      </c>
      <c r="G1259">
        <v>237</v>
      </c>
      <c r="H1259">
        <v>54945.5</v>
      </c>
      <c r="I1259">
        <v>58660</v>
      </c>
      <c r="J1259" t="s">
        <v>87</v>
      </c>
      <c r="K1259" s="2">
        <v>44310</v>
      </c>
      <c r="L1259">
        <v>2021</v>
      </c>
      <c r="M1259">
        <v>4</v>
      </c>
      <c r="N1259">
        <v>16</v>
      </c>
      <c r="O1259">
        <v>202116</v>
      </c>
      <c r="P1259">
        <v>1744</v>
      </c>
      <c r="Q1259">
        <v>249.14285714285711</v>
      </c>
      <c r="R1259">
        <f t="shared" si="19"/>
        <v>0.9512614678899084</v>
      </c>
    </row>
    <row r="1260" spans="1:18">
      <c r="A1260" s="1">
        <v>1258</v>
      </c>
      <c r="B1260" s="2">
        <v>44310</v>
      </c>
      <c r="C1260">
        <v>11</v>
      </c>
      <c r="D1260" t="s">
        <v>19</v>
      </c>
      <c r="E1260" t="s">
        <v>19</v>
      </c>
      <c r="F1260" t="s">
        <v>50</v>
      </c>
      <c r="G1260">
        <v>133</v>
      </c>
      <c r="H1260">
        <v>35562</v>
      </c>
      <c r="I1260">
        <v>38767</v>
      </c>
      <c r="J1260" t="s">
        <v>87</v>
      </c>
      <c r="K1260" s="2">
        <v>44310</v>
      </c>
      <c r="L1260">
        <v>2021</v>
      </c>
      <c r="M1260">
        <v>4</v>
      </c>
      <c r="N1260">
        <v>16</v>
      </c>
      <c r="O1260">
        <v>202116</v>
      </c>
      <c r="P1260">
        <v>812</v>
      </c>
      <c r="Q1260">
        <v>116</v>
      </c>
      <c r="R1260">
        <f t="shared" si="19"/>
        <v>1.146551724137931</v>
      </c>
    </row>
    <row r="1261" spans="1:18">
      <c r="A1261" s="1">
        <v>1259</v>
      </c>
      <c r="B1261" s="2">
        <v>44310</v>
      </c>
      <c r="C1261">
        <v>8</v>
      </c>
      <c r="D1261" t="s">
        <v>20</v>
      </c>
      <c r="E1261" t="s">
        <v>20</v>
      </c>
      <c r="F1261" t="s">
        <v>51</v>
      </c>
      <c r="G1261">
        <v>111</v>
      </c>
      <c r="H1261">
        <v>21708.799999999999</v>
      </c>
      <c r="I1261">
        <v>22799</v>
      </c>
      <c r="J1261" t="s">
        <v>87</v>
      </c>
      <c r="K1261" s="2">
        <v>44310</v>
      </c>
      <c r="L1261">
        <v>2021</v>
      </c>
      <c r="M1261">
        <v>4</v>
      </c>
      <c r="N1261">
        <v>16</v>
      </c>
      <c r="O1261">
        <v>202116</v>
      </c>
      <c r="P1261">
        <v>898</v>
      </c>
      <c r="Q1261">
        <v>128.28571428571431</v>
      </c>
      <c r="R1261">
        <f t="shared" si="19"/>
        <v>0.8652561247216034</v>
      </c>
    </row>
    <row r="1262" spans="1:18">
      <c r="A1262" s="1">
        <v>1260</v>
      </c>
      <c r="B1262" s="2">
        <v>44310</v>
      </c>
      <c r="C1262">
        <v>7</v>
      </c>
      <c r="D1262" t="s">
        <v>21</v>
      </c>
      <c r="E1262" t="s">
        <v>21</v>
      </c>
      <c r="F1262" t="s">
        <v>52</v>
      </c>
      <c r="G1262">
        <v>135</v>
      </c>
      <c r="H1262">
        <v>23403.8</v>
      </c>
      <c r="I1262">
        <v>25168</v>
      </c>
      <c r="J1262" t="s">
        <v>87</v>
      </c>
      <c r="K1262" s="2">
        <v>44310</v>
      </c>
      <c r="L1262">
        <v>2021</v>
      </c>
      <c r="M1262">
        <v>4</v>
      </c>
      <c r="N1262">
        <v>16</v>
      </c>
      <c r="O1262">
        <v>202116</v>
      </c>
      <c r="P1262">
        <v>1373</v>
      </c>
      <c r="Q1262">
        <v>196.14285714285711</v>
      </c>
      <c r="R1262">
        <f t="shared" si="19"/>
        <v>0.68827385287691201</v>
      </c>
    </row>
    <row r="1263" spans="1:18">
      <c r="A1263" s="1">
        <v>1261</v>
      </c>
      <c r="B1263" s="2">
        <v>44310</v>
      </c>
      <c r="C1263">
        <v>6</v>
      </c>
      <c r="D1263" t="s">
        <v>22</v>
      </c>
      <c r="E1263" t="s">
        <v>22</v>
      </c>
      <c r="F1263" t="s">
        <v>53</v>
      </c>
      <c r="G1263">
        <v>103</v>
      </c>
      <c r="H1263">
        <v>20512.5</v>
      </c>
      <c r="I1263">
        <v>22572</v>
      </c>
      <c r="J1263" t="s">
        <v>87</v>
      </c>
      <c r="K1263" s="2">
        <v>44310</v>
      </c>
      <c r="L1263">
        <v>2021</v>
      </c>
      <c r="M1263">
        <v>4</v>
      </c>
      <c r="N1263">
        <v>16</v>
      </c>
      <c r="O1263">
        <v>202116</v>
      </c>
      <c r="P1263">
        <v>1056</v>
      </c>
      <c r="Q1263">
        <v>150.85714285714289</v>
      </c>
      <c r="R1263">
        <f t="shared" si="19"/>
        <v>0.68276515151515138</v>
      </c>
    </row>
    <row r="1264" spans="1:18">
      <c r="A1264" s="1">
        <v>1262</v>
      </c>
      <c r="B1264" s="2">
        <v>44310</v>
      </c>
      <c r="C1264">
        <v>5</v>
      </c>
      <c r="D1264" t="s">
        <v>23</v>
      </c>
      <c r="E1264" t="s">
        <v>46</v>
      </c>
      <c r="F1264" t="s">
        <v>54</v>
      </c>
      <c r="G1264">
        <v>175</v>
      </c>
      <c r="H1264">
        <v>27100.2</v>
      </c>
      <c r="I1264">
        <v>28376</v>
      </c>
      <c r="J1264" t="s">
        <v>87</v>
      </c>
      <c r="K1264" s="2">
        <v>44310</v>
      </c>
      <c r="L1264">
        <v>2021</v>
      </c>
      <c r="M1264">
        <v>4</v>
      </c>
      <c r="N1264">
        <v>16</v>
      </c>
      <c r="O1264">
        <v>202116</v>
      </c>
      <c r="P1264">
        <v>1615</v>
      </c>
      <c r="Q1264">
        <v>230.71428571428569</v>
      </c>
      <c r="R1264">
        <f t="shared" si="19"/>
        <v>0.75851393188854499</v>
      </c>
    </row>
    <row r="1265" spans="1:18">
      <c r="A1265" s="1">
        <v>1263</v>
      </c>
      <c r="B1265" s="2">
        <v>44310</v>
      </c>
      <c r="C1265">
        <v>4</v>
      </c>
      <c r="D1265" t="s">
        <v>24</v>
      </c>
      <c r="E1265" t="s">
        <v>24</v>
      </c>
      <c r="F1265" t="s">
        <v>55</v>
      </c>
      <c r="G1265">
        <v>138</v>
      </c>
      <c r="H1265">
        <v>22120.2</v>
      </c>
      <c r="I1265">
        <v>23062</v>
      </c>
      <c r="J1265" t="s">
        <v>87</v>
      </c>
      <c r="K1265" s="2">
        <v>44310</v>
      </c>
      <c r="L1265">
        <v>2021</v>
      </c>
      <c r="M1265">
        <v>4</v>
      </c>
      <c r="N1265">
        <v>16</v>
      </c>
      <c r="O1265">
        <v>202116</v>
      </c>
      <c r="P1265">
        <v>1271</v>
      </c>
      <c r="Q1265">
        <v>181.57142857142861</v>
      </c>
      <c r="R1265">
        <f t="shared" si="19"/>
        <v>0.76003147128245463</v>
      </c>
    </row>
    <row r="1266" spans="1:18">
      <c r="A1266" s="1">
        <v>1264</v>
      </c>
      <c r="B1266" s="2">
        <v>44310</v>
      </c>
      <c r="C1266">
        <v>3</v>
      </c>
      <c r="D1266" t="s">
        <v>25</v>
      </c>
      <c r="E1266" t="s">
        <v>25</v>
      </c>
      <c r="F1266" t="s">
        <v>25</v>
      </c>
      <c r="G1266">
        <v>159</v>
      </c>
      <c r="H1266">
        <v>29366.2</v>
      </c>
      <c r="I1266">
        <v>33064</v>
      </c>
      <c r="J1266" t="s">
        <v>87</v>
      </c>
      <c r="K1266" s="2">
        <v>44310</v>
      </c>
      <c r="L1266">
        <v>2021</v>
      </c>
      <c r="M1266">
        <v>4</v>
      </c>
      <c r="N1266">
        <v>16</v>
      </c>
      <c r="O1266">
        <v>202116</v>
      </c>
      <c r="P1266">
        <v>1187</v>
      </c>
      <c r="Q1266">
        <v>169.57142857142861</v>
      </c>
      <c r="R1266">
        <f t="shared" si="19"/>
        <v>0.93765796124684053</v>
      </c>
    </row>
    <row r="1267" spans="1:18">
      <c r="A1267" s="1">
        <v>1265</v>
      </c>
      <c r="B1267" s="2">
        <v>44310</v>
      </c>
      <c r="C1267">
        <v>2</v>
      </c>
      <c r="D1267" t="s">
        <v>26</v>
      </c>
      <c r="E1267" t="s">
        <v>26</v>
      </c>
      <c r="F1267" t="s">
        <v>56</v>
      </c>
      <c r="G1267">
        <v>186</v>
      </c>
      <c r="H1267">
        <v>35294.699999999997</v>
      </c>
      <c r="I1267">
        <v>38881</v>
      </c>
      <c r="J1267" t="s">
        <v>87</v>
      </c>
      <c r="K1267" s="2">
        <v>44310</v>
      </c>
      <c r="L1267">
        <v>2021</v>
      </c>
      <c r="M1267">
        <v>4</v>
      </c>
      <c r="N1267">
        <v>16</v>
      </c>
      <c r="O1267">
        <v>202116</v>
      </c>
      <c r="P1267">
        <v>1365</v>
      </c>
      <c r="Q1267">
        <v>195</v>
      </c>
      <c r="R1267">
        <f t="shared" si="19"/>
        <v>0.9538461538461539</v>
      </c>
    </row>
    <row r="1268" spans="1:18">
      <c r="A1268" s="1">
        <v>1266</v>
      </c>
      <c r="B1268" s="2">
        <v>44311</v>
      </c>
      <c r="C1268">
        <v>50</v>
      </c>
      <c r="D1268" t="s">
        <v>16</v>
      </c>
      <c r="E1268" t="s">
        <v>16</v>
      </c>
      <c r="F1268" t="s">
        <v>47</v>
      </c>
      <c r="G1268">
        <v>93</v>
      </c>
      <c r="H1268">
        <v>21133.5</v>
      </c>
      <c r="I1268">
        <v>22541</v>
      </c>
      <c r="J1268" t="s">
        <v>87</v>
      </c>
      <c r="K1268" s="2">
        <v>44311</v>
      </c>
      <c r="L1268">
        <v>2021</v>
      </c>
      <c r="M1268">
        <v>4</v>
      </c>
      <c r="N1268">
        <v>16</v>
      </c>
      <c r="O1268">
        <v>202116</v>
      </c>
      <c r="P1268">
        <v>732</v>
      </c>
      <c r="Q1268">
        <v>104.5714285714286</v>
      </c>
      <c r="R1268">
        <f t="shared" si="19"/>
        <v>0.88934426229508179</v>
      </c>
    </row>
    <row r="1269" spans="1:18">
      <c r="A1269" s="1">
        <v>1267</v>
      </c>
      <c r="B1269" s="2">
        <v>44311</v>
      </c>
      <c r="C1269">
        <v>17</v>
      </c>
      <c r="D1269" t="s">
        <v>28</v>
      </c>
      <c r="E1269" t="s">
        <v>28</v>
      </c>
      <c r="F1269" t="s">
        <v>58</v>
      </c>
      <c r="G1269">
        <v>124</v>
      </c>
      <c r="H1269">
        <v>22419.4</v>
      </c>
      <c r="I1269">
        <v>24178</v>
      </c>
      <c r="J1269" t="s">
        <v>87</v>
      </c>
      <c r="K1269" s="2">
        <v>44311</v>
      </c>
      <c r="L1269">
        <v>2021</v>
      </c>
      <c r="M1269">
        <v>4</v>
      </c>
      <c r="N1269">
        <v>16</v>
      </c>
      <c r="O1269">
        <v>202116</v>
      </c>
      <c r="P1269">
        <v>1264</v>
      </c>
      <c r="Q1269">
        <v>180.57142857142861</v>
      </c>
      <c r="R1269">
        <f t="shared" si="19"/>
        <v>0.68670886075949356</v>
      </c>
    </row>
    <row r="1270" spans="1:18">
      <c r="A1270" s="1">
        <v>1268</v>
      </c>
      <c r="B1270" s="2">
        <v>44311</v>
      </c>
      <c r="C1270">
        <v>15</v>
      </c>
      <c r="D1270" t="s">
        <v>27</v>
      </c>
      <c r="E1270" t="s">
        <v>27</v>
      </c>
      <c r="F1270" t="s">
        <v>57</v>
      </c>
      <c r="G1270">
        <v>95</v>
      </c>
      <c r="H1270">
        <v>15045.7</v>
      </c>
      <c r="I1270">
        <v>15393</v>
      </c>
      <c r="J1270" t="s">
        <v>87</v>
      </c>
      <c r="K1270" s="2">
        <v>44311</v>
      </c>
      <c r="L1270">
        <v>2021</v>
      </c>
      <c r="M1270">
        <v>4</v>
      </c>
      <c r="N1270">
        <v>16</v>
      </c>
      <c r="O1270">
        <v>202116</v>
      </c>
      <c r="P1270">
        <v>548</v>
      </c>
      <c r="Q1270">
        <v>78.285714285714292</v>
      </c>
      <c r="R1270">
        <f t="shared" si="19"/>
        <v>1.2135036496350364</v>
      </c>
    </row>
    <row r="1271" spans="1:18">
      <c r="A1271" s="1">
        <v>1269</v>
      </c>
      <c r="B1271" s="2">
        <v>44311</v>
      </c>
      <c r="C1271">
        <v>13</v>
      </c>
      <c r="D1271" t="s">
        <v>18</v>
      </c>
      <c r="E1271" t="s">
        <v>18</v>
      </c>
      <c r="F1271" t="s">
        <v>49</v>
      </c>
      <c r="G1271">
        <v>205</v>
      </c>
      <c r="H1271">
        <v>46099.1</v>
      </c>
      <c r="I1271">
        <v>48468</v>
      </c>
      <c r="J1271" t="s">
        <v>87</v>
      </c>
      <c r="K1271" s="2">
        <v>44311</v>
      </c>
      <c r="L1271">
        <v>2021</v>
      </c>
      <c r="M1271">
        <v>4</v>
      </c>
      <c r="N1271">
        <v>16</v>
      </c>
      <c r="O1271">
        <v>202116</v>
      </c>
      <c r="P1271">
        <v>1744</v>
      </c>
      <c r="Q1271">
        <v>249.14285714285711</v>
      </c>
      <c r="R1271">
        <f t="shared" si="19"/>
        <v>0.82282110091743133</v>
      </c>
    </row>
    <row r="1272" spans="1:18">
      <c r="A1272" s="1">
        <v>1270</v>
      </c>
      <c r="B1272" s="2">
        <v>44311</v>
      </c>
      <c r="C1272">
        <v>11</v>
      </c>
      <c r="D1272" t="s">
        <v>19</v>
      </c>
      <c r="E1272" t="s">
        <v>19</v>
      </c>
      <c r="F1272" t="s">
        <v>50</v>
      </c>
      <c r="G1272">
        <v>149</v>
      </c>
      <c r="H1272">
        <v>38547.9</v>
      </c>
      <c r="I1272">
        <v>40649</v>
      </c>
      <c r="J1272" t="s">
        <v>87</v>
      </c>
      <c r="K1272" s="2">
        <v>44311</v>
      </c>
      <c r="L1272">
        <v>2021</v>
      </c>
      <c r="M1272">
        <v>4</v>
      </c>
      <c r="N1272">
        <v>16</v>
      </c>
      <c r="O1272">
        <v>202116</v>
      </c>
      <c r="P1272">
        <v>812</v>
      </c>
      <c r="Q1272">
        <v>116</v>
      </c>
      <c r="R1272">
        <f t="shared" si="19"/>
        <v>1.2844827586206897</v>
      </c>
    </row>
    <row r="1273" spans="1:18">
      <c r="A1273" s="1">
        <v>1271</v>
      </c>
      <c r="B1273" s="2">
        <v>44311</v>
      </c>
      <c r="C1273">
        <v>8</v>
      </c>
      <c r="D1273" t="s">
        <v>20</v>
      </c>
      <c r="E1273" t="s">
        <v>20</v>
      </c>
      <c r="F1273" t="s">
        <v>51</v>
      </c>
      <c r="G1273">
        <v>81</v>
      </c>
      <c r="H1273">
        <v>17932.400000000001</v>
      </c>
      <c r="I1273">
        <v>19641</v>
      </c>
      <c r="J1273" t="s">
        <v>87</v>
      </c>
      <c r="K1273" s="2">
        <v>44311</v>
      </c>
      <c r="L1273">
        <v>2021</v>
      </c>
      <c r="M1273">
        <v>4</v>
      </c>
      <c r="N1273">
        <v>16</v>
      </c>
      <c r="O1273">
        <v>202116</v>
      </c>
      <c r="P1273">
        <v>898</v>
      </c>
      <c r="Q1273">
        <v>128.28571428571431</v>
      </c>
      <c r="R1273">
        <f t="shared" si="19"/>
        <v>0.63140311804008897</v>
      </c>
    </row>
    <row r="1274" spans="1:18">
      <c r="A1274" s="1">
        <v>1272</v>
      </c>
      <c r="B1274" s="2">
        <v>44311</v>
      </c>
      <c r="C1274">
        <v>7</v>
      </c>
      <c r="D1274" t="s">
        <v>21</v>
      </c>
      <c r="E1274" t="s">
        <v>21</v>
      </c>
      <c r="F1274" t="s">
        <v>52</v>
      </c>
      <c r="G1274">
        <v>91</v>
      </c>
      <c r="H1274">
        <v>16824.7</v>
      </c>
      <c r="I1274">
        <v>18051</v>
      </c>
      <c r="J1274" t="s">
        <v>87</v>
      </c>
      <c r="K1274" s="2">
        <v>44311</v>
      </c>
      <c r="L1274">
        <v>2021</v>
      </c>
      <c r="M1274">
        <v>4</v>
      </c>
      <c r="N1274">
        <v>16</v>
      </c>
      <c r="O1274">
        <v>202116</v>
      </c>
      <c r="P1274">
        <v>1373</v>
      </c>
      <c r="Q1274">
        <v>196.14285714285711</v>
      </c>
      <c r="R1274">
        <f t="shared" si="19"/>
        <v>0.46394756008739996</v>
      </c>
    </row>
    <row r="1275" spans="1:18">
      <c r="A1275" s="1">
        <v>1273</v>
      </c>
      <c r="B1275" s="2">
        <v>44311</v>
      </c>
      <c r="C1275">
        <v>6</v>
      </c>
      <c r="D1275" t="s">
        <v>22</v>
      </c>
      <c r="E1275" t="s">
        <v>22</v>
      </c>
      <c r="F1275" t="s">
        <v>53</v>
      </c>
      <c r="G1275">
        <v>100</v>
      </c>
      <c r="H1275">
        <v>18755</v>
      </c>
      <c r="I1275">
        <v>20147</v>
      </c>
      <c r="J1275" t="s">
        <v>87</v>
      </c>
      <c r="K1275" s="2">
        <v>44311</v>
      </c>
      <c r="L1275">
        <v>2021</v>
      </c>
      <c r="M1275">
        <v>4</v>
      </c>
      <c r="N1275">
        <v>16</v>
      </c>
      <c r="O1275">
        <v>202116</v>
      </c>
      <c r="P1275">
        <v>1056</v>
      </c>
      <c r="Q1275">
        <v>150.85714285714289</v>
      </c>
      <c r="R1275">
        <f t="shared" si="19"/>
        <v>0.66287878787878773</v>
      </c>
    </row>
    <row r="1276" spans="1:18">
      <c r="A1276" s="1">
        <v>1274</v>
      </c>
      <c r="B1276" s="2">
        <v>44311</v>
      </c>
      <c r="C1276">
        <v>5</v>
      </c>
      <c r="D1276" t="s">
        <v>23</v>
      </c>
      <c r="E1276" t="s">
        <v>46</v>
      </c>
      <c r="F1276" t="s">
        <v>54</v>
      </c>
      <c r="G1276">
        <v>173</v>
      </c>
      <c r="H1276">
        <v>25572.3</v>
      </c>
      <c r="I1276">
        <v>27229</v>
      </c>
      <c r="J1276" t="s">
        <v>87</v>
      </c>
      <c r="K1276" s="2">
        <v>44311</v>
      </c>
      <c r="L1276">
        <v>2021</v>
      </c>
      <c r="M1276">
        <v>4</v>
      </c>
      <c r="N1276">
        <v>16</v>
      </c>
      <c r="O1276">
        <v>202116</v>
      </c>
      <c r="P1276">
        <v>1615</v>
      </c>
      <c r="Q1276">
        <v>230.71428571428569</v>
      </c>
      <c r="R1276">
        <f t="shared" si="19"/>
        <v>0.74984520123839016</v>
      </c>
    </row>
    <row r="1277" spans="1:18">
      <c r="A1277" s="1">
        <v>1275</v>
      </c>
      <c r="B1277" s="2">
        <v>44311</v>
      </c>
      <c r="C1277">
        <v>4</v>
      </c>
      <c r="D1277" t="s">
        <v>24</v>
      </c>
      <c r="E1277" t="s">
        <v>24</v>
      </c>
      <c r="F1277" t="s">
        <v>55</v>
      </c>
      <c r="G1277">
        <v>88</v>
      </c>
      <c r="H1277">
        <v>14467.6</v>
      </c>
      <c r="I1277">
        <v>15353</v>
      </c>
      <c r="J1277" t="s">
        <v>87</v>
      </c>
      <c r="K1277" s="2">
        <v>44311</v>
      </c>
      <c r="L1277">
        <v>2021</v>
      </c>
      <c r="M1277">
        <v>4</v>
      </c>
      <c r="N1277">
        <v>16</v>
      </c>
      <c r="O1277">
        <v>202116</v>
      </c>
      <c r="P1277">
        <v>1271</v>
      </c>
      <c r="Q1277">
        <v>181.57142857142861</v>
      </c>
      <c r="R1277">
        <f t="shared" si="19"/>
        <v>0.48465774980330439</v>
      </c>
    </row>
    <row r="1278" spans="1:18">
      <c r="A1278" s="1">
        <v>1276</v>
      </c>
      <c r="B1278" s="2">
        <v>44311</v>
      </c>
      <c r="C1278">
        <v>3</v>
      </c>
      <c r="D1278" t="s">
        <v>25</v>
      </c>
      <c r="E1278" t="s">
        <v>25</v>
      </c>
      <c r="F1278" t="s">
        <v>25</v>
      </c>
      <c r="G1278">
        <v>126</v>
      </c>
      <c r="H1278">
        <v>28096.400000000001</v>
      </c>
      <c r="I1278">
        <v>30789</v>
      </c>
      <c r="J1278" t="s">
        <v>87</v>
      </c>
      <c r="K1278" s="2">
        <v>44311</v>
      </c>
      <c r="L1278">
        <v>2021</v>
      </c>
      <c r="M1278">
        <v>4</v>
      </c>
      <c r="N1278">
        <v>16</v>
      </c>
      <c r="O1278">
        <v>202116</v>
      </c>
      <c r="P1278">
        <v>1187</v>
      </c>
      <c r="Q1278">
        <v>169.57142857142861</v>
      </c>
      <c r="R1278">
        <f t="shared" si="19"/>
        <v>0.7430497051390057</v>
      </c>
    </row>
    <row r="1279" spans="1:18">
      <c r="A1279" s="1">
        <v>1277</v>
      </c>
      <c r="B1279" s="2">
        <v>44311</v>
      </c>
      <c r="C1279">
        <v>2</v>
      </c>
      <c r="D1279" t="s">
        <v>26</v>
      </c>
      <c r="E1279" t="s">
        <v>26</v>
      </c>
      <c r="F1279" t="s">
        <v>56</v>
      </c>
      <c r="G1279">
        <v>156</v>
      </c>
      <c r="H1279">
        <v>33659</v>
      </c>
      <c r="I1279">
        <v>36657</v>
      </c>
      <c r="J1279" t="s">
        <v>87</v>
      </c>
      <c r="K1279" s="2">
        <v>44311</v>
      </c>
      <c r="L1279">
        <v>2021</v>
      </c>
      <c r="M1279">
        <v>4</v>
      </c>
      <c r="N1279">
        <v>16</v>
      </c>
      <c r="O1279">
        <v>202116</v>
      </c>
      <c r="P1279">
        <v>1365</v>
      </c>
      <c r="Q1279">
        <v>195</v>
      </c>
      <c r="R1279">
        <f t="shared" si="19"/>
        <v>0.8</v>
      </c>
    </row>
    <row r="1280" spans="1:18">
      <c r="A1280" s="1">
        <v>1278</v>
      </c>
      <c r="B1280" s="2">
        <v>44312</v>
      </c>
      <c r="C1280">
        <v>50</v>
      </c>
      <c r="D1280" t="s">
        <v>16</v>
      </c>
      <c r="E1280" t="s">
        <v>16</v>
      </c>
      <c r="F1280" t="s">
        <v>47</v>
      </c>
      <c r="G1280">
        <v>98</v>
      </c>
      <c r="H1280">
        <v>19023.7</v>
      </c>
      <c r="I1280">
        <v>20679</v>
      </c>
      <c r="J1280" t="s">
        <v>87</v>
      </c>
      <c r="K1280" s="2">
        <v>44312</v>
      </c>
      <c r="L1280">
        <v>2021</v>
      </c>
      <c r="M1280">
        <v>4</v>
      </c>
      <c r="N1280">
        <v>17</v>
      </c>
      <c r="O1280">
        <v>202117</v>
      </c>
      <c r="P1280">
        <v>783</v>
      </c>
      <c r="Q1280">
        <v>111.8571428571429</v>
      </c>
      <c r="R1280">
        <f t="shared" si="19"/>
        <v>0.87611749680715156</v>
      </c>
    </row>
    <row r="1281" spans="1:18">
      <c r="A1281" s="1">
        <v>1279</v>
      </c>
      <c r="B1281" s="2">
        <v>44312</v>
      </c>
      <c r="C1281">
        <v>28</v>
      </c>
      <c r="D1281" t="s">
        <v>17</v>
      </c>
      <c r="E1281" t="s">
        <v>17</v>
      </c>
      <c r="F1281" t="s">
        <v>48</v>
      </c>
      <c r="G1281">
        <v>5</v>
      </c>
      <c r="H1281">
        <v>4948.5</v>
      </c>
      <c r="I1281">
        <v>4968</v>
      </c>
      <c r="J1281" t="s">
        <v>87</v>
      </c>
      <c r="K1281" s="2">
        <v>44312</v>
      </c>
      <c r="L1281">
        <v>2021</v>
      </c>
      <c r="M1281">
        <v>4</v>
      </c>
      <c r="N1281">
        <v>17</v>
      </c>
      <c r="O1281">
        <v>202117</v>
      </c>
      <c r="P1281">
        <v>23</v>
      </c>
      <c r="Q1281">
        <v>3.285714285714286</v>
      </c>
      <c r="R1281">
        <f t="shared" si="19"/>
        <v>1.5217391304347825</v>
      </c>
    </row>
    <row r="1282" spans="1:18">
      <c r="A1282" s="1">
        <v>1280</v>
      </c>
      <c r="B1282" s="2">
        <v>44312</v>
      </c>
      <c r="C1282">
        <v>17</v>
      </c>
      <c r="D1282" t="s">
        <v>28</v>
      </c>
      <c r="E1282" t="s">
        <v>28</v>
      </c>
      <c r="F1282" t="s">
        <v>58</v>
      </c>
      <c r="G1282">
        <v>175</v>
      </c>
      <c r="H1282">
        <v>25829.1</v>
      </c>
      <c r="I1282">
        <v>27544</v>
      </c>
      <c r="J1282" t="s">
        <v>87</v>
      </c>
      <c r="K1282" s="2">
        <v>44312</v>
      </c>
      <c r="L1282">
        <v>2021</v>
      </c>
      <c r="M1282">
        <v>4</v>
      </c>
      <c r="N1282">
        <v>17</v>
      </c>
      <c r="O1282">
        <v>202117</v>
      </c>
      <c r="P1282">
        <v>1340</v>
      </c>
      <c r="Q1282">
        <v>191.42857142857139</v>
      </c>
      <c r="R1282">
        <f t="shared" ref="R1282:R1345" si="20">G1282/Q1282</f>
        <v>0.91417910447761208</v>
      </c>
    </row>
    <row r="1283" spans="1:18">
      <c r="A1283" s="1">
        <v>1281</v>
      </c>
      <c r="B1283" s="2">
        <v>44312</v>
      </c>
      <c r="C1283">
        <v>15</v>
      </c>
      <c r="D1283" t="s">
        <v>27</v>
      </c>
      <c r="E1283" t="s">
        <v>27</v>
      </c>
      <c r="F1283" t="s">
        <v>57</v>
      </c>
      <c r="G1283">
        <v>59</v>
      </c>
      <c r="H1283">
        <v>7398.6</v>
      </c>
      <c r="I1283">
        <v>7690</v>
      </c>
      <c r="J1283" t="s">
        <v>87</v>
      </c>
      <c r="K1283" s="2">
        <v>44312</v>
      </c>
      <c r="L1283">
        <v>2021</v>
      </c>
      <c r="M1283">
        <v>4</v>
      </c>
      <c r="N1283">
        <v>17</v>
      </c>
      <c r="O1283">
        <v>202117</v>
      </c>
      <c r="P1283">
        <v>564</v>
      </c>
      <c r="Q1283">
        <v>80.571428571428569</v>
      </c>
      <c r="R1283">
        <f t="shared" si="20"/>
        <v>0.73226950354609932</v>
      </c>
    </row>
    <row r="1284" spans="1:18">
      <c r="A1284" s="1">
        <v>1282</v>
      </c>
      <c r="B1284" s="2">
        <v>44312</v>
      </c>
      <c r="C1284">
        <v>13</v>
      </c>
      <c r="D1284" t="s">
        <v>18</v>
      </c>
      <c r="E1284" t="s">
        <v>18</v>
      </c>
      <c r="F1284" t="s">
        <v>49</v>
      </c>
      <c r="G1284">
        <v>274</v>
      </c>
      <c r="H1284">
        <v>54734.2</v>
      </c>
      <c r="I1284">
        <v>59449</v>
      </c>
      <c r="J1284" t="s">
        <v>87</v>
      </c>
      <c r="K1284" s="2">
        <v>44312</v>
      </c>
      <c r="L1284">
        <v>2021</v>
      </c>
      <c r="M1284">
        <v>4</v>
      </c>
      <c r="N1284">
        <v>17</v>
      </c>
      <c r="O1284">
        <v>202117</v>
      </c>
      <c r="P1284">
        <v>1932</v>
      </c>
      <c r="Q1284">
        <v>276</v>
      </c>
      <c r="R1284">
        <f t="shared" si="20"/>
        <v>0.99275362318840576</v>
      </c>
    </row>
    <row r="1285" spans="1:18">
      <c r="A1285" s="1">
        <v>1283</v>
      </c>
      <c r="B1285" s="2">
        <v>44312</v>
      </c>
      <c r="C1285">
        <v>11</v>
      </c>
      <c r="D1285" t="s">
        <v>19</v>
      </c>
      <c r="E1285" t="s">
        <v>19</v>
      </c>
      <c r="F1285" t="s">
        <v>50</v>
      </c>
      <c r="G1285">
        <v>114</v>
      </c>
      <c r="H1285">
        <v>22691.599999999999</v>
      </c>
      <c r="I1285">
        <v>25288</v>
      </c>
      <c r="J1285" t="s">
        <v>87</v>
      </c>
      <c r="K1285" s="2">
        <v>44312</v>
      </c>
      <c r="L1285">
        <v>2021</v>
      </c>
      <c r="M1285">
        <v>4</v>
      </c>
      <c r="N1285">
        <v>17</v>
      </c>
      <c r="O1285">
        <v>202117</v>
      </c>
      <c r="P1285">
        <v>1046</v>
      </c>
      <c r="Q1285">
        <v>149.42857142857139</v>
      </c>
      <c r="R1285">
        <f t="shared" si="20"/>
        <v>0.76290630975143425</v>
      </c>
    </row>
    <row r="1286" spans="1:18">
      <c r="A1286" s="1">
        <v>1284</v>
      </c>
      <c r="B1286" s="2">
        <v>44312</v>
      </c>
      <c r="C1286">
        <v>8</v>
      </c>
      <c r="D1286" t="s">
        <v>20</v>
      </c>
      <c r="E1286" t="s">
        <v>20</v>
      </c>
      <c r="F1286" t="s">
        <v>51</v>
      </c>
      <c r="G1286">
        <v>123</v>
      </c>
      <c r="H1286">
        <v>23704.6</v>
      </c>
      <c r="I1286">
        <v>25140</v>
      </c>
      <c r="J1286" t="s">
        <v>87</v>
      </c>
      <c r="K1286" s="2">
        <v>44312</v>
      </c>
      <c r="L1286">
        <v>2021</v>
      </c>
      <c r="M1286">
        <v>4</v>
      </c>
      <c r="N1286">
        <v>17</v>
      </c>
      <c r="O1286">
        <v>202117</v>
      </c>
      <c r="P1286">
        <v>843</v>
      </c>
      <c r="Q1286">
        <v>120.4285714285714</v>
      </c>
      <c r="R1286">
        <f t="shared" si="20"/>
        <v>1.0213523131672599</v>
      </c>
    </row>
    <row r="1287" spans="1:18">
      <c r="A1287" s="1">
        <v>1285</v>
      </c>
      <c r="B1287" s="2">
        <v>44312</v>
      </c>
      <c r="C1287">
        <v>7</v>
      </c>
      <c r="D1287" t="s">
        <v>21</v>
      </c>
      <c r="E1287" t="s">
        <v>21</v>
      </c>
      <c r="F1287" t="s">
        <v>52</v>
      </c>
      <c r="G1287">
        <v>197</v>
      </c>
      <c r="H1287">
        <v>33996.1</v>
      </c>
      <c r="I1287">
        <v>36530</v>
      </c>
      <c r="J1287" t="s">
        <v>87</v>
      </c>
      <c r="K1287" s="2">
        <v>44312</v>
      </c>
      <c r="L1287">
        <v>2021</v>
      </c>
      <c r="M1287">
        <v>4</v>
      </c>
      <c r="N1287">
        <v>17</v>
      </c>
      <c r="O1287">
        <v>202117</v>
      </c>
      <c r="P1287">
        <v>1106</v>
      </c>
      <c r="Q1287">
        <v>158</v>
      </c>
      <c r="R1287">
        <f t="shared" si="20"/>
        <v>1.2468354430379747</v>
      </c>
    </row>
    <row r="1288" spans="1:18">
      <c r="A1288" s="1">
        <v>1286</v>
      </c>
      <c r="B1288" s="2">
        <v>44312</v>
      </c>
      <c r="C1288">
        <v>6</v>
      </c>
      <c r="D1288" t="s">
        <v>22</v>
      </c>
      <c r="E1288" t="s">
        <v>22</v>
      </c>
      <c r="F1288" t="s">
        <v>53</v>
      </c>
      <c r="G1288">
        <v>148</v>
      </c>
      <c r="H1288">
        <v>23861.3</v>
      </c>
      <c r="I1288">
        <v>26232</v>
      </c>
      <c r="J1288" t="s">
        <v>87</v>
      </c>
      <c r="K1288" s="2">
        <v>44312</v>
      </c>
      <c r="L1288">
        <v>2021</v>
      </c>
      <c r="M1288">
        <v>4</v>
      </c>
      <c r="N1288">
        <v>17</v>
      </c>
      <c r="O1288">
        <v>202117</v>
      </c>
      <c r="P1288">
        <v>1088</v>
      </c>
      <c r="Q1288">
        <v>155.42857142857139</v>
      </c>
      <c r="R1288">
        <f t="shared" si="20"/>
        <v>0.95220588235294146</v>
      </c>
    </row>
    <row r="1289" spans="1:18">
      <c r="A1289" s="1">
        <v>1287</v>
      </c>
      <c r="B1289" s="2">
        <v>44312</v>
      </c>
      <c r="C1289">
        <v>5</v>
      </c>
      <c r="D1289" t="s">
        <v>23</v>
      </c>
      <c r="E1289" t="s">
        <v>46</v>
      </c>
      <c r="F1289" t="s">
        <v>54</v>
      </c>
      <c r="G1289">
        <v>265</v>
      </c>
      <c r="H1289">
        <v>36805.199999999997</v>
      </c>
      <c r="I1289">
        <v>39885</v>
      </c>
      <c r="J1289" t="s">
        <v>87</v>
      </c>
      <c r="K1289" s="2">
        <v>44312</v>
      </c>
      <c r="L1289">
        <v>2021</v>
      </c>
      <c r="M1289">
        <v>4</v>
      </c>
      <c r="N1289">
        <v>17</v>
      </c>
      <c r="O1289">
        <v>202117</v>
      </c>
      <c r="P1289">
        <v>1734</v>
      </c>
      <c r="Q1289">
        <v>247.71428571428569</v>
      </c>
      <c r="R1289">
        <f t="shared" si="20"/>
        <v>1.0697808535178779</v>
      </c>
    </row>
    <row r="1290" spans="1:18">
      <c r="A1290" s="1">
        <v>1288</v>
      </c>
      <c r="B1290" s="2">
        <v>44312</v>
      </c>
      <c r="C1290">
        <v>4</v>
      </c>
      <c r="D1290" t="s">
        <v>24</v>
      </c>
      <c r="E1290" t="s">
        <v>24</v>
      </c>
      <c r="F1290" t="s">
        <v>55</v>
      </c>
      <c r="G1290">
        <v>226</v>
      </c>
      <c r="H1290">
        <v>35335.4</v>
      </c>
      <c r="I1290">
        <v>37611</v>
      </c>
      <c r="J1290" t="s">
        <v>87</v>
      </c>
      <c r="K1290" s="2">
        <v>44312</v>
      </c>
      <c r="L1290">
        <v>2021</v>
      </c>
      <c r="M1290">
        <v>4</v>
      </c>
      <c r="N1290">
        <v>17</v>
      </c>
      <c r="O1290">
        <v>202117</v>
      </c>
      <c r="P1290">
        <v>1426</v>
      </c>
      <c r="Q1290">
        <v>203.71428571428569</v>
      </c>
      <c r="R1290">
        <f t="shared" si="20"/>
        <v>1.109396914446003</v>
      </c>
    </row>
    <row r="1291" spans="1:18">
      <c r="A1291" s="1">
        <v>1289</v>
      </c>
      <c r="B1291" s="2">
        <v>44312</v>
      </c>
      <c r="C1291">
        <v>3</v>
      </c>
      <c r="D1291" t="s">
        <v>25</v>
      </c>
      <c r="E1291" t="s">
        <v>25</v>
      </c>
      <c r="F1291" t="s">
        <v>25</v>
      </c>
      <c r="G1291">
        <v>169</v>
      </c>
      <c r="H1291">
        <v>33776.400000000001</v>
      </c>
      <c r="I1291">
        <v>37694</v>
      </c>
      <c r="J1291" t="s">
        <v>87</v>
      </c>
      <c r="K1291" s="2">
        <v>44312</v>
      </c>
      <c r="L1291">
        <v>2021</v>
      </c>
      <c r="M1291">
        <v>4</v>
      </c>
      <c r="N1291">
        <v>17</v>
      </c>
      <c r="O1291">
        <v>202117</v>
      </c>
      <c r="P1291">
        <v>1147</v>
      </c>
      <c r="Q1291">
        <v>163.85714285714289</v>
      </c>
      <c r="R1291">
        <f t="shared" si="20"/>
        <v>1.0313862249346117</v>
      </c>
    </row>
    <row r="1292" spans="1:18">
      <c r="A1292" s="1">
        <v>1290</v>
      </c>
      <c r="B1292" s="2">
        <v>44312</v>
      </c>
      <c r="C1292">
        <v>2</v>
      </c>
      <c r="D1292" t="s">
        <v>26</v>
      </c>
      <c r="E1292" t="s">
        <v>26</v>
      </c>
      <c r="F1292" t="s">
        <v>56</v>
      </c>
      <c r="G1292">
        <v>206</v>
      </c>
      <c r="H1292">
        <v>37353.800000000003</v>
      </c>
      <c r="I1292">
        <v>40947</v>
      </c>
      <c r="J1292" t="s">
        <v>87</v>
      </c>
      <c r="K1292" s="2">
        <v>44312</v>
      </c>
      <c r="L1292">
        <v>2021</v>
      </c>
      <c r="M1292">
        <v>4</v>
      </c>
      <c r="N1292">
        <v>17</v>
      </c>
      <c r="O1292">
        <v>202117</v>
      </c>
      <c r="P1292">
        <v>1463</v>
      </c>
      <c r="Q1292">
        <v>209</v>
      </c>
      <c r="R1292">
        <f t="shared" si="20"/>
        <v>0.9856459330143541</v>
      </c>
    </row>
    <row r="1293" spans="1:18">
      <c r="A1293" s="1">
        <v>1291</v>
      </c>
      <c r="B1293" s="2">
        <v>44313</v>
      </c>
      <c r="C1293">
        <v>50</v>
      </c>
      <c r="D1293" t="s">
        <v>16</v>
      </c>
      <c r="E1293" t="s">
        <v>16</v>
      </c>
      <c r="F1293" t="s">
        <v>47</v>
      </c>
      <c r="G1293">
        <v>86</v>
      </c>
      <c r="H1293">
        <v>21028.6</v>
      </c>
      <c r="I1293">
        <v>22481</v>
      </c>
      <c r="J1293" t="s">
        <v>87</v>
      </c>
      <c r="K1293" s="2">
        <v>44313</v>
      </c>
      <c r="L1293">
        <v>2021</v>
      </c>
      <c r="M1293">
        <v>4</v>
      </c>
      <c r="N1293">
        <v>17</v>
      </c>
      <c r="O1293">
        <v>202117</v>
      </c>
      <c r="P1293">
        <v>783</v>
      </c>
      <c r="Q1293">
        <v>111.8571428571429</v>
      </c>
      <c r="R1293">
        <f t="shared" si="20"/>
        <v>0.76883780332056162</v>
      </c>
    </row>
    <row r="1294" spans="1:18">
      <c r="A1294" s="1">
        <v>1292</v>
      </c>
      <c r="B1294" s="2">
        <v>44313</v>
      </c>
      <c r="C1294">
        <v>28</v>
      </c>
      <c r="D1294" t="s">
        <v>17</v>
      </c>
      <c r="E1294" t="s">
        <v>17</v>
      </c>
      <c r="F1294" t="s">
        <v>48</v>
      </c>
      <c r="G1294">
        <v>3</v>
      </c>
      <c r="H1294">
        <v>3024</v>
      </c>
      <c r="I1294">
        <v>3024</v>
      </c>
      <c r="J1294" t="s">
        <v>87</v>
      </c>
      <c r="K1294" s="2">
        <v>44313</v>
      </c>
      <c r="L1294">
        <v>2021</v>
      </c>
      <c r="M1294">
        <v>4</v>
      </c>
      <c r="N1294">
        <v>17</v>
      </c>
      <c r="O1294">
        <v>202117</v>
      </c>
      <c r="P1294">
        <v>23</v>
      </c>
      <c r="Q1294">
        <v>3.285714285714286</v>
      </c>
      <c r="R1294">
        <f t="shared" si="20"/>
        <v>0.91304347826086951</v>
      </c>
    </row>
    <row r="1295" spans="1:18">
      <c r="A1295" s="1">
        <v>1293</v>
      </c>
      <c r="B1295" s="2">
        <v>44313</v>
      </c>
      <c r="C1295">
        <v>17</v>
      </c>
      <c r="D1295" t="s">
        <v>28</v>
      </c>
      <c r="E1295" t="s">
        <v>28</v>
      </c>
      <c r="F1295" t="s">
        <v>58</v>
      </c>
      <c r="G1295">
        <v>181</v>
      </c>
      <c r="H1295">
        <v>30483.4</v>
      </c>
      <c r="I1295">
        <v>32633</v>
      </c>
      <c r="J1295" t="s">
        <v>87</v>
      </c>
      <c r="K1295" s="2">
        <v>44313</v>
      </c>
      <c r="L1295">
        <v>2021</v>
      </c>
      <c r="M1295">
        <v>4</v>
      </c>
      <c r="N1295">
        <v>17</v>
      </c>
      <c r="O1295">
        <v>202117</v>
      </c>
      <c r="P1295">
        <v>1340</v>
      </c>
      <c r="Q1295">
        <v>191.42857142857139</v>
      </c>
      <c r="R1295">
        <f t="shared" si="20"/>
        <v>0.94552238805970168</v>
      </c>
    </row>
    <row r="1296" spans="1:18">
      <c r="A1296" s="1">
        <v>1294</v>
      </c>
      <c r="B1296" s="2">
        <v>44313</v>
      </c>
      <c r="C1296">
        <v>15</v>
      </c>
      <c r="D1296" t="s">
        <v>27</v>
      </c>
      <c r="E1296" t="s">
        <v>27</v>
      </c>
      <c r="F1296" t="s">
        <v>57</v>
      </c>
      <c r="G1296">
        <v>74</v>
      </c>
      <c r="H1296">
        <v>12342.9</v>
      </c>
      <c r="I1296">
        <v>12957</v>
      </c>
      <c r="J1296" t="s">
        <v>87</v>
      </c>
      <c r="K1296" s="2">
        <v>44313</v>
      </c>
      <c r="L1296">
        <v>2021</v>
      </c>
      <c r="M1296">
        <v>4</v>
      </c>
      <c r="N1296">
        <v>17</v>
      </c>
      <c r="O1296">
        <v>202117</v>
      </c>
      <c r="P1296">
        <v>564</v>
      </c>
      <c r="Q1296">
        <v>80.571428571428569</v>
      </c>
      <c r="R1296">
        <f t="shared" si="20"/>
        <v>0.91843971631205679</v>
      </c>
    </row>
    <row r="1297" spans="1:18">
      <c r="A1297" s="1">
        <v>1295</v>
      </c>
      <c r="B1297" s="2">
        <v>44313</v>
      </c>
      <c r="C1297">
        <v>13</v>
      </c>
      <c r="D1297" t="s">
        <v>18</v>
      </c>
      <c r="E1297" t="s">
        <v>18</v>
      </c>
      <c r="F1297" t="s">
        <v>49</v>
      </c>
      <c r="G1297">
        <v>241</v>
      </c>
      <c r="H1297">
        <v>53924.1</v>
      </c>
      <c r="I1297">
        <v>57154</v>
      </c>
      <c r="J1297" t="s">
        <v>87</v>
      </c>
      <c r="K1297" s="2">
        <v>44313</v>
      </c>
      <c r="L1297">
        <v>2021</v>
      </c>
      <c r="M1297">
        <v>4</v>
      </c>
      <c r="N1297">
        <v>17</v>
      </c>
      <c r="O1297">
        <v>202117</v>
      </c>
      <c r="P1297">
        <v>1932</v>
      </c>
      <c r="Q1297">
        <v>276</v>
      </c>
      <c r="R1297">
        <f t="shared" si="20"/>
        <v>0.87318840579710144</v>
      </c>
    </row>
    <row r="1298" spans="1:18">
      <c r="A1298" s="1">
        <v>1296</v>
      </c>
      <c r="B1298" s="2">
        <v>44313</v>
      </c>
      <c r="C1298">
        <v>11</v>
      </c>
      <c r="D1298" t="s">
        <v>19</v>
      </c>
      <c r="E1298" t="s">
        <v>19</v>
      </c>
      <c r="F1298" t="s">
        <v>50</v>
      </c>
      <c r="G1298">
        <v>113</v>
      </c>
      <c r="H1298">
        <v>27256.799999999999</v>
      </c>
      <c r="I1298">
        <v>29131</v>
      </c>
      <c r="J1298" t="s">
        <v>87</v>
      </c>
      <c r="K1298" s="2">
        <v>44313</v>
      </c>
      <c r="L1298">
        <v>2021</v>
      </c>
      <c r="M1298">
        <v>4</v>
      </c>
      <c r="N1298">
        <v>17</v>
      </c>
      <c r="O1298">
        <v>202117</v>
      </c>
      <c r="P1298">
        <v>1046</v>
      </c>
      <c r="Q1298">
        <v>149.42857142857139</v>
      </c>
      <c r="R1298">
        <f t="shared" si="20"/>
        <v>0.75621414913957952</v>
      </c>
    </row>
    <row r="1299" spans="1:18">
      <c r="A1299" s="1">
        <v>1297</v>
      </c>
      <c r="B1299" s="2">
        <v>44313</v>
      </c>
      <c r="C1299">
        <v>8</v>
      </c>
      <c r="D1299" t="s">
        <v>20</v>
      </c>
      <c r="E1299" t="s">
        <v>20</v>
      </c>
      <c r="F1299" t="s">
        <v>51</v>
      </c>
      <c r="G1299">
        <v>100</v>
      </c>
      <c r="H1299">
        <v>21091.8</v>
      </c>
      <c r="I1299">
        <v>22499</v>
      </c>
      <c r="J1299" t="s">
        <v>87</v>
      </c>
      <c r="K1299" s="2">
        <v>44313</v>
      </c>
      <c r="L1299">
        <v>2021</v>
      </c>
      <c r="M1299">
        <v>4</v>
      </c>
      <c r="N1299">
        <v>17</v>
      </c>
      <c r="O1299">
        <v>202117</v>
      </c>
      <c r="P1299">
        <v>843</v>
      </c>
      <c r="Q1299">
        <v>120.4285714285714</v>
      </c>
      <c r="R1299">
        <f t="shared" si="20"/>
        <v>0.83036773428232524</v>
      </c>
    </row>
    <row r="1300" spans="1:18">
      <c r="A1300" s="1">
        <v>1298</v>
      </c>
      <c r="B1300" s="2">
        <v>44313</v>
      </c>
      <c r="C1300">
        <v>7</v>
      </c>
      <c r="D1300" t="s">
        <v>21</v>
      </c>
      <c r="E1300" t="s">
        <v>21</v>
      </c>
      <c r="F1300" t="s">
        <v>52</v>
      </c>
      <c r="G1300">
        <v>131</v>
      </c>
      <c r="H1300">
        <v>23558.2</v>
      </c>
      <c r="I1300">
        <v>25329</v>
      </c>
      <c r="J1300" t="s">
        <v>87</v>
      </c>
      <c r="K1300" s="2">
        <v>44313</v>
      </c>
      <c r="L1300">
        <v>2021</v>
      </c>
      <c r="M1300">
        <v>4</v>
      </c>
      <c r="N1300">
        <v>17</v>
      </c>
      <c r="O1300">
        <v>202117</v>
      </c>
      <c r="P1300">
        <v>1106</v>
      </c>
      <c r="Q1300">
        <v>158</v>
      </c>
      <c r="R1300">
        <f t="shared" si="20"/>
        <v>0.82911392405063289</v>
      </c>
    </row>
    <row r="1301" spans="1:18">
      <c r="A1301" s="1">
        <v>1299</v>
      </c>
      <c r="B1301" s="2">
        <v>44313</v>
      </c>
      <c r="C1301">
        <v>6</v>
      </c>
      <c r="D1301" t="s">
        <v>22</v>
      </c>
      <c r="E1301" t="s">
        <v>22</v>
      </c>
      <c r="F1301" t="s">
        <v>53</v>
      </c>
      <c r="G1301">
        <v>165</v>
      </c>
      <c r="H1301">
        <v>25963.200000000001</v>
      </c>
      <c r="I1301">
        <v>29049</v>
      </c>
      <c r="J1301" t="s">
        <v>87</v>
      </c>
      <c r="K1301" s="2">
        <v>44313</v>
      </c>
      <c r="L1301">
        <v>2021</v>
      </c>
      <c r="M1301">
        <v>4</v>
      </c>
      <c r="N1301">
        <v>17</v>
      </c>
      <c r="O1301">
        <v>202117</v>
      </c>
      <c r="P1301">
        <v>1088</v>
      </c>
      <c r="Q1301">
        <v>155.42857142857139</v>
      </c>
      <c r="R1301">
        <f t="shared" si="20"/>
        <v>1.0615808823529413</v>
      </c>
    </row>
    <row r="1302" spans="1:18">
      <c r="A1302" s="1">
        <v>1300</v>
      </c>
      <c r="B1302" s="2">
        <v>44313</v>
      </c>
      <c r="C1302">
        <v>5</v>
      </c>
      <c r="D1302" t="s">
        <v>23</v>
      </c>
      <c r="E1302" t="s">
        <v>46</v>
      </c>
      <c r="F1302" t="s">
        <v>54</v>
      </c>
      <c r="G1302">
        <v>298</v>
      </c>
      <c r="H1302">
        <v>46577.1</v>
      </c>
      <c r="I1302">
        <v>49995</v>
      </c>
      <c r="J1302" t="s">
        <v>87</v>
      </c>
      <c r="K1302" s="2">
        <v>44313</v>
      </c>
      <c r="L1302">
        <v>2021</v>
      </c>
      <c r="M1302">
        <v>4</v>
      </c>
      <c r="N1302">
        <v>17</v>
      </c>
      <c r="O1302">
        <v>202117</v>
      </c>
      <c r="P1302">
        <v>1734</v>
      </c>
      <c r="Q1302">
        <v>247.71428571428569</v>
      </c>
      <c r="R1302">
        <f t="shared" si="20"/>
        <v>1.2029988465974626</v>
      </c>
    </row>
    <row r="1303" spans="1:18">
      <c r="A1303" s="1">
        <v>1301</v>
      </c>
      <c r="B1303" s="2">
        <v>44313</v>
      </c>
      <c r="C1303">
        <v>4</v>
      </c>
      <c r="D1303" t="s">
        <v>24</v>
      </c>
      <c r="E1303" t="s">
        <v>24</v>
      </c>
      <c r="F1303" t="s">
        <v>55</v>
      </c>
      <c r="G1303">
        <v>195</v>
      </c>
      <c r="H1303">
        <v>30425.5</v>
      </c>
      <c r="I1303">
        <v>32361</v>
      </c>
      <c r="J1303" t="s">
        <v>87</v>
      </c>
      <c r="K1303" s="2">
        <v>44313</v>
      </c>
      <c r="L1303">
        <v>2021</v>
      </c>
      <c r="M1303">
        <v>4</v>
      </c>
      <c r="N1303">
        <v>17</v>
      </c>
      <c r="O1303">
        <v>202117</v>
      </c>
      <c r="P1303">
        <v>1426</v>
      </c>
      <c r="Q1303">
        <v>203.71428571428569</v>
      </c>
      <c r="R1303">
        <f t="shared" si="20"/>
        <v>0.95722300140252459</v>
      </c>
    </row>
    <row r="1304" spans="1:18">
      <c r="A1304" s="1">
        <v>1302</v>
      </c>
      <c r="B1304" s="2">
        <v>44313</v>
      </c>
      <c r="C1304">
        <v>3</v>
      </c>
      <c r="D1304" t="s">
        <v>25</v>
      </c>
      <c r="E1304" t="s">
        <v>25</v>
      </c>
      <c r="F1304" t="s">
        <v>25</v>
      </c>
      <c r="G1304">
        <v>156</v>
      </c>
      <c r="H1304">
        <v>30820.6</v>
      </c>
      <c r="I1304">
        <v>34370</v>
      </c>
      <c r="J1304" t="s">
        <v>87</v>
      </c>
      <c r="K1304" s="2">
        <v>44313</v>
      </c>
      <c r="L1304">
        <v>2021</v>
      </c>
      <c r="M1304">
        <v>4</v>
      </c>
      <c r="N1304">
        <v>17</v>
      </c>
      <c r="O1304">
        <v>202117</v>
      </c>
      <c r="P1304">
        <v>1147</v>
      </c>
      <c r="Q1304">
        <v>163.85714285714289</v>
      </c>
      <c r="R1304">
        <f t="shared" si="20"/>
        <v>0.95204882301656479</v>
      </c>
    </row>
    <row r="1305" spans="1:18">
      <c r="A1305" s="1">
        <v>1303</v>
      </c>
      <c r="B1305" s="2">
        <v>44313</v>
      </c>
      <c r="C1305">
        <v>2</v>
      </c>
      <c r="D1305" t="s">
        <v>26</v>
      </c>
      <c r="E1305" t="s">
        <v>26</v>
      </c>
      <c r="F1305" t="s">
        <v>56</v>
      </c>
      <c r="G1305">
        <v>165</v>
      </c>
      <c r="H1305">
        <v>29798.799999999999</v>
      </c>
      <c r="I1305">
        <v>31771</v>
      </c>
      <c r="J1305" t="s">
        <v>87</v>
      </c>
      <c r="K1305" s="2">
        <v>44313</v>
      </c>
      <c r="L1305">
        <v>2021</v>
      </c>
      <c r="M1305">
        <v>4</v>
      </c>
      <c r="N1305">
        <v>17</v>
      </c>
      <c r="O1305">
        <v>202117</v>
      </c>
      <c r="P1305">
        <v>1463</v>
      </c>
      <c r="Q1305">
        <v>209</v>
      </c>
      <c r="R1305">
        <f t="shared" si="20"/>
        <v>0.78947368421052633</v>
      </c>
    </row>
    <row r="1306" spans="1:18">
      <c r="A1306" s="1">
        <v>1304</v>
      </c>
      <c r="B1306" s="2">
        <v>44314</v>
      </c>
      <c r="C1306">
        <v>50</v>
      </c>
      <c r="D1306" t="s">
        <v>16</v>
      </c>
      <c r="E1306" t="s">
        <v>16</v>
      </c>
      <c r="F1306" t="s">
        <v>47</v>
      </c>
      <c r="G1306">
        <v>92</v>
      </c>
      <c r="H1306">
        <v>21814.9</v>
      </c>
      <c r="I1306">
        <v>23813</v>
      </c>
      <c r="J1306" t="s">
        <v>87</v>
      </c>
      <c r="K1306" s="2">
        <v>44314</v>
      </c>
      <c r="L1306">
        <v>2021</v>
      </c>
      <c r="M1306">
        <v>4</v>
      </c>
      <c r="N1306">
        <v>17</v>
      </c>
      <c r="O1306">
        <v>202117</v>
      </c>
      <c r="P1306">
        <v>783</v>
      </c>
      <c r="Q1306">
        <v>111.8571428571429</v>
      </c>
      <c r="R1306">
        <f t="shared" si="20"/>
        <v>0.82247765006385665</v>
      </c>
    </row>
    <row r="1307" spans="1:18">
      <c r="A1307" s="1">
        <v>1305</v>
      </c>
      <c r="B1307" s="2">
        <v>44314</v>
      </c>
      <c r="C1307">
        <v>28</v>
      </c>
      <c r="D1307" t="s">
        <v>17</v>
      </c>
      <c r="E1307" t="s">
        <v>17</v>
      </c>
      <c r="F1307" t="s">
        <v>48</v>
      </c>
      <c r="G1307">
        <v>5</v>
      </c>
      <c r="H1307">
        <v>5624</v>
      </c>
      <c r="I1307">
        <v>5624</v>
      </c>
      <c r="J1307" t="s">
        <v>87</v>
      </c>
      <c r="K1307" s="2">
        <v>44314</v>
      </c>
      <c r="L1307">
        <v>2021</v>
      </c>
      <c r="M1307">
        <v>4</v>
      </c>
      <c r="N1307">
        <v>17</v>
      </c>
      <c r="O1307">
        <v>202117</v>
      </c>
      <c r="P1307">
        <v>23</v>
      </c>
      <c r="Q1307">
        <v>3.285714285714286</v>
      </c>
      <c r="R1307">
        <f t="shared" si="20"/>
        <v>1.5217391304347825</v>
      </c>
    </row>
    <row r="1308" spans="1:18">
      <c r="A1308" s="1">
        <v>1306</v>
      </c>
      <c r="B1308" s="2">
        <v>44314</v>
      </c>
      <c r="C1308">
        <v>17</v>
      </c>
      <c r="D1308" t="s">
        <v>28</v>
      </c>
      <c r="E1308" t="s">
        <v>28</v>
      </c>
      <c r="F1308" t="s">
        <v>58</v>
      </c>
      <c r="G1308">
        <v>201</v>
      </c>
      <c r="H1308">
        <v>28247.7</v>
      </c>
      <c r="I1308">
        <v>30588</v>
      </c>
      <c r="J1308" t="s">
        <v>87</v>
      </c>
      <c r="K1308" s="2">
        <v>44314</v>
      </c>
      <c r="L1308">
        <v>2021</v>
      </c>
      <c r="M1308">
        <v>4</v>
      </c>
      <c r="N1308">
        <v>17</v>
      </c>
      <c r="O1308">
        <v>202117</v>
      </c>
      <c r="P1308">
        <v>1340</v>
      </c>
      <c r="Q1308">
        <v>191.42857142857139</v>
      </c>
      <c r="R1308">
        <f t="shared" si="20"/>
        <v>1.0500000000000003</v>
      </c>
    </row>
    <row r="1309" spans="1:18">
      <c r="A1309" s="1">
        <v>1307</v>
      </c>
      <c r="B1309" s="2">
        <v>44314</v>
      </c>
      <c r="C1309">
        <v>15</v>
      </c>
      <c r="D1309" t="s">
        <v>27</v>
      </c>
      <c r="E1309" t="s">
        <v>27</v>
      </c>
      <c r="F1309" t="s">
        <v>57</v>
      </c>
      <c r="G1309">
        <v>63</v>
      </c>
      <c r="H1309">
        <v>9433.5</v>
      </c>
      <c r="I1309">
        <v>9603</v>
      </c>
      <c r="J1309" t="s">
        <v>87</v>
      </c>
      <c r="K1309" s="2">
        <v>44314</v>
      </c>
      <c r="L1309">
        <v>2021</v>
      </c>
      <c r="M1309">
        <v>4</v>
      </c>
      <c r="N1309">
        <v>17</v>
      </c>
      <c r="O1309">
        <v>202117</v>
      </c>
      <c r="P1309">
        <v>564</v>
      </c>
      <c r="Q1309">
        <v>80.571428571428569</v>
      </c>
      <c r="R1309">
        <f t="shared" si="20"/>
        <v>0.78191489361702127</v>
      </c>
    </row>
    <row r="1310" spans="1:18">
      <c r="A1310" s="1">
        <v>1308</v>
      </c>
      <c r="B1310" s="2">
        <v>44314</v>
      </c>
      <c r="C1310">
        <v>13</v>
      </c>
      <c r="D1310" t="s">
        <v>18</v>
      </c>
      <c r="E1310" t="s">
        <v>18</v>
      </c>
      <c r="F1310" t="s">
        <v>49</v>
      </c>
      <c r="G1310">
        <v>255</v>
      </c>
      <c r="H1310">
        <v>48121.2</v>
      </c>
      <c r="I1310">
        <v>52468</v>
      </c>
      <c r="J1310" t="s">
        <v>87</v>
      </c>
      <c r="K1310" s="2">
        <v>44314</v>
      </c>
      <c r="L1310">
        <v>2021</v>
      </c>
      <c r="M1310">
        <v>4</v>
      </c>
      <c r="N1310">
        <v>17</v>
      </c>
      <c r="O1310">
        <v>202117</v>
      </c>
      <c r="P1310">
        <v>1932</v>
      </c>
      <c r="Q1310">
        <v>276</v>
      </c>
      <c r="R1310">
        <f t="shared" si="20"/>
        <v>0.92391304347826086</v>
      </c>
    </row>
    <row r="1311" spans="1:18">
      <c r="A1311" s="1">
        <v>1309</v>
      </c>
      <c r="B1311" s="2">
        <v>44314</v>
      </c>
      <c r="C1311">
        <v>11</v>
      </c>
      <c r="D1311" t="s">
        <v>19</v>
      </c>
      <c r="E1311" t="s">
        <v>19</v>
      </c>
      <c r="F1311" t="s">
        <v>50</v>
      </c>
      <c r="G1311">
        <v>118</v>
      </c>
      <c r="H1311">
        <v>29632.2</v>
      </c>
      <c r="I1311">
        <v>32145</v>
      </c>
      <c r="J1311" t="s">
        <v>87</v>
      </c>
      <c r="K1311" s="2">
        <v>44314</v>
      </c>
      <c r="L1311">
        <v>2021</v>
      </c>
      <c r="M1311">
        <v>4</v>
      </c>
      <c r="N1311">
        <v>17</v>
      </c>
      <c r="O1311">
        <v>202117</v>
      </c>
      <c r="P1311">
        <v>1046</v>
      </c>
      <c r="Q1311">
        <v>149.42857142857139</v>
      </c>
      <c r="R1311">
        <f t="shared" si="20"/>
        <v>0.78967495219885298</v>
      </c>
    </row>
    <row r="1312" spans="1:18">
      <c r="A1312" s="1">
        <v>1310</v>
      </c>
      <c r="B1312" s="2">
        <v>44314</v>
      </c>
      <c r="C1312">
        <v>8</v>
      </c>
      <c r="D1312" t="s">
        <v>20</v>
      </c>
      <c r="E1312" t="s">
        <v>20</v>
      </c>
      <c r="F1312" t="s">
        <v>51</v>
      </c>
      <c r="G1312">
        <v>132</v>
      </c>
      <c r="H1312">
        <v>26357.3</v>
      </c>
      <c r="I1312">
        <v>27960</v>
      </c>
      <c r="J1312" t="s">
        <v>87</v>
      </c>
      <c r="K1312" s="2">
        <v>44314</v>
      </c>
      <c r="L1312">
        <v>2021</v>
      </c>
      <c r="M1312">
        <v>4</v>
      </c>
      <c r="N1312">
        <v>17</v>
      </c>
      <c r="O1312">
        <v>202117</v>
      </c>
      <c r="P1312">
        <v>843</v>
      </c>
      <c r="Q1312">
        <v>120.4285714285714</v>
      </c>
      <c r="R1312">
        <f t="shared" si="20"/>
        <v>1.0960854092526693</v>
      </c>
    </row>
    <row r="1313" spans="1:18">
      <c r="A1313" s="1">
        <v>1311</v>
      </c>
      <c r="B1313" s="2">
        <v>44314</v>
      </c>
      <c r="C1313">
        <v>7</v>
      </c>
      <c r="D1313" t="s">
        <v>21</v>
      </c>
      <c r="E1313" t="s">
        <v>21</v>
      </c>
      <c r="F1313" t="s">
        <v>52</v>
      </c>
      <c r="G1313">
        <v>196</v>
      </c>
      <c r="H1313">
        <v>33439.300000000003</v>
      </c>
      <c r="I1313">
        <v>36644</v>
      </c>
      <c r="J1313" t="s">
        <v>87</v>
      </c>
      <c r="K1313" s="2">
        <v>44314</v>
      </c>
      <c r="L1313">
        <v>2021</v>
      </c>
      <c r="M1313">
        <v>4</v>
      </c>
      <c r="N1313">
        <v>17</v>
      </c>
      <c r="O1313">
        <v>202117</v>
      </c>
      <c r="P1313">
        <v>1106</v>
      </c>
      <c r="Q1313">
        <v>158</v>
      </c>
      <c r="R1313">
        <f t="shared" si="20"/>
        <v>1.240506329113924</v>
      </c>
    </row>
    <row r="1314" spans="1:18">
      <c r="A1314" s="1">
        <v>1312</v>
      </c>
      <c r="B1314" s="2">
        <v>44314</v>
      </c>
      <c r="C1314">
        <v>6</v>
      </c>
      <c r="D1314" t="s">
        <v>22</v>
      </c>
      <c r="E1314" t="s">
        <v>22</v>
      </c>
      <c r="F1314" t="s">
        <v>53</v>
      </c>
      <c r="G1314">
        <v>195</v>
      </c>
      <c r="H1314">
        <v>30805.4</v>
      </c>
      <c r="I1314">
        <v>33695</v>
      </c>
      <c r="J1314" t="s">
        <v>87</v>
      </c>
      <c r="K1314" s="2">
        <v>44314</v>
      </c>
      <c r="L1314">
        <v>2021</v>
      </c>
      <c r="M1314">
        <v>4</v>
      </c>
      <c r="N1314">
        <v>17</v>
      </c>
      <c r="O1314">
        <v>202117</v>
      </c>
      <c r="P1314">
        <v>1088</v>
      </c>
      <c r="Q1314">
        <v>155.42857142857139</v>
      </c>
      <c r="R1314">
        <f t="shared" si="20"/>
        <v>1.2545955882352944</v>
      </c>
    </row>
    <row r="1315" spans="1:18">
      <c r="A1315" s="1">
        <v>1313</v>
      </c>
      <c r="B1315" s="2">
        <v>44314</v>
      </c>
      <c r="C1315">
        <v>5</v>
      </c>
      <c r="D1315" t="s">
        <v>23</v>
      </c>
      <c r="E1315" t="s">
        <v>46</v>
      </c>
      <c r="F1315" t="s">
        <v>54</v>
      </c>
      <c r="G1315">
        <v>278</v>
      </c>
      <c r="H1315">
        <v>41538.400000000001</v>
      </c>
      <c r="I1315">
        <v>43768</v>
      </c>
      <c r="J1315" t="s">
        <v>87</v>
      </c>
      <c r="K1315" s="2">
        <v>44314</v>
      </c>
      <c r="L1315">
        <v>2021</v>
      </c>
      <c r="M1315">
        <v>4</v>
      </c>
      <c r="N1315">
        <v>17</v>
      </c>
      <c r="O1315">
        <v>202117</v>
      </c>
      <c r="P1315">
        <v>1734</v>
      </c>
      <c r="Q1315">
        <v>247.71428571428569</v>
      </c>
      <c r="R1315">
        <f t="shared" si="20"/>
        <v>1.1222606689734718</v>
      </c>
    </row>
    <row r="1316" spans="1:18">
      <c r="A1316" s="1">
        <v>1314</v>
      </c>
      <c r="B1316" s="2">
        <v>44314</v>
      </c>
      <c r="C1316">
        <v>4</v>
      </c>
      <c r="D1316" t="s">
        <v>24</v>
      </c>
      <c r="E1316" t="s">
        <v>24</v>
      </c>
      <c r="F1316" t="s">
        <v>55</v>
      </c>
      <c r="G1316">
        <v>213</v>
      </c>
      <c r="H1316">
        <v>30975.8</v>
      </c>
      <c r="I1316">
        <v>33718</v>
      </c>
      <c r="J1316" t="s">
        <v>87</v>
      </c>
      <c r="K1316" s="2">
        <v>44314</v>
      </c>
      <c r="L1316">
        <v>2021</v>
      </c>
      <c r="M1316">
        <v>4</v>
      </c>
      <c r="N1316">
        <v>17</v>
      </c>
      <c r="O1316">
        <v>202117</v>
      </c>
      <c r="P1316">
        <v>1426</v>
      </c>
      <c r="Q1316">
        <v>203.71428571428569</v>
      </c>
      <c r="R1316">
        <f t="shared" si="20"/>
        <v>1.0455820476858346</v>
      </c>
    </row>
    <row r="1317" spans="1:18">
      <c r="A1317" s="1">
        <v>1315</v>
      </c>
      <c r="B1317" s="2">
        <v>44314</v>
      </c>
      <c r="C1317">
        <v>3</v>
      </c>
      <c r="D1317" t="s">
        <v>25</v>
      </c>
      <c r="E1317" t="s">
        <v>25</v>
      </c>
      <c r="F1317" t="s">
        <v>25</v>
      </c>
      <c r="G1317">
        <v>173</v>
      </c>
      <c r="H1317">
        <v>31386.7</v>
      </c>
      <c r="I1317">
        <v>35030</v>
      </c>
      <c r="J1317" t="s">
        <v>87</v>
      </c>
      <c r="K1317" s="2">
        <v>44314</v>
      </c>
      <c r="L1317">
        <v>2021</v>
      </c>
      <c r="M1317">
        <v>4</v>
      </c>
      <c r="N1317">
        <v>17</v>
      </c>
      <c r="O1317">
        <v>202117</v>
      </c>
      <c r="P1317">
        <v>1147</v>
      </c>
      <c r="Q1317">
        <v>163.85714285714289</v>
      </c>
      <c r="R1317">
        <f t="shared" si="20"/>
        <v>1.0557977332170878</v>
      </c>
    </row>
    <row r="1318" spans="1:18">
      <c r="A1318" s="1">
        <v>1316</v>
      </c>
      <c r="B1318" s="2">
        <v>44314</v>
      </c>
      <c r="C1318">
        <v>2</v>
      </c>
      <c r="D1318" t="s">
        <v>26</v>
      </c>
      <c r="E1318" t="s">
        <v>26</v>
      </c>
      <c r="F1318" t="s">
        <v>56</v>
      </c>
      <c r="G1318">
        <v>224</v>
      </c>
      <c r="H1318">
        <v>40461.4</v>
      </c>
      <c r="I1318">
        <v>45086</v>
      </c>
      <c r="J1318" t="s">
        <v>87</v>
      </c>
      <c r="K1318" s="2">
        <v>44314</v>
      </c>
      <c r="L1318">
        <v>2021</v>
      </c>
      <c r="M1318">
        <v>4</v>
      </c>
      <c r="N1318">
        <v>17</v>
      </c>
      <c r="O1318">
        <v>202117</v>
      </c>
      <c r="P1318">
        <v>1463</v>
      </c>
      <c r="Q1318">
        <v>209</v>
      </c>
      <c r="R1318">
        <f t="shared" si="20"/>
        <v>1.0717703349282297</v>
      </c>
    </row>
    <row r="1319" spans="1:18">
      <c r="A1319" s="1">
        <v>1317</v>
      </c>
      <c r="B1319" s="2">
        <v>44315</v>
      </c>
      <c r="C1319">
        <v>50</v>
      </c>
      <c r="D1319" t="s">
        <v>16</v>
      </c>
      <c r="E1319" t="s">
        <v>16</v>
      </c>
      <c r="F1319" t="s">
        <v>47</v>
      </c>
      <c r="G1319">
        <v>118</v>
      </c>
      <c r="H1319">
        <v>27231.3</v>
      </c>
      <c r="I1319">
        <v>30194</v>
      </c>
      <c r="J1319" t="s">
        <v>87</v>
      </c>
      <c r="K1319" s="2">
        <v>44315</v>
      </c>
      <c r="L1319">
        <v>2021</v>
      </c>
      <c r="M1319">
        <v>4</v>
      </c>
      <c r="N1319">
        <v>17</v>
      </c>
      <c r="O1319">
        <v>202117</v>
      </c>
      <c r="P1319">
        <v>783</v>
      </c>
      <c r="Q1319">
        <v>111.8571428571429</v>
      </c>
      <c r="R1319">
        <f t="shared" si="20"/>
        <v>1.0549169859514682</v>
      </c>
    </row>
    <row r="1320" spans="1:18">
      <c r="A1320" s="1">
        <v>1318</v>
      </c>
      <c r="B1320" s="2">
        <v>44315</v>
      </c>
      <c r="C1320">
        <v>28</v>
      </c>
      <c r="D1320" t="s">
        <v>17</v>
      </c>
      <c r="E1320" t="s">
        <v>17</v>
      </c>
      <c r="F1320" t="s">
        <v>48</v>
      </c>
      <c r="G1320">
        <v>5</v>
      </c>
      <c r="H1320">
        <v>7331</v>
      </c>
      <c r="I1320">
        <v>7331</v>
      </c>
      <c r="J1320" t="s">
        <v>87</v>
      </c>
      <c r="K1320" s="2">
        <v>44315</v>
      </c>
      <c r="L1320">
        <v>2021</v>
      </c>
      <c r="M1320">
        <v>4</v>
      </c>
      <c r="N1320">
        <v>17</v>
      </c>
      <c r="O1320">
        <v>202117</v>
      </c>
      <c r="P1320">
        <v>23</v>
      </c>
      <c r="Q1320">
        <v>3.285714285714286</v>
      </c>
      <c r="R1320">
        <f t="shared" si="20"/>
        <v>1.5217391304347825</v>
      </c>
    </row>
    <row r="1321" spans="1:18">
      <c r="A1321" s="1">
        <v>1319</v>
      </c>
      <c r="B1321" s="2">
        <v>44315</v>
      </c>
      <c r="C1321">
        <v>17</v>
      </c>
      <c r="D1321" t="s">
        <v>28</v>
      </c>
      <c r="E1321" t="s">
        <v>28</v>
      </c>
      <c r="F1321" t="s">
        <v>58</v>
      </c>
      <c r="G1321">
        <v>210</v>
      </c>
      <c r="H1321">
        <v>35257.5</v>
      </c>
      <c r="I1321">
        <v>37349</v>
      </c>
      <c r="J1321" t="s">
        <v>87</v>
      </c>
      <c r="K1321" s="2">
        <v>44315</v>
      </c>
      <c r="L1321">
        <v>2021</v>
      </c>
      <c r="M1321">
        <v>4</v>
      </c>
      <c r="N1321">
        <v>17</v>
      </c>
      <c r="O1321">
        <v>202117</v>
      </c>
      <c r="P1321">
        <v>1340</v>
      </c>
      <c r="Q1321">
        <v>191.42857142857139</v>
      </c>
      <c r="R1321">
        <f t="shared" si="20"/>
        <v>1.0970149253731345</v>
      </c>
    </row>
    <row r="1322" spans="1:18">
      <c r="A1322" s="1">
        <v>1320</v>
      </c>
      <c r="B1322" s="2">
        <v>44315</v>
      </c>
      <c r="C1322">
        <v>15</v>
      </c>
      <c r="D1322" t="s">
        <v>27</v>
      </c>
      <c r="E1322" t="s">
        <v>27</v>
      </c>
      <c r="F1322" t="s">
        <v>57</v>
      </c>
      <c r="G1322">
        <v>64</v>
      </c>
      <c r="H1322">
        <v>10393.299999999999</v>
      </c>
      <c r="I1322">
        <v>10928</v>
      </c>
      <c r="J1322" t="s">
        <v>87</v>
      </c>
      <c r="K1322" s="2">
        <v>44315</v>
      </c>
      <c r="L1322">
        <v>2021</v>
      </c>
      <c r="M1322">
        <v>4</v>
      </c>
      <c r="N1322">
        <v>17</v>
      </c>
      <c r="O1322">
        <v>202117</v>
      </c>
      <c r="P1322">
        <v>564</v>
      </c>
      <c r="Q1322">
        <v>80.571428571428569</v>
      </c>
      <c r="R1322">
        <f t="shared" si="20"/>
        <v>0.79432624113475181</v>
      </c>
    </row>
    <row r="1323" spans="1:18">
      <c r="A1323" s="1">
        <v>1321</v>
      </c>
      <c r="B1323" s="2">
        <v>44315</v>
      </c>
      <c r="C1323">
        <v>13</v>
      </c>
      <c r="D1323" t="s">
        <v>18</v>
      </c>
      <c r="E1323" t="s">
        <v>18</v>
      </c>
      <c r="F1323" t="s">
        <v>49</v>
      </c>
      <c r="G1323">
        <v>259</v>
      </c>
      <c r="H1323">
        <v>53675</v>
      </c>
      <c r="I1323">
        <v>57650</v>
      </c>
      <c r="J1323" t="s">
        <v>87</v>
      </c>
      <c r="K1323" s="2">
        <v>44315</v>
      </c>
      <c r="L1323">
        <v>2021</v>
      </c>
      <c r="M1323">
        <v>4</v>
      </c>
      <c r="N1323">
        <v>17</v>
      </c>
      <c r="O1323">
        <v>202117</v>
      </c>
      <c r="P1323">
        <v>1932</v>
      </c>
      <c r="Q1323">
        <v>276</v>
      </c>
      <c r="R1323">
        <f t="shared" si="20"/>
        <v>0.93840579710144922</v>
      </c>
    </row>
    <row r="1324" spans="1:18">
      <c r="A1324" s="1">
        <v>1322</v>
      </c>
      <c r="B1324" s="2">
        <v>44315</v>
      </c>
      <c r="C1324">
        <v>11</v>
      </c>
      <c r="D1324" t="s">
        <v>19</v>
      </c>
      <c r="E1324" t="s">
        <v>19</v>
      </c>
      <c r="F1324" t="s">
        <v>50</v>
      </c>
      <c r="G1324">
        <v>120</v>
      </c>
      <c r="H1324">
        <v>26570.6</v>
      </c>
      <c r="I1324">
        <v>30149</v>
      </c>
      <c r="J1324" t="s">
        <v>87</v>
      </c>
      <c r="K1324" s="2">
        <v>44315</v>
      </c>
      <c r="L1324">
        <v>2021</v>
      </c>
      <c r="M1324">
        <v>4</v>
      </c>
      <c r="N1324">
        <v>17</v>
      </c>
      <c r="O1324">
        <v>202117</v>
      </c>
      <c r="P1324">
        <v>1046</v>
      </c>
      <c r="Q1324">
        <v>149.42857142857139</v>
      </c>
      <c r="R1324">
        <f t="shared" si="20"/>
        <v>0.80305927342256234</v>
      </c>
    </row>
    <row r="1325" spans="1:18">
      <c r="A1325" s="1">
        <v>1323</v>
      </c>
      <c r="B1325" s="2">
        <v>44315</v>
      </c>
      <c r="C1325">
        <v>8</v>
      </c>
      <c r="D1325" t="s">
        <v>20</v>
      </c>
      <c r="E1325" t="s">
        <v>20</v>
      </c>
      <c r="F1325" t="s">
        <v>51</v>
      </c>
      <c r="G1325">
        <v>133</v>
      </c>
      <c r="H1325">
        <v>27110.1</v>
      </c>
      <c r="I1325">
        <v>29179</v>
      </c>
      <c r="J1325" t="s">
        <v>87</v>
      </c>
      <c r="K1325" s="2">
        <v>44315</v>
      </c>
      <c r="L1325">
        <v>2021</v>
      </c>
      <c r="M1325">
        <v>4</v>
      </c>
      <c r="N1325">
        <v>17</v>
      </c>
      <c r="O1325">
        <v>202117</v>
      </c>
      <c r="P1325">
        <v>843</v>
      </c>
      <c r="Q1325">
        <v>120.4285714285714</v>
      </c>
      <c r="R1325">
        <f t="shared" si="20"/>
        <v>1.1043890865954926</v>
      </c>
    </row>
    <row r="1326" spans="1:18">
      <c r="A1326" s="1">
        <v>1324</v>
      </c>
      <c r="B1326" s="2">
        <v>44315</v>
      </c>
      <c r="C1326">
        <v>7</v>
      </c>
      <c r="D1326" t="s">
        <v>21</v>
      </c>
      <c r="E1326" t="s">
        <v>21</v>
      </c>
      <c r="F1326" t="s">
        <v>52</v>
      </c>
      <c r="G1326">
        <v>209</v>
      </c>
      <c r="H1326">
        <v>37072.9</v>
      </c>
      <c r="I1326">
        <v>40598</v>
      </c>
      <c r="J1326" t="s">
        <v>87</v>
      </c>
      <c r="K1326" s="2">
        <v>44315</v>
      </c>
      <c r="L1326">
        <v>2021</v>
      </c>
      <c r="M1326">
        <v>4</v>
      </c>
      <c r="N1326">
        <v>17</v>
      </c>
      <c r="O1326">
        <v>202117</v>
      </c>
      <c r="P1326">
        <v>1106</v>
      </c>
      <c r="Q1326">
        <v>158</v>
      </c>
      <c r="R1326">
        <f t="shared" si="20"/>
        <v>1.3227848101265822</v>
      </c>
    </row>
    <row r="1327" spans="1:18">
      <c r="A1327" s="1">
        <v>1325</v>
      </c>
      <c r="B1327" s="2">
        <v>44315</v>
      </c>
      <c r="C1327">
        <v>6</v>
      </c>
      <c r="D1327" t="s">
        <v>22</v>
      </c>
      <c r="E1327" t="s">
        <v>22</v>
      </c>
      <c r="F1327" t="s">
        <v>53</v>
      </c>
      <c r="G1327">
        <v>185</v>
      </c>
      <c r="H1327">
        <v>30886.9</v>
      </c>
      <c r="I1327">
        <v>34714</v>
      </c>
      <c r="J1327" t="s">
        <v>87</v>
      </c>
      <c r="K1327" s="2">
        <v>44315</v>
      </c>
      <c r="L1327">
        <v>2021</v>
      </c>
      <c r="M1327">
        <v>4</v>
      </c>
      <c r="N1327">
        <v>17</v>
      </c>
      <c r="O1327">
        <v>202117</v>
      </c>
      <c r="P1327">
        <v>1088</v>
      </c>
      <c r="Q1327">
        <v>155.42857142857139</v>
      </c>
      <c r="R1327">
        <f t="shared" si="20"/>
        <v>1.1902573529411768</v>
      </c>
    </row>
    <row r="1328" spans="1:18">
      <c r="A1328" s="1">
        <v>1326</v>
      </c>
      <c r="B1328" s="2">
        <v>44315</v>
      </c>
      <c r="C1328">
        <v>5</v>
      </c>
      <c r="D1328" t="s">
        <v>23</v>
      </c>
      <c r="E1328" t="s">
        <v>46</v>
      </c>
      <c r="F1328" t="s">
        <v>54</v>
      </c>
      <c r="G1328">
        <v>230</v>
      </c>
      <c r="H1328">
        <v>35405.1</v>
      </c>
      <c r="I1328">
        <v>36851</v>
      </c>
      <c r="J1328" t="s">
        <v>87</v>
      </c>
      <c r="K1328" s="2">
        <v>44315</v>
      </c>
      <c r="L1328">
        <v>2021</v>
      </c>
      <c r="M1328">
        <v>4</v>
      </c>
      <c r="N1328">
        <v>17</v>
      </c>
      <c r="O1328">
        <v>202117</v>
      </c>
      <c r="P1328">
        <v>1734</v>
      </c>
      <c r="Q1328">
        <v>247.71428571428569</v>
      </c>
      <c r="R1328">
        <f t="shared" si="20"/>
        <v>0.92848904267589394</v>
      </c>
    </row>
    <row r="1329" spans="1:18">
      <c r="A1329" s="1">
        <v>1327</v>
      </c>
      <c r="B1329" s="2">
        <v>44315</v>
      </c>
      <c r="C1329">
        <v>4</v>
      </c>
      <c r="D1329" t="s">
        <v>24</v>
      </c>
      <c r="E1329" t="s">
        <v>24</v>
      </c>
      <c r="F1329" t="s">
        <v>55</v>
      </c>
      <c r="G1329">
        <v>259</v>
      </c>
      <c r="H1329">
        <v>43966.2</v>
      </c>
      <c r="I1329">
        <v>47703</v>
      </c>
      <c r="J1329" t="s">
        <v>87</v>
      </c>
      <c r="K1329" s="2">
        <v>44315</v>
      </c>
      <c r="L1329">
        <v>2021</v>
      </c>
      <c r="M1329">
        <v>4</v>
      </c>
      <c r="N1329">
        <v>17</v>
      </c>
      <c r="O1329">
        <v>202117</v>
      </c>
      <c r="P1329">
        <v>1426</v>
      </c>
      <c r="Q1329">
        <v>203.71428571428569</v>
      </c>
      <c r="R1329">
        <f t="shared" si="20"/>
        <v>1.2713884992987379</v>
      </c>
    </row>
    <row r="1330" spans="1:18">
      <c r="A1330" s="1">
        <v>1328</v>
      </c>
      <c r="B1330" s="2">
        <v>44315</v>
      </c>
      <c r="C1330">
        <v>3</v>
      </c>
      <c r="D1330" t="s">
        <v>25</v>
      </c>
      <c r="E1330" t="s">
        <v>25</v>
      </c>
      <c r="F1330" t="s">
        <v>25</v>
      </c>
      <c r="G1330">
        <v>190</v>
      </c>
      <c r="H1330">
        <v>38351.9</v>
      </c>
      <c r="I1330">
        <v>42809</v>
      </c>
      <c r="J1330" t="s">
        <v>87</v>
      </c>
      <c r="K1330" s="2">
        <v>44315</v>
      </c>
      <c r="L1330">
        <v>2021</v>
      </c>
      <c r="M1330">
        <v>4</v>
      </c>
      <c r="N1330">
        <v>17</v>
      </c>
      <c r="O1330">
        <v>202117</v>
      </c>
      <c r="P1330">
        <v>1147</v>
      </c>
      <c r="Q1330">
        <v>163.85714285714289</v>
      </c>
      <c r="R1330">
        <f t="shared" si="20"/>
        <v>1.1595466434176109</v>
      </c>
    </row>
    <row r="1331" spans="1:18">
      <c r="A1331" s="1">
        <v>1329</v>
      </c>
      <c r="B1331" s="2">
        <v>44315</v>
      </c>
      <c r="C1331">
        <v>2</v>
      </c>
      <c r="D1331" t="s">
        <v>26</v>
      </c>
      <c r="E1331" t="s">
        <v>26</v>
      </c>
      <c r="F1331" t="s">
        <v>56</v>
      </c>
      <c r="G1331">
        <v>213</v>
      </c>
      <c r="H1331">
        <v>41291.1</v>
      </c>
      <c r="I1331">
        <v>45612</v>
      </c>
      <c r="J1331" t="s">
        <v>87</v>
      </c>
      <c r="K1331" s="2">
        <v>44315</v>
      </c>
      <c r="L1331">
        <v>2021</v>
      </c>
      <c r="M1331">
        <v>4</v>
      </c>
      <c r="N1331">
        <v>17</v>
      </c>
      <c r="O1331">
        <v>202117</v>
      </c>
      <c r="P1331">
        <v>1463</v>
      </c>
      <c r="Q1331">
        <v>209</v>
      </c>
      <c r="R1331">
        <f t="shared" si="20"/>
        <v>1.0191387559808613</v>
      </c>
    </row>
    <row r="1332" spans="1:18">
      <c r="A1332" s="1">
        <v>1330</v>
      </c>
      <c r="B1332" s="2">
        <v>44316</v>
      </c>
      <c r="C1332">
        <v>50</v>
      </c>
      <c r="D1332" t="s">
        <v>16</v>
      </c>
      <c r="E1332" t="s">
        <v>16</v>
      </c>
      <c r="F1332" t="s">
        <v>47</v>
      </c>
      <c r="G1332">
        <v>143</v>
      </c>
      <c r="H1332">
        <v>36328.1</v>
      </c>
      <c r="I1332">
        <v>38844</v>
      </c>
      <c r="J1332" t="s">
        <v>87</v>
      </c>
      <c r="K1332" s="2">
        <v>44316</v>
      </c>
      <c r="L1332">
        <v>2021</v>
      </c>
      <c r="M1332">
        <v>4</v>
      </c>
      <c r="N1332">
        <v>17</v>
      </c>
      <c r="O1332">
        <v>202117</v>
      </c>
      <c r="P1332">
        <v>783</v>
      </c>
      <c r="Q1332">
        <v>111.8571428571429</v>
      </c>
      <c r="R1332">
        <f t="shared" si="20"/>
        <v>1.2784163473818642</v>
      </c>
    </row>
    <row r="1333" spans="1:18">
      <c r="A1333" s="1">
        <v>1331</v>
      </c>
      <c r="B1333" s="2">
        <v>44316</v>
      </c>
      <c r="C1333">
        <v>28</v>
      </c>
      <c r="D1333" t="s">
        <v>17</v>
      </c>
      <c r="E1333" t="s">
        <v>17</v>
      </c>
      <c r="F1333" t="s">
        <v>48</v>
      </c>
      <c r="G1333">
        <v>5</v>
      </c>
      <c r="H1333">
        <v>9482</v>
      </c>
      <c r="I1333">
        <v>9482</v>
      </c>
      <c r="J1333" t="s">
        <v>87</v>
      </c>
      <c r="K1333" s="2">
        <v>44316</v>
      </c>
      <c r="L1333">
        <v>2021</v>
      </c>
      <c r="M1333">
        <v>4</v>
      </c>
      <c r="N1333">
        <v>17</v>
      </c>
      <c r="O1333">
        <v>202117</v>
      </c>
      <c r="P1333">
        <v>23</v>
      </c>
      <c r="Q1333">
        <v>3.285714285714286</v>
      </c>
      <c r="R1333">
        <f t="shared" si="20"/>
        <v>1.5217391304347825</v>
      </c>
    </row>
    <row r="1334" spans="1:18">
      <c r="A1334" s="1">
        <v>1332</v>
      </c>
      <c r="B1334" s="2">
        <v>44316</v>
      </c>
      <c r="C1334">
        <v>17</v>
      </c>
      <c r="D1334" t="s">
        <v>28</v>
      </c>
      <c r="E1334" t="s">
        <v>28</v>
      </c>
      <c r="F1334" t="s">
        <v>58</v>
      </c>
      <c r="G1334">
        <v>219</v>
      </c>
      <c r="H1334">
        <v>35434.300000000003</v>
      </c>
      <c r="I1334">
        <v>36975</v>
      </c>
      <c r="J1334" t="s">
        <v>87</v>
      </c>
      <c r="K1334" s="2">
        <v>44316</v>
      </c>
      <c r="L1334">
        <v>2021</v>
      </c>
      <c r="M1334">
        <v>4</v>
      </c>
      <c r="N1334">
        <v>17</v>
      </c>
      <c r="O1334">
        <v>202117</v>
      </c>
      <c r="P1334">
        <v>1340</v>
      </c>
      <c r="Q1334">
        <v>191.42857142857139</v>
      </c>
      <c r="R1334">
        <f t="shared" si="20"/>
        <v>1.144029850746269</v>
      </c>
    </row>
    <row r="1335" spans="1:18">
      <c r="A1335" s="1">
        <v>1333</v>
      </c>
      <c r="B1335" s="2">
        <v>44316</v>
      </c>
      <c r="C1335">
        <v>15</v>
      </c>
      <c r="D1335" t="s">
        <v>27</v>
      </c>
      <c r="E1335" t="s">
        <v>27</v>
      </c>
      <c r="F1335" t="s">
        <v>57</v>
      </c>
      <c r="G1335">
        <v>92</v>
      </c>
      <c r="H1335">
        <v>16471.599999999999</v>
      </c>
      <c r="I1335">
        <v>16885</v>
      </c>
      <c r="J1335" t="s">
        <v>87</v>
      </c>
      <c r="K1335" s="2">
        <v>44316</v>
      </c>
      <c r="L1335">
        <v>2021</v>
      </c>
      <c r="M1335">
        <v>4</v>
      </c>
      <c r="N1335">
        <v>17</v>
      </c>
      <c r="O1335">
        <v>202117</v>
      </c>
      <c r="P1335">
        <v>564</v>
      </c>
      <c r="Q1335">
        <v>80.571428571428569</v>
      </c>
      <c r="R1335">
        <f t="shared" si="20"/>
        <v>1.1418439716312057</v>
      </c>
    </row>
    <row r="1336" spans="1:18">
      <c r="A1336" s="1">
        <v>1334</v>
      </c>
      <c r="B1336" s="2">
        <v>44316</v>
      </c>
      <c r="C1336">
        <v>13</v>
      </c>
      <c r="D1336" t="s">
        <v>18</v>
      </c>
      <c r="E1336" t="s">
        <v>18</v>
      </c>
      <c r="F1336" t="s">
        <v>49</v>
      </c>
      <c r="G1336">
        <v>387</v>
      </c>
      <c r="H1336">
        <v>87229.3</v>
      </c>
      <c r="I1336">
        <v>92314</v>
      </c>
      <c r="J1336" t="s">
        <v>87</v>
      </c>
      <c r="K1336" s="2">
        <v>44316</v>
      </c>
      <c r="L1336">
        <v>2021</v>
      </c>
      <c r="M1336">
        <v>4</v>
      </c>
      <c r="N1336">
        <v>17</v>
      </c>
      <c r="O1336">
        <v>202117</v>
      </c>
      <c r="P1336">
        <v>1932</v>
      </c>
      <c r="Q1336">
        <v>276</v>
      </c>
      <c r="R1336">
        <f t="shared" si="20"/>
        <v>1.4021739130434783</v>
      </c>
    </row>
    <row r="1337" spans="1:18">
      <c r="A1337" s="1">
        <v>1335</v>
      </c>
      <c r="B1337" s="2">
        <v>44316</v>
      </c>
      <c r="C1337">
        <v>11</v>
      </c>
      <c r="D1337" t="s">
        <v>19</v>
      </c>
      <c r="E1337" t="s">
        <v>19</v>
      </c>
      <c r="F1337" t="s">
        <v>50</v>
      </c>
      <c r="G1337">
        <v>164</v>
      </c>
      <c r="H1337">
        <v>44366.6</v>
      </c>
      <c r="I1337">
        <v>47490</v>
      </c>
      <c r="J1337" t="s">
        <v>87</v>
      </c>
      <c r="K1337" s="2">
        <v>44316</v>
      </c>
      <c r="L1337">
        <v>2021</v>
      </c>
      <c r="M1337">
        <v>4</v>
      </c>
      <c r="N1337">
        <v>17</v>
      </c>
      <c r="O1337">
        <v>202117</v>
      </c>
      <c r="P1337">
        <v>1046</v>
      </c>
      <c r="Q1337">
        <v>149.42857142857139</v>
      </c>
      <c r="R1337">
        <f t="shared" si="20"/>
        <v>1.0975143403441685</v>
      </c>
    </row>
    <row r="1338" spans="1:18">
      <c r="A1338" s="1">
        <v>1336</v>
      </c>
      <c r="B1338" s="2">
        <v>44316</v>
      </c>
      <c r="C1338">
        <v>8</v>
      </c>
      <c r="D1338" t="s">
        <v>20</v>
      </c>
      <c r="E1338" t="s">
        <v>20</v>
      </c>
      <c r="F1338" t="s">
        <v>51</v>
      </c>
      <c r="G1338">
        <v>139</v>
      </c>
      <c r="H1338">
        <v>28673.7</v>
      </c>
      <c r="I1338">
        <v>31301</v>
      </c>
      <c r="J1338" t="s">
        <v>87</v>
      </c>
      <c r="K1338" s="2">
        <v>44316</v>
      </c>
      <c r="L1338">
        <v>2021</v>
      </c>
      <c r="M1338">
        <v>4</v>
      </c>
      <c r="N1338">
        <v>17</v>
      </c>
      <c r="O1338">
        <v>202117</v>
      </c>
      <c r="P1338">
        <v>843</v>
      </c>
      <c r="Q1338">
        <v>120.4285714285714</v>
      </c>
      <c r="R1338">
        <f t="shared" si="20"/>
        <v>1.154211150652432</v>
      </c>
    </row>
    <row r="1339" spans="1:18">
      <c r="A1339" s="1">
        <v>1337</v>
      </c>
      <c r="B1339" s="2">
        <v>44316</v>
      </c>
      <c r="C1339">
        <v>7</v>
      </c>
      <c r="D1339" t="s">
        <v>21</v>
      </c>
      <c r="E1339" t="s">
        <v>21</v>
      </c>
      <c r="F1339" t="s">
        <v>52</v>
      </c>
      <c r="G1339">
        <v>160</v>
      </c>
      <c r="H1339">
        <v>30261.4</v>
      </c>
      <c r="I1339">
        <v>32520</v>
      </c>
      <c r="J1339" t="s">
        <v>87</v>
      </c>
      <c r="K1339" s="2">
        <v>44316</v>
      </c>
      <c r="L1339">
        <v>2021</v>
      </c>
      <c r="M1339">
        <v>4</v>
      </c>
      <c r="N1339">
        <v>17</v>
      </c>
      <c r="O1339">
        <v>202117</v>
      </c>
      <c r="P1339">
        <v>1106</v>
      </c>
      <c r="Q1339">
        <v>158</v>
      </c>
      <c r="R1339">
        <f t="shared" si="20"/>
        <v>1.0126582278481013</v>
      </c>
    </row>
    <row r="1340" spans="1:18">
      <c r="A1340" s="1">
        <v>1338</v>
      </c>
      <c r="B1340" s="2">
        <v>44316</v>
      </c>
      <c r="C1340">
        <v>6</v>
      </c>
      <c r="D1340" t="s">
        <v>22</v>
      </c>
      <c r="E1340" t="s">
        <v>22</v>
      </c>
      <c r="F1340" t="s">
        <v>53</v>
      </c>
      <c r="G1340">
        <v>200</v>
      </c>
      <c r="H1340">
        <v>35350.5</v>
      </c>
      <c r="I1340">
        <v>38960</v>
      </c>
      <c r="J1340" t="s">
        <v>87</v>
      </c>
      <c r="K1340" s="2">
        <v>44316</v>
      </c>
      <c r="L1340">
        <v>2021</v>
      </c>
      <c r="M1340">
        <v>4</v>
      </c>
      <c r="N1340">
        <v>17</v>
      </c>
      <c r="O1340">
        <v>202117</v>
      </c>
      <c r="P1340">
        <v>1088</v>
      </c>
      <c r="Q1340">
        <v>155.42857142857139</v>
      </c>
      <c r="R1340">
        <f t="shared" si="20"/>
        <v>1.2867647058823533</v>
      </c>
    </row>
    <row r="1341" spans="1:18">
      <c r="A1341" s="1">
        <v>1339</v>
      </c>
      <c r="B1341" s="2">
        <v>44316</v>
      </c>
      <c r="C1341">
        <v>5</v>
      </c>
      <c r="D1341" t="s">
        <v>23</v>
      </c>
      <c r="E1341" t="s">
        <v>46</v>
      </c>
      <c r="F1341" t="s">
        <v>54</v>
      </c>
      <c r="G1341">
        <v>270</v>
      </c>
      <c r="H1341">
        <v>44469</v>
      </c>
      <c r="I1341">
        <v>47824</v>
      </c>
      <c r="J1341" t="s">
        <v>87</v>
      </c>
      <c r="K1341" s="2">
        <v>44316</v>
      </c>
      <c r="L1341">
        <v>2021</v>
      </c>
      <c r="M1341">
        <v>4</v>
      </c>
      <c r="N1341">
        <v>17</v>
      </c>
      <c r="O1341">
        <v>202117</v>
      </c>
      <c r="P1341">
        <v>1734</v>
      </c>
      <c r="Q1341">
        <v>247.71428571428569</v>
      </c>
      <c r="R1341">
        <f t="shared" si="20"/>
        <v>1.0899653979238755</v>
      </c>
    </row>
    <row r="1342" spans="1:18">
      <c r="A1342" s="1">
        <v>1340</v>
      </c>
      <c r="B1342" s="2">
        <v>44316</v>
      </c>
      <c r="C1342">
        <v>4</v>
      </c>
      <c r="D1342" t="s">
        <v>24</v>
      </c>
      <c r="E1342" t="s">
        <v>24</v>
      </c>
      <c r="F1342" t="s">
        <v>55</v>
      </c>
      <c r="G1342">
        <v>259</v>
      </c>
      <c r="H1342">
        <v>49308.7</v>
      </c>
      <c r="I1342">
        <v>52973</v>
      </c>
      <c r="J1342" t="s">
        <v>87</v>
      </c>
      <c r="K1342" s="2">
        <v>44316</v>
      </c>
      <c r="L1342">
        <v>2021</v>
      </c>
      <c r="M1342">
        <v>4</v>
      </c>
      <c r="N1342">
        <v>17</v>
      </c>
      <c r="O1342">
        <v>202117</v>
      </c>
      <c r="P1342">
        <v>1426</v>
      </c>
      <c r="Q1342">
        <v>203.71428571428569</v>
      </c>
      <c r="R1342">
        <f t="shared" si="20"/>
        <v>1.2713884992987379</v>
      </c>
    </row>
    <row r="1343" spans="1:18">
      <c r="A1343" s="1">
        <v>1341</v>
      </c>
      <c r="B1343" s="2">
        <v>44316</v>
      </c>
      <c r="C1343">
        <v>3</v>
      </c>
      <c r="D1343" t="s">
        <v>25</v>
      </c>
      <c r="E1343" t="s">
        <v>25</v>
      </c>
      <c r="F1343" t="s">
        <v>25</v>
      </c>
      <c r="G1343">
        <v>199</v>
      </c>
      <c r="H1343">
        <v>44397.1</v>
      </c>
      <c r="I1343">
        <v>49474</v>
      </c>
      <c r="J1343" t="s">
        <v>87</v>
      </c>
      <c r="K1343" s="2">
        <v>44316</v>
      </c>
      <c r="L1343">
        <v>2021</v>
      </c>
      <c r="M1343">
        <v>4</v>
      </c>
      <c r="N1343">
        <v>17</v>
      </c>
      <c r="O1343">
        <v>202117</v>
      </c>
      <c r="P1343">
        <v>1147</v>
      </c>
      <c r="Q1343">
        <v>163.85714285714289</v>
      </c>
      <c r="R1343">
        <f t="shared" si="20"/>
        <v>1.2144725370531819</v>
      </c>
    </row>
    <row r="1344" spans="1:18">
      <c r="A1344" s="1">
        <v>1342</v>
      </c>
      <c r="B1344" s="2">
        <v>44316</v>
      </c>
      <c r="C1344">
        <v>2</v>
      </c>
      <c r="D1344" t="s">
        <v>26</v>
      </c>
      <c r="E1344" t="s">
        <v>26</v>
      </c>
      <c r="F1344" t="s">
        <v>56</v>
      </c>
      <c r="G1344">
        <v>250</v>
      </c>
      <c r="H1344">
        <v>44061.9</v>
      </c>
      <c r="I1344">
        <v>49027</v>
      </c>
      <c r="J1344" t="s">
        <v>87</v>
      </c>
      <c r="K1344" s="2">
        <v>44316</v>
      </c>
      <c r="L1344">
        <v>2021</v>
      </c>
      <c r="M1344">
        <v>4</v>
      </c>
      <c r="N1344">
        <v>17</v>
      </c>
      <c r="O1344">
        <v>202117</v>
      </c>
      <c r="P1344">
        <v>1463</v>
      </c>
      <c r="Q1344">
        <v>209</v>
      </c>
      <c r="R1344">
        <f t="shared" si="20"/>
        <v>1.1961722488038278</v>
      </c>
    </row>
    <row r="1345" spans="1:18">
      <c r="A1345" s="1">
        <v>1343</v>
      </c>
      <c r="B1345" s="2">
        <v>44317</v>
      </c>
      <c r="C1345">
        <v>50</v>
      </c>
      <c r="D1345" t="s">
        <v>16</v>
      </c>
      <c r="E1345" t="s">
        <v>16</v>
      </c>
      <c r="F1345" t="s">
        <v>47</v>
      </c>
      <c r="G1345">
        <v>126</v>
      </c>
      <c r="H1345">
        <v>38740.9</v>
      </c>
      <c r="I1345">
        <v>41250</v>
      </c>
      <c r="J1345" t="s">
        <v>87</v>
      </c>
      <c r="K1345" s="2">
        <v>44317</v>
      </c>
      <c r="L1345">
        <v>2021</v>
      </c>
      <c r="M1345">
        <v>5</v>
      </c>
      <c r="N1345">
        <v>17</v>
      </c>
      <c r="O1345">
        <v>202117</v>
      </c>
      <c r="P1345">
        <v>783</v>
      </c>
      <c r="Q1345">
        <v>111.8571428571429</v>
      </c>
      <c r="R1345">
        <f t="shared" si="20"/>
        <v>1.1264367816091949</v>
      </c>
    </row>
    <row r="1346" spans="1:18">
      <c r="A1346" s="1">
        <v>1344</v>
      </c>
      <c r="B1346" s="2">
        <v>44317</v>
      </c>
      <c r="C1346">
        <v>17</v>
      </c>
      <c r="D1346" t="s">
        <v>28</v>
      </c>
      <c r="E1346" t="s">
        <v>28</v>
      </c>
      <c r="F1346" t="s">
        <v>58</v>
      </c>
      <c r="G1346">
        <v>170</v>
      </c>
      <c r="H1346">
        <v>33235.199999999997</v>
      </c>
      <c r="I1346">
        <v>36426</v>
      </c>
      <c r="J1346" t="s">
        <v>87</v>
      </c>
      <c r="K1346" s="2">
        <v>44317</v>
      </c>
      <c r="L1346">
        <v>2021</v>
      </c>
      <c r="M1346">
        <v>5</v>
      </c>
      <c r="N1346">
        <v>17</v>
      </c>
      <c r="O1346">
        <v>202117</v>
      </c>
      <c r="P1346">
        <v>1340</v>
      </c>
      <c r="Q1346">
        <v>191.42857142857139</v>
      </c>
      <c r="R1346">
        <f t="shared" ref="R1346:R1409" si="21">G1346/Q1346</f>
        <v>0.88805970149253755</v>
      </c>
    </row>
    <row r="1347" spans="1:18">
      <c r="A1347" s="1">
        <v>1345</v>
      </c>
      <c r="B1347" s="2">
        <v>44317</v>
      </c>
      <c r="C1347">
        <v>15</v>
      </c>
      <c r="D1347" t="s">
        <v>27</v>
      </c>
      <c r="E1347" t="s">
        <v>27</v>
      </c>
      <c r="F1347" t="s">
        <v>57</v>
      </c>
      <c r="G1347">
        <v>113</v>
      </c>
      <c r="H1347">
        <v>24527.599999999999</v>
      </c>
      <c r="I1347">
        <v>25459</v>
      </c>
      <c r="J1347" t="s">
        <v>87</v>
      </c>
      <c r="K1347" s="2">
        <v>44317</v>
      </c>
      <c r="L1347">
        <v>2021</v>
      </c>
      <c r="M1347">
        <v>5</v>
      </c>
      <c r="N1347">
        <v>17</v>
      </c>
      <c r="O1347">
        <v>202117</v>
      </c>
      <c r="P1347">
        <v>564</v>
      </c>
      <c r="Q1347">
        <v>80.571428571428569</v>
      </c>
      <c r="R1347">
        <f t="shared" si="21"/>
        <v>1.4024822695035462</v>
      </c>
    </row>
    <row r="1348" spans="1:18">
      <c r="A1348" s="1">
        <v>1346</v>
      </c>
      <c r="B1348" s="2">
        <v>44317</v>
      </c>
      <c r="C1348">
        <v>13</v>
      </c>
      <c r="D1348" t="s">
        <v>18</v>
      </c>
      <c r="E1348" t="s">
        <v>18</v>
      </c>
      <c r="F1348" t="s">
        <v>49</v>
      </c>
      <c r="G1348">
        <v>264</v>
      </c>
      <c r="H1348">
        <v>78344.600000000006</v>
      </c>
      <c r="I1348">
        <v>83065</v>
      </c>
      <c r="J1348" t="s">
        <v>87</v>
      </c>
      <c r="K1348" s="2">
        <v>44317</v>
      </c>
      <c r="L1348">
        <v>2021</v>
      </c>
      <c r="M1348">
        <v>5</v>
      </c>
      <c r="N1348">
        <v>17</v>
      </c>
      <c r="O1348">
        <v>202117</v>
      </c>
      <c r="P1348">
        <v>1932</v>
      </c>
      <c r="Q1348">
        <v>276</v>
      </c>
      <c r="R1348">
        <f t="shared" si="21"/>
        <v>0.95652173913043481</v>
      </c>
    </row>
    <row r="1349" spans="1:18">
      <c r="A1349" s="1">
        <v>1347</v>
      </c>
      <c r="B1349" s="2">
        <v>44317</v>
      </c>
      <c r="C1349">
        <v>11</v>
      </c>
      <c r="D1349" t="s">
        <v>19</v>
      </c>
      <c r="E1349" t="s">
        <v>19</v>
      </c>
      <c r="F1349" t="s">
        <v>50</v>
      </c>
      <c r="G1349">
        <v>194</v>
      </c>
      <c r="H1349">
        <v>63466.400000000001</v>
      </c>
      <c r="I1349">
        <v>64886</v>
      </c>
      <c r="J1349" t="s">
        <v>87</v>
      </c>
      <c r="K1349" s="2">
        <v>44317</v>
      </c>
      <c r="L1349">
        <v>2021</v>
      </c>
      <c r="M1349">
        <v>5</v>
      </c>
      <c r="N1349">
        <v>17</v>
      </c>
      <c r="O1349">
        <v>202117</v>
      </c>
      <c r="P1349">
        <v>1046</v>
      </c>
      <c r="Q1349">
        <v>149.42857142857139</v>
      </c>
      <c r="R1349">
        <f t="shared" si="21"/>
        <v>1.2982791586998093</v>
      </c>
    </row>
    <row r="1350" spans="1:18">
      <c r="A1350" s="1">
        <v>1348</v>
      </c>
      <c r="B1350" s="2">
        <v>44317</v>
      </c>
      <c r="C1350">
        <v>8</v>
      </c>
      <c r="D1350" t="s">
        <v>20</v>
      </c>
      <c r="E1350" t="s">
        <v>20</v>
      </c>
      <c r="F1350" t="s">
        <v>51</v>
      </c>
      <c r="G1350">
        <v>123</v>
      </c>
      <c r="H1350">
        <v>30419.4</v>
      </c>
      <c r="I1350">
        <v>32219</v>
      </c>
      <c r="J1350" t="s">
        <v>87</v>
      </c>
      <c r="K1350" s="2">
        <v>44317</v>
      </c>
      <c r="L1350">
        <v>2021</v>
      </c>
      <c r="M1350">
        <v>5</v>
      </c>
      <c r="N1350">
        <v>17</v>
      </c>
      <c r="O1350">
        <v>202117</v>
      </c>
      <c r="P1350">
        <v>843</v>
      </c>
      <c r="Q1350">
        <v>120.4285714285714</v>
      </c>
      <c r="R1350">
        <f t="shared" si="21"/>
        <v>1.0213523131672599</v>
      </c>
    </row>
    <row r="1351" spans="1:18">
      <c r="A1351" s="1">
        <v>1349</v>
      </c>
      <c r="B1351" s="2">
        <v>44317</v>
      </c>
      <c r="C1351">
        <v>7</v>
      </c>
      <c r="D1351" t="s">
        <v>21</v>
      </c>
      <c r="E1351" t="s">
        <v>21</v>
      </c>
      <c r="F1351" t="s">
        <v>52</v>
      </c>
      <c r="G1351">
        <v>114</v>
      </c>
      <c r="H1351">
        <v>20990.9</v>
      </c>
      <c r="I1351">
        <v>23246</v>
      </c>
      <c r="J1351" t="s">
        <v>87</v>
      </c>
      <c r="K1351" s="2">
        <v>44317</v>
      </c>
      <c r="L1351">
        <v>2021</v>
      </c>
      <c r="M1351">
        <v>5</v>
      </c>
      <c r="N1351">
        <v>17</v>
      </c>
      <c r="O1351">
        <v>202117</v>
      </c>
      <c r="P1351">
        <v>1106</v>
      </c>
      <c r="Q1351">
        <v>158</v>
      </c>
      <c r="R1351">
        <f t="shared" si="21"/>
        <v>0.72151898734177211</v>
      </c>
    </row>
    <row r="1352" spans="1:18">
      <c r="A1352" s="1">
        <v>1350</v>
      </c>
      <c r="B1352" s="2">
        <v>44317</v>
      </c>
      <c r="C1352">
        <v>6</v>
      </c>
      <c r="D1352" t="s">
        <v>22</v>
      </c>
      <c r="E1352" t="s">
        <v>22</v>
      </c>
      <c r="F1352" t="s">
        <v>53</v>
      </c>
      <c r="G1352">
        <v>113</v>
      </c>
      <c r="H1352">
        <v>24416.5</v>
      </c>
      <c r="I1352">
        <v>26800</v>
      </c>
      <c r="J1352" t="s">
        <v>87</v>
      </c>
      <c r="K1352" s="2">
        <v>44317</v>
      </c>
      <c r="L1352">
        <v>2021</v>
      </c>
      <c r="M1352">
        <v>5</v>
      </c>
      <c r="N1352">
        <v>17</v>
      </c>
      <c r="O1352">
        <v>202117</v>
      </c>
      <c r="P1352">
        <v>1088</v>
      </c>
      <c r="Q1352">
        <v>155.42857142857139</v>
      </c>
      <c r="R1352">
        <f t="shared" si="21"/>
        <v>0.72702205882352955</v>
      </c>
    </row>
    <row r="1353" spans="1:18">
      <c r="A1353" s="1">
        <v>1351</v>
      </c>
      <c r="B1353" s="2">
        <v>44317</v>
      </c>
      <c r="C1353">
        <v>5</v>
      </c>
      <c r="D1353" t="s">
        <v>23</v>
      </c>
      <c r="E1353" t="s">
        <v>46</v>
      </c>
      <c r="F1353" t="s">
        <v>54</v>
      </c>
      <c r="G1353">
        <v>204</v>
      </c>
      <c r="H1353">
        <v>49736.800000000003</v>
      </c>
      <c r="I1353">
        <v>52842</v>
      </c>
      <c r="J1353" t="s">
        <v>87</v>
      </c>
      <c r="K1353" s="2">
        <v>44317</v>
      </c>
      <c r="L1353">
        <v>2021</v>
      </c>
      <c r="M1353">
        <v>5</v>
      </c>
      <c r="N1353">
        <v>17</v>
      </c>
      <c r="O1353">
        <v>202117</v>
      </c>
      <c r="P1353">
        <v>1734</v>
      </c>
      <c r="Q1353">
        <v>247.71428571428569</v>
      </c>
      <c r="R1353">
        <f t="shared" si="21"/>
        <v>0.82352941176470595</v>
      </c>
    </row>
    <row r="1354" spans="1:18">
      <c r="A1354" s="1">
        <v>1352</v>
      </c>
      <c r="B1354" s="2">
        <v>44317</v>
      </c>
      <c r="C1354">
        <v>4</v>
      </c>
      <c r="D1354" t="s">
        <v>24</v>
      </c>
      <c r="E1354" t="s">
        <v>24</v>
      </c>
      <c r="F1354" t="s">
        <v>55</v>
      </c>
      <c r="G1354">
        <v>156</v>
      </c>
      <c r="H1354">
        <v>29170.1</v>
      </c>
      <c r="I1354">
        <v>30911</v>
      </c>
      <c r="J1354" t="s">
        <v>87</v>
      </c>
      <c r="K1354" s="2">
        <v>44317</v>
      </c>
      <c r="L1354">
        <v>2021</v>
      </c>
      <c r="M1354">
        <v>5</v>
      </c>
      <c r="N1354">
        <v>17</v>
      </c>
      <c r="O1354">
        <v>202117</v>
      </c>
      <c r="P1354">
        <v>1426</v>
      </c>
      <c r="Q1354">
        <v>203.71428571428569</v>
      </c>
      <c r="R1354">
        <f t="shared" si="21"/>
        <v>0.76577840112201967</v>
      </c>
    </row>
    <row r="1355" spans="1:18">
      <c r="A1355" s="1">
        <v>1353</v>
      </c>
      <c r="B1355" s="2">
        <v>44317</v>
      </c>
      <c r="C1355">
        <v>3</v>
      </c>
      <c r="D1355" t="s">
        <v>25</v>
      </c>
      <c r="E1355" t="s">
        <v>25</v>
      </c>
      <c r="F1355" t="s">
        <v>25</v>
      </c>
      <c r="G1355">
        <v>137</v>
      </c>
      <c r="H1355">
        <v>40412.5</v>
      </c>
      <c r="I1355">
        <v>43191</v>
      </c>
      <c r="J1355" t="s">
        <v>87</v>
      </c>
      <c r="K1355" s="2">
        <v>44317</v>
      </c>
      <c r="L1355">
        <v>2021</v>
      </c>
      <c r="M1355">
        <v>5</v>
      </c>
      <c r="N1355">
        <v>17</v>
      </c>
      <c r="O1355">
        <v>202117</v>
      </c>
      <c r="P1355">
        <v>1147</v>
      </c>
      <c r="Q1355">
        <v>163.85714285714289</v>
      </c>
      <c r="R1355">
        <f t="shared" si="21"/>
        <v>0.83609415867480363</v>
      </c>
    </row>
    <row r="1356" spans="1:18">
      <c r="A1356" s="1">
        <v>1354</v>
      </c>
      <c r="B1356" s="2">
        <v>44317</v>
      </c>
      <c r="C1356">
        <v>2</v>
      </c>
      <c r="D1356" t="s">
        <v>26</v>
      </c>
      <c r="E1356" t="s">
        <v>26</v>
      </c>
      <c r="F1356" t="s">
        <v>56</v>
      </c>
      <c r="G1356">
        <v>192</v>
      </c>
      <c r="H1356">
        <v>46757.599999999999</v>
      </c>
      <c r="I1356">
        <v>51407</v>
      </c>
      <c r="J1356" t="s">
        <v>87</v>
      </c>
      <c r="K1356" s="2">
        <v>44317</v>
      </c>
      <c r="L1356">
        <v>2021</v>
      </c>
      <c r="M1356">
        <v>5</v>
      </c>
      <c r="N1356">
        <v>17</v>
      </c>
      <c r="O1356">
        <v>202117</v>
      </c>
      <c r="P1356">
        <v>1463</v>
      </c>
      <c r="Q1356">
        <v>209</v>
      </c>
      <c r="R1356">
        <f t="shared" si="21"/>
        <v>0.91866028708133973</v>
      </c>
    </row>
    <row r="1357" spans="1:18">
      <c r="A1357" s="1">
        <v>1355</v>
      </c>
      <c r="B1357" s="2">
        <v>44318</v>
      </c>
      <c r="C1357">
        <v>50</v>
      </c>
      <c r="D1357" t="s">
        <v>16</v>
      </c>
      <c r="E1357" t="s">
        <v>16</v>
      </c>
      <c r="F1357" t="s">
        <v>47</v>
      </c>
      <c r="G1357">
        <v>120</v>
      </c>
      <c r="H1357">
        <v>33722.5</v>
      </c>
      <c r="I1357">
        <v>34982</v>
      </c>
      <c r="J1357" t="s">
        <v>87</v>
      </c>
      <c r="K1357" s="2">
        <v>44318</v>
      </c>
      <c r="L1357">
        <v>2021</v>
      </c>
      <c r="M1357">
        <v>5</v>
      </c>
      <c r="N1357">
        <v>17</v>
      </c>
      <c r="O1357">
        <v>202117</v>
      </c>
      <c r="P1357">
        <v>783</v>
      </c>
      <c r="Q1357">
        <v>111.8571428571429</v>
      </c>
      <c r="R1357">
        <f t="shared" si="21"/>
        <v>1.0727969348658999</v>
      </c>
    </row>
    <row r="1358" spans="1:18">
      <c r="A1358" s="1">
        <v>1356</v>
      </c>
      <c r="B1358" s="2">
        <v>44318</v>
      </c>
      <c r="C1358">
        <v>17</v>
      </c>
      <c r="D1358" t="s">
        <v>28</v>
      </c>
      <c r="E1358" t="s">
        <v>28</v>
      </c>
      <c r="F1358" t="s">
        <v>58</v>
      </c>
      <c r="G1358">
        <v>184</v>
      </c>
      <c r="H1358">
        <v>30624.2</v>
      </c>
      <c r="I1358">
        <v>32424</v>
      </c>
      <c r="J1358" t="s">
        <v>87</v>
      </c>
      <c r="K1358" s="2">
        <v>44318</v>
      </c>
      <c r="L1358">
        <v>2021</v>
      </c>
      <c r="M1358">
        <v>5</v>
      </c>
      <c r="N1358">
        <v>17</v>
      </c>
      <c r="O1358">
        <v>202117</v>
      </c>
      <c r="P1358">
        <v>1340</v>
      </c>
      <c r="Q1358">
        <v>191.42857142857139</v>
      </c>
      <c r="R1358">
        <f t="shared" si="21"/>
        <v>0.96119402985074642</v>
      </c>
    </row>
    <row r="1359" spans="1:18">
      <c r="A1359" s="1">
        <v>1357</v>
      </c>
      <c r="B1359" s="2">
        <v>44318</v>
      </c>
      <c r="C1359">
        <v>15</v>
      </c>
      <c r="D1359" t="s">
        <v>27</v>
      </c>
      <c r="E1359" t="s">
        <v>27</v>
      </c>
      <c r="F1359" t="s">
        <v>57</v>
      </c>
      <c r="G1359">
        <v>99</v>
      </c>
      <c r="H1359">
        <v>15733.1</v>
      </c>
      <c r="I1359">
        <v>16407</v>
      </c>
      <c r="J1359" t="s">
        <v>87</v>
      </c>
      <c r="K1359" s="2">
        <v>44318</v>
      </c>
      <c r="L1359">
        <v>2021</v>
      </c>
      <c r="M1359">
        <v>5</v>
      </c>
      <c r="N1359">
        <v>17</v>
      </c>
      <c r="O1359">
        <v>202117</v>
      </c>
      <c r="P1359">
        <v>564</v>
      </c>
      <c r="Q1359">
        <v>80.571428571428569</v>
      </c>
      <c r="R1359">
        <f t="shared" si="21"/>
        <v>1.2287234042553192</v>
      </c>
    </row>
    <row r="1360" spans="1:18">
      <c r="A1360" s="1">
        <v>1358</v>
      </c>
      <c r="B1360" s="2">
        <v>44318</v>
      </c>
      <c r="C1360">
        <v>13</v>
      </c>
      <c r="D1360" t="s">
        <v>18</v>
      </c>
      <c r="E1360" t="s">
        <v>18</v>
      </c>
      <c r="F1360" t="s">
        <v>49</v>
      </c>
      <c r="G1360">
        <v>252</v>
      </c>
      <c r="H1360">
        <v>64699.7</v>
      </c>
      <c r="I1360">
        <v>68328</v>
      </c>
      <c r="J1360" t="s">
        <v>87</v>
      </c>
      <c r="K1360" s="2">
        <v>44318</v>
      </c>
      <c r="L1360">
        <v>2021</v>
      </c>
      <c r="M1360">
        <v>5</v>
      </c>
      <c r="N1360">
        <v>17</v>
      </c>
      <c r="O1360">
        <v>202117</v>
      </c>
      <c r="P1360">
        <v>1932</v>
      </c>
      <c r="Q1360">
        <v>276</v>
      </c>
      <c r="R1360">
        <f t="shared" si="21"/>
        <v>0.91304347826086951</v>
      </c>
    </row>
    <row r="1361" spans="1:18">
      <c r="A1361" s="1">
        <v>1359</v>
      </c>
      <c r="B1361" s="2">
        <v>44318</v>
      </c>
      <c r="C1361">
        <v>11</v>
      </c>
      <c r="D1361" t="s">
        <v>19</v>
      </c>
      <c r="E1361" t="s">
        <v>19</v>
      </c>
      <c r="F1361" t="s">
        <v>50</v>
      </c>
      <c r="G1361">
        <v>223</v>
      </c>
      <c r="H1361">
        <v>58230.3</v>
      </c>
      <c r="I1361">
        <v>61399</v>
      </c>
      <c r="J1361" t="s">
        <v>87</v>
      </c>
      <c r="K1361" s="2">
        <v>44318</v>
      </c>
      <c r="L1361">
        <v>2021</v>
      </c>
      <c r="M1361">
        <v>5</v>
      </c>
      <c r="N1361">
        <v>17</v>
      </c>
      <c r="O1361">
        <v>202117</v>
      </c>
      <c r="P1361">
        <v>1046</v>
      </c>
      <c r="Q1361">
        <v>149.42857142857139</v>
      </c>
      <c r="R1361">
        <f t="shared" si="21"/>
        <v>1.4923518164435952</v>
      </c>
    </row>
    <row r="1362" spans="1:18">
      <c r="A1362" s="1">
        <v>1360</v>
      </c>
      <c r="B1362" s="2">
        <v>44318</v>
      </c>
      <c r="C1362">
        <v>8</v>
      </c>
      <c r="D1362" t="s">
        <v>20</v>
      </c>
      <c r="E1362" t="s">
        <v>20</v>
      </c>
      <c r="F1362" t="s">
        <v>51</v>
      </c>
      <c r="G1362">
        <v>93</v>
      </c>
      <c r="H1362">
        <v>25040.1</v>
      </c>
      <c r="I1362">
        <v>26139</v>
      </c>
      <c r="J1362" t="s">
        <v>87</v>
      </c>
      <c r="K1362" s="2">
        <v>44318</v>
      </c>
      <c r="L1362">
        <v>2021</v>
      </c>
      <c r="M1362">
        <v>5</v>
      </c>
      <c r="N1362">
        <v>17</v>
      </c>
      <c r="O1362">
        <v>202117</v>
      </c>
      <c r="P1362">
        <v>843</v>
      </c>
      <c r="Q1362">
        <v>120.4285714285714</v>
      </c>
      <c r="R1362">
        <f t="shared" si="21"/>
        <v>0.77224199288256246</v>
      </c>
    </row>
    <row r="1363" spans="1:18">
      <c r="A1363" s="1">
        <v>1361</v>
      </c>
      <c r="B1363" s="2">
        <v>44318</v>
      </c>
      <c r="C1363">
        <v>7</v>
      </c>
      <c r="D1363" t="s">
        <v>21</v>
      </c>
      <c r="E1363" t="s">
        <v>21</v>
      </c>
      <c r="F1363" t="s">
        <v>52</v>
      </c>
      <c r="G1363">
        <v>99</v>
      </c>
      <c r="H1363">
        <v>20180.5</v>
      </c>
      <c r="I1363">
        <v>21556</v>
      </c>
      <c r="J1363" t="s">
        <v>87</v>
      </c>
      <c r="K1363" s="2">
        <v>44318</v>
      </c>
      <c r="L1363">
        <v>2021</v>
      </c>
      <c r="M1363">
        <v>5</v>
      </c>
      <c r="N1363">
        <v>17</v>
      </c>
      <c r="O1363">
        <v>202117</v>
      </c>
      <c r="P1363">
        <v>1106</v>
      </c>
      <c r="Q1363">
        <v>158</v>
      </c>
      <c r="R1363">
        <f t="shared" si="21"/>
        <v>0.62658227848101267</v>
      </c>
    </row>
    <row r="1364" spans="1:18">
      <c r="A1364" s="1">
        <v>1362</v>
      </c>
      <c r="B1364" s="2">
        <v>44318</v>
      </c>
      <c r="C1364">
        <v>6</v>
      </c>
      <c r="D1364" t="s">
        <v>22</v>
      </c>
      <c r="E1364" t="s">
        <v>22</v>
      </c>
      <c r="F1364" t="s">
        <v>53</v>
      </c>
      <c r="G1364">
        <v>82</v>
      </c>
      <c r="H1364">
        <v>19789.2</v>
      </c>
      <c r="I1364">
        <v>21373</v>
      </c>
      <c r="J1364" t="s">
        <v>87</v>
      </c>
      <c r="K1364" s="2">
        <v>44318</v>
      </c>
      <c r="L1364">
        <v>2021</v>
      </c>
      <c r="M1364">
        <v>5</v>
      </c>
      <c r="N1364">
        <v>17</v>
      </c>
      <c r="O1364">
        <v>202117</v>
      </c>
      <c r="P1364">
        <v>1088</v>
      </c>
      <c r="Q1364">
        <v>155.42857142857139</v>
      </c>
      <c r="R1364">
        <f t="shared" si="21"/>
        <v>0.52757352941176483</v>
      </c>
    </row>
    <row r="1365" spans="1:18">
      <c r="A1365" s="1">
        <v>1363</v>
      </c>
      <c r="B1365" s="2">
        <v>44318</v>
      </c>
      <c r="C1365">
        <v>5</v>
      </c>
      <c r="D1365" t="s">
        <v>23</v>
      </c>
      <c r="E1365" t="s">
        <v>46</v>
      </c>
      <c r="F1365" t="s">
        <v>54</v>
      </c>
      <c r="G1365">
        <v>189</v>
      </c>
      <c r="H1365">
        <v>33112.699999999997</v>
      </c>
      <c r="I1365">
        <v>34737</v>
      </c>
      <c r="J1365" t="s">
        <v>87</v>
      </c>
      <c r="K1365" s="2">
        <v>44318</v>
      </c>
      <c r="L1365">
        <v>2021</v>
      </c>
      <c r="M1365">
        <v>5</v>
      </c>
      <c r="N1365">
        <v>17</v>
      </c>
      <c r="O1365">
        <v>202117</v>
      </c>
      <c r="P1365">
        <v>1734</v>
      </c>
      <c r="Q1365">
        <v>247.71428571428569</v>
      </c>
      <c r="R1365">
        <f t="shared" si="21"/>
        <v>0.76297577854671284</v>
      </c>
    </row>
    <row r="1366" spans="1:18">
      <c r="A1366" s="1">
        <v>1364</v>
      </c>
      <c r="B1366" s="2">
        <v>44318</v>
      </c>
      <c r="C1366">
        <v>4</v>
      </c>
      <c r="D1366" t="s">
        <v>24</v>
      </c>
      <c r="E1366" t="s">
        <v>24</v>
      </c>
      <c r="F1366" t="s">
        <v>55</v>
      </c>
      <c r="G1366">
        <v>118</v>
      </c>
      <c r="H1366">
        <v>21990.5</v>
      </c>
      <c r="I1366">
        <v>22791</v>
      </c>
      <c r="J1366" t="s">
        <v>87</v>
      </c>
      <c r="K1366" s="2">
        <v>44318</v>
      </c>
      <c r="L1366">
        <v>2021</v>
      </c>
      <c r="M1366">
        <v>5</v>
      </c>
      <c r="N1366">
        <v>17</v>
      </c>
      <c r="O1366">
        <v>202117</v>
      </c>
      <c r="P1366">
        <v>1426</v>
      </c>
      <c r="Q1366">
        <v>203.71428571428569</v>
      </c>
      <c r="R1366">
        <f t="shared" si="21"/>
        <v>0.57924263674614307</v>
      </c>
    </row>
    <row r="1367" spans="1:18">
      <c r="A1367" s="1">
        <v>1365</v>
      </c>
      <c r="B1367" s="2">
        <v>44318</v>
      </c>
      <c r="C1367">
        <v>3</v>
      </c>
      <c r="D1367" t="s">
        <v>25</v>
      </c>
      <c r="E1367" t="s">
        <v>25</v>
      </c>
      <c r="F1367" t="s">
        <v>25</v>
      </c>
      <c r="G1367">
        <v>123</v>
      </c>
      <c r="H1367">
        <v>24351.5</v>
      </c>
      <c r="I1367">
        <v>26745</v>
      </c>
      <c r="J1367" t="s">
        <v>87</v>
      </c>
      <c r="K1367" s="2">
        <v>44318</v>
      </c>
      <c r="L1367">
        <v>2021</v>
      </c>
      <c r="M1367">
        <v>5</v>
      </c>
      <c r="N1367">
        <v>17</v>
      </c>
      <c r="O1367">
        <v>202117</v>
      </c>
      <c r="P1367">
        <v>1147</v>
      </c>
      <c r="Q1367">
        <v>163.85714285714289</v>
      </c>
      <c r="R1367">
        <f t="shared" si="21"/>
        <v>0.75065387968613762</v>
      </c>
    </row>
    <row r="1368" spans="1:18">
      <c r="A1368" s="1">
        <v>1366</v>
      </c>
      <c r="B1368" s="2">
        <v>44318</v>
      </c>
      <c r="C1368">
        <v>2</v>
      </c>
      <c r="D1368" t="s">
        <v>26</v>
      </c>
      <c r="E1368" t="s">
        <v>26</v>
      </c>
      <c r="F1368" t="s">
        <v>56</v>
      </c>
      <c r="G1368">
        <v>213</v>
      </c>
      <c r="H1368">
        <v>46374.2</v>
      </c>
      <c r="I1368">
        <v>49815</v>
      </c>
      <c r="J1368" t="s">
        <v>87</v>
      </c>
      <c r="K1368" s="2">
        <v>44318</v>
      </c>
      <c r="L1368">
        <v>2021</v>
      </c>
      <c r="M1368">
        <v>5</v>
      </c>
      <c r="N1368">
        <v>17</v>
      </c>
      <c r="O1368">
        <v>202117</v>
      </c>
      <c r="P1368">
        <v>1463</v>
      </c>
      <c r="Q1368">
        <v>209</v>
      </c>
      <c r="R1368">
        <f t="shared" si="21"/>
        <v>1.0191387559808613</v>
      </c>
    </row>
    <row r="1369" spans="1:18">
      <c r="A1369" s="1">
        <v>1367</v>
      </c>
      <c r="B1369" s="2">
        <v>44319</v>
      </c>
      <c r="C1369">
        <v>50</v>
      </c>
      <c r="D1369" t="s">
        <v>16</v>
      </c>
      <c r="E1369" t="s">
        <v>16</v>
      </c>
      <c r="F1369" t="s">
        <v>47</v>
      </c>
      <c r="G1369">
        <v>121</v>
      </c>
      <c r="H1369">
        <v>27959.5</v>
      </c>
      <c r="I1369">
        <v>30301</v>
      </c>
      <c r="J1369" t="s">
        <v>87</v>
      </c>
      <c r="K1369" s="2">
        <v>44319</v>
      </c>
      <c r="L1369">
        <v>2021</v>
      </c>
      <c r="M1369">
        <v>5</v>
      </c>
      <c r="N1369">
        <v>18</v>
      </c>
      <c r="O1369">
        <v>202118</v>
      </c>
      <c r="P1369">
        <v>727</v>
      </c>
      <c r="Q1369">
        <v>103.8571428571429</v>
      </c>
      <c r="R1369">
        <f t="shared" si="21"/>
        <v>1.1650618982118288</v>
      </c>
    </row>
    <row r="1370" spans="1:18">
      <c r="A1370" s="1">
        <v>1368</v>
      </c>
      <c r="B1370" s="2">
        <v>44319</v>
      </c>
      <c r="C1370">
        <v>17</v>
      </c>
      <c r="D1370" t="s">
        <v>28</v>
      </c>
      <c r="E1370" t="s">
        <v>28</v>
      </c>
      <c r="F1370" t="s">
        <v>58</v>
      </c>
      <c r="G1370">
        <v>165</v>
      </c>
      <c r="H1370">
        <v>27365.8</v>
      </c>
      <c r="I1370">
        <v>28781</v>
      </c>
      <c r="J1370" t="s">
        <v>87</v>
      </c>
      <c r="K1370" s="2">
        <v>44319</v>
      </c>
      <c r="L1370">
        <v>2021</v>
      </c>
      <c r="M1370">
        <v>5</v>
      </c>
      <c r="N1370">
        <v>18</v>
      </c>
      <c r="O1370">
        <v>202118</v>
      </c>
      <c r="P1370">
        <v>1258</v>
      </c>
      <c r="Q1370">
        <v>179.71428571428569</v>
      </c>
      <c r="R1370">
        <f t="shared" si="21"/>
        <v>0.91812400635930058</v>
      </c>
    </row>
    <row r="1371" spans="1:18">
      <c r="A1371" s="1">
        <v>1369</v>
      </c>
      <c r="B1371" s="2">
        <v>44319</v>
      </c>
      <c r="C1371">
        <v>15</v>
      </c>
      <c r="D1371" t="s">
        <v>27</v>
      </c>
      <c r="E1371" t="s">
        <v>27</v>
      </c>
      <c r="F1371" t="s">
        <v>57</v>
      </c>
      <c r="G1371">
        <v>94</v>
      </c>
      <c r="H1371">
        <v>17165</v>
      </c>
      <c r="I1371">
        <v>17553</v>
      </c>
      <c r="J1371" t="s">
        <v>87</v>
      </c>
      <c r="K1371" s="2">
        <v>44319</v>
      </c>
      <c r="L1371">
        <v>2021</v>
      </c>
      <c r="M1371">
        <v>5</v>
      </c>
      <c r="N1371">
        <v>18</v>
      </c>
      <c r="O1371">
        <v>202118</v>
      </c>
      <c r="P1371">
        <v>528</v>
      </c>
      <c r="Q1371">
        <v>75.428571428571431</v>
      </c>
      <c r="R1371">
        <f t="shared" si="21"/>
        <v>1.2462121212121211</v>
      </c>
    </row>
    <row r="1372" spans="1:18">
      <c r="A1372" s="1">
        <v>1370</v>
      </c>
      <c r="B1372" s="2">
        <v>44319</v>
      </c>
      <c r="C1372">
        <v>13</v>
      </c>
      <c r="D1372" t="s">
        <v>18</v>
      </c>
      <c r="E1372" t="s">
        <v>18</v>
      </c>
      <c r="F1372" t="s">
        <v>49</v>
      </c>
      <c r="G1372">
        <v>224</v>
      </c>
      <c r="H1372">
        <v>48557.9</v>
      </c>
      <c r="I1372">
        <v>52403</v>
      </c>
      <c r="J1372" t="s">
        <v>87</v>
      </c>
      <c r="K1372" s="2">
        <v>44319</v>
      </c>
      <c r="L1372">
        <v>2021</v>
      </c>
      <c r="M1372">
        <v>5</v>
      </c>
      <c r="N1372">
        <v>18</v>
      </c>
      <c r="O1372">
        <v>202118</v>
      </c>
      <c r="P1372">
        <v>1692</v>
      </c>
      <c r="Q1372">
        <v>241.71428571428569</v>
      </c>
      <c r="R1372">
        <f t="shared" si="21"/>
        <v>0.92671394799054385</v>
      </c>
    </row>
    <row r="1373" spans="1:18">
      <c r="A1373" s="1">
        <v>1371</v>
      </c>
      <c r="B1373" s="2">
        <v>44319</v>
      </c>
      <c r="C1373">
        <v>11</v>
      </c>
      <c r="D1373" t="s">
        <v>19</v>
      </c>
      <c r="E1373" t="s">
        <v>19</v>
      </c>
      <c r="F1373" t="s">
        <v>50</v>
      </c>
      <c r="G1373">
        <v>157</v>
      </c>
      <c r="H1373">
        <v>32509.8</v>
      </c>
      <c r="I1373">
        <v>35681</v>
      </c>
      <c r="J1373" t="s">
        <v>87</v>
      </c>
      <c r="K1373" s="2">
        <v>44319</v>
      </c>
      <c r="L1373">
        <v>2021</v>
      </c>
      <c r="M1373">
        <v>5</v>
      </c>
      <c r="N1373">
        <v>18</v>
      </c>
      <c r="O1373">
        <v>202118</v>
      </c>
      <c r="P1373">
        <v>1077</v>
      </c>
      <c r="Q1373">
        <v>153.85714285714289</v>
      </c>
      <c r="R1373">
        <f t="shared" si="21"/>
        <v>1.0204271123491178</v>
      </c>
    </row>
    <row r="1374" spans="1:18">
      <c r="A1374" s="1">
        <v>1372</v>
      </c>
      <c r="B1374" s="2">
        <v>44319</v>
      </c>
      <c r="C1374">
        <v>8</v>
      </c>
      <c r="D1374" t="s">
        <v>20</v>
      </c>
      <c r="E1374" t="s">
        <v>20</v>
      </c>
      <c r="F1374" t="s">
        <v>51</v>
      </c>
      <c r="G1374">
        <v>82</v>
      </c>
      <c r="H1374">
        <v>14458.6</v>
      </c>
      <c r="I1374">
        <v>15535</v>
      </c>
      <c r="J1374" t="s">
        <v>87</v>
      </c>
      <c r="K1374" s="2">
        <v>44319</v>
      </c>
      <c r="L1374">
        <v>2021</v>
      </c>
      <c r="M1374">
        <v>5</v>
      </c>
      <c r="N1374">
        <v>18</v>
      </c>
      <c r="O1374">
        <v>202118</v>
      </c>
      <c r="P1374">
        <v>657</v>
      </c>
      <c r="Q1374">
        <v>93.857142857142861</v>
      </c>
      <c r="R1374">
        <f t="shared" si="21"/>
        <v>0.87366818873668184</v>
      </c>
    </row>
    <row r="1375" spans="1:18">
      <c r="A1375" s="1">
        <v>1373</v>
      </c>
      <c r="B1375" s="2">
        <v>44319</v>
      </c>
      <c r="C1375">
        <v>7</v>
      </c>
      <c r="D1375" t="s">
        <v>21</v>
      </c>
      <c r="E1375" t="s">
        <v>21</v>
      </c>
      <c r="F1375" t="s">
        <v>52</v>
      </c>
      <c r="G1375">
        <v>102</v>
      </c>
      <c r="H1375">
        <v>15634.9</v>
      </c>
      <c r="I1375">
        <v>17260</v>
      </c>
      <c r="J1375" t="s">
        <v>87</v>
      </c>
      <c r="K1375" s="2">
        <v>44319</v>
      </c>
      <c r="L1375">
        <v>2021</v>
      </c>
      <c r="M1375">
        <v>5</v>
      </c>
      <c r="N1375">
        <v>18</v>
      </c>
      <c r="O1375">
        <v>202118</v>
      </c>
      <c r="P1375">
        <v>854</v>
      </c>
      <c r="Q1375">
        <v>122</v>
      </c>
      <c r="R1375">
        <f t="shared" si="21"/>
        <v>0.83606557377049184</v>
      </c>
    </row>
    <row r="1376" spans="1:18">
      <c r="A1376" s="1">
        <v>1374</v>
      </c>
      <c r="B1376" s="2">
        <v>44319</v>
      </c>
      <c r="C1376">
        <v>6</v>
      </c>
      <c r="D1376" t="s">
        <v>22</v>
      </c>
      <c r="E1376" t="s">
        <v>22</v>
      </c>
      <c r="F1376" t="s">
        <v>53</v>
      </c>
      <c r="G1376">
        <v>117</v>
      </c>
      <c r="H1376">
        <v>17675.8</v>
      </c>
      <c r="I1376">
        <v>19605</v>
      </c>
      <c r="J1376" t="s">
        <v>87</v>
      </c>
      <c r="K1376" s="2">
        <v>44319</v>
      </c>
      <c r="L1376">
        <v>2021</v>
      </c>
      <c r="M1376">
        <v>5</v>
      </c>
      <c r="N1376">
        <v>18</v>
      </c>
      <c r="O1376">
        <v>202118</v>
      </c>
      <c r="P1376">
        <v>875</v>
      </c>
      <c r="Q1376">
        <v>125</v>
      </c>
      <c r="R1376">
        <f t="shared" si="21"/>
        <v>0.93600000000000005</v>
      </c>
    </row>
    <row r="1377" spans="1:18">
      <c r="A1377" s="1">
        <v>1375</v>
      </c>
      <c r="B1377" s="2">
        <v>44319</v>
      </c>
      <c r="C1377">
        <v>5</v>
      </c>
      <c r="D1377" t="s">
        <v>23</v>
      </c>
      <c r="E1377" t="s">
        <v>46</v>
      </c>
      <c r="F1377" t="s">
        <v>54</v>
      </c>
      <c r="G1377">
        <v>171</v>
      </c>
      <c r="H1377">
        <v>24046.5</v>
      </c>
      <c r="I1377">
        <v>26325</v>
      </c>
      <c r="J1377" t="s">
        <v>87</v>
      </c>
      <c r="K1377" s="2">
        <v>44319</v>
      </c>
      <c r="L1377">
        <v>2021</v>
      </c>
      <c r="M1377">
        <v>5</v>
      </c>
      <c r="N1377">
        <v>18</v>
      </c>
      <c r="O1377">
        <v>202118</v>
      </c>
      <c r="P1377">
        <v>1204</v>
      </c>
      <c r="Q1377">
        <v>172</v>
      </c>
      <c r="R1377">
        <f t="shared" si="21"/>
        <v>0.9941860465116279</v>
      </c>
    </row>
    <row r="1378" spans="1:18">
      <c r="A1378" s="1">
        <v>1376</v>
      </c>
      <c r="B1378" s="2">
        <v>44319</v>
      </c>
      <c r="C1378">
        <v>4</v>
      </c>
      <c r="D1378" t="s">
        <v>24</v>
      </c>
      <c r="E1378" t="s">
        <v>24</v>
      </c>
      <c r="F1378" t="s">
        <v>55</v>
      </c>
      <c r="G1378">
        <v>124</v>
      </c>
      <c r="H1378">
        <v>20012.7</v>
      </c>
      <c r="I1378">
        <v>21154</v>
      </c>
      <c r="J1378" t="s">
        <v>87</v>
      </c>
      <c r="K1378" s="2">
        <v>44319</v>
      </c>
      <c r="L1378">
        <v>2021</v>
      </c>
      <c r="M1378">
        <v>5</v>
      </c>
      <c r="N1378">
        <v>18</v>
      </c>
      <c r="O1378">
        <v>202118</v>
      </c>
      <c r="P1378">
        <v>1118</v>
      </c>
      <c r="Q1378">
        <v>159.71428571428569</v>
      </c>
      <c r="R1378">
        <f t="shared" si="21"/>
        <v>0.77638640429338113</v>
      </c>
    </row>
    <row r="1379" spans="1:18">
      <c r="A1379" s="1">
        <v>1377</v>
      </c>
      <c r="B1379" s="2">
        <v>44319</v>
      </c>
      <c r="C1379">
        <v>3</v>
      </c>
      <c r="D1379" t="s">
        <v>25</v>
      </c>
      <c r="E1379" t="s">
        <v>25</v>
      </c>
      <c r="F1379" t="s">
        <v>25</v>
      </c>
      <c r="G1379">
        <v>134</v>
      </c>
      <c r="H1379">
        <v>23969.200000000001</v>
      </c>
      <c r="I1379">
        <v>26115</v>
      </c>
      <c r="J1379" t="s">
        <v>87</v>
      </c>
      <c r="K1379" s="2">
        <v>44319</v>
      </c>
      <c r="L1379">
        <v>2021</v>
      </c>
      <c r="M1379">
        <v>5</v>
      </c>
      <c r="N1379">
        <v>18</v>
      </c>
      <c r="O1379">
        <v>202118</v>
      </c>
      <c r="P1379">
        <v>1007</v>
      </c>
      <c r="Q1379">
        <v>143.85714285714289</v>
      </c>
      <c r="R1379">
        <f t="shared" si="21"/>
        <v>0.93147964250248239</v>
      </c>
    </row>
    <row r="1380" spans="1:18">
      <c r="A1380" s="1">
        <v>1378</v>
      </c>
      <c r="B1380" s="2">
        <v>44319</v>
      </c>
      <c r="C1380">
        <v>2</v>
      </c>
      <c r="D1380" t="s">
        <v>26</v>
      </c>
      <c r="E1380" t="s">
        <v>26</v>
      </c>
      <c r="F1380" t="s">
        <v>56</v>
      </c>
      <c r="G1380">
        <v>182</v>
      </c>
      <c r="H1380">
        <v>35209.599999999999</v>
      </c>
      <c r="I1380">
        <v>37188</v>
      </c>
      <c r="J1380" t="s">
        <v>87</v>
      </c>
      <c r="K1380" s="2">
        <v>44319</v>
      </c>
      <c r="L1380">
        <v>2021</v>
      </c>
      <c r="M1380">
        <v>5</v>
      </c>
      <c r="N1380">
        <v>18</v>
      </c>
      <c r="O1380">
        <v>202118</v>
      </c>
      <c r="P1380">
        <v>1385</v>
      </c>
      <c r="Q1380">
        <v>197.85714285714289</v>
      </c>
      <c r="R1380">
        <f t="shared" si="21"/>
        <v>0.9198555956678699</v>
      </c>
    </row>
    <row r="1381" spans="1:18">
      <c r="A1381" s="1">
        <v>1379</v>
      </c>
      <c r="B1381" s="2">
        <v>44320</v>
      </c>
      <c r="C1381">
        <v>50</v>
      </c>
      <c r="D1381" t="s">
        <v>16</v>
      </c>
      <c r="E1381" t="s">
        <v>16</v>
      </c>
      <c r="F1381" t="s">
        <v>47</v>
      </c>
      <c r="G1381">
        <v>95</v>
      </c>
      <c r="H1381">
        <v>21723.9</v>
      </c>
      <c r="I1381">
        <v>23277</v>
      </c>
      <c r="J1381" t="s">
        <v>87</v>
      </c>
      <c r="K1381" s="2">
        <v>44320</v>
      </c>
      <c r="L1381">
        <v>2021</v>
      </c>
      <c r="M1381">
        <v>5</v>
      </c>
      <c r="N1381">
        <v>18</v>
      </c>
      <c r="O1381">
        <v>202118</v>
      </c>
      <c r="P1381">
        <v>727</v>
      </c>
      <c r="Q1381">
        <v>103.8571428571429</v>
      </c>
      <c r="R1381">
        <f t="shared" si="21"/>
        <v>0.91471801925722107</v>
      </c>
    </row>
    <row r="1382" spans="1:18">
      <c r="A1382" s="1">
        <v>1380</v>
      </c>
      <c r="B1382" s="2">
        <v>44320</v>
      </c>
      <c r="C1382">
        <v>28</v>
      </c>
      <c r="D1382" t="s">
        <v>17</v>
      </c>
      <c r="E1382" t="s">
        <v>17</v>
      </c>
      <c r="F1382" t="s">
        <v>48</v>
      </c>
      <c r="G1382">
        <v>13</v>
      </c>
      <c r="H1382">
        <v>17618</v>
      </c>
      <c r="I1382">
        <v>17618</v>
      </c>
      <c r="J1382" t="s">
        <v>87</v>
      </c>
      <c r="K1382" s="2">
        <v>44320</v>
      </c>
      <c r="L1382">
        <v>2021</v>
      </c>
      <c r="M1382">
        <v>5</v>
      </c>
      <c r="N1382">
        <v>18</v>
      </c>
      <c r="O1382">
        <v>202118</v>
      </c>
      <c r="P1382">
        <v>21</v>
      </c>
      <c r="Q1382">
        <v>3</v>
      </c>
      <c r="R1382">
        <f t="shared" si="21"/>
        <v>4.333333333333333</v>
      </c>
    </row>
    <row r="1383" spans="1:18">
      <c r="A1383" s="1">
        <v>1381</v>
      </c>
      <c r="B1383" s="2">
        <v>44320</v>
      </c>
      <c r="C1383">
        <v>17</v>
      </c>
      <c r="D1383" t="s">
        <v>28</v>
      </c>
      <c r="E1383" t="s">
        <v>28</v>
      </c>
      <c r="F1383" t="s">
        <v>58</v>
      </c>
      <c r="G1383">
        <v>189</v>
      </c>
      <c r="H1383">
        <v>28337.8</v>
      </c>
      <c r="I1383">
        <v>29833</v>
      </c>
      <c r="J1383" t="s">
        <v>87</v>
      </c>
      <c r="K1383" s="2">
        <v>44320</v>
      </c>
      <c r="L1383">
        <v>2021</v>
      </c>
      <c r="M1383">
        <v>5</v>
      </c>
      <c r="N1383">
        <v>18</v>
      </c>
      <c r="O1383">
        <v>202118</v>
      </c>
      <c r="P1383">
        <v>1258</v>
      </c>
      <c r="Q1383">
        <v>179.71428571428569</v>
      </c>
      <c r="R1383">
        <f t="shared" si="21"/>
        <v>1.0516693163751989</v>
      </c>
    </row>
    <row r="1384" spans="1:18">
      <c r="A1384" s="1">
        <v>1382</v>
      </c>
      <c r="B1384" s="2">
        <v>44320</v>
      </c>
      <c r="C1384">
        <v>15</v>
      </c>
      <c r="D1384" t="s">
        <v>27</v>
      </c>
      <c r="E1384" t="s">
        <v>27</v>
      </c>
      <c r="F1384" t="s">
        <v>57</v>
      </c>
      <c r="G1384">
        <v>49</v>
      </c>
      <c r="H1384">
        <v>9231.2999999999993</v>
      </c>
      <c r="I1384">
        <v>9477</v>
      </c>
      <c r="J1384" t="s">
        <v>87</v>
      </c>
      <c r="K1384" s="2">
        <v>44320</v>
      </c>
      <c r="L1384">
        <v>2021</v>
      </c>
      <c r="M1384">
        <v>5</v>
      </c>
      <c r="N1384">
        <v>18</v>
      </c>
      <c r="O1384">
        <v>202118</v>
      </c>
      <c r="P1384">
        <v>528</v>
      </c>
      <c r="Q1384">
        <v>75.428571428571431</v>
      </c>
      <c r="R1384">
        <f t="shared" si="21"/>
        <v>0.64962121212121215</v>
      </c>
    </row>
    <row r="1385" spans="1:18">
      <c r="A1385" s="1">
        <v>1383</v>
      </c>
      <c r="B1385" s="2">
        <v>44320</v>
      </c>
      <c r="C1385">
        <v>13</v>
      </c>
      <c r="D1385" t="s">
        <v>18</v>
      </c>
      <c r="E1385" t="s">
        <v>18</v>
      </c>
      <c r="F1385" t="s">
        <v>49</v>
      </c>
      <c r="G1385">
        <v>258</v>
      </c>
      <c r="H1385">
        <v>51601.599999999999</v>
      </c>
      <c r="I1385">
        <v>55584</v>
      </c>
      <c r="J1385" t="s">
        <v>87</v>
      </c>
      <c r="K1385" s="2">
        <v>44320</v>
      </c>
      <c r="L1385">
        <v>2021</v>
      </c>
      <c r="M1385">
        <v>5</v>
      </c>
      <c r="N1385">
        <v>18</v>
      </c>
      <c r="O1385">
        <v>202118</v>
      </c>
      <c r="P1385">
        <v>1692</v>
      </c>
      <c r="Q1385">
        <v>241.71428571428569</v>
      </c>
      <c r="R1385">
        <f t="shared" si="21"/>
        <v>1.0673758865248228</v>
      </c>
    </row>
    <row r="1386" spans="1:18">
      <c r="A1386" s="1">
        <v>1384</v>
      </c>
      <c r="B1386" s="2">
        <v>44320</v>
      </c>
      <c r="C1386">
        <v>11</v>
      </c>
      <c r="D1386" t="s">
        <v>19</v>
      </c>
      <c r="E1386" t="s">
        <v>19</v>
      </c>
      <c r="F1386" t="s">
        <v>50</v>
      </c>
      <c r="G1386">
        <v>134</v>
      </c>
      <c r="H1386">
        <v>31641.9</v>
      </c>
      <c r="I1386">
        <v>34192</v>
      </c>
      <c r="J1386" t="s">
        <v>87</v>
      </c>
      <c r="K1386" s="2">
        <v>44320</v>
      </c>
      <c r="L1386">
        <v>2021</v>
      </c>
      <c r="M1386">
        <v>5</v>
      </c>
      <c r="N1386">
        <v>18</v>
      </c>
      <c r="O1386">
        <v>202118</v>
      </c>
      <c r="P1386">
        <v>1077</v>
      </c>
      <c r="Q1386">
        <v>153.85714285714289</v>
      </c>
      <c r="R1386">
        <f t="shared" si="21"/>
        <v>0.87093779015784567</v>
      </c>
    </row>
    <row r="1387" spans="1:18">
      <c r="A1387" s="1">
        <v>1385</v>
      </c>
      <c r="B1387" s="2">
        <v>44320</v>
      </c>
      <c r="C1387">
        <v>8</v>
      </c>
      <c r="D1387" t="s">
        <v>20</v>
      </c>
      <c r="E1387" t="s">
        <v>20</v>
      </c>
      <c r="F1387" t="s">
        <v>51</v>
      </c>
      <c r="G1387">
        <v>96</v>
      </c>
      <c r="H1387">
        <v>18547.099999999999</v>
      </c>
      <c r="I1387">
        <v>20384</v>
      </c>
      <c r="J1387" t="s">
        <v>87</v>
      </c>
      <c r="K1387" s="2">
        <v>44320</v>
      </c>
      <c r="L1387">
        <v>2021</v>
      </c>
      <c r="M1387">
        <v>5</v>
      </c>
      <c r="N1387">
        <v>18</v>
      </c>
      <c r="O1387">
        <v>202118</v>
      </c>
      <c r="P1387">
        <v>657</v>
      </c>
      <c r="Q1387">
        <v>93.857142857142861</v>
      </c>
      <c r="R1387">
        <f t="shared" si="21"/>
        <v>1.0228310502283104</v>
      </c>
    </row>
    <row r="1388" spans="1:18">
      <c r="A1388" s="1">
        <v>1386</v>
      </c>
      <c r="B1388" s="2">
        <v>44320</v>
      </c>
      <c r="C1388">
        <v>7</v>
      </c>
      <c r="D1388" t="s">
        <v>21</v>
      </c>
      <c r="E1388" t="s">
        <v>21</v>
      </c>
      <c r="F1388" t="s">
        <v>52</v>
      </c>
      <c r="G1388">
        <v>132</v>
      </c>
      <c r="H1388">
        <v>24860.3</v>
      </c>
      <c r="I1388">
        <v>27109</v>
      </c>
      <c r="J1388" t="s">
        <v>87</v>
      </c>
      <c r="K1388" s="2">
        <v>44320</v>
      </c>
      <c r="L1388">
        <v>2021</v>
      </c>
      <c r="M1388">
        <v>5</v>
      </c>
      <c r="N1388">
        <v>18</v>
      </c>
      <c r="O1388">
        <v>202118</v>
      </c>
      <c r="P1388">
        <v>854</v>
      </c>
      <c r="Q1388">
        <v>122</v>
      </c>
      <c r="R1388">
        <f t="shared" si="21"/>
        <v>1.0819672131147542</v>
      </c>
    </row>
    <row r="1389" spans="1:18">
      <c r="A1389" s="1">
        <v>1387</v>
      </c>
      <c r="B1389" s="2">
        <v>44320</v>
      </c>
      <c r="C1389">
        <v>6</v>
      </c>
      <c r="D1389" t="s">
        <v>22</v>
      </c>
      <c r="E1389" t="s">
        <v>22</v>
      </c>
      <c r="F1389" t="s">
        <v>53</v>
      </c>
      <c r="G1389">
        <v>144</v>
      </c>
      <c r="H1389">
        <v>25356.5</v>
      </c>
      <c r="I1389">
        <v>27417</v>
      </c>
      <c r="J1389" t="s">
        <v>87</v>
      </c>
      <c r="K1389" s="2">
        <v>44320</v>
      </c>
      <c r="L1389">
        <v>2021</v>
      </c>
      <c r="M1389">
        <v>5</v>
      </c>
      <c r="N1389">
        <v>18</v>
      </c>
      <c r="O1389">
        <v>202118</v>
      </c>
      <c r="P1389">
        <v>875</v>
      </c>
      <c r="Q1389">
        <v>125</v>
      </c>
      <c r="R1389">
        <f t="shared" si="21"/>
        <v>1.1519999999999999</v>
      </c>
    </row>
    <row r="1390" spans="1:18">
      <c r="A1390" s="1">
        <v>1388</v>
      </c>
      <c r="B1390" s="2">
        <v>44320</v>
      </c>
      <c r="C1390">
        <v>5</v>
      </c>
      <c r="D1390" t="s">
        <v>23</v>
      </c>
      <c r="E1390" t="s">
        <v>46</v>
      </c>
      <c r="F1390" t="s">
        <v>54</v>
      </c>
      <c r="G1390">
        <v>147</v>
      </c>
      <c r="H1390">
        <v>25007.8</v>
      </c>
      <c r="I1390">
        <v>27228</v>
      </c>
      <c r="J1390" t="s">
        <v>87</v>
      </c>
      <c r="K1390" s="2">
        <v>44320</v>
      </c>
      <c r="L1390">
        <v>2021</v>
      </c>
      <c r="M1390">
        <v>5</v>
      </c>
      <c r="N1390">
        <v>18</v>
      </c>
      <c r="O1390">
        <v>202118</v>
      </c>
      <c r="P1390">
        <v>1204</v>
      </c>
      <c r="Q1390">
        <v>172</v>
      </c>
      <c r="R1390">
        <f t="shared" si="21"/>
        <v>0.85465116279069764</v>
      </c>
    </row>
    <row r="1391" spans="1:18">
      <c r="A1391" s="1">
        <v>1389</v>
      </c>
      <c r="B1391" s="2">
        <v>44320</v>
      </c>
      <c r="C1391">
        <v>4</v>
      </c>
      <c r="D1391" t="s">
        <v>24</v>
      </c>
      <c r="E1391" t="s">
        <v>24</v>
      </c>
      <c r="F1391" t="s">
        <v>55</v>
      </c>
      <c r="G1391">
        <v>180</v>
      </c>
      <c r="H1391">
        <v>25976.6</v>
      </c>
      <c r="I1391">
        <v>27739</v>
      </c>
      <c r="J1391" t="s">
        <v>87</v>
      </c>
      <c r="K1391" s="2">
        <v>44320</v>
      </c>
      <c r="L1391">
        <v>2021</v>
      </c>
      <c r="M1391">
        <v>5</v>
      </c>
      <c r="N1391">
        <v>18</v>
      </c>
      <c r="O1391">
        <v>202118</v>
      </c>
      <c r="P1391">
        <v>1118</v>
      </c>
      <c r="Q1391">
        <v>159.71428571428569</v>
      </c>
      <c r="R1391">
        <f t="shared" si="21"/>
        <v>1.1270125223613596</v>
      </c>
    </row>
    <row r="1392" spans="1:18">
      <c r="A1392" s="1">
        <v>1390</v>
      </c>
      <c r="B1392" s="2">
        <v>44320</v>
      </c>
      <c r="C1392">
        <v>3</v>
      </c>
      <c r="D1392" t="s">
        <v>25</v>
      </c>
      <c r="E1392" t="s">
        <v>25</v>
      </c>
      <c r="F1392" t="s">
        <v>25</v>
      </c>
      <c r="G1392">
        <v>151</v>
      </c>
      <c r="H1392">
        <v>26199</v>
      </c>
      <c r="I1392">
        <v>29029</v>
      </c>
      <c r="J1392" t="s">
        <v>87</v>
      </c>
      <c r="K1392" s="2">
        <v>44320</v>
      </c>
      <c r="L1392">
        <v>2021</v>
      </c>
      <c r="M1392">
        <v>5</v>
      </c>
      <c r="N1392">
        <v>18</v>
      </c>
      <c r="O1392">
        <v>202118</v>
      </c>
      <c r="P1392">
        <v>1007</v>
      </c>
      <c r="Q1392">
        <v>143.85714285714289</v>
      </c>
      <c r="R1392">
        <f t="shared" si="21"/>
        <v>1.0496524329692152</v>
      </c>
    </row>
    <row r="1393" spans="1:18">
      <c r="A1393" s="1">
        <v>1391</v>
      </c>
      <c r="B1393" s="2">
        <v>44320</v>
      </c>
      <c r="C1393">
        <v>2</v>
      </c>
      <c r="D1393" t="s">
        <v>26</v>
      </c>
      <c r="E1393" t="s">
        <v>26</v>
      </c>
      <c r="F1393" t="s">
        <v>56</v>
      </c>
      <c r="G1393">
        <v>224</v>
      </c>
      <c r="H1393">
        <v>41960.9</v>
      </c>
      <c r="I1393">
        <v>44982</v>
      </c>
      <c r="J1393" t="s">
        <v>87</v>
      </c>
      <c r="K1393" s="2">
        <v>44320</v>
      </c>
      <c r="L1393">
        <v>2021</v>
      </c>
      <c r="M1393">
        <v>5</v>
      </c>
      <c r="N1393">
        <v>18</v>
      </c>
      <c r="O1393">
        <v>202118</v>
      </c>
      <c r="P1393">
        <v>1385</v>
      </c>
      <c r="Q1393">
        <v>197.85714285714289</v>
      </c>
      <c r="R1393">
        <f t="shared" si="21"/>
        <v>1.1321299638989168</v>
      </c>
    </row>
    <row r="1394" spans="1:18">
      <c r="A1394" s="1">
        <v>1392</v>
      </c>
      <c r="B1394" s="2">
        <v>44321</v>
      </c>
      <c r="C1394">
        <v>50</v>
      </c>
      <c r="D1394" t="s">
        <v>16</v>
      </c>
      <c r="E1394" t="s">
        <v>16</v>
      </c>
      <c r="F1394" t="s">
        <v>47</v>
      </c>
      <c r="G1394">
        <v>90</v>
      </c>
      <c r="H1394">
        <v>22817.1</v>
      </c>
      <c r="I1394">
        <v>24493</v>
      </c>
      <c r="J1394" t="s">
        <v>87</v>
      </c>
      <c r="K1394" s="2">
        <v>44321</v>
      </c>
      <c r="L1394">
        <v>2021</v>
      </c>
      <c r="M1394">
        <v>5</v>
      </c>
      <c r="N1394">
        <v>18</v>
      </c>
      <c r="O1394">
        <v>202118</v>
      </c>
      <c r="P1394">
        <v>727</v>
      </c>
      <c r="Q1394">
        <v>103.8571428571429</v>
      </c>
      <c r="R1394">
        <f t="shared" si="21"/>
        <v>0.86657496561210412</v>
      </c>
    </row>
    <row r="1395" spans="1:18">
      <c r="A1395" s="1">
        <v>1393</v>
      </c>
      <c r="B1395" s="2">
        <v>44321</v>
      </c>
      <c r="C1395">
        <v>17</v>
      </c>
      <c r="D1395" t="s">
        <v>28</v>
      </c>
      <c r="E1395" t="s">
        <v>28</v>
      </c>
      <c r="F1395" t="s">
        <v>58</v>
      </c>
      <c r="G1395">
        <v>174</v>
      </c>
      <c r="H1395">
        <v>27104.799999999999</v>
      </c>
      <c r="I1395">
        <v>28972</v>
      </c>
      <c r="J1395" t="s">
        <v>87</v>
      </c>
      <c r="K1395" s="2">
        <v>44321</v>
      </c>
      <c r="L1395">
        <v>2021</v>
      </c>
      <c r="M1395">
        <v>5</v>
      </c>
      <c r="N1395">
        <v>18</v>
      </c>
      <c r="O1395">
        <v>202118</v>
      </c>
      <c r="P1395">
        <v>1258</v>
      </c>
      <c r="Q1395">
        <v>179.71428571428569</v>
      </c>
      <c r="R1395">
        <f t="shared" si="21"/>
        <v>0.96820349761526248</v>
      </c>
    </row>
    <row r="1396" spans="1:18">
      <c r="A1396" s="1">
        <v>1394</v>
      </c>
      <c r="B1396" s="2">
        <v>44321</v>
      </c>
      <c r="C1396">
        <v>15</v>
      </c>
      <c r="D1396" t="s">
        <v>27</v>
      </c>
      <c r="E1396" t="s">
        <v>27</v>
      </c>
      <c r="F1396" t="s">
        <v>57</v>
      </c>
      <c r="G1396">
        <v>68</v>
      </c>
      <c r="H1396">
        <v>9693.7999999999993</v>
      </c>
      <c r="I1396">
        <v>9774</v>
      </c>
      <c r="J1396" t="s">
        <v>87</v>
      </c>
      <c r="K1396" s="2">
        <v>44321</v>
      </c>
      <c r="L1396">
        <v>2021</v>
      </c>
      <c r="M1396">
        <v>5</v>
      </c>
      <c r="N1396">
        <v>18</v>
      </c>
      <c r="O1396">
        <v>202118</v>
      </c>
      <c r="P1396">
        <v>528</v>
      </c>
      <c r="Q1396">
        <v>75.428571428571431</v>
      </c>
      <c r="R1396">
        <f t="shared" si="21"/>
        <v>0.90151515151515149</v>
      </c>
    </row>
    <row r="1397" spans="1:18">
      <c r="A1397" s="1">
        <v>1395</v>
      </c>
      <c r="B1397" s="2">
        <v>44321</v>
      </c>
      <c r="C1397">
        <v>13</v>
      </c>
      <c r="D1397" t="s">
        <v>18</v>
      </c>
      <c r="E1397" t="s">
        <v>18</v>
      </c>
      <c r="F1397" t="s">
        <v>49</v>
      </c>
      <c r="G1397">
        <v>271</v>
      </c>
      <c r="H1397">
        <v>56003.6</v>
      </c>
      <c r="I1397">
        <v>59275</v>
      </c>
      <c r="J1397" t="s">
        <v>87</v>
      </c>
      <c r="K1397" s="2">
        <v>44321</v>
      </c>
      <c r="L1397">
        <v>2021</v>
      </c>
      <c r="M1397">
        <v>5</v>
      </c>
      <c r="N1397">
        <v>18</v>
      </c>
      <c r="O1397">
        <v>202118</v>
      </c>
      <c r="P1397">
        <v>1692</v>
      </c>
      <c r="Q1397">
        <v>241.71428571428569</v>
      </c>
      <c r="R1397">
        <f t="shared" si="21"/>
        <v>1.1211583924349884</v>
      </c>
    </row>
    <row r="1398" spans="1:18">
      <c r="A1398" s="1">
        <v>1396</v>
      </c>
      <c r="B1398" s="2">
        <v>44321</v>
      </c>
      <c r="C1398">
        <v>11</v>
      </c>
      <c r="D1398" t="s">
        <v>19</v>
      </c>
      <c r="E1398" t="s">
        <v>19</v>
      </c>
      <c r="F1398" t="s">
        <v>50</v>
      </c>
      <c r="G1398">
        <v>136</v>
      </c>
      <c r="H1398">
        <v>30530.2</v>
      </c>
      <c r="I1398">
        <v>32431</v>
      </c>
      <c r="J1398" t="s">
        <v>87</v>
      </c>
      <c r="K1398" s="2">
        <v>44321</v>
      </c>
      <c r="L1398">
        <v>2021</v>
      </c>
      <c r="M1398">
        <v>5</v>
      </c>
      <c r="N1398">
        <v>18</v>
      </c>
      <c r="O1398">
        <v>202118</v>
      </c>
      <c r="P1398">
        <v>1077</v>
      </c>
      <c r="Q1398">
        <v>153.85714285714289</v>
      </c>
      <c r="R1398">
        <f t="shared" si="21"/>
        <v>0.88393686165273888</v>
      </c>
    </row>
    <row r="1399" spans="1:18">
      <c r="A1399" s="1">
        <v>1397</v>
      </c>
      <c r="B1399" s="2">
        <v>44321</v>
      </c>
      <c r="C1399">
        <v>8</v>
      </c>
      <c r="D1399" t="s">
        <v>20</v>
      </c>
      <c r="E1399" t="s">
        <v>20</v>
      </c>
      <c r="F1399" t="s">
        <v>51</v>
      </c>
      <c r="G1399">
        <v>93</v>
      </c>
      <c r="H1399">
        <v>17355.8</v>
      </c>
      <c r="I1399">
        <v>17928</v>
      </c>
      <c r="J1399" t="s">
        <v>87</v>
      </c>
      <c r="K1399" s="2">
        <v>44321</v>
      </c>
      <c r="L1399">
        <v>2021</v>
      </c>
      <c r="M1399">
        <v>5</v>
      </c>
      <c r="N1399">
        <v>18</v>
      </c>
      <c r="O1399">
        <v>202118</v>
      </c>
      <c r="P1399">
        <v>657</v>
      </c>
      <c r="Q1399">
        <v>93.857142857142861</v>
      </c>
      <c r="R1399">
        <f t="shared" si="21"/>
        <v>0.9908675799086758</v>
      </c>
    </row>
    <row r="1400" spans="1:18">
      <c r="A1400" s="1">
        <v>1398</v>
      </c>
      <c r="B1400" s="2">
        <v>44321</v>
      </c>
      <c r="C1400">
        <v>7</v>
      </c>
      <c r="D1400" t="s">
        <v>21</v>
      </c>
      <c r="E1400" t="s">
        <v>21</v>
      </c>
      <c r="F1400" t="s">
        <v>52</v>
      </c>
      <c r="G1400">
        <v>147</v>
      </c>
      <c r="H1400">
        <v>25216.400000000001</v>
      </c>
      <c r="I1400">
        <v>27125</v>
      </c>
      <c r="J1400" t="s">
        <v>87</v>
      </c>
      <c r="K1400" s="2">
        <v>44321</v>
      </c>
      <c r="L1400">
        <v>2021</v>
      </c>
      <c r="M1400">
        <v>5</v>
      </c>
      <c r="N1400">
        <v>18</v>
      </c>
      <c r="O1400">
        <v>202118</v>
      </c>
      <c r="P1400">
        <v>854</v>
      </c>
      <c r="Q1400">
        <v>122</v>
      </c>
      <c r="R1400">
        <f t="shared" si="21"/>
        <v>1.2049180327868851</v>
      </c>
    </row>
    <row r="1401" spans="1:18">
      <c r="A1401" s="1">
        <v>1399</v>
      </c>
      <c r="B1401" s="2">
        <v>44321</v>
      </c>
      <c r="C1401">
        <v>6</v>
      </c>
      <c r="D1401" t="s">
        <v>22</v>
      </c>
      <c r="E1401" t="s">
        <v>22</v>
      </c>
      <c r="F1401" t="s">
        <v>53</v>
      </c>
      <c r="G1401">
        <v>144</v>
      </c>
      <c r="H1401">
        <v>23240.1</v>
      </c>
      <c r="I1401">
        <v>24618</v>
      </c>
      <c r="J1401" t="s">
        <v>87</v>
      </c>
      <c r="K1401" s="2">
        <v>44321</v>
      </c>
      <c r="L1401">
        <v>2021</v>
      </c>
      <c r="M1401">
        <v>5</v>
      </c>
      <c r="N1401">
        <v>18</v>
      </c>
      <c r="O1401">
        <v>202118</v>
      </c>
      <c r="P1401">
        <v>875</v>
      </c>
      <c r="Q1401">
        <v>125</v>
      </c>
      <c r="R1401">
        <f t="shared" si="21"/>
        <v>1.1519999999999999</v>
      </c>
    </row>
    <row r="1402" spans="1:18">
      <c r="A1402" s="1">
        <v>1400</v>
      </c>
      <c r="B1402" s="2">
        <v>44321</v>
      </c>
      <c r="C1402">
        <v>5</v>
      </c>
      <c r="D1402" t="s">
        <v>23</v>
      </c>
      <c r="E1402" t="s">
        <v>46</v>
      </c>
      <c r="F1402" t="s">
        <v>54</v>
      </c>
      <c r="G1402">
        <v>182</v>
      </c>
      <c r="H1402">
        <v>30023.200000000001</v>
      </c>
      <c r="I1402">
        <v>31896</v>
      </c>
      <c r="J1402" t="s">
        <v>87</v>
      </c>
      <c r="K1402" s="2">
        <v>44321</v>
      </c>
      <c r="L1402">
        <v>2021</v>
      </c>
      <c r="M1402">
        <v>5</v>
      </c>
      <c r="N1402">
        <v>18</v>
      </c>
      <c r="O1402">
        <v>202118</v>
      </c>
      <c r="P1402">
        <v>1204</v>
      </c>
      <c r="Q1402">
        <v>172</v>
      </c>
      <c r="R1402">
        <f t="shared" si="21"/>
        <v>1.058139534883721</v>
      </c>
    </row>
    <row r="1403" spans="1:18">
      <c r="A1403" s="1">
        <v>1401</v>
      </c>
      <c r="B1403" s="2">
        <v>44321</v>
      </c>
      <c r="C1403">
        <v>4</v>
      </c>
      <c r="D1403" t="s">
        <v>24</v>
      </c>
      <c r="E1403" t="s">
        <v>24</v>
      </c>
      <c r="F1403" t="s">
        <v>55</v>
      </c>
      <c r="G1403">
        <v>153</v>
      </c>
      <c r="H1403">
        <v>26725.5</v>
      </c>
      <c r="I1403">
        <v>28788</v>
      </c>
      <c r="J1403" t="s">
        <v>87</v>
      </c>
      <c r="K1403" s="2">
        <v>44321</v>
      </c>
      <c r="L1403">
        <v>2021</v>
      </c>
      <c r="M1403">
        <v>5</v>
      </c>
      <c r="N1403">
        <v>18</v>
      </c>
      <c r="O1403">
        <v>202118</v>
      </c>
      <c r="P1403">
        <v>1118</v>
      </c>
      <c r="Q1403">
        <v>159.71428571428569</v>
      </c>
      <c r="R1403">
        <f t="shared" si="21"/>
        <v>0.95796064400715575</v>
      </c>
    </row>
    <row r="1404" spans="1:18">
      <c r="A1404" s="1">
        <v>1402</v>
      </c>
      <c r="B1404" s="2">
        <v>44321</v>
      </c>
      <c r="C1404">
        <v>3</v>
      </c>
      <c r="D1404" t="s">
        <v>25</v>
      </c>
      <c r="E1404" t="s">
        <v>25</v>
      </c>
      <c r="F1404" t="s">
        <v>25</v>
      </c>
      <c r="G1404">
        <v>159</v>
      </c>
      <c r="H1404">
        <v>29940.400000000001</v>
      </c>
      <c r="I1404">
        <v>31629</v>
      </c>
      <c r="J1404" t="s">
        <v>87</v>
      </c>
      <c r="K1404" s="2">
        <v>44321</v>
      </c>
      <c r="L1404">
        <v>2021</v>
      </c>
      <c r="M1404">
        <v>5</v>
      </c>
      <c r="N1404">
        <v>18</v>
      </c>
      <c r="O1404">
        <v>202118</v>
      </c>
      <c r="P1404">
        <v>1007</v>
      </c>
      <c r="Q1404">
        <v>143.85714285714289</v>
      </c>
      <c r="R1404">
        <f t="shared" si="21"/>
        <v>1.1052631578947365</v>
      </c>
    </row>
    <row r="1405" spans="1:18">
      <c r="A1405" s="1">
        <v>1403</v>
      </c>
      <c r="B1405" s="2">
        <v>44321</v>
      </c>
      <c r="C1405">
        <v>2</v>
      </c>
      <c r="D1405" t="s">
        <v>26</v>
      </c>
      <c r="E1405" t="s">
        <v>26</v>
      </c>
      <c r="F1405" t="s">
        <v>56</v>
      </c>
      <c r="G1405">
        <v>239</v>
      </c>
      <c r="H1405">
        <v>39407.300000000003</v>
      </c>
      <c r="I1405">
        <v>42960</v>
      </c>
      <c r="J1405" t="s">
        <v>87</v>
      </c>
      <c r="K1405" s="2">
        <v>44321</v>
      </c>
      <c r="L1405">
        <v>2021</v>
      </c>
      <c r="M1405">
        <v>5</v>
      </c>
      <c r="N1405">
        <v>18</v>
      </c>
      <c r="O1405">
        <v>202118</v>
      </c>
      <c r="P1405">
        <v>1385</v>
      </c>
      <c r="Q1405">
        <v>197.85714285714289</v>
      </c>
      <c r="R1405">
        <f t="shared" si="21"/>
        <v>1.2079422382671479</v>
      </c>
    </row>
    <row r="1406" spans="1:18">
      <c r="A1406" s="1">
        <v>1404</v>
      </c>
      <c r="B1406" s="2">
        <v>44322</v>
      </c>
      <c r="C1406">
        <v>50</v>
      </c>
      <c r="D1406" t="s">
        <v>16</v>
      </c>
      <c r="E1406" t="s">
        <v>16</v>
      </c>
      <c r="F1406" t="s">
        <v>47</v>
      </c>
      <c r="G1406">
        <v>102</v>
      </c>
      <c r="H1406">
        <v>23045.599999999999</v>
      </c>
      <c r="I1406">
        <v>24929</v>
      </c>
      <c r="J1406" t="s">
        <v>87</v>
      </c>
      <c r="K1406" s="2">
        <v>44322</v>
      </c>
      <c r="L1406">
        <v>2021</v>
      </c>
      <c r="M1406">
        <v>5</v>
      </c>
      <c r="N1406">
        <v>18</v>
      </c>
      <c r="O1406">
        <v>202118</v>
      </c>
      <c r="P1406">
        <v>727</v>
      </c>
      <c r="Q1406">
        <v>103.8571428571429</v>
      </c>
      <c r="R1406">
        <f t="shared" si="21"/>
        <v>0.98211829436038467</v>
      </c>
    </row>
    <row r="1407" spans="1:18">
      <c r="A1407" s="1">
        <v>1405</v>
      </c>
      <c r="B1407" s="2">
        <v>44322</v>
      </c>
      <c r="C1407">
        <v>28</v>
      </c>
      <c r="D1407" t="s">
        <v>17</v>
      </c>
      <c r="E1407" t="s">
        <v>17</v>
      </c>
      <c r="F1407" t="s">
        <v>48</v>
      </c>
      <c r="G1407">
        <v>4</v>
      </c>
      <c r="H1407">
        <v>5294</v>
      </c>
      <c r="I1407">
        <v>5294</v>
      </c>
      <c r="J1407" t="s">
        <v>87</v>
      </c>
      <c r="K1407" s="2">
        <v>44322</v>
      </c>
      <c r="L1407">
        <v>2021</v>
      </c>
      <c r="M1407">
        <v>5</v>
      </c>
      <c r="N1407">
        <v>18</v>
      </c>
      <c r="O1407">
        <v>202118</v>
      </c>
      <c r="P1407">
        <v>21</v>
      </c>
      <c r="Q1407">
        <v>3</v>
      </c>
      <c r="R1407">
        <f t="shared" si="21"/>
        <v>1.3333333333333333</v>
      </c>
    </row>
    <row r="1408" spans="1:18">
      <c r="A1408" s="1">
        <v>1406</v>
      </c>
      <c r="B1408" s="2">
        <v>44322</v>
      </c>
      <c r="C1408">
        <v>17</v>
      </c>
      <c r="D1408" t="s">
        <v>28</v>
      </c>
      <c r="E1408" t="s">
        <v>28</v>
      </c>
      <c r="F1408" t="s">
        <v>58</v>
      </c>
      <c r="G1408">
        <v>181</v>
      </c>
      <c r="H1408">
        <v>30324.2</v>
      </c>
      <c r="I1408">
        <v>32290</v>
      </c>
      <c r="J1408" t="s">
        <v>87</v>
      </c>
      <c r="K1408" s="2">
        <v>44322</v>
      </c>
      <c r="L1408">
        <v>2021</v>
      </c>
      <c r="M1408">
        <v>5</v>
      </c>
      <c r="N1408">
        <v>18</v>
      </c>
      <c r="O1408">
        <v>202118</v>
      </c>
      <c r="P1408">
        <v>1258</v>
      </c>
      <c r="Q1408">
        <v>179.71428571428569</v>
      </c>
      <c r="R1408">
        <f t="shared" si="21"/>
        <v>1.007154213036566</v>
      </c>
    </row>
    <row r="1409" spans="1:18">
      <c r="A1409" s="1">
        <v>1407</v>
      </c>
      <c r="B1409" s="2">
        <v>44322</v>
      </c>
      <c r="C1409">
        <v>15</v>
      </c>
      <c r="D1409" t="s">
        <v>27</v>
      </c>
      <c r="E1409" t="s">
        <v>27</v>
      </c>
      <c r="F1409" t="s">
        <v>57</v>
      </c>
      <c r="G1409">
        <v>68</v>
      </c>
      <c r="H1409">
        <v>10950.5</v>
      </c>
      <c r="I1409">
        <v>11175</v>
      </c>
      <c r="J1409" t="s">
        <v>87</v>
      </c>
      <c r="K1409" s="2">
        <v>44322</v>
      </c>
      <c r="L1409">
        <v>2021</v>
      </c>
      <c r="M1409">
        <v>5</v>
      </c>
      <c r="N1409">
        <v>18</v>
      </c>
      <c r="O1409">
        <v>202118</v>
      </c>
      <c r="P1409">
        <v>528</v>
      </c>
      <c r="Q1409">
        <v>75.428571428571431</v>
      </c>
      <c r="R1409">
        <f t="shared" si="21"/>
        <v>0.90151515151515149</v>
      </c>
    </row>
    <row r="1410" spans="1:18">
      <c r="A1410" s="1">
        <v>1408</v>
      </c>
      <c r="B1410" s="2">
        <v>44322</v>
      </c>
      <c r="C1410">
        <v>13</v>
      </c>
      <c r="D1410" t="s">
        <v>18</v>
      </c>
      <c r="E1410" t="s">
        <v>18</v>
      </c>
      <c r="F1410" t="s">
        <v>49</v>
      </c>
      <c r="G1410">
        <v>237</v>
      </c>
      <c r="H1410">
        <v>51674.7</v>
      </c>
      <c r="I1410">
        <v>55932</v>
      </c>
      <c r="J1410" t="s">
        <v>87</v>
      </c>
      <c r="K1410" s="2">
        <v>44322</v>
      </c>
      <c r="L1410">
        <v>2021</v>
      </c>
      <c r="M1410">
        <v>5</v>
      </c>
      <c r="N1410">
        <v>18</v>
      </c>
      <c r="O1410">
        <v>202118</v>
      </c>
      <c r="P1410">
        <v>1692</v>
      </c>
      <c r="Q1410">
        <v>241.71428571428569</v>
      </c>
      <c r="R1410">
        <f t="shared" ref="R1410:R1473" si="22">G1410/Q1410</f>
        <v>0.98049645390070927</v>
      </c>
    </row>
    <row r="1411" spans="1:18">
      <c r="A1411" s="1">
        <v>1409</v>
      </c>
      <c r="B1411" s="2">
        <v>44322</v>
      </c>
      <c r="C1411">
        <v>11</v>
      </c>
      <c r="D1411" t="s">
        <v>19</v>
      </c>
      <c r="E1411" t="s">
        <v>19</v>
      </c>
      <c r="F1411" t="s">
        <v>50</v>
      </c>
      <c r="G1411">
        <v>150</v>
      </c>
      <c r="H1411">
        <v>33419</v>
      </c>
      <c r="I1411">
        <v>35772</v>
      </c>
      <c r="J1411" t="s">
        <v>87</v>
      </c>
      <c r="K1411" s="2">
        <v>44322</v>
      </c>
      <c r="L1411">
        <v>2021</v>
      </c>
      <c r="M1411">
        <v>5</v>
      </c>
      <c r="N1411">
        <v>18</v>
      </c>
      <c r="O1411">
        <v>202118</v>
      </c>
      <c r="P1411">
        <v>1077</v>
      </c>
      <c r="Q1411">
        <v>153.85714285714289</v>
      </c>
      <c r="R1411">
        <f t="shared" si="22"/>
        <v>0.97493036211699147</v>
      </c>
    </row>
    <row r="1412" spans="1:18">
      <c r="A1412" s="1">
        <v>1410</v>
      </c>
      <c r="B1412" s="2">
        <v>44322</v>
      </c>
      <c r="C1412">
        <v>8</v>
      </c>
      <c r="D1412" t="s">
        <v>20</v>
      </c>
      <c r="E1412" t="s">
        <v>20</v>
      </c>
      <c r="F1412" t="s">
        <v>51</v>
      </c>
      <c r="G1412">
        <v>105</v>
      </c>
      <c r="H1412">
        <v>20818.7</v>
      </c>
      <c r="I1412">
        <v>22493</v>
      </c>
      <c r="J1412" t="s">
        <v>87</v>
      </c>
      <c r="K1412" s="2">
        <v>44322</v>
      </c>
      <c r="L1412">
        <v>2021</v>
      </c>
      <c r="M1412">
        <v>5</v>
      </c>
      <c r="N1412">
        <v>18</v>
      </c>
      <c r="O1412">
        <v>202118</v>
      </c>
      <c r="P1412">
        <v>657</v>
      </c>
      <c r="Q1412">
        <v>93.857142857142861</v>
      </c>
      <c r="R1412">
        <f t="shared" si="22"/>
        <v>1.1187214611872145</v>
      </c>
    </row>
    <row r="1413" spans="1:18">
      <c r="A1413" s="1">
        <v>1411</v>
      </c>
      <c r="B1413" s="2">
        <v>44322</v>
      </c>
      <c r="C1413">
        <v>7</v>
      </c>
      <c r="D1413" t="s">
        <v>21</v>
      </c>
      <c r="E1413" t="s">
        <v>21</v>
      </c>
      <c r="F1413" t="s">
        <v>52</v>
      </c>
      <c r="G1413">
        <v>143</v>
      </c>
      <c r="H1413">
        <v>23754.9</v>
      </c>
      <c r="I1413">
        <v>26415</v>
      </c>
      <c r="J1413" t="s">
        <v>87</v>
      </c>
      <c r="K1413" s="2">
        <v>44322</v>
      </c>
      <c r="L1413">
        <v>2021</v>
      </c>
      <c r="M1413">
        <v>5</v>
      </c>
      <c r="N1413">
        <v>18</v>
      </c>
      <c r="O1413">
        <v>202118</v>
      </c>
      <c r="P1413">
        <v>854</v>
      </c>
      <c r="Q1413">
        <v>122</v>
      </c>
      <c r="R1413">
        <f t="shared" si="22"/>
        <v>1.1721311475409837</v>
      </c>
    </row>
    <row r="1414" spans="1:18">
      <c r="A1414" s="1">
        <v>1412</v>
      </c>
      <c r="B1414" s="2">
        <v>44322</v>
      </c>
      <c r="C1414">
        <v>6</v>
      </c>
      <c r="D1414" t="s">
        <v>22</v>
      </c>
      <c r="E1414" t="s">
        <v>22</v>
      </c>
      <c r="F1414" t="s">
        <v>53</v>
      </c>
      <c r="G1414">
        <v>151</v>
      </c>
      <c r="H1414">
        <v>21452.3</v>
      </c>
      <c r="I1414">
        <v>23406</v>
      </c>
      <c r="J1414" t="s">
        <v>87</v>
      </c>
      <c r="K1414" s="2">
        <v>44322</v>
      </c>
      <c r="L1414">
        <v>2021</v>
      </c>
      <c r="M1414">
        <v>5</v>
      </c>
      <c r="N1414">
        <v>18</v>
      </c>
      <c r="O1414">
        <v>202118</v>
      </c>
      <c r="P1414">
        <v>875</v>
      </c>
      <c r="Q1414">
        <v>125</v>
      </c>
      <c r="R1414">
        <f t="shared" si="22"/>
        <v>1.208</v>
      </c>
    </row>
    <row r="1415" spans="1:18">
      <c r="A1415" s="1">
        <v>1413</v>
      </c>
      <c r="B1415" s="2">
        <v>44322</v>
      </c>
      <c r="C1415">
        <v>5</v>
      </c>
      <c r="D1415" t="s">
        <v>23</v>
      </c>
      <c r="E1415" t="s">
        <v>46</v>
      </c>
      <c r="F1415" t="s">
        <v>54</v>
      </c>
      <c r="G1415">
        <v>170</v>
      </c>
      <c r="H1415">
        <v>28554.400000000001</v>
      </c>
      <c r="I1415">
        <v>30994</v>
      </c>
      <c r="J1415" t="s">
        <v>87</v>
      </c>
      <c r="K1415" s="2">
        <v>44322</v>
      </c>
      <c r="L1415">
        <v>2021</v>
      </c>
      <c r="M1415">
        <v>5</v>
      </c>
      <c r="N1415">
        <v>18</v>
      </c>
      <c r="O1415">
        <v>202118</v>
      </c>
      <c r="P1415">
        <v>1204</v>
      </c>
      <c r="Q1415">
        <v>172</v>
      </c>
      <c r="R1415">
        <f t="shared" si="22"/>
        <v>0.98837209302325579</v>
      </c>
    </row>
    <row r="1416" spans="1:18">
      <c r="A1416" s="1">
        <v>1414</v>
      </c>
      <c r="B1416" s="2">
        <v>44322</v>
      </c>
      <c r="C1416">
        <v>4</v>
      </c>
      <c r="D1416" t="s">
        <v>24</v>
      </c>
      <c r="E1416" t="s">
        <v>24</v>
      </c>
      <c r="F1416" t="s">
        <v>55</v>
      </c>
      <c r="G1416">
        <v>181</v>
      </c>
      <c r="H1416">
        <v>26103.4</v>
      </c>
      <c r="I1416">
        <v>28413</v>
      </c>
      <c r="J1416" t="s">
        <v>87</v>
      </c>
      <c r="K1416" s="2">
        <v>44322</v>
      </c>
      <c r="L1416">
        <v>2021</v>
      </c>
      <c r="M1416">
        <v>5</v>
      </c>
      <c r="N1416">
        <v>18</v>
      </c>
      <c r="O1416">
        <v>202118</v>
      </c>
      <c r="P1416">
        <v>1118</v>
      </c>
      <c r="Q1416">
        <v>159.71428571428569</v>
      </c>
      <c r="R1416">
        <f t="shared" si="22"/>
        <v>1.1332737030411451</v>
      </c>
    </row>
    <row r="1417" spans="1:18">
      <c r="A1417" s="1">
        <v>1415</v>
      </c>
      <c r="B1417" s="2">
        <v>44322</v>
      </c>
      <c r="C1417">
        <v>3</v>
      </c>
      <c r="D1417" t="s">
        <v>25</v>
      </c>
      <c r="E1417" t="s">
        <v>25</v>
      </c>
      <c r="F1417" t="s">
        <v>25</v>
      </c>
      <c r="G1417">
        <v>164</v>
      </c>
      <c r="H1417">
        <v>29919.4</v>
      </c>
      <c r="I1417">
        <v>32983</v>
      </c>
      <c r="J1417" t="s">
        <v>87</v>
      </c>
      <c r="K1417" s="2">
        <v>44322</v>
      </c>
      <c r="L1417">
        <v>2021</v>
      </c>
      <c r="M1417">
        <v>5</v>
      </c>
      <c r="N1417">
        <v>18</v>
      </c>
      <c r="O1417">
        <v>202118</v>
      </c>
      <c r="P1417">
        <v>1007</v>
      </c>
      <c r="Q1417">
        <v>143.85714285714289</v>
      </c>
      <c r="R1417">
        <f t="shared" si="22"/>
        <v>1.1400198609731875</v>
      </c>
    </row>
    <row r="1418" spans="1:18">
      <c r="A1418" s="1">
        <v>1416</v>
      </c>
      <c r="B1418" s="2">
        <v>44322</v>
      </c>
      <c r="C1418">
        <v>2</v>
      </c>
      <c r="D1418" t="s">
        <v>26</v>
      </c>
      <c r="E1418" t="s">
        <v>26</v>
      </c>
      <c r="F1418" t="s">
        <v>56</v>
      </c>
      <c r="G1418">
        <v>209</v>
      </c>
      <c r="H1418">
        <v>40003.5</v>
      </c>
      <c r="I1418">
        <v>43321</v>
      </c>
      <c r="J1418" t="s">
        <v>87</v>
      </c>
      <c r="K1418" s="2">
        <v>44322</v>
      </c>
      <c r="L1418">
        <v>2021</v>
      </c>
      <c r="M1418">
        <v>5</v>
      </c>
      <c r="N1418">
        <v>18</v>
      </c>
      <c r="O1418">
        <v>202118</v>
      </c>
      <c r="P1418">
        <v>1385</v>
      </c>
      <c r="Q1418">
        <v>197.85714285714289</v>
      </c>
      <c r="R1418">
        <f t="shared" si="22"/>
        <v>1.0563176895306858</v>
      </c>
    </row>
    <row r="1419" spans="1:18">
      <c r="A1419" s="1">
        <v>1417</v>
      </c>
      <c r="B1419" s="2">
        <v>44323</v>
      </c>
      <c r="C1419">
        <v>50</v>
      </c>
      <c r="D1419" t="s">
        <v>16</v>
      </c>
      <c r="E1419" t="s">
        <v>16</v>
      </c>
      <c r="F1419" t="s">
        <v>47</v>
      </c>
      <c r="G1419">
        <v>110</v>
      </c>
      <c r="H1419">
        <v>25443</v>
      </c>
      <c r="I1419">
        <v>26916</v>
      </c>
      <c r="J1419" t="s">
        <v>87</v>
      </c>
      <c r="K1419" s="2">
        <v>44323</v>
      </c>
      <c r="L1419">
        <v>2021</v>
      </c>
      <c r="M1419">
        <v>5</v>
      </c>
      <c r="N1419">
        <v>18</v>
      </c>
      <c r="O1419">
        <v>202118</v>
      </c>
      <c r="P1419">
        <v>727</v>
      </c>
      <c r="Q1419">
        <v>103.8571428571429</v>
      </c>
      <c r="R1419">
        <f t="shared" si="22"/>
        <v>1.0591471801925718</v>
      </c>
    </row>
    <row r="1420" spans="1:18">
      <c r="A1420" s="1">
        <v>1418</v>
      </c>
      <c r="B1420" s="2">
        <v>44323</v>
      </c>
      <c r="C1420">
        <v>28</v>
      </c>
      <c r="D1420" t="s">
        <v>17</v>
      </c>
      <c r="E1420" t="s">
        <v>17</v>
      </c>
      <c r="F1420" t="s">
        <v>48</v>
      </c>
      <c r="G1420">
        <v>4</v>
      </c>
      <c r="H1420">
        <v>4414</v>
      </c>
      <c r="I1420">
        <v>4414</v>
      </c>
      <c r="J1420" t="s">
        <v>87</v>
      </c>
      <c r="K1420" s="2">
        <v>44323</v>
      </c>
      <c r="L1420">
        <v>2021</v>
      </c>
      <c r="M1420">
        <v>5</v>
      </c>
      <c r="N1420">
        <v>18</v>
      </c>
      <c r="O1420">
        <v>202118</v>
      </c>
      <c r="P1420">
        <v>21</v>
      </c>
      <c r="Q1420">
        <v>3</v>
      </c>
      <c r="R1420">
        <f t="shared" si="22"/>
        <v>1.3333333333333333</v>
      </c>
    </row>
    <row r="1421" spans="1:18">
      <c r="A1421" s="1">
        <v>1419</v>
      </c>
      <c r="B1421" s="2">
        <v>44323</v>
      </c>
      <c r="C1421">
        <v>17</v>
      </c>
      <c r="D1421" t="s">
        <v>28</v>
      </c>
      <c r="E1421" t="s">
        <v>28</v>
      </c>
      <c r="F1421" t="s">
        <v>58</v>
      </c>
      <c r="G1421">
        <v>235</v>
      </c>
      <c r="H1421">
        <v>37506</v>
      </c>
      <c r="I1421">
        <v>39820</v>
      </c>
      <c r="J1421" t="s">
        <v>87</v>
      </c>
      <c r="K1421" s="2">
        <v>44323</v>
      </c>
      <c r="L1421">
        <v>2021</v>
      </c>
      <c r="M1421">
        <v>5</v>
      </c>
      <c r="N1421">
        <v>18</v>
      </c>
      <c r="O1421">
        <v>202118</v>
      </c>
      <c r="P1421">
        <v>1258</v>
      </c>
      <c r="Q1421">
        <v>179.71428571428569</v>
      </c>
      <c r="R1421">
        <f t="shared" si="22"/>
        <v>1.3076311605723372</v>
      </c>
    </row>
    <row r="1422" spans="1:18">
      <c r="A1422" s="1">
        <v>1420</v>
      </c>
      <c r="B1422" s="2">
        <v>44323</v>
      </c>
      <c r="C1422">
        <v>15</v>
      </c>
      <c r="D1422" t="s">
        <v>27</v>
      </c>
      <c r="E1422" t="s">
        <v>27</v>
      </c>
      <c r="F1422" t="s">
        <v>57</v>
      </c>
      <c r="G1422">
        <v>81</v>
      </c>
      <c r="H1422">
        <v>12764.1</v>
      </c>
      <c r="I1422">
        <v>12868</v>
      </c>
      <c r="J1422" t="s">
        <v>87</v>
      </c>
      <c r="K1422" s="2">
        <v>44323</v>
      </c>
      <c r="L1422">
        <v>2021</v>
      </c>
      <c r="M1422">
        <v>5</v>
      </c>
      <c r="N1422">
        <v>18</v>
      </c>
      <c r="O1422">
        <v>202118</v>
      </c>
      <c r="P1422">
        <v>528</v>
      </c>
      <c r="Q1422">
        <v>75.428571428571431</v>
      </c>
      <c r="R1422">
        <f t="shared" si="22"/>
        <v>1.0738636363636362</v>
      </c>
    </row>
    <row r="1423" spans="1:18">
      <c r="A1423" s="1">
        <v>1421</v>
      </c>
      <c r="B1423" s="2">
        <v>44323</v>
      </c>
      <c r="C1423">
        <v>13</v>
      </c>
      <c r="D1423" t="s">
        <v>18</v>
      </c>
      <c r="E1423" t="s">
        <v>18</v>
      </c>
      <c r="F1423" t="s">
        <v>49</v>
      </c>
      <c r="G1423">
        <v>242</v>
      </c>
      <c r="H1423">
        <v>53345.599999999999</v>
      </c>
      <c r="I1423">
        <v>57334</v>
      </c>
      <c r="J1423" t="s">
        <v>87</v>
      </c>
      <c r="K1423" s="2">
        <v>44323</v>
      </c>
      <c r="L1423">
        <v>2021</v>
      </c>
      <c r="M1423">
        <v>5</v>
      </c>
      <c r="N1423">
        <v>18</v>
      </c>
      <c r="O1423">
        <v>202118</v>
      </c>
      <c r="P1423">
        <v>1692</v>
      </c>
      <c r="Q1423">
        <v>241.71428571428569</v>
      </c>
      <c r="R1423">
        <f t="shared" si="22"/>
        <v>1.0011820330969268</v>
      </c>
    </row>
    <row r="1424" spans="1:18">
      <c r="A1424" s="1">
        <v>1422</v>
      </c>
      <c r="B1424" s="2">
        <v>44323</v>
      </c>
      <c r="C1424">
        <v>11</v>
      </c>
      <c r="D1424" t="s">
        <v>19</v>
      </c>
      <c r="E1424" t="s">
        <v>19</v>
      </c>
      <c r="F1424" t="s">
        <v>50</v>
      </c>
      <c r="G1424">
        <v>145</v>
      </c>
      <c r="H1424">
        <v>37495.800000000003</v>
      </c>
      <c r="I1424">
        <v>40018</v>
      </c>
      <c r="J1424" t="s">
        <v>87</v>
      </c>
      <c r="K1424" s="2">
        <v>44323</v>
      </c>
      <c r="L1424">
        <v>2021</v>
      </c>
      <c r="M1424">
        <v>5</v>
      </c>
      <c r="N1424">
        <v>18</v>
      </c>
      <c r="O1424">
        <v>202118</v>
      </c>
      <c r="P1424">
        <v>1077</v>
      </c>
      <c r="Q1424">
        <v>153.85714285714289</v>
      </c>
      <c r="R1424">
        <f t="shared" si="22"/>
        <v>0.94243268337975838</v>
      </c>
    </row>
    <row r="1425" spans="1:18">
      <c r="A1425" s="1">
        <v>1423</v>
      </c>
      <c r="B1425" s="2">
        <v>44323</v>
      </c>
      <c r="C1425">
        <v>8</v>
      </c>
      <c r="D1425" t="s">
        <v>20</v>
      </c>
      <c r="E1425" t="s">
        <v>20</v>
      </c>
      <c r="F1425" t="s">
        <v>51</v>
      </c>
      <c r="G1425">
        <v>102</v>
      </c>
      <c r="H1425">
        <v>21189.4</v>
      </c>
      <c r="I1425">
        <v>22399</v>
      </c>
      <c r="J1425" t="s">
        <v>87</v>
      </c>
      <c r="K1425" s="2">
        <v>44323</v>
      </c>
      <c r="L1425">
        <v>2021</v>
      </c>
      <c r="M1425">
        <v>5</v>
      </c>
      <c r="N1425">
        <v>18</v>
      </c>
      <c r="O1425">
        <v>202118</v>
      </c>
      <c r="P1425">
        <v>657</v>
      </c>
      <c r="Q1425">
        <v>93.857142857142861</v>
      </c>
      <c r="R1425">
        <f t="shared" si="22"/>
        <v>1.08675799086758</v>
      </c>
    </row>
    <row r="1426" spans="1:18">
      <c r="A1426" s="1">
        <v>1424</v>
      </c>
      <c r="B1426" s="2">
        <v>44323</v>
      </c>
      <c r="C1426">
        <v>7</v>
      </c>
      <c r="D1426" t="s">
        <v>21</v>
      </c>
      <c r="E1426" t="s">
        <v>21</v>
      </c>
      <c r="F1426" t="s">
        <v>52</v>
      </c>
      <c r="G1426">
        <v>153</v>
      </c>
      <c r="H1426">
        <v>28201.9</v>
      </c>
      <c r="I1426">
        <v>30233</v>
      </c>
      <c r="J1426" t="s">
        <v>87</v>
      </c>
      <c r="K1426" s="2">
        <v>44323</v>
      </c>
      <c r="L1426">
        <v>2021</v>
      </c>
      <c r="M1426">
        <v>5</v>
      </c>
      <c r="N1426">
        <v>18</v>
      </c>
      <c r="O1426">
        <v>202118</v>
      </c>
      <c r="P1426">
        <v>854</v>
      </c>
      <c r="Q1426">
        <v>122</v>
      </c>
      <c r="R1426">
        <f t="shared" si="22"/>
        <v>1.2540983606557377</v>
      </c>
    </row>
    <row r="1427" spans="1:18">
      <c r="A1427" s="1">
        <v>1425</v>
      </c>
      <c r="B1427" s="2">
        <v>44323</v>
      </c>
      <c r="C1427">
        <v>6</v>
      </c>
      <c r="D1427" t="s">
        <v>22</v>
      </c>
      <c r="E1427" t="s">
        <v>22</v>
      </c>
      <c r="F1427" t="s">
        <v>53</v>
      </c>
      <c r="G1427">
        <v>141</v>
      </c>
      <c r="H1427">
        <v>23490.7</v>
      </c>
      <c r="I1427">
        <v>25420</v>
      </c>
      <c r="J1427" t="s">
        <v>87</v>
      </c>
      <c r="K1427" s="2">
        <v>44323</v>
      </c>
      <c r="L1427">
        <v>2021</v>
      </c>
      <c r="M1427">
        <v>5</v>
      </c>
      <c r="N1427">
        <v>18</v>
      </c>
      <c r="O1427">
        <v>202118</v>
      </c>
      <c r="P1427">
        <v>875</v>
      </c>
      <c r="Q1427">
        <v>125</v>
      </c>
      <c r="R1427">
        <f t="shared" si="22"/>
        <v>1.1279999999999999</v>
      </c>
    </row>
    <row r="1428" spans="1:18">
      <c r="A1428" s="1">
        <v>1426</v>
      </c>
      <c r="B1428" s="2">
        <v>44323</v>
      </c>
      <c r="C1428">
        <v>5</v>
      </c>
      <c r="D1428" t="s">
        <v>23</v>
      </c>
      <c r="E1428" t="s">
        <v>46</v>
      </c>
      <c r="F1428" t="s">
        <v>54</v>
      </c>
      <c r="G1428">
        <v>158</v>
      </c>
      <c r="H1428">
        <v>25157.9</v>
      </c>
      <c r="I1428">
        <v>27092</v>
      </c>
      <c r="J1428" t="s">
        <v>87</v>
      </c>
      <c r="K1428" s="2">
        <v>44323</v>
      </c>
      <c r="L1428">
        <v>2021</v>
      </c>
      <c r="M1428">
        <v>5</v>
      </c>
      <c r="N1428">
        <v>18</v>
      </c>
      <c r="O1428">
        <v>202118</v>
      </c>
      <c r="P1428">
        <v>1204</v>
      </c>
      <c r="Q1428">
        <v>172</v>
      </c>
      <c r="R1428">
        <f t="shared" si="22"/>
        <v>0.91860465116279066</v>
      </c>
    </row>
    <row r="1429" spans="1:18">
      <c r="A1429" s="1">
        <v>1427</v>
      </c>
      <c r="B1429" s="2">
        <v>44323</v>
      </c>
      <c r="C1429">
        <v>4</v>
      </c>
      <c r="D1429" t="s">
        <v>24</v>
      </c>
      <c r="E1429" t="s">
        <v>24</v>
      </c>
      <c r="F1429" t="s">
        <v>55</v>
      </c>
      <c r="G1429">
        <v>180</v>
      </c>
      <c r="H1429">
        <v>29915.4</v>
      </c>
      <c r="I1429">
        <v>32101</v>
      </c>
      <c r="J1429" t="s">
        <v>87</v>
      </c>
      <c r="K1429" s="2">
        <v>44323</v>
      </c>
      <c r="L1429">
        <v>2021</v>
      </c>
      <c r="M1429">
        <v>5</v>
      </c>
      <c r="N1429">
        <v>18</v>
      </c>
      <c r="O1429">
        <v>202118</v>
      </c>
      <c r="P1429">
        <v>1118</v>
      </c>
      <c r="Q1429">
        <v>159.71428571428569</v>
      </c>
      <c r="R1429">
        <f t="shared" si="22"/>
        <v>1.1270125223613596</v>
      </c>
    </row>
    <row r="1430" spans="1:18">
      <c r="A1430" s="1">
        <v>1428</v>
      </c>
      <c r="B1430" s="2">
        <v>44323</v>
      </c>
      <c r="C1430">
        <v>3</v>
      </c>
      <c r="D1430" t="s">
        <v>25</v>
      </c>
      <c r="E1430" t="s">
        <v>25</v>
      </c>
      <c r="F1430" t="s">
        <v>25</v>
      </c>
      <c r="G1430">
        <v>159</v>
      </c>
      <c r="H1430">
        <v>29086.400000000001</v>
      </c>
      <c r="I1430">
        <v>31299</v>
      </c>
      <c r="J1430" t="s">
        <v>87</v>
      </c>
      <c r="K1430" s="2">
        <v>44323</v>
      </c>
      <c r="L1430">
        <v>2021</v>
      </c>
      <c r="M1430">
        <v>5</v>
      </c>
      <c r="N1430">
        <v>18</v>
      </c>
      <c r="O1430">
        <v>202118</v>
      </c>
      <c r="P1430">
        <v>1007</v>
      </c>
      <c r="Q1430">
        <v>143.85714285714289</v>
      </c>
      <c r="R1430">
        <f t="shared" si="22"/>
        <v>1.1052631578947365</v>
      </c>
    </row>
    <row r="1431" spans="1:18">
      <c r="A1431" s="1">
        <v>1429</v>
      </c>
      <c r="B1431" s="2">
        <v>44323</v>
      </c>
      <c r="C1431">
        <v>2</v>
      </c>
      <c r="D1431" t="s">
        <v>26</v>
      </c>
      <c r="E1431" t="s">
        <v>26</v>
      </c>
      <c r="F1431" t="s">
        <v>56</v>
      </c>
      <c r="G1431">
        <v>224</v>
      </c>
      <c r="H1431">
        <v>45818.2</v>
      </c>
      <c r="I1431">
        <v>49440</v>
      </c>
      <c r="J1431" t="s">
        <v>87</v>
      </c>
      <c r="K1431" s="2">
        <v>44323</v>
      </c>
      <c r="L1431">
        <v>2021</v>
      </c>
      <c r="M1431">
        <v>5</v>
      </c>
      <c r="N1431">
        <v>18</v>
      </c>
      <c r="O1431">
        <v>202118</v>
      </c>
      <c r="P1431">
        <v>1385</v>
      </c>
      <c r="Q1431">
        <v>197.85714285714289</v>
      </c>
      <c r="R1431">
        <f t="shared" si="22"/>
        <v>1.1321299638989168</v>
      </c>
    </row>
    <row r="1432" spans="1:18">
      <c r="A1432" s="1">
        <v>1430</v>
      </c>
      <c r="B1432" s="2">
        <v>44324</v>
      </c>
      <c r="C1432">
        <v>50</v>
      </c>
      <c r="D1432" t="s">
        <v>16</v>
      </c>
      <c r="E1432" t="s">
        <v>16</v>
      </c>
      <c r="F1432" t="s">
        <v>47</v>
      </c>
      <c r="G1432">
        <v>115</v>
      </c>
      <c r="H1432">
        <v>30767.3</v>
      </c>
      <c r="I1432">
        <v>32641</v>
      </c>
      <c r="J1432" t="s">
        <v>87</v>
      </c>
      <c r="K1432" s="2">
        <v>44324</v>
      </c>
      <c r="L1432">
        <v>2021</v>
      </c>
      <c r="M1432">
        <v>5</v>
      </c>
      <c r="N1432">
        <v>18</v>
      </c>
      <c r="O1432">
        <v>202118</v>
      </c>
      <c r="P1432">
        <v>727</v>
      </c>
      <c r="Q1432">
        <v>103.8571428571429</v>
      </c>
      <c r="R1432">
        <f t="shared" si="22"/>
        <v>1.1072902338376887</v>
      </c>
    </row>
    <row r="1433" spans="1:18">
      <c r="A1433" s="1">
        <v>1431</v>
      </c>
      <c r="B1433" s="2">
        <v>44324</v>
      </c>
      <c r="C1433">
        <v>17</v>
      </c>
      <c r="D1433" t="s">
        <v>28</v>
      </c>
      <c r="E1433" t="s">
        <v>28</v>
      </c>
      <c r="F1433" t="s">
        <v>58</v>
      </c>
      <c r="G1433">
        <v>161</v>
      </c>
      <c r="H1433">
        <v>28584.9</v>
      </c>
      <c r="I1433">
        <v>30290</v>
      </c>
      <c r="J1433" t="s">
        <v>87</v>
      </c>
      <c r="K1433" s="2">
        <v>44324</v>
      </c>
      <c r="L1433">
        <v>2021</v>
      </c>
      <c r="M1433">
        <v>5</v>
      </c>
      <c r="N1433">
        <v>18</v>
      </c>
      <c r="O1433">
        <v>202118</v>
      </c>
      <c r="P1433">
        <v>1258</v>
      </c>
      <c r="Q1433">
        <v>179.71428571428569</v>
      </c>
      <c r="R1433">
        <f t="shared" si="22"/>
        <v>0.89586645468998416</v>
      </c>
    </row>
    <row r="1434" spans="1:18">
      <c r="A1434" s="1">
        <v>1432</v>
      </c>
      <c r="B1434" s="2">
        <v>44324</v>
      </c>
      <c r="C1434">
        <v>15</v>
      </c>
      <c r="D1434" t="s">
        <v>27</v>
      </c>
      <c r="E1434" t="s">
        <v>27</v>
      </c>
      <c r="F1434" t="s">
        <v>57</v>
      </c>
      <c r="G1434">
        <v>82</v>
      </c>
      <c r="H1434">
        <v>16743</v>
      </c>
      <c r="I1434">
        <v>17123</v>
      </c>
      <c r="J1434" t="s">
        <v>87</v>
      </c>
      <c r="K1434" s="2">
        <v>44324</v>
      </c>
      <c r="L1434">
        <v>2021</v>
      </c>
      <c r="M1434">
        <v>5</v>
      </c>
      <c r="N1434">
        <v>18</v>
      </c>
      <c r="O1434">
        <v>202118</v>
      </c>
      <c r="P1434">
        <v>528</v>
      </c>
      <c r="Q1434">
        <v>75.428571428571431</v>
      </c>
      <c r="R1434">
        <f t="shared" si="22"/>
        <v>1.0871212121212122</v>
      </c>
    </row>
    <row r="1435" spans="1:18">
      <c r="A1435" s="1">
        <v>1433</v>
      </c>
      <c r="B1435" s="2">
        <v>44324</v>
      </c>
      <c r="C1435">
        <v>13</v>
      </c>
      <c r="D1435" t="s">
        <v>18</v>
      </c>
      <c r="E1435" t="s">
        <v>18</v>
      </c>
      <c r="F1435" t="s">
        <v>49</v>
      </c>
      <c r="G1435">
        <v>249</v>
      </c>
      <c r="H1435">
        <v>59686.400000000001</v>
      </c>
      <c r="I1435">
        <v>63270</v>
      </c>
      <c r="J1435" t="s">
        <v>87</v>
      </c>
      <c r="K1435" s="2">
        <v>44324</v>
      </c>
      <c r="L1435">
        <v>2021</v>
      </c>
      <c r="M1435">
        <v>5</v>
      </c>
      <c r="N1435">
        <v>18</v>
      </c>
      <c r="O1435">
        <v>202118</v>
      </c>
      <c r="P1435">
        <v>1692</v>
      </c>
      <c r="Q1435">
        <v>241.71428571428569</v>
      </c>
      <c r="R1435">
        <f t="shared" si="22"/>
        <v>1.0301418439716312</v>
      </c>
    </row>
    <row r="1436" spans="1:18">
      <c r="A1436" s="1">
        <v>1434</v>
      </c>
      <c r="B1436" s="2">
        <v>44324</v>
      </c>
      <c r="C1436">
        <v>11</v>
      </c>
      <c r="D1436" t="s">
        <v>19</v>
      </c>
      <c r="E1436" t="s">
        <v>19</v>
      </c>
      <c r="F1436" t="s">
        <v>50</v>
      </c>
      <c r="G1436">
        <v>161</v>
      </c>
      <c r="H1436">
        <v>42840.2</v>
      </c>
      <c r="I1436">
        <v>45885</v>
      </c>
      <c r="J1436" t="s">
        <v>87</v>
      </c>
      <c r="K1436" s="2">
        <v>44324</v>
      </c>
      <c r="L1436">
        <v>2021</v>
      </c>
      <c r="M1436">
        <v>5</v>
      </c>
      <c r="N1436">
        <v>18</v>
      </c>
      <c r="O1436">
        <v>202118</v>
      </c>
      <c r="P1436">
        <v>1077</v>
      </c>
      <c r="Q1436">
        <v>153.85714285714289</v>
      </c>
      <c r="R1436">
        <f t="shared" si="22"/>
        <v>1.0464252553389042</v>
      </c>
    </row>
    <row r="1437" spans="1:18">
      <c r="A1437" s="1">
        <v>1435</v>
      </c>
      <c r="B1437" s="2">
        <v>44324</v>
      </c>
      <c r="C1437">
        <v>8</v>
      </c>
      <c r="D1437" t="s">
        <v>20</v>
      </c>
      <c r="E1437" t="s">
        <v>20</v>
      </c>
      <c r="F1437" t="s">
        <v>51</v>
      </c>
      <c r="G1437">
        <v>96</v>
      </c>
      <c r="H1437">
        <v>21721.4</v>
      </c>
      <c r="I1437">
        <v>23401</v>
      </c>
      <c r="J1437" t="s">
        <v>87</v>
      </c>
      <c r="K1437" s="2">
        <v>44324</v>
      </c>
      <c r="L1437">
        <v>2021</v>
      </c>
      <c r="M1437">
        <v>5</v>
      </c>
      <c r="N1437">
        <v>18</v>
      </c>
      <c r="O1437">
        <v>202118</v>
      </c>
      <c r="P1437">
        <v>657</v>
      </c>
      <c r="Q1437">
        <v>93.857142857142861</v>
      </c>
      <c r="R1437">
        <f t="shared" si="22"/>
        <v>1.0228310502283104</v>
      </c>
    </row>
    <row r="1438" spans="1:18">
      <c r="A1438" s="1">
        <v>1436</v>
      </c>
      <c r="B1438" s="2">
        <v>44324</v>
      </c>
      <c r="C1438">
        <v>7</v>
      </c>
      <c r="D1438" t="s">
        <v>21</v>
      </c>
      <c r="E1438" t="s">
        <v>21</v>
      </c>
      <c r="F1438" t="s">
        <v>52</v>
      </c>
      <c r="G1438">
        <v>98</v>
      </c>
      <c r="H1438">
        <v>16018</v>
      </c>
      <c r="I1438">
        <v>17167</v>
      </c>
      <c r="J1438" t="s">
        <v>87</v>
      </c>
      <c r="K1438" s="2">
        <v>44324</v>
      </c>
      <c r="L1438">
        <v>2021</v>
      </c>
      <c r="M1438">
        <v>5</v>
      </c>
      <c r="N1438">
        <v>18</v>
      </c>
      <c r="O1438">
        <v>202118</v>
      </c>
      <c r="P1438">
        <v>854</v>
      </c>
      <c r="Q1438">
        <v>122</v>
      </c>
      <c r="R1438">
        <f t="shared" si="22"/>
        <v>0.80327868852459017</v>
      </c>
    </row>
    <row r="1439" spans="1:18">
      <c r="A1439" s="1">
        <v>1437</v>
      </c>
      <c r="B1439" s="2">
        <v>44324</v>
      </c>
      <c r="C1439">
        <v>6</v>
      </c>
      <c r="D1439" t="s">
        <v>22</v>
      </c>
      <c r="E1439" t="s">
        <v>22</v>
      </c>
      <c r="F1439" t="s">
        <v>53</v>
      </c>
      <c r="G1439">
        <v>93</v>
      </c>
      <c r="H1439">
        <v>17797.8</v>
      </c>
      <c r="I1439">
        <v>19745</v>
      </c>
      <c r="J1439" t="s">
        <v>87</v>
      </c>
      <c r="K1439" s="2">
        <v>44324</v>
      </c>
      <c r="L1439">
        <v>2021</v>
      </c>
      <c r="M1439">
        <v>5</v>
      </c>
      <c r="N1439">
        <v>18</v>
      </c>
      <c r="O1439">
        <v>202118</v>
      </c>
      <c r="P1439">
        <v>875</v>
      </c>
      <c r="Q1439">
        <v>125</v>
      </c>
      <c r="R1439">
        <f t="shared" si="22"/>
        <v>0.74399999999999999</v>
      </c>
    </row>
    <row r="1440" spans="1:18">
      <c r="A1440" s="1">
        <v>1438</v>
      </c>
      <c r="B1440" s="2">
        <v>44324</v>
      </c>
      <c r="C1440">
        <v>5</v>
      </c>
      <c r="D1440" t="s">
        <v>23</v>
      </c>
      <c r="E1440" t="s">
        <v>46</v>
      </c>
      <c r="F1440" t="s">
        <v>54</v>
      </c>
      <c r="G1440">
        <v>169</v>
      </c>
      <c r="H1440">
        <v>31254.1</v>
      </c>
      <c r="I1440">
        <v>32873</v>
      </c>
      <c r="J1440" t="s">
        <v>87</v>
      </c>
      <c r="K1440" s="2">
        <v>44324</v>
      </c>
      <c r="L1440">
        <v>2021</v>
      </c>
      <c r="M1440">
        <v>5</v>
      </c>
      <c r="N1440">
        <v>18</v>
      </c>
      <c r="O1440">
        <v>202118</v>
      </c>
      <c r="P1440">
        <v>1204</v>
      </c>
      <c r="Q1440">
        <v>172</v>
      </c>
      <c r="R1440">
        <f t="shared" si="22"/>
        <v>0.98255813953488369</v>
      </c>
    </row>
    <row r="1441" spans="1:18">
      <c r="A1441" s="1">
        <v>1439</v>
      </c>
      <c r="B1441" s="2">
        <v>44324</v>
      </c>
      <c r="C1441">
        <v>4</v>
      </c>
      <c r="D1441" t="s">
        <v>24</v>
      </c>
      <c r="E1441" t="s">
        <v>24</v>
      </c>
      <c r="F1441" t="s">
        <v>55</v>
      </c>
      <c r="G1441">
        <v>148</v>
      </c>
      <c r="H1441">
        <v>22439.599999999999</v>
      </c>
      <c r="I1441">
        <v>23849</v>
      </c>
      <c r="J1441" t="s">
        <v>87</v>
      </c>
      <c r="K1441" s="2">
        <v>44324</v>
      </c>
      <c r="L1441">
        <v>2021</v>
      </c>
      <c r="M1441">
        <v>5</v>
      </c>
      <c r="N1441">
        <v>18</v>
      </c>
      <c r="O1441">
        <v>202118</v>
      </c>
      <c r="P1441">
        <v>1118</v>
      </c>
      <c r="Q1441">
        <v>159.71428571428569</v>
      </c>
      <c r="R1441">
        <f t="shared" si="22"/>
        <v>0.92665474060822905</v>
      </c>
    </row>
    <row r="1442" spans="1:18">
      <c r="A1442" s="1">
        <v>1440</v>
      </c>
      <c r="B1442" s="2">
        <v>44324</v>
      </c>
      <c r="C1442">
        <v>3</v>
      </c>
      <c r="D1442" t="s">
        <v>25</v>
      </c>
      <c r="E1442" t="s">
        <v>25</v>
      </c>
      <c r="F1442" t="s">
        <v>25</v>
      </c>
      <c r="G1442">
        <v>136</v>
      </c>
      <c r="H1442">
        <v>26030.3</v>
      </c>
      <c r="I1442">
        <v>28670</v>
      </c>
      <c r="J1442" t="s">
        <v>87</v>
      </c>
      <c r="K1442" s="2">
        <v>44324</v>
      </c>
      <c r="L1442">
        <v>2021</v>
      </c>
      <c r="M1442">
        <v>5</v>
      </c>
      <c r="N1442">
        <v>18</v>
      </c>
      <c r="O1442">
        <v>202118</v>
      </c>
      <c r="P1442">
        <v>1007</v>
      </c>
      <c r="Q1442">
        <v>143.85714285714289</v>
      </c>
      <c r="R1442">
        <f t="shared" si="22"/>
        <v>0.94538232373386277</v>
      </c>
    </row>
    <row r="1443" spans="1:18">
      <c r="A1443" s="1">
        <v>1441</v>
      </c>
      <c r="B1443" s="2">
        <v>44324</v>
      </c>
      <c r="C1443">
        <v>2</v>
      </c>
      <c r="D1443" t="s">
        <v>26</v>
      </c>
      <c r="E1443" t="s">
        <v>26</v>
      </c>
      <c r="F1443" t="s">
        <v>56</v>
      </c>
      <c r="G1443">
        <v>116</v>
      </c>
      <c r="H1443">
        <v>31209.7</v>
      </c>
      <c r="I1443">
        <v>33915</v>
      </c>
      <c r="J1443" t="s">
        <v>87</v>
      </c>
      <c r="K1443" s="2">
        <v>44324</v>
      </c>
      <c r="L1443">
        <v>2021</v>
      </c>
      <c r="M1443">
        <v>5</v>
      </c>
      <c r="N1443">
        <v>18</v>
      </c>
      <c r="O1443">
        <v>202118</v>
      </c>
      <c r="P1443">
        <v>1385</v>
      </c>
      <c r="Q1443">
        <v>197.85714285714289</v>
      </c>
      <c r="R1443">
        <f t="shared" si="22"/>
        <v>0.58628158844765332</v>
      </c>
    </row>
    <row r="1444" spans="1:18">
      <c r="A1444" s="1">
        <v>1442</v>
      </c>
      <c r="B1444" s="2">
        <v>44325</v>
      </c>
      <c r="C1444">
        <v>50</v>
      </c>
      <c r="D1444" t="s">
        <v>16</v>
      </c>
      <c r="E1444" t="s">
        <v>16</v>
      </c>
      <c r="F1444" t="s">
        <v>47</v>
      </c>
      <c r="G1444">
        <v>94</v>
      </c>
      <c r="H1444">
        <v>30661.1</v>
      </c>
      <c r="I1444">
        <v>31630</v>
      </c>
      <c r="J1444" t="s">
        <v>87</v>
      </c>
      <c r="K1444" s="2">
        <v>44325</v>
      </c>
      <c r="L1444">
        <v>2021</v>
      </c>
      <c r="M1444">
        <v>5</v>
      </c>
      <c r="N1444">
        <v>18</v>
      </c>
      <c r="O1444">
        <v>202118</v>
      </c>
      <c r="P1444">
        <v>727</v>
      </c>
      <c r="Q1444">
        <v>103.8571428571429</v>
      </c>
      <c r="R1444">
        <f t="shared" si="22"/>
        <v>0.90508940852819764</v>
      </c>
    </row>
    <row r="1445" spans="1:18">
      <c r="A1445" s="1">
        <v>1443</v>
      </c>
      <c r="B1445" s="2">
        <v>44325</v>
      </c>
      <c r="C1445">
        <v>17</v>
      </c>
      <c r="D1445" t="s">
        <v>28</v>
      </c>
      <c r="E1445" t="s">
        <v>28</v>
      </c>
      <c r="F1445" t="s">
        <v>58</v>
      </c>
      <c r="G1445">
        <v>153</v>
      </c>
      <c r="H1445">
        <v>24711</v>
      </c>
      <c r="I1445">
        <v>26128</v>
      </c>
      <c r="J1445" t="s">
        <v>87</v>
      </c>
      <c r="K1445" s="2">
        <v>44325</v>
      </c>
      <c r="L1445">
        <v>2021</v>
      </c>
      <c r="M1445">
        <v>5</v>
      </c>
      <c r="N1445">
        <v>18</v>
      </c>
      <c r="O1445">
        <v>202118</v>
      </c>
      <c r="P1445">
        <v>1258</v>
      </c>
      <c r="Q1445">
        <v>179.71428571428569</v>
      </c>
      <c r="R1445">
        <f t="shared" si="22"/>
        <v>0.85135135135135143</v>
      </c>
    </row>
    <row r="1446" spans="1:18">
      <c r="A1446" s="1">
        <v>1444</v>
      </c>
      <c r="B1446" s="2">
        <v>44325</v>
      </c>
      <c r="C1446">
        <v>15</v>
      </c>
      <c r="D1446" t="s">
        <v>27</v>
      </c>
      <c r="E1446" t="s">
        <v>27</v>
      </c>
      <c r="F1446" t="s">
        <v>57</v>
      </c>
      <c r="G1446">
        <v>86</v>
      </c>
      <c r="H1446">
        <v>14963.8</v>
      </c>
      <c r="I1446">
        <v>15084</v>
      </c>
      <c r="J1446" t="s">
        <v>87</v>
      </c>
      <c r="K1446" s="2">
        <v>44325</v>
      </c>
      <c r="L1446">
        <v>2021</v>
      </c>
      <c r="M1446">
        <v>5</v>
      </c>
      <c r="N1446">
        <v>18</v>
      </c>
      <c r="O1446">
        <v>202118</v>
      </c>
      <c r="P1446">
        <v>528</v>
      </c>
      <c r="Q1446">
        <v>75.428571428571431</v>
      </c>
      <c r="R1446">
        <f t="shared" si="22"/>
        <v>1.1401515151515151</v>
      </c>
    </row>
    <row r="1447" spans="1:18">
      <c r="A1447" s="1">
        <v>1445</v>
      </c>
      <c r="B1447" s="2">
        <v>44325</v>
      </c>
      <c r="C1447">
        <v>13</v>
      </c>
      <c r="D1447" t="s">
        <v>18</v>
      </c>
      <c r="E1447" t="s">
        <v>18</v>
      </c>
      <c r="F1447" t="s">
        <v>49</v>
      </c>
      <c r="G1447">
        <v>211</v>
      </c>
      <c r="H1447">
        <v>64518.6</v>
      </c>
      <c r="I1447">
        <v>68922</v>
      </c>
      <c r="J1447" t="s">
        <v>87</v>
      </c>
      <c r="K1447" s="2">
        <v>44325</v>
      </c>
      <c r="L1447">
        <v>2021</v>
      </c>
      <c r="M1447">
        <v>5</v>
      </c>
      <c r="N1447">
        <v>18</v>
      </c>
      <c r="O1447">
        <v>202118</v>
      </c>
      <c r="P1447">
        <v>1692</v>
      </c>
      <c r="Q1447">
        <v>241.71428571428569</v>
      </c>
      <c r="R1447">
        <f t="shared" si="22"/>
        <v>0.87293144208037832</v>
      </c>
    </row>
    <row r="1448" spans="1:18">
      <c r="A1448" s="1">
        <v>1446</v>
      </c>
      <c r="B1448" s="2">
        <v>44325</v>
      </c>
      <c r="C1448">
        <v>11</v>
      </c>
      <c r="D1448" t="s">
        <v>19</v>
      </c>
      <c r="E1448" t="s">
        <v>19</v>
      </c>
      <c r="F1448" t="s">
        <v>50</v>
      </c>
      <c r="G1448">
        <v>194</v>
      </c>
      <c r="H1448">
        <v>57932.800000000003</v>
      </c>
      <c r="I1448">
        <v>60556</v>
      </c>
      <c r="J1448" t="s">
        <v>87</v>
      </c>
      <c r="K1448" s="2">
        <v>44325</v>
      </c>
      <c r="L1448">
        <v>2021</v>
      </c>
      <c r="M1448">
        <v>5</v>
      </c>
      <c r="N1448">
        <v>18</v>
      </c>
      <c r="O1448">
        <v>202118</v>
      </c>
      <c r="P1448">
        <v>1077</v>
      </c>
      <c r="Q1448">
        <v>153.85714285714289</v>
      </c>
      <c r="R1448">
        <f t="shared" si="22"/>
        <v>1.2609099350046422</v>
      </c>
    </row>
    <row r="1449" spans="1:18">
      <c r="A1449" s="1">
        <v>1447</v>
      </c>
      <c r="B1449" s="2">
        <v>44325</v>
      </c>
      <c r="C1449">
        <v>8</v>
      </c>
      <c r="D1449" t="s">
        <v>20</v>
      </c>
      <c r="E1449" t="s">
        <v>20</v>
      </c>
      <c r="F1449" t="s">
        <v>51</v>
      </c>
      <c r="G1449">
        <v>83</v>
      </c>
      <c r="H1449">
        <v>21169.1</v>
      </c>
      <c r="I1449">
        <v>21934</v>
      </c>
      <c r="J1449" t="s">
        <v>87</v>
      </c>
      <c r="K1449" s="2">
        <v>44325</v>
      </c>
      <c r="L1449">
        <v>2021</v>
      </c>
      <c r="M1449">
        <v>5</v>
      </c>
      <c r="N1449">
        <v>18</v>
      </c>
      <c r="O1449">
        <v>202118</v>
      </c>
      <c r="P1449">
        <v>657</v>
      </c>
      <c r="Q1449">
        <v>93.857142857142861</v>
      </c>
      <c r="R1449">
        <f t="shared" si="22"/>
        <v>0.88432267884322679</v>
      </c>
    </row>
    <row r="1450" spans="1:18">
      <c r="A1450" s="1">
        <v>1448</v>
      </c>
      <c r="B1450" s="2">
        <v>44325</v>
      </c>
      <c r="C1450">
        <v>7</v>
      </c>
      <c r="D1450" t="s">
        <v>21</v>
      </c>
      <c r="E1450" t="s">
        <v>21</v>
      </c>
      <c r="F1450" t="s">
        <v>52</v>
      </c>
      <c r="G1450">
        <v>79</v>
      </c>
      <c r="H1450">
        <v>14401.6</v>
      </c>
      <c r="I1450">
        <v>15905</v>
      </c>
      <c r="J1450" t="s">
        <v>87</v>
      </c>
      <c r="K1450" s="2">
        <v>44325</v>
      </c>
      <c r="L1450">
        <v>2021</v>
      </c>
      <c r="M1450">
        <v>5</v>
      </c>
      <c r="N1450">
        <v>18</v>
      </c>
      <c r="O1450">
        <v>202118</v>
      </c>
      <c r="P1450">
        <v>854</v>
      </c>
      <c r="Q1450">
        <v>122</v>
      </c>
      <c r="R1450">
        <f t="shared" si="22"/>
        <v>0.64754098360655743</v>
      </c>
    </row>
    <row r="1451" spans="1:18">
      <c r="A1451" s="1">
        <v>1449</v>
      </c>
      <c r="B1451" s="2">
        <v>44325</v>
      </c>
      <c r="C1451">
        <v>6</v>
      </c>
      <c r="D1451" t="s">
        <v>22</v>
      </c>
      <c r="E1451" t="s">
        <v>22</v>
      </c>
      <c r="F1451" t="s">
        <v>53</v>
      </c>
      <c r="G1451">
        <v>85</v>
      </c>
      <c r="H1451">
        <v>16507.3</v>
      </c>
      <c r="I1451">
        <v>17500</v>
      </c>
      <c r="J1451" t="s">
        <v>87</v>
      </c>
      <c r="K1451" s="2">
        <v>44325</v>
      </c>
      <c r="L1451">
        <v>2021</v>
      </c>
      <c r="M1451">
        <v>5</v>
      </c>
      <c r="N1451">
        <v>18</v>
      </c>
      <c r="O1451">
        <v>202118</v>
      </c>
      <c r="P1451">
        <v>875</v>
      </c>
      <c r="Q1451">
        <v>125</v>
      </c>
      <c r="R1451">
        <f t="shared" si="22"/>
        <v>0.68</v>
      </c>
    </row>
    <row r="1452" spans="1:18">
      <c r="A1452" s="1">
        <v>1450</v>
      </c>
      <c r="B1452" s="2">
        <v>44325</v>
      </c>
      <c r="C1452">
        <v>5</v>
      </c>
      <c r="D1452" t="s">
        <v>23</v>
      </c>
      <c r="E1452" t="s">
        <v>46</v>
      </c>
      <c r="F1452" t="s">
        <v>54</v>
      </c>
      <c r="G1452">
        <v>207</v>
      </c>
      <c r="H1452">
        <v>39742.5</v>
      </c>
      <c r="I1452">
        <v>41815</v>
      </c>
      <c r="J1452" t="s">
        <v>87</v>
      </c>
      <c r="K1452" s="2">
        <v>44325</v>
      </c>
      <c r="L1452">
        <v>2021</v>
      </c>
      <c r="M1452">
        <v>5</v>
      </c>
      <c r="N1452">
        <v>18</v>
      </c>
      <c r="O1452">
        <v>202118</v>
      </c>
      <c r="P1452">
        <v>1204</v>
      </c>
      <c r="Q1452">
        <v>172</v>
      </c>
      <c r="R1452">
        <f t="shared" si="22"/>
        <v>1.2034883720930232</v>
      </c>
    </row>
    <row r="1453" spans="1:18">
      <c r="A1453" s="1">
        <v>1451</v>
      </c>
      <c r="B1453" s="2">
        <v>44325</v>
      </c>
      <c r="C1453">
        <v>4</v>
      </c>
      <c r="D1453" t="s">
        <v>24</v>
      </c>
      <c r="E1453" t="s">
        <v>24</v>
      </c>
      <c r="F1453" t="s">
        <v>55</v>
      </c>
      <c r="G1453">
        <v>152</v>
      </c>
      <c r="H1453">
        <v>31022.9</v>
      </c>
      <c r="I1453">
        <v>33028</v>
      </c>
      <c r="J1453" t="s">
        <v>87</v>
      </c>
      <c r="K1453" s="2">
        <v>44325</v>
      </c>
      <c r="L1453">
        <v>2021</v>
      </c>
      <c r="M1453">
        <v>5</v>
      </c>
      <c r="N1453">
        <v>18</v>
      </c>
      <c r="O1453">
        <v>202118</v>
      </c>
      <c r="P1453">
        <v>1118</v>
      </c>
      <c r="Q1453">
        <v>159.71428571428569</v>
      </c>
      <c r="R1453">
        <f t="shared" si="22"/>
        <v>0.95169946332737043</v>
      </c>
    </row>
    <row r="1454" spans="1:18">
      <c r="A1454" s="1">
        <v>1452</v>
      </c>
      <c r="B1454" s="2">
        <v>44325</v>
      </c>
      <c r="C1454">
        <v>3</v>
      </c>
      <c r="D1454" t="s">
        <v>25</v>
      </c>
      <c r="E1454" t="s">
        <v>25</v>
      </c>
      <c r="F1454" t="s">
        <v>25</v>
      </c>
      <c r="G1454">
        <v>104</v>
      </c>
      <c r="H1454">
        <v>27121.9</v>
      </c>
      <c r="I1454">
        <v>29641</v>
      </c>
      <c r="J1454" t="s">
        <v>87</v>
      </c>
      <c r="K1454" s="2">
        <v>44325</v>
      </c>
      <c r="L1454">
        <v>2021</v>
      </c>
      <c r="M1454">
        <v>5</v>
      </c>
      <c r="N1454">
        <v>18</v>
      </c>
      <c r="O1454">
        <v>202118</v>
      </c>
      <c r="P1454">
        <v>1007</v>
      </c>
      <c r="Q1454">
        <v>143.85714285714289</v>
      </c>
      <c r="R1454">
        <f t="shared" si="22"/>
        <v>0.72293942403177736</v>
      </c>
    </row>
    <row r="1455" spans="1:18">
      <c r="A1455" s="1">
        <v>1453</v>
      </c>
      <c r="B1455" s="2">
        <v>44325</v>
      </c>
      <c r="C1455">
        <v>2</v>
      </c>
      <c r="D1455" t="s">
        <v>26</v>
      </c>
      <c r="E1455" t="s">
        <v>26</v>
      </c>
      <c r="F1455" t="s">
        <v>56</v>
      </c>
      <c r="G1455">
        <v>191</v>
      </c>
      <c r="H1455">
        <v>37383.599999999999</v>
      </c>
      <c r="I1455">
        <v>40370</v>
      </c>
      <c r="J1455" t="s">
        <v>87</v>
      </c>
      <c r="K1455" s="2">
        <v>44325</v>
      </c>
      <c r="L1455">
        <v>2021</v>
      </c>
      <c r="M1455">
        <v>5</v>
      </c>
      <c r="N1455">
        <v>18</v>
      </c>
      <c r="O1455">
        <v>202118</v>
      </c>
      <c r="P1455">
        <v>1385</v>
      </c>
      <c r="Q1455">
        <v>197.85714285714289</v>
      </c>
      <c r="R1455">
        <f t="shared" si="22"/>
        <v>0.9653429602888085</v>
      </c>
    </row>
    <row r="1456" spans="1:18">
      <c r="A1456" s="1">
        <v>1454</v>
      </c>
      <c r="B1456" s="2">
        <v>44326</v>
      </c>
      <c r="C1456">
        <v>50</v>
      </c>
      <c r="D1456" t="s">
        <v>16</v>
      </c>
      <c r="E1456" t="s">
        <v>16</v>
      </c>
      <c r="F1456" t="s">
        <v>47</v>
      </c>
      <c r="G1456">
        <v>89</v>
      </c>
      <c r="H1456">
        <v>20673.5</v>
      </c>
      <c r="I1456">
        <v>22136</v>
      </c>
      <c r="J1456" t="s">
        <v>87</v>
      </c>
      <c r="K1456" s="2">
        <v>44326</v>
      </c>
      <c r="L1456">
        <v>2021</v>
      </c>
      <c r="M1456">
        <v>5</v>
      </c>
      <c r="N1456">
        <v>19</v>
      </c>
      <c r="O1456">
        <v>202119</v>
      </c>
      <c r="P1456">
        <v>714</v>
      </c>
      <c r="Q1456">
        <v>102</v>
      </c>
      <c r="R1456">
        <f t="shared" si="22"/>
        <v>0.87254901960784315</v>
      </c>
    </row>
    <row r="1457" spans="1:18">
      <c r="A1457" s="1">
        <v>1455</v>
      </c>
      <c r="B1457" s="2">
        <v>44326</v>
      </c>
      <c r="C1457">
        <v>17</v>
      </c>
      <c r="D1457" t="s">
        <v>28</v>
      </c>
      <c r="E1457" t="s">
        <v>28</v>
      </c>
      <c r="F1457" t="s">
        <v>58</v>
      </c>
      <c r="G1457">
        <v>196</v>
      </c>
      <c r="H1457">
        <v>30077.599999999999</v>
      </c>
      <c r="I1457">
        <v>32228</v>
      </c>
      <c r="J1457" t="s">
        <v>87</v>
      </c>
      <c r="K1457" s="2">
        <v>44326</v>
      </c>
      <c r="L1457">
        <v>2021</v>
      </c>
      <c r="M1457">
        <v>5</v>
      </c>
      <c r="N1457">
        <v>19</v>
      </c>
      <c r="O1457">
        <v>202119</v>
      </c>
      <c r="P1457">
        <v>1373</v>
      </c>
      <c r="Q1457">
        <v>196.14285714285711</v>
      </c>
      <c r="R1457">
        <f t="shared" si="22"/>
        <v>0.99927166788055366</v>
      </c>
    </row>
    <row r="1458" spans="1:18">
      <c r="A1458" s="1">
        <v>1456</v>
      </c>
      <c r="B1458" s="2">
        <v>44326</v>
      </c>
      <c r="C1458">
        <v>15</v>
      </c>
      <c r="D1458" t="s">
        <v>27</v>
      </c>
      <c r="E1458" t="s">
        <v>27</v>
      </c>
      <c r="F1458" t="s">
        <v>57</v>
      </c>
      <c r="G1458">
        <v>84</v>
      </c>
      <c r="H1458">
        <v>14881.3</v>
      </c>
      <c r="I1458">
        <v>15160</v>
      </c>
      <c r="J1458" t="s">
        <v>87</v>
      </c>
      <c r="K1458" s="2">
        <v>44326</v>
      </c>
      <c r="L1458">
        <v>2021</v>
      </c>
      <c r="M1458">
        <v>5</v>
      </c>
      <c r="N1458">
        <v>19</v>
      </c>
      <c r="O1458">
        <v>202119</v>
      </c>
      <c r="P1458">
        <v>605</v>
      </c>
      <c r="Q1458">
        <v>86.428571428571431</v>
      </c>
      <c r="R1458">
        <f t="shared" si="22"/>
        <v>0.97190082644628095</v>
      </c>
    </row>
    <row r="1459" spans="1:18">
      <c r="A1459" s="1">
        <v>1457</v>
      </c>
      <c r="B1459" s="2">
        <v>44326</v>
      </c>
      <c r="C1459">
        <v>13</v>
      </c>
      <c r="D1459" t="s">
        <v>18</v>
      </c>
      <c r="E1459" t="s">
        <v>18</v>
      </c>
      <c r="F1459" t="s">
        <v>49</v>
      </c>
      <c r="G1459">
        <v>224</v>
      </c>
      <c r="H1459">
        <v>52904.6</v>
      </c>
      <c r="I1459">
        <v>56450</v>
      </c>
      <c r="J1459" t="s">
        <v>87</v>
      </c>
      <c r="K1459" s="2">
        <v>44326</v>
      </c>
      <c r="L1459">
        <v>2021</v>
      </c>
      <c r="M1459">
        <v>5</v>
      </c>
      <c r="N1459">
        <v>19</v>
      </c>
      <c r="O1459">
        <v>202119</v>
      </c>
      <c r="P1459">
        <v>1856</v>
      </c>
      <c r="Q1459">
        <v>265.14285714285722</v>
      </c>
      <c r="R1459">
        <f t="shared" si="22"/>
        <v>0.84482758620689624</v>
      </c>
    </row>
    <row r="1460" spans="1:18">
      <c r="A1460" s="1">
        <v>1458</v>
      </c>
      <c r="B1460" s="2">
        <v>44326</v>
      </c>
      <c r="C1460">
        <v>11</v>
      </c>
      <c r="D1460" t="s">
        <v>19</v>
      </c>
      <c r="E1460" t="s">
        <v>19</v>
      </c>
      <c r="F1460" t="s">
        <v>50</v>
      </c>
      <c r="G1460">
        <v>155</v>
      </c>
      <c r="H1460">
        <v>35400</v>
      </c>
      <c r="I1460">
        <v>38010</v>
      </c>
      <c r="J1460" t="s">
        <v>87</v>
      </c>
      <c r="K1460" s="2">
        <v>44326</v>
      </c>
      <c r="L1460">
        <v>2021</v>
      </c>
      <c r="M1460">
        <v>5</v>
      </c>
      <c r="N1460">
        <v>19</v>
      </c>
      <c r="O1460">
        <v>202119</v>
      </c>
      <c r="P1460">
        <v>1035</v>
      </c>
      <c r="Q1460">
        <v>147.85714285714289</v>
      </c>
      <c r="R1460">
        <f t="shared" si="22"/>
        <v>1.0483091787439611</v>
      </c>
    </row>
    <row r="1461" spans="1:18">
      <c r="A1461" s="1">
        <v>1459</v>
      </c>
      <c r="B1461" s="2">
        <v>44326</v>
      </c>
      <c r="C1461">
        <v>8</v>
      </c>
      <c r="D1461" t="s">
        <v>20</v>
      </c>
      <c r="E1461" t="s">
        <v>20</v>
      </c>
      <c r="F1461" t="s">
        <v>51</v>
      </c>
      <c r="G1461">
        <v>96</v>
      </c>
      <c r="H1461">
        <v>16667.3</v>
      </c>
      <c r="I1461">
        <v>18030</v>
      </c>
      <c r="J1461" t="s">
        <v>87</v>
      </c>
      <c r="K1461" s="2">
        <v>44326</v>
      </c>
      <c r="L1461">
        <v>2021</v>
      </c>
      <c r="M1461">
        <v>5</v>
      </c>
      <c r="N1461">
        <v>19</v>
      </c>
      <c r="O1461">
        <v>202119</v>
      </c>
      <c r="P1461">
        <v>789</v>
      </c>
      <c r="Q1461">
        <v>112.71428571428569</v>
      </c>
      <c r="R1461">
        <f t="shared" si="22"/>
        <v>0.85171102661596976</v>
      </c>
    </row>
    <row r="1462" spans="1:18">
      <c r="A1462" s="1">
        <v>1460</v>
      </c>
      <c r="B1462" s="2">
        <v>44326</v>
      </c>
      <c r="C1462">
        <v>7</v>
      </c>
      <c r="D1462" t="s">
        <v>21</v>
      </c>
      <c r="E1462" t="s">
        <v>21</v>
      </c>
      <c r="F1462" t="s">
        <v>52</v>
      </c>
      <c r="G1462">
        <v>108</v>
      </c>
      <c r="H1462">
        <v>18018.7</v>
      </c>
      <c r="I1462">
        <v>19369</v>
      </c>
      <c r="J1462" t="s">
        <v>87</v>
      </c>
      <c r="K1462" s="2">
        <v>44326</v>
      </c>
      <c r="L1462">
        <v>2021</v>
      </c>
      <c r="M1462">
        <v>5</v>
      </c>
      <c r="N1462">
        <v>19</v>
      </c>
      <c r="O1462">
        <v>202119</v>
      </c>
      <c r="P1462">
        <v>1008</v>
      </c>
      <c r="Q1462">
        <v>144</v>
      </c>
      <c r="R1462">
        <f t="shared" si="22"/>
        <v>0.75</v>
      </c>
    </row>
    <row r="1463" spans="1:18">
      <c r="A1463" s="1">
        <v>1461</v>
      </c>
      <c r="B1463" s="2">
        <v>44326</v>
      </c>
      <c r="C1463">
        <v>6</v>
      </c>
      <c r="D1463" t="s">
        <v>22</v>
      </c>
      <c r="E1463" t="s">
        <v>22</v>
      </c>
      <c r="F1463" t="s">
        <v>53</v>
      </c>
      <c r="G1463">
        <v>86</v>
      </c>
      <c r="H1463">
        <v>12227.5</v>
      </c>
      <c r="I1463">
        <v>13092</v>
      </c>
      <c r="J1463" t="s">
        <v>87</v>
      </c>
      <c r="K1463" s="2">
        <v>44326</v>
      </c>
      <c r="L1463">
        <v>2021</v>
      </c>
      <c r="M1463">
        <v>5</v>
      </c>
      <c r="N1463">
        <v>19</v>
      </c>
      <c r="O1463">
        <v>202119</v>
      </c>
      <c r="P1463">
        <v>835</v>
      </c>
      <c r="Q1463">
        <v>119.28571428571431</v>
      </c>
      <c r="R1463">
        <f t="shared" si="22"/>
        <v>0.72095808383233517</v>
      </c>
    </row>
    <row r="1464" spans="1:18">
      <c r="A1464" s="1">
        <v>1462</v>
      </c>
      <c r="B1464" s="2">
        <v>44326</v>
      </c>
      <c r="C1464">
        <v>5</v>
      </c>
      <c r="D1464" t="s">
        <v>23</v>
      </c>
      <c r="E1464" t="s">
        <v>46</v>
      </c>
      <c r="F1464" t="s">
        <v>54</v>
      </c>
      <c r="G1464">
        <v>155</v>
      </c>
      <c r="H1464">
        <v>23830.1</v>
      </c>
      <c r="I1464">
        <v>25232</v>
      </c>
      <c r="J1464" t="s">
        <v>87</v>
      </c>
      <c r="K1464" s="2">
        <v>44326</v>
      </c>
      <c r="L1464">
        <v>2021</v>
      </c>
      <c r="M1464">
        <v>5</v>
      </c>
      <c r="N1464">
        <v>19</v>
      </c>
      <c r="O1464">
        <v>202119</v>
      </c>
      <c r="P1464">
        <v>1362</v>
      </c>
      <c r="Q1464">
        <v>194.57142857142861</v>
      </c>
      <c r="R1464">
        <f t="shared" si="22"/>
        <v>0.79662261380323041</v>
      </c>
    </row>
    <row r="1465" spans="1:18">
      <c r="A1465" s="1">
        <v>1463</v>
      </c>
      <c r="B1465" s="2">
        <v>44326</v>
      </c>
      <c r="C1465">
        <v>4</v>
      </c>
      <c r="D1465" t="s">
        <v>24</v>
      </c>
      <c r="E1465" t="s">
        <v>24</v>
      </c>
      <c r="F1465" t="s">
        <v>55</v>
      </c>
      <c r="G1465">
        <v>117</v>
      </c>
      <c r="H1465">
        <v>18607.5</v>
      </c>
      <c r="I1465">
        <v>20027</v>
      </c>
      <c r="J1465" t="s">
        <v>87</v>
      </c>
      <c r="K1465" s="2">
        <v>44326</v>
      </c>
      <c r="L1465">
        <v>2021</v>
      </c>
      <c r="M1465">
        <v>5</v>
      </c>
      <c r="N1465">
        <v>19</v>
      </c>
      <c r="O1465">
        <v>202119</v>
      </c>
      <c r="P1465">
        <v>1220</v>
      </c>
      <c r="Q1465">
        <v>174.28571428571431</v>
      </c>
      <c r="R1465">
        <f t="shared" si="22"/>
        <v>0.67131147540983593</v>
      </c>
    </row>
    <row r="1466" spans="1:18">
      <c r="A1466" s="1">
        <v>1464</v>
      </c>
      <c r="B1466" s="2">
        <v>44326</v>
      </c>
      <c r="C1466">
        <v>3</v>
      </c>
      <c r="D1466" t="s">
        <v>25</v>
      </c>
      <c r="E1466" t="s">
        <v>25</v>
      </c>
      <c r="F1466" t="s">
        <v>25</v>
      </c>
      <c r="G1466">
        <v>85</v>
      </c>
      <c r="H1466">
        <v>17128.8</v>
      </c>
      <c r="I1466">
        <v>18555</v>
      </c>
      <c r="J1466" t="s">
        <v>87</v>
      </c>
      <c r="K1466" s="2">
        <v>44326</v>
      </c>
      <c r="L1466">
        <v>2021</v>
      </c>
      <c r="M1466">
        <v>5</v>
      </c>
      <c r="N1466">
        <v>19</v>
      </c>
      <c r="O1466">
        <v>202119</v>
      </c>
      <c r="P1466">
        <v>1034</v>
      </c>
      <c r="Q1466">
        <v>147.71428571428569</v>
      </c>
      <c r="R1466">
        <f t="shared" si="22"/>
        <v>0.57543520309477769</v>
      </c>
    </row>
    <row r="1467" spans="1:18">
      <c r="A1467" s="1">
        <v>1465</v>
      </c>
      <c r="B1467" s="2">
        <v>44326</v>
      </c>
      <c r="C1467">
        <v>2</v>
      </c>
      <c r="D1467" t="s">
        <v>26</v>
      </c>
      <c r="E1467" t="s">
        <v>26</v>
      </c>
      <c r="F1467" t="s">
        <v>56</v>
      </c>
      <c r="G1467">
        <v>177</v>
      </c>
      <c r="H1467">
        <v>34909</v>
      </c>
      <c r="I1467">
        <v>38540</v>
      </c>
      <c r="J1467" t="s">
        <v>87</v>
      </c>
      <c r="K1467" s="2">
        <v>44326</v>
      </c>
      <c r="L1467">
        <v>2021</v>
      </c>
      <c r="M1467">
        <v>5</v>
      </c>
      <c r="N1467">
        <v>19</v>
      </c>
      <c r="O1467">
        <v>202119</v>
      </c>
      <c r="P1467">
        <v>1367</v>
      </c>
      <c r="Q1467">
        <v>195.28571428571431</v>
      </c>
      <c r="R1467">
        <f t="shared" si="22"/>
        <v>0.90636430138990476</v>
      </c>
    </row>
    <row r="1468" spans="1:18">
      <c r="A1468" s="1">
        <v>1466</v>
      </c>
      <c r="B1468" s="2">
        <v>44327</v>
      </c>
      <c r="C1468">
        <v>50</v>
      </c>
      <c r="D1468" t="s">
        <v>16</v>
      </c>
      <c r="E1468" t="s">
        <v>16</v>
      </c>
      <c r="F1468" t="s">
        <v>47</v>
      </c>
      <c r="G1468">
        <v>114</v>
      </c>
      <c r="H1468">
        <v>23450.3</v>
      </c>
      <c r="I1468">
        <v>26339</v>
      </c>
      <c r="J1468" t="s">
        <v>87</v>
      </c>
      <c r="K1468" s="2">
        <v>44327</v>
      </c>
      <c r="L1468">
        <v>2021</v>
      </c>
      <c r="M1468">
        <v>5</v>
      </c>
      <c r="N1468">
        <v>19</v>
      </c>
      <c r="O1468">
        <v>202119</v>
      </c>
      <c r="P1468">
        <v>714</v>
      </c>
      <c r="Q1468">
        <v>102</v>
      </c>
      <c r="R1468">
        <f t="shared" si="22"/>
        <v>1.1176470588235294</v>
      </c>
    </row>
    <row r="1469" spans="1:18">
      <c r="A1469" s="1">
        <v>1467</v>
      </c>
      <c r="B1469" s="2">
        <v>44327</v>
      </c>
      <c r="C1469">
        <v>28</v>
      </c>
      <c r="D1469" t="s">
        <v>17</v>
      </c>
      <c r="E1469" t="s">
        <v>17</v>
      </c>
      <c r="F1469" t="s">
        <v>48</v>
      </c>
      <c r="G1469">
        <v>6</v>
      </c>
      <c r="H1469">
        <v>7887</v>
      </c>
      <c r="I1469">
        <v>7887</v>
      </c>
      <c r="J1469" t="s">
        <v>87</v>
      </c>
      <c r="K1469" s="2">
        <v>44327</v>
      </c>
      <c r="L1469">
        <v>2021</v>
      </c>
      <c r="M1469">
        <v>5</v>
      </c>
      <c r="N1469">
        <v>19</v>
      </c>
      <c r="O1469">
        <v>202119</v>
      </c>
      <c r="P1469">
        <v>20</v>
      </c>
      <c r="Q1469">
        <v>2.8571428571428572</v>
      </c>
      <c r="R1469">
        <f t="shared" si="22"/>
        <v>2.1</v>
      </c>
    </row>
    <row r="1470" spans="1:18">
      <c r="A1470" s="1">
        <v>1468</v>
      </c>
      <c r="B1470" s="2">
        <v>44327</v>
      </c>
      <c r="C1470">
        <v>17</v>
      </c>
      <c r="D1470" t="s">
        <v>28</v>
      </c>
      <c r="E1470" t="s">
        <v>28</v>
      </c>
      <c r="F1470" t="s">
        <v>58</v>
      </c>
      <c r="G1470">
        <v>189</v>
      </c>
      <c r="H1470">
        <v>30724.3</v>
      </c>
      <c r="I1470">
        <v>33150</v>
      </c>
      <c r="J1470" t="s">
        <v>87</v>
      </c>
      <c r="K1470" s="2">
        <v>44327</v>
      </c>
      <c r="L1470">
        <v>2021</v>
      </c>
      <c r="M1470">
        <v>5</v>
      </c>
      <c r="N1470">
        <v>19</v>
      </c>
      <c r="O1470">
        <v>202119</v>
      </c>
      <c r="P1470">
        <v>1373</v>
      </c>
      <c r="Q1470">
        <v>196.14285714285711</v>
      </c>
      <c r="R1470">
        <f t="shared" si="22"/>
        <v>0.96358339402767679</v>
      </c>
    </row>
    <row r="1471" spans="1:18">
      <c r="A1471" s="1">
        <v>1469</v>
      </c>
      <c r="B1471" s="2">
        <v>44327</v>
      </c>
      <c r="C1471">
        <v>15</v>
      </c>
      <c r="D1471" t="s">
        <v>27</v>
      </c>
      <c r="E1471" t="s">
        <v>27</v>
      </c>
      <c r="F1471" t="s">
        <v>57</v>
      </c>
      <c r="G1471">
        <v>71</v>
      </c>
      <c r="H1471">
        <v>8732.7000000000007</v>
      </c>
      <c r="I1471">
        <v>8910</v>
      </c>
      <c r="J1471" t="s">
        <v>87</v>
      </c>
      <c r="K1471" s="2">
        <v>44327</v>
      </c>
      <c r="L1471">
        <v>2021</v>
      </c>
      <c r="M1471">
        <v>5</v>
      </c>
      <c r="N1471">
        <v>19</v>
      </c>
      <c r="O1471">
        <v>202119</v>
      </c>
      <c r="P1471">
        <v>605</v>
      </c>
      <c r="Q1471">
        <v>86.428571428571431</v>
      </c>
      <c r="R1471">
        <f t="shared" si="22"/>
        <v>0.82148760330578507</v>
      </c>
    </row>
    <row r="1472" spans="1:18">
      <c r="A1472" s="1">
        <v>1470</v>
      </c>
      <c r="B1472" s="2">
        <v>44327</v>
      </c>
      <c r="C1472">
        <v>13</v>
      </c>
      <c r="D1472" t="s">
        <v>18</v>
      </c>
      <c r="E1472" t="s">
        <v>18</v>
      </c>
      <c r="F1472" t="s">
        <v>49</v>
      </c>
      <c r="G1472">
        <v>257</v>
      </c>
      <c r="H1472">
        <v>49549.1</v>
      </c>
      <c r="I1472">
        <v>51744</v>
      </c>
      <c r="J1472" t="s">
        <v>87</v>
      </c>
      <c r="K1472" s="2">
        <v>44327</v>
      </c>
      <c r="L1472">
        <v>2021</v>
      </c>
      <c r="M1472">
        <v>5</v>
      </c>
      <c r="N1472">
        <v>19</v>
      </c>
      <c r="O1472">
        <v>202119</v>
      </c>
      <c r="P1472">
        <v>1856</v>
      </c>
      <c r="Q1472">
        <v>265.14285714285722</v>
      </c>
      <c r="R1472">
        <f t="shared" si="22"/>
        <v>0.96928879310344795</v>
      </c>
    </row>
    <row r="1473" spans="1:18">
      <c r="A1473" s="1">
        <v>1471</v>
      </c>
      <c r="B1473" s="2">
        <v>44327</v>
      </c>
      <c r="C1473">
        <v>11</v>
      </c>
      <c r="D1473" t="s">
        <v>19</v>
      </c>
      <c r="E1473" t="s">
        <v>19</v>
      </c>
      <c r="F1473" t="s">
        <v>50</v>
      </c>
      <c r="G1473">
        <v>104</v>
      </c>
      <c r="H1473">
        <v>22970.6</v>
      </c>
      <c r="I1473">
        <v>25179</v>
      </c>
      <c r="J1473" t="s">
        <v>87</v>
      </c>
      <c r="K1473" s="2">
        <v>44327</v>
      </c>
      <c r="L1473">
        <v>2021</v>
      </c>
      <c r="M1473">
        <v>5</v>
      </c>
      <c r="N1473">
        <v>19</v>
      </c>
      <c r="O1473">
        <v>202119</v>
      </c>
      <c r="P1473">
        <v>1035</v>
      </c>
      <c r="Q1473">
        <v>147.85714285714289</v>
      </c>
      <c r="R1473">
        <f t="shared" si="22"/>
        <v>0.70338164251207713</v>
      </c>
    </row>
    <row r="1474" spans="1:18">
      <c r="A1474" s="1">
        <v>1472</v>
      </c>
      <c r="B1474" s="2">
        <v>44327</v>
      </c>
      <c r="C1474">
        <v>8</v>
      </c>
      <c r="D1474" t="s">
        <v>20</v>
      </c>
      <c r="E1474" t="s">
        <v>20</v>
      </c>
      <c r="F1474" t="s">
        <v>51</v>
      </c>
      <c r="G1474">
        <v>111</v>
      </c>
      <c r="H1474">
        <v>21152.3</v>
      </c>
      <c r="I1474">
        <v>23054</v>
      </c>
      <c r="J1474" t="s">
        <v>87</v>
      </c>
      <c r="K1474" s="2">
        <v>44327</v>
      </c>
      <c r="L1474">
        <v>2021</v>
      </c>
      <c r="M1474">
        <v>5</v>
      </c>
      <c r="N1474">
        <v>19</v>
      </c>
      <c r="O1474">
        <v>202119</v>
      </c>
      <c r="P1474">
        <v>789</v>
      </c>
      <c r="Q1474">
        <v>112.71428571428569</v>
      </c>
      <c r="R1474">
        <f t="shared" ref="R1474:R1537" si="23">G1474/Q1474</f>
        <v>0.98479087452471503</v>
      </c>
    </row>
    <row r="1475" spans="1:18">
      <c r="A1475" s="1">
        <v>1473</v>
      </c>
      <c r="B1475" s="2">
        <v>44327</v>
      </c>
      <c r="C1475">
        <v>7</v>
      </c>
      <c r="D1475" t="s">
        <v>21</v>
      </c>
      <c r="E1475" t="s">
        <v>21</v>
      </c>
      <c r="F1475" t="s">
        <v>52</v>
      </c>
      <c r="G1475">
        <v>156</v>
      </c>
      <c r="H1475">
        <v>25669.1</v>
      </c>
      <c r="I1475">
        <v>27540</v>
      </c>
      <c r="J1475" t="s">
        <v>87</v>
      </c>
      <c r="K1475" s="2">
        <v>44327</v>
      </c>
      <c r="L1475">
        <v>2021</v>
      </c>
      <c r="M1475">
        <v>5</v>
      </c>
      <c r="N1475">
        <v>19</v>
      </c>
      <c r="O1475">
        <v>202119</v>
      </c>
      <c r="P1475">
        <v>1008</v>
      </c>
      <c r="Q1475">
        <v>144</v>
      </c>
      <c r="R1475">
        <f t="shared" si="23"/>
        <v>1.0833333333333333</v>
      </c>
    </row>
    <row r="1476" spans="1:18">
      <c r="A1476" s="1">
        <v>1474</v>
      </c>
      <c r="B1476" s="2">
        <v>44327</v>
      </c>
      <c r="C1476">
        <v>6</v>
      </c>
      <c r="D1476" t="s">
        <v>22</v>
      </c>
      <c r="E1476" t="s">
        <v>22</v>
      </c>
      <c r="F1476" t="s">
        <v>53</v>
      </c>
      <c r="G1476">
        <v>123</v>
      </c>
      <c r="H1476">
        <v>18766.3</v>
      </c>
      <c r="I1476">
        <v>20073</v>
      </c>
      <c r="J1476" t="s">
        <v>87</v>
      </c>
      <c r="K1476" s="2">
        <v>44327</v>
      </c>
      <c r="L1476">
        <v>2021</v>
      </c>
      <c r="M1476">
        <v>5</v>
      </c>
      <c r="N1476">
        <v>19</v>
      </c>
      <c r="O1476">
        <v>202119</v>
      </c>
      <c r="P1476">
        <v>835</v>
      </c>
      <c r="Q1476">
        <v>119.28571428571431</v>
      </c>
      <c r="R1476">
        <f t="shared" si="23"/>
        <v>1.0311377245508981</v>
      </c>
    </row>
    <row r="1477" spans="1:18">
      <c r="A1477" s="1">
        <v>1475</v>
      </c>
      <c r="B1477" s="2">
        <v>44327</v>
      </c>
      <c r="C1477">
        <v>5</v>
      </c>
      <c r="D1477" t="s">
        <v>23</v>
      </c>
      <c r="E1477" t="s">
        <v>46</v>
      </c>
      <c r="F1477" t="s">
        <v>54</v>
      </c>
      <c r="G1477">
        <v>177</v>
      </c>
      <c r="H1477">
        <v>24264.2</v>
      </c>
      <c r="I1477">
        <v>25749</v>
      </c>
      <c r="J1477" t="s">
        <v>87</v>
      </c>
      <c r="K1477" s="2">
        <v>44327</v>
      </c>
      <c r="L1477">
        <v>2021</v>
      </c>
      <c r="M1477">
        <v>5</v>
      </c>
      <c r="N1477">
        <v>19</v>
      </c>
      <c r="O1477">
        <v>202119</v>
      </c>
      <c r="P1477">
        <v>1362</v>
      </c>
      <c r="Q1477">
        <v>194.57142857142861</v>
      </c>
      <c r="R1477">
        <f t="shared" si="23"/>
        <v>0.90969162995594699</v>
      </c>
    </row>
    <row r="1478" spans="1:18">
      <c r="A1478" s="1">
        <v>1476</v>
      </c>
      <c r="B1478" s="2">
        <v>44327</v>
      </c>
      <c r="C1478">
        <v>4</v>
      </c>
      <c r="D1478" t="s">
        <v>24</v>
      </c>
      <c r="E1478" t="s">
        <v>24</v>
      </c>
      <c r="F1478" t="s">
        <v>55</v>
      </c>
      <c r="G1478">
        <v>177</v>
      </c>
      <c r="H1478">
        <v>23482.799999999999</v>
      </c>
      <c r="I1478">
        <v>24905</v>
      </c>
      <c r="J1478" t="s">
        <v>87</v>
      </c>
      <c r="K1478" s="2">
        <v>44327</v>
      </c>
      <c r="L1478">
        <v>2021</v>
      </c>
      <c r="M1478">
        <v>5</v>
      </c>
      <c r="N1478">
        <v>19</v>
      </c>
      <c r="O1478">
        <v>202119</v>
      </c>
      <c r="P1478">
        <v>1220</v>
      </c>
      <c r="Q1478">
        <v>174.28571428571431</v>
      </c>
      <c r="R1478">
        <f t="shared" si="23"/>
        <v>1.0155737704918031</v>
      </c>
    </row>
    <row r="1479" spans="1:18">
      <c r="A1479" s="1">
        <v>1477</v>
      </c>
      <c r="B1479" s="2">
        <v>44327</v>
      </c>
      <c r="C1479">
        <v>3</v>
      </c>
      <c r="D1479" t="s">
        <v>25</v>
      </c>
      <c r="E1479" t="s">
        <v>25</v>
      </c>
      <c r="F1479" t="s">
        <v>25</v>
      </c>
      <c r="G1479">
        <v>157</v>
      </c>
      <c r="H1479">
        <v>29903.9</v>
      </c>
      <c r="I1479">
        <v>33290</v>
      </c>
      <c r="J1479" t="s">
        <v>87</v>
      </c>
      <c r="K1479" s="2">
        <v>44327</v>
      </c>
      <c r="L1479">
        <v>2021</v>
      </c>
      <c r="M1479">
        <v>5</v>
      </c>
      <c r="N1479">
        <v>19</v>
      </c>
      <c r="O1479">
        <v>202119</v>
      </c>
      <c r="P1479">
        <v>1034</v>
      </c>
      <c r="Q1479">
        <v>147.71428571428569</v>
      </c>
      <c r="R1479">
        <f t="shared" si="23"/>
        <v>1.0628626692456482</v>
      </c>
    </row>
    <row r="1480" spans="1:18">
      <c r="A1480" s="1">
        <v>1478</v>
      </c>
      <c r="B1480" s="2">
        <v>44327</v>
      </c>
      <c r="C1480">
        <v>2</v>
      </c>
      <c r="D1480" t="s">
        <v>26</v>
      </c>
      <c r="E1480" t="s">
        <v>26</v>
      </c>
      <c r="F1480" t="s">
        <v>56</v>
      </c>
      <c r="G1480">
        <v>215</v>
      </c>
      <c r="H1480">
        <v>40019.800000000003</v>
      </c>
      <c r="I1480">
        <v>43080</v>
      </c>
      <c r="J1480" t="s">
        <v>87</v>
      </c>
      <c r="K1480" s="2">
        <v>44327</v>
      </c>
      <c r="L1480">
        <v>2021</v>
      </c>
      <c r="M1480">
        <v>5</v>
      </c>
      <c r="N1480">
        <v>19</v>
      </c>
      <c r="O1480">
        <v>202119</v>
      </c>
      <c r="P1480">
        <v>1367</v>
      </c>
      <c r="Q1480">
        <v>195.28571428571431</v>
      </c>
      <c r="R1480">
        <f t="shared" si="23"/>
        <v>1.1009509875640087</v>
      </c>
    </row>
    <row r="1481" spans="1:18">
      <c r="A1481" s="1">
        <v>1479</v>
      </c>
      <c r="B1481" s="2">
        <v>44328</v>
      </c>
      <c r="C1481">
        <v>50</v>
      </c>
      <c r="D1481" t="s">
        <v>16</v>
      </c>
      <c r="E1481" t="s">
        <v>16</v>
      </c>
      <c r="F1481" t="s">
        <v>47</v>
      </c>
      <c r="G1481">
        <v>116</v>
      </c>
      <c r="H1481">
        <v>23812.400000000001</v>
      </c>
      <c r="I1481">
        <v>25856</v>
      </c>
      <c r="J1481" t="s">
        <v>87</v>
      </c>
      <c r="K1481" s="2">
        <v>44328</v>
      </c>
      <c r="L1481">
        <v>2021</v>
      </c>
      <c r="M1481">
        <v>5</v>
      </c>
      <c r="N1481">
        <v>19</v>
      </c>
      <c r="O1481">
        <v>202119</v>
      </c>
      <c r="P1481">
        <v>714</v>
      </c>
      <c r="Q1481">
        <v>102</v>
      </c>
      <c r="R1481">
        <f t="shared" si="23"/>
        <v>1.1372549019607843</v>
      </c>
    </row>
    <row r="1482" spans="1:18">
      <c r="A1482" s="1">
        <v>1480</v>
      </c>
      <c r="B1482" s="2">
        <v>44328</v>
      </c>
      <c r="C1482">
        <v>28</v>
      </c>
      <c r="D1482" t="s">
        <v>17</v>
      </c>
      <c r="E1482" t="s">
        <v>17</v>
      </c>
      <c r="F1482" t="s">
        <v>48</v>
      </c>
      <c r="G1482">
        <v>6</v>
      </c>
      <c r="H1482">
        <v>10778</v>
      </c>
      <c r="I1482">
        <v>10778</v>
      </c>
      <c r="J1482" t="s">
        <v>87</v>
      </c>
      <c r="K1482" s="2">
        <v>44328</v>
      </c>
      <c r="L1482">
        <v>2021</v>
      </c>
      <c r="M1482">
        <v>5</v>
      </c>
      <c r="N1482">
        <v>19</v>
      </c>
      <c r="O1482">
        <v>202119</v>
      </c>
      <c r="P1482">
        <v>20</v>
      </c>
      <c r="Q1482">
        <v>2.8571428571428572</v>
      </c>
      <c r="R1482">
        <f t="shared" si="23"/>
        <v>2.1</v>
      </c>
    </row>
    <row r="1483" spans="1:18">
      <c r="A1483" s="1">
        <v>1481</v>
      </c>
      <c r="B1483" s="2">
        <v>44328</v>
      </c>
      <c r="C1483">
        <v>17</v>
      </c>
      <c r="D1483" t="s">
        <v>28</v>
      </c>
      <c r="E1483" t="s">
        <v>28</v>
      </c>
      <c r="F1483" t="s">
        <v>58</v>
      </c>
      <c r="G1483">
        <v>212</v>
      </c>
      <c r="H1483">
        <v>33088.300000000003</v>
      </c>
      <c r="I1483">
        <v>35013</v>
      </c>
      <c r="J1483" t="s">
        <v>87</v>
      </c>
      <c r="K1483" s="2">
        <v>44328</v>
      </c>
      <c r="L1483">
        <v>2021</v>
      </c>
      <c r="M1483">
        <v>5</v>
      </c>
      <c r="N1483">
        <v>19</v>
      </c>
      <c r="O1483">
        <v>202119</v>
      </c>
      <c r="P1483">
        <v>1373</v>
      </c>
      <c r="Q1483">
        <v>196.14285714285711</v>
      </c>
      <c r="R1483">
        <f t="shared" si="23"/>
        <v>1.0808448652585581</v>
      </c>
    </row>
    <row r="1484" spans="1:18">
      <c r="A1484" s="1">
        <v>1482</v>
      </c>
      <c r="B1484" s="2">
        <v>44328</v>
      </c>
      <c r="C1484">
        <v>15</v>
      </c>
      <c r="D1484" t="s">
        <v>27</v>
      </c>
      <c r="E1484" t="s">
        <v>27</v>
      </c>
      <c r="F1484" t="s">
        <v>57</v>
      </c>
      <c r="G1484">
        <v>75</v>
      </c>
      <c r="H1484">
        <v>9897.6</v>
      </c>
      <c r="I1484">
        <v>10420</v>
      </c>
      <c r="J1484" t="s">
        <v>87</v>
      </c>
      <c r="K1484" s="2">
        <v>44328</v>
      </c>
      <c r="L1484">
        <v>2021</v>
      </c>
      <c r="M1484">
        <v>5</v>
      </c>
      <c r="N1484">
        <v>19</v>
      </c>
      <c r="O1484">
        <v>202119</v>
      </c>
      <c r="P1484">
        <v>605</v>
      </c>
      <c r="Q1484">
        <v>86.428571428571431</v>
      </c>
      <c r="R1484">
        <f t="shared" si="23"/>
        <v>0.86776859504132231</v>
      </c>
    </row>
    <row r="1485" spans="1:18">
      <c r="A1485" s="1">
        <v>1483</v>
      </c>
      <c r="B1485" s="2">
        <v>44328</v>
      </c>
      <c r="C1485">
        <v>13</v>
      </c>
      <c r="D1485" t="s">
        <v>18</v>
      </c>
      <c r="E1485" t="s">
        <v>18</v>
      </c>
      <c r="F1485" t="s">
        <v>49</v>
      </c>
      <c r="G1485">
        <v>294</v>
      </c>
      <c r="H1485">
        <v>58966.6</v>
      </c>
      <c r="I1485">
        <v>63428</v>
      </c>
      <c r="J1485" t="s">
        <v>87</v>
      </c>
      <c r="K1485" s="2">
        <v>44328</v>
      </c>
      <c r="L1485">
        <v>2021</v>
      </c>
      <c r="M1485">
        <v>5</v>
      </c>
      <c r="N1485">
        <v>19</v>
      </c>
      <c r="O1485">
        <v>202119</v>
      </c>
      <c r="P1485">
        <v>1856</v>
      </c>
      <c r="Q1485">
        <v>265.14285714285722</v>
      </c>
      <c r="R1485">
        <f t="shared" si="23"/>
        <v>1.1088362068965514</v>
      </c>
    </row>
    <row r="1486" spans="1:18">
      <c r="A1486" s="1">
        <v>1484</v>
      </c>
      <c r="B1486" s="2">
        <v>44328</v>
      </c>
      <c r="C1486">
        <v>11</v>
      </c>
      <c r="D1486" t="s">
        <v>19</v>
      </c>
      <c r="E1486" t="s">
        <v>19</v>
      </c>
      <c r="F1486" t="s">
        <v>50</v>
      </c>
      <c r="G1486">
        <v>116</v>
      </c>
      <c r="H1486">
        <v>26153.7</v>
      </c>
      <c r="I1486">
        <v>28622</v>
      </c>
      <c r="J1486" t="s">
        <v>87</v>
      </c>
      <c r="K1486" s="2">
        <v>44328</v>
      </c>
      <c r="L1486">
        <v>2021</v>
      </c>
      <c r="M1486">
        <v>5</v>
      </c>
      <c r="N1486">
        <v>19</v>
      </c>
      <c r="O1486">
        <v>202119</v>
      </c>
      <c r="P1486">
        <v>1035</v>
      </c>
      <c r="Q1486">
        <v>147.85714285714289</v>
      </c>
      <c r="R1486">
        <f t="shared" si="23"/>
        <v>0.78454106280193214</v>
      </c>
    </row>
    <row r="1487" spans="1:18">
      <c r="A1487" s="1">
        <v>1485</v>
      </c>
      <c r="B1487" s="2">
        <v>44328</v>
      </c>
      <c r="C1487">
        <v>8</v>
      </c>
      <c r="D1487" t="s">
        <v>20</v>
      </c>
      <c r="E1487" t="s">
        <v>20</v>
      </c>
      <c r="F1487" t="s">
        <v>51</v>
      </c>
      <c r="G1487">
        <v>123</v>
      </c>
      <c r="H1487">
        <v>25938.400000000001</v>
      </c>
      <c r="I1487">
        <v>28141</v>
      </c>
      <c r="J1487" t="s">
        <v>87</v>
      </c>
      <c r="K1487" s="2">
        <v>44328</v>
      </c>
      <c r="L1487">
        <v>2021</v>
      </c>
      <c r="M1487">
        <v>5</v>
      </c>
      <c r="N1487">
        <v>19</v>
      </c>
      <c r="O1487">
        <v>202119</v>
      </c>
      <c r="P1487">
        <v>789</v>
      </c>
      <c r="Q1487">
        <v>112.71428571428569</v>
      </c>
      <c r="R1487">
        <f t="shared" si="23"/>
        <v>1.0912547528517111</v>
      </c>
    </row>
    <row r="1488" spans="1:18">
      <c r="A1488" s="1">
        <v>1486</v>
      </c>
      <c r="B1488" s="2">
        <v>44328</v>
      </c>
      <c r="C1488">
        <v>7</v>
      </c>
      <c r="D1488" t="s">
        <v>21</v>
      </c>
      <c r="E1488" t="s">
        <v>21</v>
      </c>
      <c r="F1488" t="s">
        <v>52</v>
      </c>
      <c r="G1488">
        <v>153</v>
      </c>
      <c r="H1488">
        <v>23755.7</v>
      </c>
      <c r="I1488">
        <v>25462</v>
      </c>
      <c r="J1488" t="s">
        <v>87</v>
      </c>
      <c r="K1488" s="2">
        <v>44328</v>
      </c>
      <c r="L1488">
        <v>2021</v>
      </c>
      <c r="M1488">
        <v>5</v>
      </c>
      <c r="N1488">
        <v>19</v>
      </c>
      <c r="O1488">
        <v>202119</v>
      </c>
      <c r="P1488">
        <v>1008</v>
      </c>
      <c r="Q1488">
        <v>144</v>
      </c>
      <c r="R1488">
        <f t="shared" si="23"/>
        <v>1.0625</v>
      </c>
    </row>
    <row r="1489" spans="1:18">
      <c r="A1489" s="1">
        <v>1487</v>
      </c>
      <c r="B1489" s="2">
        <v>44328</v>
      </c>
      <c r="C1489">
        <v>6</v>
      </c>
      <c r="D1489" t="s">
        <v>22</v>
      </c>
      <c r="E1489" t="s">
        <v>22</v>
      </c>
      <c r="F1489" t="s">
        <v>53</v>
      </c>
      <c r="G1489">
        <v>153</v>
      </c>
      <c r="H1489">
        <v>22222</v>
      </c>
      <c r="I1489">
        <v>24519</v>
      </c>
      <c r="J1489" t="s">
        <v>87</v>
      </c>
      <c r="K1489" s="2">
        <v>44328</v>
      </c>
      <c r="L1489">
        <v>2021</v>
      </c>
      <c r="M1489">
        <v>5</v>
      </c>
      <c r="N1489">
        <v>19</v>
      </c>
      <c r="O1489">
        <v>202119</v>
      </c>
      <c r="P1489">
        <v>835</v>
      </c>
      <c r="Q1489">
        <v>119.28571428571431</v>
      </c>
      <c r="R1489">
        <f t="shared" si="23"/>
        <v>1.2826347305389219</v>
      </c>
    </row>
    <row r="1490" spans="1:18">
      <c r="A1490" s="1">
        <v>1488</v>
      </c>
      <c r="B1490" s="2">
        <v>44328</v>
      </c>
      <c r="C1490">
        <v>5</v>
      </c>
      <c r="D1490" t="s">
        <v>23</v>
      </c>
      <c r="E1490" t="s">
        <v>46</v>
      </c>
      <c r="F1490" t="s">
        <v>54</v>
      </c>
      <c r="G1490">
        <v>238</v>
      </c>
      <c r="H1490">
        <v>36303.800000000003</v>
      </c>
      <c r="I1490">
        <v>38778</v>
      </c>
      <c r="J1490" t="s">
        <v>87</v>
      </c>
      <c r="K1490" s="2">
        <v>44328</v>
      </c>
      <c r="L1490">
        <v>2021</v>
      </c>
      <c r="M1490">
        <v>5</v>
      </c>
      <c r="N1490">
        <v>19</v>
      </c>
      <c r="O1490">
        <v>202119</v>
      </c>
      <c r="P1490">
        <v>1362</v>
      </c>
      <c r="Q1490">
        <v>194.57142857142861</v>
      </c>
      <c r="R1490">
        <f t="shared" si="23"/>
        <v>1.2232011747430247</v>
      </c>
    </row>
    <row r="1491" spans="1:18">
      <c r="A1491" s="1">
        <v>1489</v>
      </c>
      <c r="B1491" s="2">
        <v>44328</v>
      </c>
      <c r="C1491">
        <v>4</v>
      </c>
      <c r="D1491" t="s">
        <v>24</v>
      </c>
      <c r="E1491" t="s">
        <v>24</v>
      </c>
      <c r="F1491" t="s">
        <v>55</v>
      </c>
      <c r="G1491">
        <v>198</v>
      </c>
      <c r="H1491">
        <v>30963.599999999999</v>
      </c>
      <c r="I1491">
        <v>33186</v>
      </c>
      <c r="J1491" t="s">
        <v>87</v>
      </c>
      <c r="K1491" s="2">
        <v>44328</v>
      </c>
      <c r="L1491">
        <v>2021</v>
      </c>
      <c r="M1491">
        <v>5</v>
      </c>
      <c r="N1491">
        <v>19</v>
      </c>
      <c r="O1491">
        <v>202119</v>
      </c>
      <c r="P1491">
        <v>1220</v>
      </c>
      <c r="Q1491">
        <v>174.28571428571431</v>
      </c>
      <c r="R1491">
        <f t="shared" si="23"/>
        <v>1.1360655737704917</v>
      </c>
    </row>
    <row r="1492" spans="1:18">
      <c r="A1492" s="1">
        <v>1490</v>
      </c>
      <c r="B1492" s="2">
        <v>44328</v>
      </c>
      <c r="C1492">
        <v>3</v>
      </c>
      <c r="D1492" t="s">
        <v>25</v>
      </c>
      <c r="E1492" t="s">
        <v>25</v>
      </c>
      <c r="F1492" t="s">
        <v>25</v>
      </c>
      <c r="G1492">
        <v>171</v>
      </c>
      <c r="H1492">
        <v>33866.5</v>
      </c>
      <c r="I1492">
        <v>37398</v>
      </c>
      <c r="J1492" t="s">
        <v>87</v>
      </c>
      <c r="K1492" s="2">
        <v>44328</v>
      </c>
      <c r="L1492">
        <v>2021</v>
      </c>
      <c r="M1492">
        <v>5</v>
      </c>
      <c r="N1492">
        <v>19</v>
      </c>
      <c r="O1492">
        <v>202119</v>
      </c>
      <c r="P1492">
        <v>1034</v>
      </c>
      <c r="Q1492">
        <v>147.71428571428569</v>
      </c>
      <c r="R1492">
        <f t="shared" si="23"/>
        <v>1.1576402321083175</v>
      </c>
    </row>
    <row r="1493" spans="1:18">
      <c r="A1493" s="1">
        <v>1491</v>
      </c>
      <c r="B1493" s="2">
        <v>44328</v>
      </c>
      <c r="C1493">
        <v>2</v>
      </c>
      <c r="D1493" t="s">
        <v>26</v>
      </c>
      <c r="E1493" t="s">
        <v>26</v>
      </c>
      <c r="F1493" t="s">
        <v>56</v>
      </c>
      <c r="G1493">
        <v>211</v>
      </c>
      <c r="H1493">
        <v>40678.9</v>
      </c>
      <c r="I1493">
        <v>45146</v>
      </c>
      <c r="J1493" t="s">
        <v>87</v>
      </c>
      <c r="K1493" s="2">
        <v>44328</v>
      </c>
      <c r="L1493">
        <v>2021</v>
      </c>
      <c r="M1493">
        <v>5</v>
      </c>
      <c r="N1493">
        <v>19</v>
      </c>
      <c r="O1493">
        <v>202119</v>
      </c>
      <c r="P1493">
        <v>1367</v>
      </c>
      <c r="Q1493">
        <v>195.28571428571431</v>
      </c>
      <c r="R1493">
        <f t="shared" si="23"/>
        <v>1.0804681784930503</v>
      </c>
    </row>
    <row r="1494" spans="1:18">
      <c r="A1494" s="1">
        <v>1492</v>
      </c>
      <c r="B1494" s="2">
        <v>44329</v>
      </c>
      <c r="C1494">
        <v>50</v>
      </c>
      <c r="D1494" t="s">
        <v>16</v>
      </c>
      <c r="E1494" t="s">
        <v>16</v>
      </c>
      <c r="F1494" t="s">
        <v>47</v>
      </c>
      <c r="G1494">
        <v>92</v>
      </c>
      <c r="H1494">
        <v>20980.2</v>
      </c>
      <c r="I1494">
        <v>22611</v>
      </c>
      <c r="J1494" t="s">
        <v>87</v>
      </c>
      <c r="K1494" s="2">
        <v>44329</v>
      </c>
      <c r="L1494">
        <v>2021</v>
      </c>
      <c r="M1494">
        <v>5</v>
      </c>
      <c r="N1494">
        <v>19</v>
      </c>
      <c r="O1494">
        <v>202119</v>
      </c>
      <c r="P1494">
        <v>714</v>
      </c>
      <c r="Q1494">
        <v>102</v>
      </c>
      <c r="R1494">
        <f t="shared" si="23"/>
        <v>0.90196078431372551</v>
      </c>
    </row>
    <row r="1495" spans="1:18">
      <c r="A1495" s="1">
        <v>1493</v>
      </c>
      <c r="B1495" s="2">
        <v>44329</v>
      </c>
      <c r="C1495">
        <v>28</v>
      </c>
      <c r="D1495" t="s">
        <v>17</v>
      </c>
      <c r="E1495" t="s">
        <v>17</v>
      </c>
      <c r="F1495" t="s">
        <v>48</v>
      </c>
      <c r="G1495">
        <v>3</v>
      </c>
      <c r="H1495">
        <v>3047</v>
      </c>
      <c r="I1495">
        <v>3047</v>
      </c>
      <c r="J1495" t="s">
        <v>87</v>
      </c>
      <c r="K1495" s="2">
        <v>44329</v>
      </c>
      <c r="L1495">
        <v>2021</v>
      </c>
      <c r="M1495">
        <v>5</v>
      </c>
      <c r="N1495">
        <v>19</v>
      </c>
      <c r="O1495">
        <v>202119</v>
      </c>
      <c r="P1495">
        <v>20</v>
      </c>
      <c r="Q1495">
        <v>2.8571428571428572</v>
      </c>
      <c r="R1495">
        <f t="shared" si="23"/>
        <v>1.05</v>
      </c>
    </row>
    <row r="1496" spans="1:18">
      <c r="A1496" s="1">
        <v>1494</v>
      </c>
      <c r="B1496" s="2">
        <v>44329</v>
      </c>
      <c r="C1496">
        <v>17</v>
      </c>
      <c r="D1496" t="s">
        <v>28</v>
      </c>
      <c r="E1496" t="s">
        <v>28</v>
      </c>
      <c r="F1496" t="s">
        <v>58</v>
      </c>
      <c r="G1496">
        <v>204</v>
      </c>
      <c r="H1496">
        <v>32364.6</v>
      </c>
      <c r="I1496">
        <v>34949</v>
      </c>
      <c r="J1496" t="s">
        <v>87</v>
      </c>
      <c r="K1496" s="2">
        <v>44329</v>
      </c>
      <c r="L1496">
        <v>2021</v>
      </c>
      <c r="M1496">
        <v>5</v>
      </c>
      <c r="N1496">
        <v>19</v>
      </c>
      <c r="O1496">
        <v>202119</v>
      </c>
      <c r="P1496">
        <v>1373</v>
      </c>
      <c r="Q1496">
        <v>196.14285714285711</v>
      </c>
      <c r="R1496">
        <f t="shared" si="23"/>
        <v>1.0400582665695559</v>
      </c>
    </row>
    <row r="1497" spans="1:18">
      <c r="A1497" s="1">
        <v>1495</v>
      </c>
      <c r="B1497" s="2">
        <v>44329</v>
      </c>
      <c r="C1497">
        <v>15</v>
      </c>
      <c r="D1497" t="s">
        <v>27</v>
      </c>
      <c r="E1497" t="s">
        <v>27</v>
      </c>
      <c r="F1497" t="s">
        <v>57</v>
      </c>
      <c r="G1497">
        <v>84</v>
      </c>
      <c r="H1497">
        <v>13060.6</v>
      </c>
      <c r="I1497">
        <v>13652</v>
      </c>
      <c r="J1497" t="s">
        <v>87</v>
      </c>
      <c r="K1497" s="2">
        <v>44329</v>
      </c>
      <c r="L1497">
        <v>2021</v>
      </c>
      <c r="M1497">
        <v>5</v>
      </c>
      <c r="N1497">
        <v>19</v>
      </c>
      <c r="O1497">
        <v>202119</v>
      </c>
      <c r="P1497">
        <v>605</v>
      </c>
      <c r="Q1497">
        <v>86.428571428571431</v>
      </c>
      <c r="R1497">
        <f t="shared" si="23"/>
        <v>0.97190082644628095</v>
      </c>
    </row>
    <row r="1498" spans="1:18">
      <c r="A1498" s="1">
        <v>1496</v>
      </c>
      <c r="B1498" s="2">
        <v>44329</v>
      </c>
      <c r="C1498">
        <v>13</v>
      </c>
      <c r="D1498" t="s">
        <v>18</v>
      </c>
      <c r="E1498" t="s">
        <v>18</v>
      </c>
      <c r="F1498" t="s">
        <v>49</v>
      </c>
      <c r="G1498">
        <v>301</v>
      </c>
      <c r="H1498">
        <v>60682.7</v>
      </c>
      <c r="I1498">
        <v>64147</v>
      </c>
      <c r="J1498" t="s">
        <v>87</v>
      </c>
      <c r="K1498" s="2">
        <v>44329</v>
      </c>
      <c r="L1498">
        <v>2021</v>
      </c>
      <c r="M1498">
        <v>5</v>
      </c>
      <c r="N1498">
        <v>19</v>
      </c>
      <c r="O1498">
        <v>202119</v>
      </c>
      <c r="P1498">
        <v>1856</v>
      </c>
      <c r="Q1498">
        <v>265.14285714285722</v>
      </c>
      <c r="R1498">
        <f t="shared" si="23"/>
        <v>1.1352370689655169</v>
      </c>
    </row>
    <row r="1499" spans="1:18">
      <c r="A1499" s="1">
        <v>1497</v>
      </c>
      <c r="B1499" s="2">
        <v>44329</v>
      </c>
      <c r="C1499">
        <v>11</v>
      </c>
      <c r="D1499" t="s">
        <v>19</v>
      </c>
      <c r="E1499" t="s">
        <v>19</v>
      </c>
      <c r="F1499" t="s">
        <v>50</v>
      </c>
      <c r="G1499">
        <v>128</v>
      </c>
      <c r="H1499">
        <v>31035.200000000001</v>
      </c>
      <c r="I1499">
        <v>33210</v>
      </c>
      <c r="J1499" t="s">
        <v>87</v>
      </c>
      <c r="K1499" s="2">
        <v>44329</v>
      </c>
      <c r="L1499">
        <v>2021</v>
      </c>
      <c r="M1499">
        <v>5</v>
      </c>
      <c r="N1499">
        <v>19</v>
      </c>
      <c r="O1499">
        <v>202119</v>
      </c>
      <c r="P1499">
        <v>1035</v>
      </c>
      <c r="Q1499">
        <v>147.85714285714289</v>
      </c>
      <c r="R1499">
        <f t="shared" si="23"/>
        <v>0.86570048309178727</v>
      </c>
    </row>
    <row r="1500" spans="1:18">
      <c r="A1500" s="1">
        <v>1498</v>
      </c>
      <c r="B1500" s="2">
        <v>44329</v>
      </c>
      <c r="C1500">
        <v>8</v>
      </c>
      <c r="D1500" t="s">
        <v>20</v>
      </c>
      <c r="E1500" t="s">
        <v>20</v>
      </c>
      <c r="F1500" t="s">
        <v>51</v>
      </c>
      <c r="G1500">
        <v>138</v>
      </c>
      <c r="H1500">
        <v>25165.9</v>
      </c>
      <c r="I1500">
        <v>27104</v>
      </c>
      <c r="J1500" t="s">
        <v>87</v>
      </c>
      <c r="K1500" s="2">
        <v>44329</v>
      </c>
      <c r="L1500">
        <v>2021</v>
      </c>
      <c r="M1500">
        <v>5</v>
      </c>
      <c r="N1500">
        <v>19</v>
      </c>
      <c r="O1500">
        <v>202119</v>
      </c>
      <c r="P1500">
        <v>789</v>
      </c>
      <c r="Q1500">
        <v>112.71428571428569</v>
      </c>
      <c r="R1500">
        <f t="shared" si="23"/>
        <v>1.2243346007604565</v>
      </c>
    </row>
    <row r="1501" spans="1:18">
      <c r="A1501" s="1">
        <v>1499</v>
      </c>
      <c r="B1501" s="2">
        <v>44329</v>
      </c>
      <c r="C1501">
        <v>7</v>
      </c>
      <c r="D1501" t="s">
        <v>21</v>
      </c>
      <c r="E1501" t="s">
        <v>21</v>
      </c>
      <c r="F1501" t="s">
        <v>52</v>
      </c>
      <c r="G1501">
        <v>197</v>
      </c>
      <c r="H1501">
        <v>33352</v>
      </c>
      <c r="I1501">
        <v>37600</v>
      </c>
      <c r="J1501" t="s">
        <v>87</v>
      </c>
      <c r="K1501" s="2">
        <v>44329</v>
      </c>
      <c r="L1501">
        <v>2021</v>
      </c>
      <c r="M1501">
        <v>5</v>
      </c>
      <c r="N1501">
        <v>19</v>
      </c>
      <c r="O1501">
        <v>202119</v>
      </c>
      <c r="P1501">
        <v>1008</v>
      </c>
      <c r="Q1501">
        <v>144</v>
      </c>
      <c r="R1501">
        <f t="shared" si="23"/>
        <v>1.3680555555555556</v>
      </c>
    </row>
    <row r="1502" spans="1:18">
      <c r="A1502" s="1">
        <v>1500</v>
      </c>
      <c r="B1502" s="2">
        <v>44329</v>
      </c>
      <c r="C1502">
        <v>6</v>
      </c>
      <c r="D1502" t="s">
        <v>22</v>
      </c>
      <c r="E1502" t="s">
        <v>22</v>
      </c>
      <c r="F1502" t="s">
        <v>53</v>
      </c>
      <c r="G1502">
        <v>160</v>
      </c>
      <c r="H1502">
        <v>24735.8</v>
      </c>
      <c r="I1502">
        <v>26555</v>
      </c>
      <c r="J1502" t="s">
        <v>87</v>
      </c>
      <c r="K1502" s="2">
        <v>44329</v>
      </c>
      <c r="L1502">
        <v>2021</v>
      </c>
      <c r="M1502">
        <v>5</v>
      </c>
      <c r="N1502">
        <v>19</v>
      </c>
      <c r="O1502">
        <v>202119</v>
      </c>
      <c r="P1502">
        <v>835</v>
      </c>
      <c r="Q1502">
        <v>119.28571428571431</v>
      </c>
      <c r="R1502">
        <f t="shared" si="23"/>
        <v>1.3413173652694608</v>
      </c>
    </row>
    <row r="1503" spans="1:18">
      <c r="A1503" s="1">
        <v>1501</v>
      </c>
      <c r="B1503" s="2">
        <v>44329</v>
      </c>
      <c r="C1503">
        <v>5</v>
      </c>
      <c r="D1503" t="s">
        <v>23</v>
      </c>
      <c r="E1503" t="s">
        <v>46</v>
      </c>
      <c r="F1503" t="s">
        <v>54</v>
      </c>
      <c r="G1503">
        <v>222</v>
      </c>
      <c r="H1503">
        <v>35960.1</v>
      </c>
      <c r="I1503">
        <v>38839</v>
      </c>
      <c r="J1503" t="s">
        <v>87</v>
      </c>
      <c r="K1503" s="2">
        <v>44329</v>
      </c>
      <c r="L1503">
        <v>2021</v>
      </c>
      <c r="M1503">
        <v>5</v>
      </c>
      <c r="N1503">
        <v>19</v>
      </c>
      <c r="O1503">
        <v>202119</v>
      </c>
      <c r="P1503">
        <v>1362</v>
      </c>
      <c r="Q1503">
        <v>194.57142857142861</v>
      </c>
      <c r="R1503">
        <f t="shared" si="23"/>
        <v>1.1409691629955945</v>
      </c>
    </row>
    <row r="1504" spans="1:18">
      <c r="A1504" s="1">
        <v>1502</v>
      </c>
      <c r="B1504" s="2">
        <v>44329</v>
      </c>
      <c r="C1504">
        <v>4</v>
      </c>
      <c r="D1504" t="s">
        <v>24</v>
      </c>
      <c r="E1504" t="s">
        <v>24</v>
      </c>
      <c r="F1504" t="s">
        <v>55</v>
      </c>
      <c r="G1504">
        <v>217</v>
      </c>
      <c r="H1504">
        <v>32299.9</v>
      </c>
      <c r="I1504">
        <v>35708</v>
      </c>
      <c r="J1504" t="s">
        <v>87</v>
      </c>
      <c r="K1504" s="2">
        <v>44329</v>
      </c>
      <c r="L1504">
        <v>2021</v>
      </c>
      <c r="M1504">
        <v>5</v>
      </c>
      <c r="N1504">
        <v>19</v>
      </c>
      <c r="O1504">
        <v>202119</v>
      </c>
      <c r="P1504">
        <v>1220</v>
      </c>
      <c r="Q1504">
        <v>174.28571428571431</v>
      </c>
      <c r="R1504">
        <f t="shared" si="23"/>
        <v>1.2450819672131146</v>
      </c>
    </row>
    <row r="1505" spans="1:18">
      <c r="A1505" s="1">
        <v>1503</v>
      </c>
      <c r="B1505" s="2">
        <v>44329</v>
      </c>
      <c r="C1505">
        <v>3</v>
      </c>
      <c r="D1505" t="s">
        <v>25</v>
      </c>
      <c r="E1505" t="s">
        <v>25</v>
      </c>
      <c r="F1505" t="s">
        <v>25</v>
      </c>
      <c r="G1505">
        <v>187</v>
      </c>
      <c r="H1505">
        <v>33805.800000000003</v>
      </c>
      <c r="I1505">
        <v>36826</v>
      </c>
      <c r="J1505" t="s">
        <v>87</v>
      </c>
      <c r="K1505" s="2">
        <v>44329</v>
      </c>
      <c r="L1505">
        <v>2021</v>
      </c>
      <c r="M1505">
        <v>5</v>
      </c>
      <c r="N1505">
        <v>19</v>
      </c>
      <c r="O1505">
        <v>202119</v>
      </c>
      <c r="P1505">
        <v>1034</v>
      </c>
      <c r="Q1505">
        <v>147.71428571428569</v>
      </c>
      <c r="R1505">
        <f t="shared" si="23"/>
        <v>1.2659574468085109</v>
      </c>
    </row>
    <row r="1506" spans="1:18">
      <c r="A1506" s="1">
        <v>1504</v>
      </c>
      <c r="B1506" s="2">
        <v>44329</v>
      </c>
      <c r="C1506">
        <v>2</v>
      </c>
      <c r="D1506" t="s">
        <v>26</v>
      </c>
      <c r="E1506" t="s">
        <v>26</v>
      </c>
      <c r="F1506" t="s">
        <v>56</v>
      </c>
      <c r="G1506">
        <v>186</v>
      </c>
      <c r="H1506">
        <v>35608.5</v>
      </c>
      <c r="I1506">
        <v>39660</v>
      </c>
      <c r="J1506" t="s">
        <v>87</v>
      </c>
      <c r="K1506" s="2">
        <v>44329</v>
      </c>
      <c r="L1506">
        <v>2021</v>
      </c>
      <c r="M1506">
        <v>5</v>
      </c>
      <c r="N1506">
        <v>19</v>
      </c>
      <c r="O1506">
        <v>202119</v>
      </c>
      <c r="P1506">
        <v>1367</v>
      </c>
      <c r="Q1506">
        <v>195.28571428571431</v>
      </c>
      <c r="R1506">
        <f t="shared" si="23"/>
        <v>0.95245062179956097</v>
      </c>
    </row>
    <row r="1507" spans="1:18">
      <c r="A1507" s="1">
        <v>1505</v>
      </c>
      <c r="B1507" s="2">
        <v>44330</v>
      </c>
      <c r="C1507">
        <v>50</v>
      </c>
      <c r="D1507" t="s">
        <v>16</v>
      </c>
      <c r="E1507" t="s">
        <v>16</v>
      </c>
      <c r="F1507" t="s">
        <v>47</v>
      </c>
      <c r="G1507">
        <v>100</v>
      </c>
      <c r="H1507">
        <v>25343</v>
      </c>
      <c r="I1507">
        <v>26935</v>
      </c>
      <c r="J1507" t="s">
        <v>87</v>
      </c>
      <c r="K1507" s="2">
        <v>44330</v>
      </c>
      <c r="L1507">
        <v>2021</v>
      </c>
      <c r="M1507">
        <v>5</v>
      </c>
      <c r="N1507">
        <v>19</v>
      </c>
      <c r="O1507">
        <v>202119</v>
      </c>
      <c r="P1507">
        <v>714</v>
      </c>
      <c r="Q1507">
        <v>102</v>
      </c>
      <c r="R1507">
        <f t="shared" si="23"/>
        <v>0.98039215686274506</v>
      </c>
    </row>
    <row r="1508" spans="1:18">
      <c r="A1508" s="1">
        <v>1506</v>
      </c>
      <c r="B1508" s="2">
        <v>44330</v>
      </c>
      <c r="C1508">
        <v>28</v>
      </c>
      <c r="D1508" t="s">
        <v>17</v>
      </c>
      <c r="E1508" t="s">
        <v>17</v>
      </c>
      <c r="F1508" t="s">
        <v>48</v>
      </c>
      <c r="G1508">
        <v>5</v>
      </c>
      <c r="H1508">
        <v>6959</v>
      </c>
      <c r="I1508">
        <v>6959</v>
      </c>
      <c r="J1508" t="s">
        <v>87</v>
      </c>
      <c r="K1508" s="2">
        <v>44330</v>
      </c>
      <c r="L1508">
        <v>2021</v>
      </c>
      <c r="M1508">
        <v>5</v>
      </c>
      <c r="N1508">
        <v>19</v>
      </c>
      <c r="O1508">
        <v>202119</v>
      </c>
      <c r="P1508">
        <v>20</v>
      </c>
      <c r="Q1508">
        <v>2.8571428571428572</v>
      </c>
      <c r="R1508">
        <f t="shared" si="23"/>
        <v>1.75</v>
      </c>
    </row>
    <row r="1509" spans="1:18">
      <c r="A1509" s="1">
        <v>1507</v>
      </c>
      <c r="B1509" s="2">
        <v>44330</v>
      </c>
      <c r="C1509">
        <v>17</v>
      </c>
      <c r="D1509" t="s">
        <v>28</v>
      </c>
      <c r="E1509" t="s">
        <v>28</v>
      </c>
      <c r="F1509" t="s">
        <v>58</v>
      </c>
      <c r="G1509">
        <v>220</v>
      </c>
      <c r="H1509">
        <v>35998.800000000003</v>
      </c>
      <c r="I1509">
        <v>38848</v>
      </c>
      <c r="J1509" t="s">
        <v>87</v>
      </c>
      <c r="K1509" s="2">
        <v>44330</v>
      </c>
      <c r="L1509">
        <v>2021</v>
      </c>
      <c r="M1509">
        <v>5</v>
      </c>
      <c r="N1509">
        <v>19</v>
      </c>
      <c r="O1509">
        <v>202119</v>
      </c>
      <c r="P1509">
        <v>1373</v>
      </c>
      <c r="Q1509">
        <v>196.14285714285711</v>
      </c>
      <c r="R1509">
        <f t="shared" si="23"/>
        <v>1.1216314639475602</v>
      </c>
    </row>
    <row r="1510" spans="1:18">
      <c r="A1510" s="1">
        <v>1508</v>
      </c>
      <c r="B1510" s="2">
        <v>44330</v>
      </c>
      <c r="C1510">
        <v>15</v>
      </c>
      <c r="D1510" t="s">
        <v>27</v>
      </c>
      <c r="E1510" t="s">
        <v>27</v>
      </c>
      <c r="F1510" t="s">
        <v>57</v>
      </c>
      <c r="G1510">
        <v>96</v>
      </c>
      <c r="H1510">
        <v>11716</v>
      </c>
      <c r="I1510">
        <v>12185</v>
      </c>
      <c r="J1510" t="s">
        <v>87</v>
      </c>
      <c r="K1510" s="2">
        <v>44330</v>
      </c>
      <c r="L1510">
        <v>2021</v>
      </c>
      <c r="M1510">
        <v>5</v>
      </c>
      <c r="N1510">
        <v>19</v>
      </c>
      <c r="O1510">
        <v>202119</v>
      </c>
      <c r="P1510">
        <v>605</v>
      </c>
      <c r="Q1510">
        <v>86.428571428571431</v>
      </c>
      <c r="R1510">
        <f t="shared" si="23"/>
        <v>1.1107438016528925</v>
      </c>
    </row>
    <row r="1511" spans="1:18">
      <c r="A1511" s="1">
        <v>1509</v>
      </c>
      <c r="B1511" s="2">
        <v>44330</v>
      </c>
      <c r="C1511">
        <v>13</v>
      </c>
      <c r="D1511" t="s">
        <v>18</v>
      </c>
      <c r="E1511" t="s">
        <v>18</v>
      </c>
      <c r="F1511" t="s">
        <v>49</v>
      </c>
      <c r="G1511">
        <v>282</v>
      </c>
      <c r="H1511">
        <v>59149.3</v>
      </c>
      <c r="I1511">
        <v>63673</v>
      </c>
      <c r="J1511" t="s">
        <v>87</v>
      </c>
      <c r="K1511" s="2">
        <v>44330</v>
      </c>
      <c r="L1511">
        <v>2021</v>
      </c>
      <c r="M1511">
        <v>5</v>
      </c>
      <c r="N1511">
        <v>19</v>
      </c>
      <c r="O1511">
        <v>202119</v>
      </c>
      <c r="P1511">
        <v>1856</v>
      </c>
      <c r="Q1511">
        <v>265.14285714285722</v>
      </c>
      <c r="R1511">
        <f t="shared" si="23"/>
        <v>1.0635775862068961</v>
      </c>
    </row>
    <row r="1512" spans="1:18">
      <c r="A1512" s="1">
        <v>1510</v>
      </c>
      <c r="B1512" s="2">
        <v>44330</v>
      </c>
      <c r="C1512">
        <v>11</v>
      </c>
      <c r="D1512" t="s">
        <v>19</v>
      </c>
      <c r="E1512" t="s">
        <v>19</v>
      </c>
      <c r="F1512" t="s">
        <v>50</v>
      </c>
      <c r="G1512">
        <v>159</v>
      </c>
      <c r="H1512">
        <v>32206.2</v>
      </c>
      <c r="I1512">
        <v>35344</v>
      </c>
      <c r="J1512" t="s">
        <v>87</v>
      </c>
      <c r="K1512" s="2">
        <v>44330</v>
      </c>
      <c r="L1512">
        <v>2021</v>
      </c>
      <c r="M1512">
        <v>5</v>
      </c>
      <c r="N1512">
        <v>19</v>
      </c>
      <c r="O1512">
        <v>202119</v>
      </c>
      <c r="P1512">
        <v>1035</v>
      </c>
      <c r="Q1512">
        <v>147.85714285714289</v>
      </c>
      <c r="R1512">
        <f t="shared" si="23"/>
        <v>1.0753623188405794</v>
      </c>
    </row>
    <row r="1513" spans="1:18">
      <c r="A1513" s="1">
        <v>1511</v>
      </c>
      <c r="B1513" s="2">
        <v>44330</v>
      </c>
      <c r="C1513">
        <v>8</v>
      </c>
      <c r="D1513" t="s">
        <v>20</v>
      </c>
      <c r="E1513" t="s">
        <v>20</v>
      </c>
      <c r="F1513" t="s">
        <v>51</v>
      </c>
      <c r="G1513">
        <v>122</v>
      </c>
      <c r="H1513">
        <v>23662.1</v>
      </c>
      <c r="I1513">
        <v>25567</v>
      </c>
      <c r="J1513" t="s">
        <v>87</v>
      </c>
      <c r="K1513" s="2">
        <v>44330</v>
      </c>
      <c r="L1513">
        <v>2021</v>
      </c>
      <c r="M1513">
        <v>5</v>
      </c>
      <c r="N1513">
        <v>19</v>
      </c>
      <c r="O1513">
        <v>202119</v>
      </c>
      <c r="P1513">
        <v>789</v>
      </c>
      <c r="Q1513">
        <v>112.71428571428569</v>
      </c>
      <c r="R1513">
        <f t="shared" si="23"/>
        <v>1.0823827629911282</v>
      </c>
    </row>
    <row r="1514" spans="1:18">
      <c r="A1514" s="1">
        <v>1512</v>
      </c>
      <c r="B1514" s="2">
        <v>44330</v>
      </c>
      <c r="C1514">
        <v>7</v>
      </c>
      <c r="D1514" t="s">
        <v>21</v>
      </c>
      <c r="E1514" t="s">
        <v>21</v>
      </c>
      <c r="F1514" t="s">
        <v>52</v>
      </c>
      <c r="G1514">
        <v>197</v>
      </c>
      <c r="H1514">
        <v>37012.9</v>
      </c>
      <c r="I1514">
        <v>41338</v>
      </c>
      <c r="J1514" t="s">
        <v>87</v>
      </c>
      <c r="K1514" s="2">
        <v>44330</v>
      </c>
      <c r="L1514">
        <v>2021</v>
      </c>
      <c r="M1514">
        <v>5</v>
      </c>
      <c r="N1514">
        <v>19</v>
      </c>
      <c r="O1514">
        <v>202119</v>
      </c>
      <c r="P1514">
        <v>1008</v>
      </c>
      <c r="Q1514">
        <v>144</v>
      </c>
      <c r="R1514">
        <f t="shared" si="23"/>
        <v>1.3680555555555556</v>
      </c>
    </row>
    <row r="1515" spans="1:18">
      <c r="A1515" s="1">
        <v>1513</v>
      </c>
      <c r="B1515" s="2">
        <v>44330</v>
      </c>
      <c r="C1515">
        <v>6</v>
      </c>
      <c r="D1515" t="s">
        <v>22</v>
      </c>
      <c r="E1515" t="s">
        <v>22</v>
      </c>
      <c r="F1515" t="s">
        <v>53</v>
      </c>
      <c r="G1515">
        <v>148</v>
      </c>
      <c r="H1515">
        <v>25459</v>
      </c>
      <c r="I1515">
        <v>28897</v>
      </c>
      <c r="J1515" t="s">
        <v>87</v>
      </c>
      <c r="K1515" s="2">
        <v>44330</v>
      </c>
      <c r="L1515">
        <v>2021</v>
      </c>
      <c r="M1515">
        <v>5</v>
      </c>
      <c r="N1515">
        <v>19</v>
      </c>
      <c r="O1515">
        <v>202119</v>
      </c>
      <c r="P1515">
        <v>835</v>
      </c>
      <c r="Q1515">
        <v>119.28571428571431</v>
      </c>
      <c r="R1515">
        <f t="shared" si="23"/>
        <v>1.2407185628742512</v>
      </c>
    </row>
    <row r="1516" spans="1:18">
      <c r="A1516" s="1">
        <v>1514</v>
      </c>
      <c r="B1516" s="2">
        <v>44330</v>
      </c>
      <c r="C1516">
        <v>5</v>
      </c>
      <c r="D1516" t="s">
        <v>23</v>
      </c>
      <c r="E1516" t="s">
        <v>46</v>
      </c>
      <c r="F1516" t="s">
        <v>54</v>
      </c>
      <c r="G1516">
        <v>209</v>
      </c>
      <c r="H1516">
        <v>29228.2</v>
      </c>
      <c r="I1516">
        <v>31148</v>
      </c>
      <c r="J1516" t="s">
        <v>87</v>
      </c>
      <c r="K1516" s="2">
        <v>44330</v>
      </c>
      <c r="L1516">
        <v>2021</v>
      </c>
      <c r="M1516">
        <v>5</v>
      </c>
      <c r="N1516">
        <v>19</v>
      </c>
      <c r="O1516">
        <v>202119</v>
      </c>
      <c r="P1516">
        <v>1362</v>
      </c>
      <c r="Q1516">
        <v>194.57142857142861</v>
      </c>
      <c r="R1516">
        <f t="shared" si="23"/>
        <v>1.0741556534508074</v>
      </c>
    </row>
    <row r="1517" spans="1:18">
      <c r="A1517" s="1">
        <v>1515</v>
      </c>
      <c r="B1517" s="2">
        <v>44330</v>
      </c>
      <c r="C1517">
        <v>4</v>
      </c>
      <c r="D1517" t="s">
        <v>24</v>
      </c>
      <c r="E1517" t="s">
        <v>24</v>
      </c>
      <c r="F1517" t="s">
        <v>55</v>
      </c>
      <c r="G1517">
        <v>213</v>
      </c>
      <c r="H1517">
        <v>30776.3</v>
      </c>
      <c r="I1517">
        <v>33517</v>
      </c>
      <c r="J1517" t="s">
        <v>87</v>
      </c>
      <c r="K1517" s="2">
        <v>44330</v>
      </c>
      <c r="L1517">
        <v>2021</v>
      </c>
      <c r="M1517">
        <v>5</v>
      </c>
      <c r="N1517">
        <v>19</v>
      </c>
      <c r="O1517">
        <v>202119</v>
      </c>
      <c r="P1517">
        <v>1220</v>
      </c>
      <c r="Q1517">
        <v>174.28571428571431</v>
      </c>
      <c r="R1517">
        <f t="shared" si="23"/>
        <v>1.2221311475409835</v>
      </c>
    </row>
    <row r="1518" spans="1:18">
      <c r="A1518" s="1">
        <v>1516</v>
      </c>
      <c r="B1518" s="2">
        <v>44330</v>
      </c>
      <c r="C1518">
        <v>3</v>
      </c>
      <c r="D1518" t="s">
        <v>25</v>
      </c>
      <c r="E1518" t="s">
        <v>25</v>
      </c>
      <c r="F1518" t="s">
        <v>25</v>
      </c>
      <c r="G1518">
        <v>168</v>
      </c>
      <c r="H1518">
        <v>30452.3</v>
      </c>
      <c r="I1518">
        <v>33797</v>
      </c>
      <c r="J1518" t="s">
        <v>87</v>
      </c>
      <c r="K1518" s="2">
        <v>44330</v>
      </c>
      <c r="L1518">
        <v>2021</v>
      </c>
      <c r="M1518">
        <v>5</v>
      </c>
      <c r="N1518">
        <v>19</v>
      </c>
      <c r="O1518">
        <v>202119</v>
      </c>
      <c r="P1518">
        <v>1034</v>
      </c>
      <c r="Q1518">
        <v>147.71428571428569</v>
      </c>
      <c r="R1518">
        <f t="shared" si="23"/>
        <v>1.137330754352031</v>
      </c>
    </row>
    <row r="1519" spans="1:18">
      <c r="A1519" s="1">
        <v>1517</v>
      </c>
      <c r="B1519" s="2">
        <v>44330</v>
      </c>
      <c r="C1519">
        <v>2</v>
      </c>
      <c r="D1519" t="s">
        <v>26</v>
      </c>
      <c r="E1519" t="s">
        <v>26</v>
      </c>
      <c r="F1519" t="s">
        <v>56</v>
      </c>
      <c r="G1519">
        <v>188</v>
      </c>
      <c r="H1519">
        <v>39566</v>
      </c>
      <c r="I1519">
        <v>42796</v>
      </c>
      <c r="J1519" t="s">
        <v>87</v>
      </c>
      <c r="K1519" s="2">
        <v>44330</v>
      </c>
      <c r="L1519">
        <v>2021</v>
      </c>
      <c r="M1519">
        <v>5</v>
      </c>
      <c r="N1519">
        <v>19</v>
      </c>
      <c r="O1519">
        <v>202119</v>
      </c>
      <c r="P1519">
        <v>1367</v>
      </c>
      <c r="Q1519">
        <v>195.28571428571431</v>
      </c>
      <c r="R1519">
        <f t="shared" si="23"/>
        <v>0.96269202633504014</v>
      </c>
    </row>
    <row r="1520" spans="1:18">
      <c r="A1520" s="1">
        <v>1518</v>
      </c>
      <c r="B1520" s="2">
        <v>44331</v>
      </c>
      <c r="C1520">
        <v>50</v>
      </c>
      <c r="D1520" t="s">
        <v>16</v>
      </c>
      <c r="E1520" t="s">
        <v>16</v>
      </c>
      <c r="F1520" t="s">
        <v>47</v>
      </c>
      <c r="G1520">
        <v>100</v>
      </c>
      <c r="H1520">
        <v>29307.9</v>
      </c>
      <c r="I1520">
        <v>31873</v>
      </c>
      <c r="J1520" t="s">
        <v>87</v>
      </c>
      <c r="K1520" s="2">
        <v>44331</v>
      </c>
      <c r="L1520">
        <v>2021</v>
      </c>
      <c r="M1520">
        <v>5</v>
      </c>
      <c r="N1520">
        <v>19</v>
      </c>
      <c r="O1520">
        <v>202119</v>
      </c>
      <c r="P1520">
        <v>714</v>
      </c>
      <c r="Q1520">
        <v>102</v>
      </c>
      <c r="R1520">
        <f t="shared" si="23"/>
        <v>0.98039215686274506</v>
      </c>
    </row>
    <row r="1521" spans="1:18">
      <c r="A1521" s="1">
        <v>1519</v>
      </c>
      <c r="B1521" s="2">
        <v>44331</v>
      </c>
      <c r="C1521">
        <v>17</v>
      </c>
      <c r="D1521" t="s">
        <v>28</v>
      </c>
      <c r="E1521" t="s">
        <v>28</v>
      </c>
      <c r="F1521" t="s">
        <v>58</v>
      </c>
      <c r="G1521">
        <v>187</v>
      </c>
      <c r="H1521">
        <v>30421.7</v>
      </c>
      <c r="I1521">
        <v>32283</v>
      </c>
      <c r="J1521" t="s">
        <v>87</v>
      </c>
      <c r="K1521" s="2">
        <v>44331</v>
      </c>
      <c r="L1521">
        <v>2021</v>
      </c>
      <c r="M1521">
        <v>5</v>
      </c>
      <c r="N1521">
        <v>19</v>
      </c>
      <c r="O1521">
        <v>202119</v>
      </c>
      <c r="P1521">
        <v>1373</v>
      </c>
      <c r="Q1521">
        <v>196.14285714285711</v>
      </c>
      <c r="R1521">
        <f t="shared" si="23"/>
        <v>0.95338674435542625</v>
      </c>
    </row>
    <row r="1522" spans="1:18">
      <c r="A1522" s="1">
        <v>1520</v>
      </c>
      <c r="B1522" s="2">
        <v>44331</v>
      </c>
      <c r="C1522">
        <v>15</v>
      </c>
      <c r="D1522" t="s">
        <v>27</v>
      </c>
      <c r="E1522" t="s">
        <v>27</v>
      </c>
      <c r="F1522" t="s">
        <v>57</v>
      </c>
      <c r="G1522">
        <v>106</v>
      </c>
      <c r="H1522">
        <v>17836.8</v>
      </c>
      <c r="I1522">
        <v>18651</v>
      </c>
      <c r="J1522" t="s">
        <v>87</v>
      </c>
      <c r="K1522" s="2">
        <v>44331</v>
      </c>
      <c r="L1522">
        <v>2021</v>
      </c>
      <c r="M1522">
        <v>5</v>
      </c>
      <c r="N1522">
        <v>19</v>
      </c>
      <c r="O1522">
        <v>202119</v>
      </c>
      <c r="P1522">
        <v>605</v>
      </c>
      <c r="Q1522">
        <v>86.428571428571431</v>
      </c>
      <c r="R1522">
        <f t="shared" si="23"/>
        <v>1.2264462809917356</v>
      </c>
    </row>
    <row r="1523" spans="1:18">
      <c r="A1523" s="1">
        <v>1521</v>
      </c>
      <c r="B1523" s="2">
        <v>44331</v>
      </c>
      <c r="C1523">
        <v>13</v>
      </c>
      <c r="D1523" t="s">
        <v>18</v>
      </c>
      <c r="E1523" t="s">
        <v>18</v>
      </c>
      <c r="F1523" t="s">
        <v>49</v>
      </c>
      <c r="G1523">
        <v>236</v>
      </c>
      <c r="H1523">
        <v>55551.6</v>
      </c>
      <c r="I1523">
        <v>59667</v>
      </c>
      <c r="J1523" t="s">
        <v>87</v>
      </c>
      <c r="K1523" s="2">
        <v>44331</v>
      </c>
      <c r="L1523">
        <v>2021</v>
      </c>
      <c r="M1523">
        <v>5</v>
      </c>
      <c r="N1523">
        <v>19</v>
      </c>
      <c r="O1523">
        <v>202119</v>
      </c>
      <c r="P1523">
        <v>1856</v>
      </c>
      <c r="Q1523">
        <v>265.14285714285722</v>
      </c>
      <c r="R1523">
        <f t="shared" si="23"/>
        <v>0.89008620689655149</v>
      </c>
    </row>
    <row r="1524" spans="1:18">
      <c r="A1524" s="1">
        <v>1522</v>
      </c>
      <c r="B1524" s="2">
        <v>44331</v>
      </c>
      <c r="C1524">
        <v>11</v>
      </c>
      <c r="D1524" t="s">
        <v>19</v>
      </c>
      <c r="E1524" t="s">
        <v>19</v>
      </c>
      <c r="F1524" t="s">
        <v>50</v>
      </c>
      <c r="G1524">
        <v>171</v>
      </c>
      <c r="H1524">
        <v>43640.800000000003</v>
      </c>
      <c r="I1524">
        <v>45297</v>
      </c>
      <c r="J1524" t="s">
        <v>87</v>
      </c>
      <c r="K1524" s="2">
        <v>44331</v>
      </c>
      <c r="L1524">
        <v>2021</v>
      </c>
      <c r="M1524">
        <v>5</v>
      </c>
      <c r="N1524">
        <v>19</v>
      </c>
      <c r="O1524">
        <v>202119</v>
      </c>
      <c r="P1524">
        <v>1035</v>
      </c>
      <c r="Q1524">
        <v>147.85714285714289</v>
      </c>
      <c r="R1524">
        <f t="shared" si="23"/>
        <v>1.1565217391304345</v>
      </c>
    </row>
    <row r="1525" spans="1:18">
      <c r="A1525" s="1">
        <v>1523</v>
      </c>
      <c r="B1525" s="2">
        <v>44331</v>
      </c>
      <c r="C1525">
        <v>8</v>
      </c>
      <c r="D1525" t="s">
        <v>20</v>
      </c>
      <c r="E1525" t="s">
        <v>20</v>
      </c>
      <c r="F1525" t="s">
        <v>51</v>
      </c>
      <c r="G1525">
        <v>126</v>
      </c>
      <c r="H1525">
        <v>28145.7</v>
      </c>
      <c r="I1525">
        <v>29308</v>
      </c>
      <c r="J1525" t="s">
        <v>87</v>
      </c>
      <c r="K1525" s="2">
        <v>44331</v>
      </c>
      <c r="L1525">
        <v>2021</v>
      </c>
      <c r="M1525">
        <v>5</v>
      </c>
      <c r="N1525">
        <v>19</v>
      </c>
      <c r="O1525">
        <v>202119</v>
      </c>
      <c r="P1525">
        <v>789</v>
      </c>
      <c r="Q1525">
        <v>112.71428571428569</v>
      </c>
      <c r="R1525">
        <f t="shared" si="23"/>
        <v>1.1178707224334603</v>
      </c>
    </row>
    <row r="1526" spans="1:18">
      <c r="A1526" s="1">
        <v>1524</v>
      </c>
      <c r="B1526" s="2">
        <v>44331</v>
      </c>
      <c r="C1526">
        <v>7</v>
      </c>
      <c r="D1526" t="s">
        <v>21</v>
      </c>
      <c r="E1526" t="s">
        <v>21</v>
      </c>
      <c r="F1526" t="s">
        <v>52</v>
      </c>
      <c r="G1526">
        <v>103</v>
      </c>
      <c r="H1526">
        <v>17540.099999999999</v>
      </c>
      <c r="I1526">
        <v>19871</v>
      </c>
      <c r="J1526" t="s">
        <v>87</v>
      </c>
      <c r="K1526" s="2">
        <v>44331</v>
      </c>
      <c r="L1526">
        <v>2021</v>
      </c>
      <c r="M1526">
        <v>5</v>
      </c>
      <c r="N1526">
        <v>19</v>
      </c>
      <c r="O1526">
        <v>202119</v>
      </c>
      <c r="P1526">
        <v>1008</v>
      </c>
      <c r="Q1526">
        <v>144</v>
      </c>
      <c r="R1526">
        <f t="shared" si="23"/>
        <v>0.71527777777777779</v>
      </c>
    </row>
    <row r="1527" spans="1:18">
      <c r="A1527" s="1">
        <v>1525</v>
      </c>
      <c r="B1527" s="2">
        <v>44331</v>
      </c>
      <c r="C1527">
        <v>6</v>
      </c>
      <c r="D1527" t="s">
        <v>22</v>
      </c>
      <c r="E1527" t="s">
        <v>22</v>
      </c>
      <c r="F1527" t="s">
        <v>53</v>
      </c>
      <c r="G1527">
        <v>89</v>
      </c>
      <c r="H1527">
        <v>17459.400000000001</v>
      </c>
      <c r="I1527">
        <v>19721</v>
      </c>
      <c r="J1527" t="s">
        <v>87</v>
      </c>
      <c r="K1527" s="2">
        <v>44331</v>
      </c>
      <c r="L1527">
        <v>2021</v>
      </c>
      <c r="M1527">
        <v>5</v>
      </c>
      <c r="N1527">
        <v>19</v>
      </c>
      <c r="O1527">
        <v>202119</v>
      </c>
      <c r="P1527">
        <v>835</v>
      </c>
      <c r="Q1527">
        <v>119.28571428571431</v>
      </c>
      <c r="R1527">
        <f t="shared" si="23"/>
        <v>0.74610778443113757</v>
      </c>
    </row>
    <row r="1528" spans="1:18">
      <c r="A1528" s="1">
        <v>1526</v>
      </c>
      <c r="B1528" s="2">
        <v>44331</v>
      </c>
      <c r="C1528">
        <v>5</v>
      </c>
      <c r="D1528" t="s">
        <v>23</v>
      </c>
      <c r="E1528" t="s">
        <v>46</v>
      </c>
      <c r="F1528" t="s">
        <v>54</v>
      </c>
      <c r="G1528">
        <v>160</v>
      </c>
      <c r="H1528">
        <v>28724.799999999999</v>
      </c>
      <c r="I1528">
        <v>30659</v>
      </c>
      <c r="J1528" t="s">
        <v>87</v>
      </c>
      <c r="K1528" s="2">
        <v>44331</v>
      </c>
      <c r="L1528">
        <v>2021</v>
      </c>
      <c r="M1528">
        <v>5</v>
      </c>
      <c r="N1528">
        <v>19</v>
      </c>
      <c r="O1528">
        <v>202119</v>
      </c>
      <c r="P1528">
        <v>1362</v>
      </c>
      <c r="Q1528">
        <v>194.57142857142861</v>
      </c>
      <c r="R1528">
        <f t="shared" si="23"/>
        <v>0.82232011747430234</v>
      </c>
    </row>
    <row r="1529" spans="1:18">
      <c r="A1529" s="1">
        <v>1527</v>
      </c>
      <c r="B1529" s="2">
        <v>44331</v>
      </c>
      <c r="C1529">
        <v>4</v>
      </c>
      <c r="D1529" t="s">
        <v>24</v>
      </c>
      <c r="E1529" t="s">
        <v>24</v>
      </c>
      <c r="F1529" t="s">
        <v>55</v>
      </c>
      <c r="G1529">
        <v>168</v>
      </c>
      <c r="H1529">
        <v>26047.9</v>
      </c>
      <c r="I1529">
        <v>28144</v>
      </c>
      <c r="J1529" t="s">
        <v>87</v>
      </c>
      <c r="K1529" s="2">
        <v>44331</v>
      </c>
      <c r="L1529">
        <v>2021</v>
      </c>
      <c r="M1529">
        <v>5</v>
      </c>
      <c r="N1529">
        <v>19</v>
      </c>
      <c r="O1529">
        <v>202119</v>
      </c>
      <c r="P1529">
        <v>1220</v>
      </c>
      <c r="Q1529">
        <v>174.28571428571431</v>
      </c>
      <c r="R1529">
        <f t="shared" si="23"/>
        <v>0.96393442622950809</v>
      </c>
    </row>
    <row r="1530" spans="1:18">
      <c r="A1530" s="1">
        <v>1528</v>
      </c>
      <c r="B1530" s="2">
        <v>44331</v>
      </c>
      <c r="C1530">
        <v>3</v>
      </c>
      <c r="D1530" t="s">
        <v>25</v>
      </c>
      <c r="E1530" t="s">
        <v>25</v>
      </c>
      <c r="F1530" t="s">
        <v>25</v>
      </c>
      <c r="G1530">
        <v>139</v>
      </c>
      <c r="H1530">
        <v>26481.7</v>
      </c>
      <c r="I1530">
        <v>29237</v>
      </c>
      <c r="J1530" t="s">
        <v>87</v>
      </c>
      <c r="K1530" s="2">
        <v>44331</v>
      </c>
      <c r="L1530">
        <v>2021</v>
      </c>
      <c r="M1530">
        <v>5</v>
      </c>
      <c r="N1530">
        <v>19</v>
      </c>
      <c r="O1530">
        <v>202119</v>
      </c>
      <c r="P1530">
        <v>1034</v>
      </c>
      <c r="Q1530">
        <v>147.71428571428569</v>
      </c>
      <c r="R1530">
        <f t="shared" si="23"/>
        <v>0.94100580270793055</v>
      </c>
    </row>
    <row r="1531" spans="1:18">
      <c r="A1531" s="1">
        <v>1529</v>
      </c>
      <c r="B1531" s="2">
        <v>44331</v>
      </c>
      <c r="C1531">
        <v>2</v>
      </c>
      <c r="D1531" t="s">
        <v>26</v>
      </c>
      <c r="E1531" t="s">
        <v>26</v>
      </c>
      <c r="F1531" t="s">
        <v>56</v>
      </c>
      <c r="G1531">
        <v>213</v>
      </c>
      <c r="H1531">
        <v>37437</v>
      </c>
      <c r="I1531">
        <v>41033</v>
      </c>
      <c r="J1531" t="s">
        <v>87</v>
      </c>
      <c r="K1531" s="2">
        <v>44331</v>
      </c>
      <c r="L1531">
        <v>2021</v>
      </c>
      <c r="M1531">
        <v>5</v>
      </c>
      <c r="N1531">
        <v>19</v>
      </c>
      <c r="O1531">
        <v>202119</v>
      </c>
      <c r="P1531">
        <v>1367</v>
      </c>
      <c r="Q1531">
        <v>195.28571428571431</v>
      </c>
      <c r="R1531">
        <f t="shared" si="23"/>
        <v>1.0907095830285296</v>
      </c>
    </row>
    <row r="1532" spans="1:18">
      <c r="A1532" s="1">
        <v>1530</v>
      </c>
      <c r="B1532" s="2">
        <v>44332</v>
      </c>
      <c r="C1532">
        <v>50</v>
      </c>
      <c r="D1532" t="s">
        <v>16</v>
      </c>
      <c r="E1532" t="s">
        <v>16</v>
      </c>
      <c r="F1532" t="s">
        <v>47</v>
      </c>
      <c r="G1532">
        <v>103</v>
      </c>
      <c r="H1532">
        <v>26372.7</v>
      </c>
      <c r="I1532">
        <v>27711</v>
      </c>
      <c r="J1532" t="s">
        <v>87</v>
      </c>
      <c r="K1532" s="2">
        <v>44332</v>
      </c>
      <c r="L1532">
        <v>2021</v>
      </c>
      <c r="M1532">
        <v>5</v>
      </c>
      <c r="N1532">
        <v>19</v>
      </c>
      <c r="O1532">
        <v>202119</v>
      </c>
      <c r="P1532">
        <v>714</v>
      </c>
      <c r="Q1532">
        <v>102</v>
      </c>
      <c r="R1532">
        <f t="shared" si="23"/>
        <v>1.0098039215686274</v>
      </c>
    </row>
    <row r="1533" spans="1:18">
      <c r="A1533" s="1">
        <v>1531</v>
      </c>
      <c r="B1533" s="2">
        <v>44332</v>
      </c>
      <c r="C1533">
        <v>17</v>
      </c>
      <c r="D1533" t="s">
        <v>28</v>
      </c>
      <c r="E1533" t="s">
        <v>28</v>
      </c>
      <c r="F1533" t="s">
        <v>58</v>
      </c>
      <c r="G1533">
        <v>165</v>
      </c>
      <c r="H1533">
        <v>29910.3</v>
      </c>
      <c r="I1533">
        <v>31438</v>
      </c>
      <c r="J1533" t="s">
        <v>87</v>
      </c>
      <c r="K1533" s="2">
        <v>44332</v>
      </c>
      <c r="L1533">
        <v>2021</v>
      </c>
      <c r="M1533">
        <v>5</v>
      </c>
      <c r="N1533">
        <v>19</v>
      </c>
      <c r="O1533">
        <v>202119</v>
      </c>
      <c r="P1533">
        <v>1373</v>
      </c>
      <c r="Q1533">
        <v>196.14285714285711</v>
      </c>
      <c r="R1533">
        <f t="shared" si="23"/>
        <v>0.84122359796067026</v>
      </c>
    </row>
    <row r="1534" spans="1:18">
      <c r="A1534" s="1">
        <v>1532</v>
      </c>
      <c r="B1534" s="2">
        <v>44332</v>
      </c>
      <c r="C1534">
        <v>15</v>
      </c>
      <c r="D1534" t="s">
        <v>27</v>
      </c>
      <c r="E1534" t="s">
        <v>27</v>
      </c>
      <c r="F1534" t="s">
        <v>57</v>
      </c>
      <c r="G1534">
        <v>89</v>
      </c>
      <c r="H1534">
        <v>16048.9</v>
      </c>
      <c r="I1534">
        <v>16289</v>
      </c>
      <c r="J1534" t="s">
        <v>87</v>
      </c>
      <c r="K1534" s="2">
        <v>44332</v>
      </c>
      <c r="L1534">
        <v>2021</v>
      </c>
      <c r="M1534">
        <v>5</v>
      </c>
      <c r="N1534">
        <v>19</v>
      </c>
      <c r="O1534">
        <v>202119</v>
      </c>
      <c r="P1534">
        <v>605</v>
      </c>
      <c r="Q1534">
        <v>86.428571428571431</v>
      </c>
      <c r="R1534">
        <f t="shared" si="23"/>
        <v>1.0297520661157025</v>
      </c>
    </row>
    <row r="1535" spans="1:18">
      <c r="A1535" s="1">
        <v>1533</v>
      </c>
      <c r="B1535" s="2">
        <v>44332</v>
      </c>
      <c r="C1535">
        <v>13</v>
      </c>
      <c r="D1535" t="s">
        <v>18</v>
      </c>
      <c r="E1535" t="s">
        <v>18</v>
      </c>
      <c r="F1535" t="s">
        <v>49</v>
      </c>
      <c r="G1535">
        <v>262</v>
      </c>
      <c r="H1535">
        <v>54493.5</v>
      </c>
      <c r="I1535">
        <v>58441</v>
      </c>
      <c r="J1535" t="s">
        <v>87</v>
      </c>
      <c r="K1535" s="2">
        <v>44332</v>
      </c>
      <c r="L1535">
        <v>2021</v>
      </c>
      <c r="M1535">
        <v>5</v>
      </c>
      <c r="N1535">
        <v>19</v>
      </c>
      <c r="O1535">
        <v>202119</v>
      </c>
      <c r="P1535">
        <v>1856</v>
      </c>
      <c r="Q1535">
        <v>265.14285714285722</v>
      </c>
      <c r="R1535">
        <f t="shared" si="23"/>
        <v>0.98814655172413768</v>
      </c>
    </row>
    <row r="1536" spans="1:18">
      <c r="A1536" s="1">
        <v>1534</v>
      </c>
      <c r="B1536" s="2">
        <v>44332</v>
      </c>
      <c r="C1536">
        <v>11</v>
      </c>
      <c r="D1536" t="s">
        <v>19</v>
      </c>
      <c r="E1536" t="s">
        <v>19</v>
      </c>
      <c r="F1536" t="s">
        <v>50</v>
      </c>
      <c r="G1536">
        <v>202</v>
      </c>
      <c r="H1536">
        <v>48005.1</v>
      </c>
      <c r="I1536">
        <v>50149</v>
      </c>
      <c r="J1536" t="s">
        <v>87</v>
      </c>
      <c r="K1536" s="2">
        <v>44332</v>
      </c>
      <c r="L1536">
        <v>2021</v>
      </c>
      <c r="M1536">
        <v>5</v>
      </c>
      <c r="N1536">
        <v>19</v>
      </c>
      <c r="O1536">
        <v>202119</v>
      </c>
      <c r="P1536">
        <v>1035</v>
      </c>
      <c r="Q1536">
        <v>147.85714285714289</v>
      </c>
      <c r="R1536">
        <f t="shared" si="23"/>
        <v>1.3661835748792268</v>
      </c>
    </row>
    <row r="1537" spans="1:18">
      <c r="A1537" s="1">
        <v>1535</v>
      </c>
      <c r="B1537" s="2">
        <v>44332</v>
      </c>
      <c r="C1537">
        <v>8</v>
      </c>
      <c r="D1537" t="s">
        <v>20</v>
      </c>
      <c r="E1537" t="s">
        <v>20</v>
      </c>
      <c r="F1537" t="s">
        <v>51</v>
      </c>
      <c r="G1537">
        <v>73</v>
      </c>
      <c r="H1537">
        <v>17844.8</v>
      </c>
      <c r="I1537">
        <v>18936</v>
      </c>
      <c r="J1537" t="s">
        <v>87</v>
      </c>
      <c r="K1537" s="2">
        <v>44332</v>
      </c>
      <c r="L1537">
        <v>2021</v>
      </c>
      <c r="M1537">
        <v>5</v>
      </c>
      <c r="N1537">
        <v>19</v>
      </c>
      <c r="O1537">
        <v>202119</v>
      </c>
      <c r="P1537">
        <v>789</v>
      </c>
      <c r="Q1537">
        <v>112.71428571428569</v>
      </c>
      <c r="R1537">
        <f t="shared" si="23"/>
        <v>0.64765525982256034</v>
      </c>
    </row>
    <row r="1538" spans="1:18">
      <c r="A1538" s="1">
        <v>1536</v>
      </c>
      <c r="B1538" s="2">
        <v>44332</v>
      </c>
      <c r="C1538">
        <v>7</v>
      </c>
      <c r="D1538" t="s">
        <v>21</v>
      </c>
      <c r="E1538" t="s">
        <v>21</v>
      </c>
      <c r="F1538" t="s">
        <v>52</v>
      </c>
      <c r="G1538">
        <v>94</v>
      </c>
      <c r="H1538">
        <v>16160.8</v>
      </c>
      <c r="I1538">
        <v>17867</v>
      </c>
      <c r="J1538" t="s">
        <v>87</v>
      </c>
      <c r="K1538" s="2">
        <v>44332</v>
      </c>
      <c r="L1538">
        <v>2021</v>
      </c>
      <c r="M1538">
        <v>5</v>
      </c>
      <c r="N1538">
        <v>19</v>
      </c>
      <c r="O1538">
        <v>202119</v>
      </c>
      <c r="P1538">
        <v>1008</v>
      </c>
      <c r="Q1538">
        <v>144</v>
      </c>
      <c r="R1538">
        <f t="shared" ref="R1538:R1601" si="24">G1538/Q1538</f>
        <v>0.65277777777777779</v>
      </c>
    </row>
    <row r="1539" spans="1:18">
      <c r="A1539" s="1">
        <v>1537</v>
      </c>
      <c r="B1539" s="2">
        <v>44332</v>
      </c>
      <c r="C1539">
        <v>6</v>
      </c>
      <c r="D1539" t="s">
        <v>22</v>
      </c>
      <c r="E1539" t="s">
        <v>22</v>
      </c>
      <c r="F1539" t="s">
        <v>53</v>
      </c>
      <c r="G1539">
        <v>76</v>
      </c>
      <c r="H1539">
        <v>15924.4</v>
      </c>
      <c r="I1539">
        <v>17571</v>
      </c>
      <c r="J1539" t="s">
        <v>87</v>
      </c>
      <c r="K1539" s="2">
        <v>44332</v>
      </c>
      <c r="L1539">
        <v>2021</v>
      </c>
      <c r="M1539">
        <v>5</v>
      </c>
      <c r="N1539">
        <v>19</v>
      </c>
      <c r="O1539">
        <v>202119</v>
      </c>
      <c r="P1539">
        <v>835</v>
      </c>
      <c r="Q1539">
        <v>119.28571428571431</v>
      </c>
      <c r="R1539">
        <f t="shared" si="24"/>
        <v>0.63712574850299386</v>
      </c>
    </row>
    <row r="1540" spans="1:18">
      <c r="A1540" s="1">
        <v>1538</v>
      </c>
      <c r="B1540" s="2">
        <v>44332</v>
      </c>
      <c r="C1540">
        <v>5</v>
      </c>
      <c r="D1540" t="s">
        <v>23</v>
      </c>
      <c r="E1540" t="s">
        <v>46</v>
      </c>
      <c r="F1540" t="s">
        <v>54</v>
      </c>
      <c r="G1540">
        <v>201</v>
      </c>
      <c r="H1540">
        <v>32440.3</v>
      </c>
      <c r="I1540">
        <v>34961</v>
      </c>
      <c r="J1540" t="s">
        <v>87</v>
      </c>
      <c r="K1540" s="2">
        <v>44332</v>
      </c>
      <c r="L1540">
        <v>2021</v>
      </c>
      <c r="M1540">
        <v>5</v>
      </c>
      <c r="N1540">
        <v>19</v>
      </c>
      <c r="O1540">
        <v>202119</v>
      </c>
      <c r="P1540">
        <v>1362</v>
      </c>
      <c r="Q1540">
        <v>194.57142857142861</v>
      </c>
      <c r="R1540">
        <f t="shared" si="24"/>
        <v>1.0330396475770922</v>
      </c>
    </row>
    <row r="1541" spans="1:18">
      <c r="A1541" s="1">
        <v>1539</v>
      </c>
      <c r="B1541" s="2">
        <v>44332</v>
      </c>
      <c r="C1541">
        <v>4</v>
      </c>
      <c r="D1541" t="s">
        <v>24</v>
      </c>
      <c r="E1541" t="s">
        <v>24</v>
      </c>
      <c r="F1541" t="s">
        <v>55</v>
      </c>
      <c r="G1541">
        <v>130</v>
      </c>
      <c r="H1541">
        <v>21379.3</v>
      </c>
      <c r="I1541">
        <v>23134</v>
      </c>
      <c r="J1541" t="s">
        <v>87</v>
      </c>
      <c r="K1541" s="2">
        <v>44332</v>
      </c>
      <c r="L1541">
        <v>2021</v>
      </c>
      <c r="M1541">
        <v>5</v>
      </c>
      <c r="N1541">
        <v>19</v>
      </c>
      <c r="O1541">
        <v>202119</v>
      </c>
      <c r="P1541">
        <v>1220</v>
      </c>
      <c r="Q1541">
        <v>174.28571428571431</v>
      </c>
      <c r="R1541">
        <f t="shared" si="24"/>
        <v>0.74590163934426224</v>
      </c>
    </row>
    <row r="1542" spans="1:18">
      <c r="A1542" s="1">
        <v>1540</v>
      </c>
      <c r="B1542" s="2">
        <v>44332</v>
      </c>
      <c r="C1542">
        <v>3</v>
      </c>
      <c r="D1542" t="s">
        <v>25</v>
      </c>
      <c r="E1542" t="s">
        <v>25</v>
      </c>
      <c r="F1542" t="s">
        <v>25</v>
      </c>
      <c r="G1542">
        <v>127</v>
      </c>
      <c r="H1542">
        <v>27614.9</v>
      </c>
      <c r="I1542">
        <v>29660</v>
      </c>
      <c r="J1542" t="s">
        <v>87</v>
      </c>
      <c r="K1542" s="2">
        <v>44332</v>
      </c>
      <c r="L1542">
        <v>2021</v>
      </c>
      <c r="M1542">
        <v>5</v>
      </c>
      <c r="N1542">
        <v>19</v>
      </c>
      <c r="O1542">
        <v>202119</v>
      </c>
      <c r="P1542">
        <v>1034</v>
      </c>
      <c r="Q1542">
        <v>147.71428571428569</v>
      </c>
      <c r="R1542">
        <f t="shared" si="24"/>
        <v>0.85976789168278545</v>
      </c>
    </row>
    <row r="1543" spans="1:18">
      <c r="A1543" s="1">
        <v>1541</v>
      </c>
      <c r="B1543" s="2">
        <v>44332</v>
      </c>
      <c r="C1543">
        <v>2</v>
      </c>
      <c r="D1543" t="s">
        <v>26</v>
      </c>
      <c r="E1543" t="s">
        <v>26</v>
      </c>
      <c r="F1543" t="s">
        <v>56</v>
      </c>
      <c r="G1543">
        <v>177</v>
      </c>
      <c r="H1543">
        <v>34435.300000000003</v>
      </c>
      <c r="I1543">
        <v>36657</v>
      </c>
      <c r="J1543" t="s">
        <v>87</v>
      </c>
      <c r="K1543" s="2">
        <v>44332</v>
      </c>
      <c r="L1543">
        <v>2021</v>
      </c>
      <c r="M1543">
        <v>5</v>
      </c>
      <c r="N1543">
        <v>19</v>
      </c>
      <c r="O1543">
        <v>202119</v>
      </c>
      <c r="P1543">
        <v>1367</v>
      </c>
      <c r="Q1543">
        <v>195.28571428571431</v>
      </c>
      <c r="R1543">
        <f t="shared" si="24"/>
        <v>0.90636430138990476</v>
      </c>
    </row>
    <row r="1544" spans="1:18">
      <c r="A1544" s="1">
        <v>1542</v>
      </c>
      <c r="B1544" s="2">
        <v>44333</v>
      </c>
      <c r="C1544">
        <v>50</v>
      </c>
      <c r="D1544" t="s">
        <v>16</v>
      </c>
      <c r="E1544" t="s">
        <v>16</v>
      </c>
      <c r="F1544" t="s">
        <v>47</v>
      </c>
      <c r="G1544">
        <v>113</v>
      </c>
      <c r="H1544">
        <v>26991.8</v>
      </c>
      <c r="I1544">
        <v>28918</v>
      </c>
      <c r="J1544" t="s">
        <v>87</v>
      </c>
      <c r="K1544" s="2">
        <v>44333</v>
      </c>
      <c r="L1544">
        <v>2021</v>
      </c>
      <c r="M1544">
        <v>5</v>
      </c>
      <c r="N1544">
        <v>20</v>
      </c>
      <c r="O1544">
        <v>202120</v>
      </c>
      <c r="P1544">
        <v>813</v>
      </c>
      <c r="Q1544">
        <v>116.1428571428571</v>
      </c>
      <c r="R1544">
        <f t="shared" si="24"/>
        <v>0.97293972939729434</v>
      </c>
    </row>
    <row r="1545" spans="1:18">
      <c r="A1545" s="1">
        <v>1543</v>
      </c>
      <c r="B1545" s="2">
        <v>44333</v>
      </c>
      <c r="C1545">
        <v>28</v>
      </c>
      <c r="D1545" t="s">
        <v>17</v>
      </c>
      <c r="E1545" t="s">
        <v>17</v>
      </c>
      <c r="F1545" t="s">
        <v>48</v>
      </c>
      <c r="G1545">
        <v>6</v>
      </c>
      <c r="H1545">
        <v>7645</v>
      </c>
      <c r="I1545">
        <v>7645</v>
      </c>
      <c r="J1545" t="s">
        <v>87</v>
      </c>
      <c r="K1545" s="2">
        <v>44333</v>
      </c>
      <c r="L1545">
        <v>2021</v>
      </c>
      <c r="M1545">
        <v>5</v>
      </c>
      <c r="N1545">
        <v>20</v>
      </c>
      <c r="O1545">
        <v>202120</v>
      </c>
      <c r="P1545">
        <v>27</v>
      </c>
      <c r="Q1545">
        <v>3.8571428571428572</v>
      </c>
      <c r="R1545">
        <f t="shared" si="24"/>
        <v>1.5555555555555556</v>
      </c>
    </row>
    <row r="1546" spans="1:18">
      <c r="A1546" s="1">
        <v>1544</v>
      </c>
      <c r="B1546" s="2">
        <v>44333</v>
      </c>
      <c r="C1546">
        <v>17</v>
      </c>
      <c r="D1546" t="s">
        <v>28</v>
      </c>
      <c r="E1546" t="s">
        <v>28</v>
      </c>
      <c r="F1546" t="s">
        <v>58</v>
      </c>
      <c r="G1546">
        <v>201</v>
      </c>
      <c r="H1546">
        <v>30786.799999999999</v>
      </c>
      <c r="I1546">
        <v>32384</v>
      </c>
      <c r="J1546" t="s">
        <v>87</v>
      </c>
      <c r="K1546" s="2">
        <v>44333</v>
      </c>
      <c r="L1546">
        <v>2021</v>
      </c>
      <c r="M1546">
        <v>5</v>
      </c>
      <c r="N1546">
        <v>20</v>
      </c>
      <c r="O1546">
        <v>202120</v>
      </c>
      <c r="P1546">
        <v>1545</v>
      </c>
      <c r="Q1546">
        <v>220.71428571428569</v>
      </c>
      <c r="R1546">
        <f t="shared" si="24"/>
        <v>0.9106796116504855</v>
      </c>
    </row>
    <row r="1547" spans="1:18">
      <c r="A1547" s="1">
        <v>1545</v>
      </c>
      <c r="B1547" s="2">
        <v>44333</v>
      </c>
      <c r="C1547">
        <v>15</v>
      </c>
      <c r="D1547" t="s">
        <v>27</v>
      </c>
      <c r="E1547" t="s">
        <v>27</v>
      </c>
      <c r="F1547" t="s">
        <v>57</v>
      </c>
      <c r="G1547">
        <v>73</v>
      </c>
      <c r="H1547">
        <v>10552.4</v>
      </c>
      <c r="I1547">
        <v>11280</v>
      </c>
      <c r="J1547" t="s">
        <v>87</v>
      </c>
      <c r="K1547" s="2">
        <v>44333</v>
      </c>
      <c r="L1547">
        <v>2021</v>
      </c>
      <c r="M1547">
        <v>5</v>
      </c>
      <c r="N1547">
        <v>20</v>
      </c>
      <c r="O1547">
        <v>202120</v>
      </c>
      <c r="P1547">
        <v>565</v>
      </c>
      <c r="Q1547">
        <v>80.714285714285708</v>
      </c>
      <c r="R1547">
        <f t="shared" si="24"/>
        <v>0.90442477876106198</v>
      </c>
    </row>
    <row r="1548" spans="1:18">
      <c r="A1548" s="1">
        <v>1546</v>
      </c>
      <c r="B1548" s="2">
        <v>44333</v>
      </c>
      <c r="C1548">
        <v>13</v>
      </c>
      <c r="D1548" t="s">
        <v>18</v>
      </c>
      <c r="E1548" t="s">
        <v>18</v>
      </c>
      <c r="F1548" t="s">
        <v>49</v>
      </c>
      <c r="G1548">
        <v>263</v>
      </c>
      <c r="H1548">
        <v>49209.2</v>
      </c>
      <c r="I1548">
        <v>53845</v>
      </c>
      <c r="J1548" t="s">
        <v>87</v>
      </c>
      <c r="K1548" s="2">
        <v>44333</v>
      </c>
      <c r="L1548">
        <v>2021</v>
      </c>
      <c r="M1548">
        <v>5</v>
      </c>
      <c r="N1548">
        <v>20</v>
      </c>
      <c r="O1548">
        <v>202120</v>
      </c>
      <c r="P1548">
        <v>1927</v>
      </c>
      <c r="Q1548">
        <v>275.28571428571428</v>
      </c>
      <c r="R1548">
        <f t="shared" si="24"/>
        <v>0.95537104307213283</v>
      </c>
    </row>
    <row r="1549" spans="1:18">
      <c r="A1549" s="1">
        <v>1547</v>
      </c>
      <c r="B1549" s="2">
        <v>44333</v>
      </c>
      <c r="C1549">
        <v>11</v>
      </c>
      <c r="D1549" t="s">
        <v>19</v>
      </c>
      <c r="E1549" t="s">
        <v>19</v>
      </c>
      <c r="F1549" t="s">
        <v>50</v>
      </c>
      <c r="G1549">
        <v>139</v>
      </c>
      <c r="H1549">
        <v>32298.7</v>
      </c>
      <c r="I1549">
        <v>36498</v>
      </c>
      <c r="J1549" t="s">
        <v>87</v>
      </c>
      <c r="K1549" s="2">
        <v>44333</v>
      </c>
      <c r="L1549">
        <v>2021</v>
      </c>
      <c r="M1549">
        <v>5</v>
      </c>
      <c r="N1549">
        <v>20</v>
      </c>
      <c r="O1549">
        <v>202120</v>
      </c>
      <c r="P1549">
        <v>1128</v>
      </c>
      <c r="Q1549">
        <v>161.14285714285711</v>
      </c>
      <c r="R1549">
        <f t="shared" si="24"/>
        <v>0.86258865248226968</v>
      </c>
    </row>
    <row r="1550" spans="1:18">
      <c r="A1550" s="1">
        <v>1548</v>
      </c>
      <c r="B1550" s="2">
        <v>44333</v>
      </c>
      <c r="C1550">
        <v>8</v>
      </c>
      <c r="D1550" t="s">
        <v>20</v>
      </c>
      <c r="E1550" t="s">
        <v>20</v>
      </c>
      <c r="F1550" t="s">
        <v>51</v>
      </c>
      <c r="G1550">
        <v>113</v>
      </c>
      <c r="H1550">
        <v>18824.2</v>
      </c>
      <c r="I1550">
        <v>20225</v>
      </c>
      <c r="J1550" t="s">
        <v>87</v>
      </c>
      <c r="K1550" s="2">
        <v>44333</v>
      </c>
      <c r="L1550">
        <v>2021</v>
      </c>
      <c r="M1550">
        <v>5</v>
      </c>
      <c r="N1550">
        <v>20</v>
      </c>
      <c r="O1550">
        <v>202120</v>
      </c>
      <c r="P1550">
        <v>847</v>
      </c>
      <c r="Q1550">
        <v>121</v>
      </c>
      <c r="R1550">
        <f t="shared" si="24"/>
        <v>0.93388429752066116</v>
      </c>
    </row>
    <row r="1551" spans="1:18">
      <c r="A1551" s="1">
        <v>1549</v>
      </c>
      <c r="B1551" s="2">
        <v>44333</v>
      </c>
      <c r="C1551">
        <v>7</v>
      </c>
      <c r="D1551" t="s">
        <v>21</v>
      </c>
      <c r="E1551" t="s">
        <v>21</v>
      </c>
      <c r="F1551" t="s">
        <v>52</v>
      </c>
      <c r="G1551">
        <v>197</v>
      </c>
      <c r="H1551">
        <v>33096.699999999997</v>
      </c>
      <c r="I1551">
        <v>35778</v>
      </c>
      <c r="J1551" t="s">
        <v>87</v>
      </c>
      <c r="K1551" s="2">
        <v>44333</v>
      </c>
      <c r="L1551">
        <v>2021</v>
      </c>
      <c r="M1551">
        <v>5</v>
      </c>
      <c r="N1551">
        <v>20</v>
      </c>
      <c r="O1551">
        <v>202120</v>
      </c>
      <c r="P1551">
        <v>1220</v>
      </c>
      <c r="Q1551">
        <v>174.28571428571431</v>
      </c>
      <c r="R1551">
        <f t="shared" si="24"/>
        <v>1.130327868852459</v>
      </c>
    </row>
    <row r="1552" spans="1:18">
      <c r="A1552" s="1">
        <v>1550</v>
      </c>
      <c r="B1552" s="2">
        <v>44333</v>
      </c>
      <c r="C1552">
        <v>6</v>
      </c>
      <c r="D1552" t="s">
        <v>22</v>
      </c>
      <c r="E1552" t="s">
        <v>22</v>
      </c>
      <c r="F1552" t="s">
        <v>53</v>
      </c>
      <c r="G1552">
        <v>186</v>
      </c>
      <c r="H1552">
        <v>29453.4</v>
      </c>
      <c r="I1552">
        <v>32154</v>
      </c>
      <c r="J1552" t="s">
        <v>87</v>
      </c>
      <c r="K1552" s="2">
        <v>44333</v>
      </c>
      <c r="L1552">
        <v>2021</v>
      </c>
      <c r="M1552">
        <v>5</v>
      </c>
      <c r="N1552">
        <v>20</v>
      </c>
      <c r="O1552">
        <v>202120</v>
      </c>
      <c r="P1552">
        <v>1043</v>
      </c>
      <c r="Q1552">
        <v>149</v>
      </c>
      <c r="R1552">
        <f t="shared" si="24"/>
        <v>1.2483221476510067</v>
      </c>
    </row>
    <row r="1553" spans="1:18">
      <c r="A1553" s="1">
        <v>1551</v>
      </c>
      <c r="B1553" s="2">
        <v>44333</v>
      </c>
      <c r="C1553">
        <v>5</v>
      </c>
      <c r="D1553" t="s">
        <v>23</v>
      </c>
      <c r="E1553" t="s">
        <v>46</v>
      </c>
      <c r="F1553" t="s">
        <v>54</v>
      </c>
      <c r="G1553">
        <v>200</v>
      </c>
      <c r="H1553">
        <v>32576.6</v>
      </c>
      <c r="I1553">
        <v>34682</v>
      </c>
      <c r="J1553" t="s">
        <v>87</v>
      </c>
      <c r="K1553" s="2">
        <v>44333</v>
      </c>
      <c r="L1553">
        <v>2021</v>
      </c>
      <c r="M1553">
        <v>5</v>
      </c>
      <c r="N1553">
        <v>20</v>
      </c>
      <c r="O1553">
        <v>202120</v>
      </c>
      <c r="P1553">
        <v>1397</v>
      </c>
      <c r="Q1553">
        <v>199.57142857142861</v>
      </c>
      <c r="R1553">
        <f t="shared" si="24"/>
        <v>1.002147458840372</v>
      </c>
    </row>
    <row r="1554" spans="1:18">
      <c r="A1554" s="1">
        <v>1552</v>
      </c>
      <c r="B1554" s="2">
        <v>44333</v>
      </c>
      <c r="C1554">
        <v>4</v>
      </c>
      <c r="D1554" t="s">
        <v>24</v>
      </c>
      <c r="E1554" t="s">
        <v>24</v>
      </c>
      <c r="F1554" t="s">
        <v>55</v>
      </c>
      <c r="G1554">
        <v>222</v>
      </c>
      <c r="H1554">
        <v>33294.1</v>
      </c>
      <c r="I1554">
        <v>36118</v>
      </c>
      <c r="J1554" t="s">
        <v>87</v>
      </c>
      <c r="K1554" s="2">
        <v>44333</v>
      </c>
      <c r="L1554">
        <v>2021</v>
      </c>
      <c r="M1554">
        <v>5</v>
      </c>
      <c r="N1554">
        <v>20</v>
      </c>
      <c r="O1554">
        <v>202120</v>
      </c>
      <c r="P1554">
        <v>1423</v>
      </c>
      <c r="Q1554">
        <v>203.28571428571431</v>
      </c>
      <c r="R1554">
        <f t="shared" si="24"/>
        <v>1.0920590302178494</v>
      </c>
    </row>
    <row r="1555" spans="1:18">
      <c r="A1555" s="1">
        <v>1553</v>
      </c>
      <c r="B1555" s="2">
        <v>44333</v>
      </c>
      <c r="C1555">
        <v>3</v>
      </c>
      <c r="D1555" t="s">
        <v>25</v>
      </c>
      <c r="E1555" t="s">
        <v>25</v>
      </c>
      <c r="F1555" t="s">
        <v>25</v>
      </c>
      <c r="G1555">
        <v>160</v>
      </c>
      <c r="H1555">
        <v>28424.1</v>
      </c>
      <c r="I1555">
        <v>32118</v>
      </c>
      <c r="J1555" t="s">
        <v>87</v>
      </c>
      <c r="K1555" s="2">
        <v>44333</v>
      </c>
      <c r="L1555">
        <v>2021</v>
      </c>
      <c r="M1555">
        <v>5</v>
      </c>
      <c r="N1555">
        <v>20</v>
      </c>
      <c r="O1555">
        <v>202120</v>
      </c>
      <c r="P1555">
        <v>1150</v>
      </c>
      <c r="Q1555">
        <v>164.28571428571431</v>
      </c>
      <c r="R1555">
        <f t="shared" si="24"/>
        <v>0.9739130434782608</v>
      </c>
    </row>
    <row r="1556" spans="1:18">
      <c r="A1556" s="1">
        <v>1554</v>
      </c>
      <c r="B1556" s="2">
        <v>44333</v>
      </c>
      <c r="C1556">
        <v>2</v>
      </c>
      <c r="D1556" t="s">
        <v>26</v>
      </c>
      <c r="E1556" t="s">
        <v>26</v>
      </c>
      <c r="F1556" t="s">
        <v>56</v>
      </c>
      <c r="G1556">
        <v>179</v>
      </c>
      <c r="H1556">
        <v>30112.6</v>
      </c>
      <c r="I1556">
        <v>33470</v>
      </c>
      <c r="J1556" t="s">
        <v>87</v>
      </c>
      <c r="K1556" s="2">
        <v>44333</v>
      </c>
      <c r="L1556">
        <v>2021</v>
      </c>
      <c r="M1556">
        <v>5</v>
      </c>
      <c r="N1556">
        <v>20</v>
      </c>
      <c r="O1556">
        <v>202120</v>
      </c>
      <c r="P1556">
        <v>1248</v>
      </c>
      <c r="Q1556">
        <v>178.28571428571431</v>
      </c>
      <c r="R1556">
        <f t="shared" si="24"/>
        <v>1.0040064102564101</v>
      </c>
    </row>
    <row r="1557" spans="1:18">
      <c r="A1557" s="1">
        <v>1555</v>
      </c>
      <c r="B1557" s="2">
        <v>44334</v>
      </c>
      <c r="C1557">
        <v>50</v>
      </c>
      <c r="D1557" t="s">
        <v>16</v>
      </c>
      <c r="E1557" t="s">
        <v>16</v>
      </c>
      <c r="F1557" t="s">
        <v>47</v>
      </c>
      <c r="G1557">
        <v>113</v>
      </c>
      <c r="H1557">
        <v>25374.400000000001</v>
      </c>
      <c r="I1557">
        <v>27089</v>
      </c>
      <c r="J1557" t="s">
        <v>87</v>
      </c>
      <c r="K1557" s="2">
        <v>44334</v>
      </c>
      <c r="L1557">
        <v>2021</v>
      </c>
      <c r="M1557">
        <v>5</v>
      </c>
      <c r="N1557">
        <v>20</v>
      </c>
      <c r="O1557">
        <v>202120</v>
      </c>
      <c r="P1557">
        <v>813</v>
      </c>
      <c r="Q1557">
        <v>116.1428571428571</v>
      </c>
      <c r="R1557">
        <f t="shared" si="24"/>
        <v>0.97293972939729434</v>
      </c>
    </row>
    <row r="1558" spans="1:18">
      <c r="A1558" s="1">
        <v>1556</v>
      </c>
      <c r="B1558" s="2">
        <v>44334</v>
      </c>
      <c r="C1558">
        <v>28</v>
      </c>
      <c r="D1558" t="s">
        <v>17</v>
      </c>
      <c r="E1558" t="s">
        <v>17</v>
      </c>
      <c r="F1558" t="s">
        <v>48</v>
      </c>
      <c r="G1558">
        <v>5</v>
      </c>
      <c r="H1558">
        <v>5317</v>
      </c>
      <c r="I1558">
        <v>5317</v>
      </c>
      <c r="J1558" t="s">
        <v>87</v>
      </c>
      <c r="K1558" s="2">
        <v>44334</v>
      </c>
      <c r="L1558">
        <v>2021</v>
      </c>
      <c r="M1558">
        <v>5</v>
      </c>
      <c r="N1558">
        <v>20</v>
      </c>
      <c r="O1558">
        <v>202120</v>
      </c>
      <c r="P1558">
        <v>27</v>
      </c>
      <c r="Q1558">
        <v>3.8571428571428572</v>
      </c>
      <c r="R1558">
        <f t="shared" si="24"/>
        <v>1.2962962962962963</v>
      </c>
    </row>
    <row r="1559" spans="1:18">
      <c r="A1559" s="1">
        <v>1557</v>
      </c>
      <c r="B1559" s="2">
        <v>44334</v>
      </c>
      <c r="C1559">
        <v>17</v>
      </c>
      <c r="D1559" t="s">
        <v>28</v>
      </c>
      <c r="E1559" t="s">
        <v>28</v>
      </c>
      <c r="F1559" t="s">
        <v>58</v>
      </c>
      <c r="G1559">
        <v>208</v>
      </c>
      <c r="H1559">
        <v>32776.33</v>
      </c>
      <c r="I1559">
        <v>35580</v>
      </c>
      <c r="J1559" t="s">
        <v>87</v>
      </c>
      <c r="K1559" s="2">
        <v>44334</v>
      </c>
      <c r="L1559">
        <v>2021</v>
      </c>
      <c r="M1559">
        <v>5</v>
      </c>
      <c r="N1559">
        <v>20</v>
      </c>
      <c r="O1559">
        <v>202120</v>
      </c>
      <c r="P1559">
        <v>1545</v>
      </c>
      <c r="Q1559">
        <v>220.71428571428569</v>
      </c>
      <c r="R1559">
        <f t="shared" si="24"/>
        <v>0.94239482200647262</v>
      </c>
    </row>
    <row r="1560" spans="1:18">
      <c r="A1560" s="1">
        <v>1558</v>
      </c>
      <c r="B1560" s="2">
        <v>44334</v>
      </c>
      <c r="C1560">
        <v>15</v>
      </c>
      <c r="D1560" t="s">
        <v>27</v>
      </c>
      <c r="E1560" t="s">
        <v>27</v>
      </c>
      <c r="F1560" t="s">
        <v>57</v>
      </c>
      <c r="G1560">
        <v>68</v>
      </c>
      <c r="H1560">
        <v>10404.6</v>
      </c>
      <c r="I1560">
        <v>10840</v>
      </c>
      <c r="J1560" t="s">
        <v>87</v>
      </c>
      <c r="K1560" s="2">
        <v>44334</v>
      </c>
      <c r="L1560">
        <v>2021</v>
      </c>
      <c r="M1560">
        <v>5</v>
      </c>
      <c r="N1560">
        <v>20</v>
      </c>
      <c r="O1560">
        <v>202120</v>
      </c>
      <c r="P1560">
        <v>565</v>
      </c>
      <c r="Q1560">
        <v>80.714285714285708</v>
      </c>
      <c r="R1560">
        <f t="shared" si="24"/>
        <v>0.84247787610619473</v>
      </c>
    </row>
    <row r="1561" spans="1:18">
      <c r="A1561" s="1">
        <v>1559</v>
      </c>
      <c r="B1561" s="2">
        <v>44334</v>
      </c>
      <c r="C1561">
        <v>13</v>
      </c>
      <c r="D1561" t="s">
        <v>18</v>
      </c>
      <c r="E1561" t="s">
        <v>18</v>
      </c>
      <c r="F1561" t="s">
        <v>49</v>
      </c>
      <c r="G1561">
        <v>284</v>
      </c>
      <c r="H1561">
        <v>58464.800000000003</v>
      </c>
      <c r="I1561">
        <v>62977</v>
      </c>
      <c r="J1561" t="s">
        <v>87</v>
      </c>
      <c r="K1561" s="2">
        <v>44334</v>
      </c>
      <c r="L1561">
        <v>2021</v>
      </c>
      <c r="M1561">
        <v>5</v>
      </c>
      <c r="N1561">
        <v>20</v>
      </c>
      <c r="O1561">
        <v>202120</v>
      </c>
      <c r="P1561">
        <v>1927</v>
      </c>
      <c r="Q1561">
        <v>275.28571428571428</v>
      </c>
      <c r="R1561">
        <f t="shared" si="24"/>
        <v>1.0316554229372081</v>
      </c>
    </row>
    <row r="1562" spans="1:18">
      <c r="A1562" s="1">
        <v>1560</v>
      </c>
      <c r="B1562" s="2">
        <v>44334</v>
      </c>
      <c r="C1562">
        <v>11</v>
      </c>
      <c r="D1562" t="s">
        <v>19</v>
      </c>
      <c r="E1562" t="s">
        <v>19</v>
      </c>
      <c r="F1562" t="s">
        <v>50</v>
      </c>
      <c r="G1562">
        <v>128</v>
      </c>
      <c r="H1562">
        <v>28817.1</v>
      </c>
      <c r="I1562">
        <v>33169</v>
      </c>
      <c r="J1562" t="s">
        <v>87</v>
      </c>
      <c r="K1562" s="2">
        <v>44334</v>
      </c>
      <c r="L1562">
        <v>2021</v>
      </c>
      <c r="M1562">
        <v>5</v>
      </c>
      <c r="N1562">
        <v>20</v>
      </c>
      <c r="O1562">
        <v>202120</v>
      </c>
      <c r="P1562">
        <v>1128</v>
      </c>
      <c r="Q1562">
        <v>161.14285714285711</v>
      </c>
      <c r="R1562">
        <f t="shared" si="24"/>
        <v>0.79432624113475192</v>
      </c>
    </row>
    <row r="1563" spans="1:18">
      <c r="A1563" s="1">
        <v>1561</v>
      </c>
      <c r="B1563" s="2">
        <v>44334</v>
      </c>
      <c r="C1563">
        <v>8</v>
      </c>
      <c r="D1563" t="s">
        <v>20</v>
      </c>
      <c r="E1563" t="s">
        <v>20</v>
      </c>
      <c r="F1563" t="s">
        <v>51</v>
      </c>
      <c r="G1563">
        <v>130</v>
      </c>
      <c r="H1563">
        <v>25843.5</v>
      </c>
      <c r="I1563">
        <v>28121</v>
      </c>
      <c r="J1563" t="s">
        <v>87</v>
      </c>
      <c r="K1563" s="2">
        <v>44334</v>
      </c>
      <c r="L1563">
        <v>2021</v>
      </c>
      <c r="M1563">
        <v>5</v>
      </c>
      <c r="N1563">
        <v>20</v>
      </c>
      <c r="O1563">
        <v>202120</v>
      </c>
      <c r="P1563">
        <v>847</v>
      </c>
      <c r="Q1563">
        <v>121</v>
      </c>
      <c r="R1563">
        <f t="shared" si="24"/>
        <v>1.0743801652892562</v>
      </c>
    </row>
    <row r="1564" spans="1:18">
      <c r="A1564" s="1">
        <v>1562</v>
      </c>
      <c r="B1564" s="2">
        <v>44334</v>
      </c>
      <c r="C1564">
        <v>7</v>
      </c>
      <c r="D1564" t="s">
        <v>21</v>
      </c>
      <c r="E1564" t="s">
        <v>21</v>
      </c>
      <c r="F1564" t="s">
        <v>52</v>
      </c>
      <c r="G1564">
        <v>178</v>
      </c>
      <c r="H1564">
        <v>24969.4</v>
      </c>
      <c r="I1564">
        <v>28801</v>
      </c>
      <c r="J1564" t="s">
        <v>87</v>
      </c>
      <c r="K1564" s="2">
        <v>44334</v>
      </c>
      <c r="L1564">
        <v>2021</v>
      </c>
      <c r="M1564">
        <v>5</v>
      </c>
      <c r="N1564">
        <v>20</v>
      </c>
      <c r="O1564">
        <v>202120</v>
      </c>
      <c r="P1564">
        <v>1220</v>
      </c>
      <c r="Q1564">
        <v>174.28571428571431</v>
      </c>
      <c r="R1564">
        <f t="shared" si="24"/>
        <v>1.021311475409836</v>
      </c>
    </row>
    <row r="1565" spans="1:18">
      <c r="A1565" s="1">
        <v>1563</v>
      </c>
      <c r="B1565" s="2">
        <v>44334</v>
      </c>
      <c r="C1565">
        <v>6</v>
      </c>
      <c r="D1565" t="s">
        <v>22</v>
      </c>
      <c r="E1565" t="s">
        <v>22</v>
      </c>
      <c r="F1565" t="s">
        <v>53</v>
      </c>
      <c r="G1565">
        <v>148</v>
      </c>
      <c r="H1565">
        <v>22902.5</v>
      </c>
      <c r="I1565">
        <v>25380</v>
      </c>
      <c r="J1565" t="s">
        <v>87</v>
      </c>
      <c r="K1565" s="2">
        <v>44334</v>
      </c>
      <c r="L1565">
        <v>2021</v>
      </c>
      <c r="M1565">
        <v>5</v>
      </c>
      <c r="N1565">
        <v>20</v>
      </c>
      <c r="O1565">
        <v>202120</v>
      </c>
      <c r="P1565">
        <v>1043</v>
      </c>
      <c r="Q1565">
        <v>149</v>
      </c>
      <c r="R1565">
        <f t="shared" si="24"/>
        <v>0.99328859060402686</v>
      </c>
    </row>
    <row r="1566" spans="1:18">
      <c r="A1566" s="1">
        <v>1564</v>
      </c>
      <c r="B1566" s="2">
        <v>44334</v>
      </c>
      <c r="C1566">
        <v>5</v>
      </c>
      <c r="D1566" t="s">
        <v>23</v>
      </c>
      <c r="E1566" t="s">
        <v>46</v>
      </c>
      <c r="F1566" t="s">
        <v>54</v>
      </c>
      <c r="G1566">
        <v>216</v>
      </c>
      <c r="H1566">
        <v>31356.5</v>
      </c>
      <c r="I1566">
        <v>33641</v>
      </c>
      <c r="J1566" t="s">
        <v>87</v>
      </c>
      <c r="K1566" s="2">
        <v>44334</v>
      </c>
      <c r="L1566">
        <v>2021</v>
      </c>
      <c r="M1566">
        <v>5</v>
      </c>
      <c r="N1566">
        <v>20</v>
      </c>
      <c r="O1566">
        <v>202120</v>
      </c>
      <c r="P1566">
        <v>1397</v>
      </c>
      <c r="Q1566">
        <v>199.57142857142861</v>
      </c>
      <c r="R1566">
        <f t="shared" si="24"/>
        <v>1.0823192555476018</v>
      </c>
    </row>
    <row r="1567" spans="1:18">
      <c r="A1567" s="1">
        <v>1565</v>
      </c>
      <c r="B1567" s="2">
        <v>44334</v>
      </c>
      <c r="C1567">
        <v>4</v>
      </c>
      <c r="D1567" t="s">
        <v>24</v>
      </c>
      <c r="E1567" t="s">
        <v>24</v>
      </c>
      <c r="F1567" t="s">
        <v>55</v>
      </c>
      <c r="G1567">
        <v>202</v>
      </c>
      <c r="H1567">
        <v>32538.9</v>
      </c>
      <c r="I1567">
        <v>35423</v>
      </c>
      <c r="J1567" t="s">
        <v>87</v>
      </c>
      <c r="K1567" s="2">
        <v>44334</v>
      </c>
      <c r="L1567">
        <v>2021</v>
      </c>
      <c r="M1567">
        <v>5</v>
      </c>
      <c r="N1567">
        <v>20</v>
      </c>
      <c r="O1567">
        <v>202120</v>
      </c>
      <c r="P1567">
        <v>1423</v>
      </c>
      <c r="Q1567">
        <v>203.28571428571431</v>
      </c>
      <c r="R1567">
        <f t="shared" si="24"/>
        <v>0.99367533380182704</v>
      </c>
    </row>
    <row r="1568" spans="1:18">
      <c r="A1568" s="1">
        <v>1566</v>
      </c>
      <c r="B1568" s="2">
        <v>44334</v>
      </c>
      <c r="C1568">
        <v>3</v>
      </c>
      <c r="D1568" t="s">
        <v>25</v>
      </c>
      <c r="E1568" t="s">
        <v>25</v>
      </c>
      <c r="F1568" t="s">
        <v>25</v>
      </c>
      <c r="G1568">
        <v>169</v>
      </c>
      <c r="H1568">
        <v>34066.400000000001</v>
      </c>
      <c r="I1568">
        <v>38562</v>
      </c>
      <c r="J1568" t="s">
        <v>87</v>
      </c>
      <c r="K1568" s="2">
        <v>44334</v>
      </c>
      <c r="L1568">
        <v>2021</v>
      </c>
      <c r="M1568">
        <v>5</v>
      </c>
      <c r="N1568">
        <v>20</v>
      </c>
      <c r="O1568">
        <v>202120</v>
      </c>
      <c r="P1568">
        <v>1150</v>
      </c>
      <c r="Q1568">
        <v>164.28571428571431</v>
      </c>
      <c r="R1568">
        <f t="shared" si="24"/>
        <v>1.028695652173913</v>
      </c>
    </row>
    <row r="1569" spans="1:18">
      <c r="A1569" s="1">
        <v>1567</v>
      </c>
      <c r="B1569" s="2">
        <v>44334</v>
      </c>
      <c r="C1569">
        <v>2</v>
      </c>
      <c r="D1569" t="s">
        <v>26</v>
      </c>
      <c r="E1569" t="s">
        <v>26</v>
      </c>
      <c r="F1569" t="s">
        <v>56</v>
      </c>
      <c r="G1569">
        <v>172</v>
      </c>
      <c r="H1569">
        <v>30970.799999999999</v>
      </c>
      <c r="I1569">
        <v>33821</v>
      </c>
      <c r="J1569" t="s">
        <v>87</v>
      </c>
      <c r="K1569" s="2">
        <v>44334</v>
      </c>
      <c r="L1569">
        <v>2021</v>
      </c>
      <c r="M1569">
        <v>5</v>
      </c>
      <c r="N1569">
        <v>20</v>
      </c>
      <c r="O1569">
        <v>202120</v>
      </c>
      <c r="P1569">
        <v>1248</v>
      </c>
      <c r="Q1569">
        <v>178.28571428571431</v>
      </c>
      <c r="R1569">
        <f t="shared" si="24"/>
        <v>0.96474358974358965</v>
      </c>
    </row>
    <row r="1570" spans="1:18">
      <c r="A1570" s="1">
        <v>1568</v>
      </c>
      <c r="B1570" s="2">
        <v>44335</v>
      </c>
      <c r="C1570">
        <v>50</v>
      </c>
      <c r="D1570" t="s">
        <v>16</v>
      </c>
      <c r="E1570" t="s">
        <v>16</v>
      </c>
      <c r="F1570" t="s">
        <v>47</v>
      </c>
      <c r="G1570">
        <v>100</v>
      </c>
      <c r="H1570">
        <v>23189.8</v>
      </c>
      <c r="I1570">
        <v>24501</v>
      </c>
      <c r="J1570" t="s">
        <v>87</v>
      </c>
      <c r="K1570" s="2">
        <v>44335</v>
      </c>
      <c r="L1570">
        <v>2021</v>
      </c>
      <c r="M1570">
        <v>5</v>
      </c>
      <c r="N1570">
        <v>20</v>
      </c>
      <c r="O1570">
        <v>202120</v>
      </c>
      <c r="P1570">
        <v>813</v>
      </c>
      <c r="Q1570">
        <v>116.1428571428571</v>
      </c>
      <c r="R1570">
        <f t="shared" si="24"/>
        <v>0.86100861008610119</v>
      </c>
    </row>
    <row r="1571" spans="1:18">
      <c r="A1571" s="1">
        <v>1569</v>
      </c>
      <c r="B1571" s="2">
        <v>44335</v>
      </c>
      <c r="C1571">
        <v>28</v>
      </c>
      <c r="D1571" t="s">
        <v>17</v>
      </c>
      <c r="E1571" t="s">
        <v>17</v>
      </c>
      <c r="F1571" t="s">
        <v>48</v>
      </c>
      <c r="G1571">
        <v>5</v>
      </c>
      <c r="H1571">
        <v>5548</v>
      </c>
      <c r="I1571">
        <v>5548</v>
      </c>
      <c r="J1571" t="s">
        <v>87</v>
      </c>
      <c r="K1571" s="2">
        <v>44335</v>
      </c>
      <c r="L1571">
        <v>2021</v>
      </c>
      <c r="M1571">
        <v>5</v>
      </c>
      <c r="N1571">
        <v>20</v>
      </c>
      <c r="O1571">
        <v>202120</v>
      </c>
      <c r="P1571">
        <v>27</v>
      </c>
      <c r="Q1571">
        <v>3.8571428571428572</v>
      </c>
      <c r="R1571">
        <f t="shared" si="24"/>
        <v>1.2962962962962963</v>
      </c>
    </row>
    <row r="1572" spans="1:18">
      <c r="A1572" s="1">
        <v>1570</v>
      </c>
      <c r="B1572" s="2">
        <v>44335</v>
      </c>
      <c r="C1572">
        <v>17</v>
      </c>
      <c r="D1572" t="s">
        <v>28</v>
      </c>
      <c r="E1572" t="s">
        <v>28</v>
      </c>
      <c r="F1572" t="s">
        <v>58</v>
      </c>
      <c r="G1572">
        <v>213</v>
      </c>
      <c r="H1572">
        <v>33790.800000000003</v>
      </c>
      <c r="I1572">
        <v>36268</v>
      </c>
      <c r="J1572" t="s">
        <v>87</v>
      </c>
      <c r="K1572" s="2">
        <v>44335</v>
      </c>
      <c r="L1572">
        <v>2021</v>
      </c>
      <c r="M1572">
        <v>5</v>
      </c>
      <c r="N1572">
        <v>20</v>
      </c>
      <c r="O1572">
        <v>202120</v>
      </c>
      <c r="P1572">
        <v>1545</v>
      </c>
      <c r="Q1572">
        <v>220.71428571428569</v>
      </c>
      <c r="R1572">
        <f t="shared" si="24"/>
        <v>0.96504854368932047</v>
      </c>
    </row>
    <row r="1573" spans="1:18">
      <c r="A1573" s="1">
        <v>1571</v>
      </c>
      <c r="B1573" s="2">
        <v>44335</v>
      </c>
      <c r="C1573">
        <v>15</v>
      </c>
      <c r="D1573" t="s">
        <v>27</v>
      </c>
      <c r="E1573" t="s">
        <v>27</v>
      </c>
      <c r="F1573" t="s">
        <v>57</v>
      </c>
      <c r="G1573">
        <v>83</v>
      </c>
      <c r="H1573">
        <v>10816.4</v>
      </c>
      <c r="I1573">
        <v>11459</v>
      </c>
      <c r="J1573" t="s">
        <v>87</v>
      </c>
      <c r="K1573" s="2">
        <v>44335</v>
      </c>
      <c r="L1573">
        <v>2021</v>
      </c>
      <c r="M1573">
        <v>5</v>
      </c>
      <c r="N1573">
        <v>20</v>
      </c>
      <c r="O1573">
        <v>202120</v>
      </c>
      <c r="P1573">
        <v>565</v>
      </c>
      <c r="Q1573">
        <v>80.714285714285708</v>
      </c>
      <c r="R1573">
        <f t="shared" si="24"/>
        <v>1.0283185840707965</v>
      </c>
    </row>
    <row r="1574" spans="1:18">
      <c r="A1574" s="1">
        <v>1572</v>
      </c>
      <c r="B1574" s="2">
        <v>44335</v>
      </c>
      <c r="C1574">
        <v>13</v>
      </c>
      <c r="D1574" t="s">
        <v>18</v>
      </c>
      <c r="E1574" t="s">
        <v>18</v>
      </c>
      <c r="F1574" t="s">
        <v>49</v>
      </c>
      <c r="G1574">
        <v>301</v>
      </c>
      <c r="H1574">
        <v>58294</v>
      </c>
      <c r="I1574">
        <v>63170</v>
      </c>
      <c r="J1574" t="s">
        <v>87</v>
      </c>
      <c r="K1574" s="2">
        <v>44335</v>
      </c>
      <c r="L1574">
        <v>2021</v>
      </c>
      <c r="M1574">
        <v>5</v>
      </c>
      <c r="N1574">
        <v>20</v>
      </c>
      <c r="O1574">
        <v>202120</v>
      </c>
      <c r="P1574">
        <v>1927</v>
      </c>
      <c r="Q1574">
        <v>275.28571428571428</v>
      </c>
      <c r="R1574">
        <f t="shared" si="24"/>
        <v>1.0934094447327452</v>
      </c>
    </row>
    <row r="1575" spans="1:18">
      <c r="A1575" s="1">
        <v>1573</v>
      </c>
      <c r="B1575" s="2">
        <v>44335</v>
      </c>
      <c r="C1575">
        <v>11</v>
      </c>
      <c r="D1575" t="s">
        <v>19</v>
      </c>
      <c r="E1575" t="s">
        <v>19</v>
      </c>
      <c r="F1575" t="s">
        <v>50</v>
      </c>
      <c r="G1575">
        <v>146</v>
      </c>
      <c r="H1575">
        <v>31323</v>
      </c>
      <c r="I1575">
        <v>34793</v>
      </c>
      <c r="J1575" t="s">
        <v>87</v>
      </c>
      <c r="K1575" s="2">
        <v>44335</v>
      </c>
      <c r="L1575">
        <v>2021</v>
      </c>
      <c r="M1575">
        <v>5</v>
      </c>
      <c r="N1575">
        <v>20</v>
      </c>
      <c r="O1575">
        <v>202120</v>
      </c>
      <c r="P1575">
        <v>1128</v>
      </c>
      <c r="Q1575">
        <v>161.14285714285711</v>
      </c>
      <c r="R1575">
        <f t="shared" si="24"/>
        <v>0.90602836879432647</v>
      </c>
    </row>
    <row r="1576" spans="1:18">
      <c r="A1576" s="1">
        <v>1574</v>
      </c>
      <c r="B1576" s="2">
        <v>44335</v>
      </c>
      <c r="C1576">
        <v>8</v>
      </c>
      <c r="D1576" t="s">
        <v>20</v>
      </c>
      <c r="E1576" t="s">
        <v>20</v>
      </c>
      <c r="F1576" t="s">
        <v>51</v>
      </c>
      <c r="G1576">
        <v>126</v>
      </c>
      <c r="H1576">
        <v>25174.400000000001</v>
      </c>
      <c r="I1576">
        <v>26424</v>
      </c>
      <c r="J1576" t="s">
        <v>87</v>
      </c>
      <c r="K1576" s="2">
        <v>44335</v>
      </c>
      <c r="L1576">
        <v>2021</v>
      </c>
      <c r="M1576">
        <v>5</v>
      </c>
      <c r="N1576">
        <v>20</v>
      </c>
      <c r="O1576">
        <v>202120</v>
      </c>
      <c r="P1576">
        <v>847</v>
      </c>
      <c r="Q1576">
        <v>121</v>
      </c>
      <c r="R1576">
        <f t="shared" si="24"/>
        <v>1.0413223140495869</v>
      </c>
    </row>
    <row r="1577" spans="1:18">
      <c r="A1577" s="1">
        <v>1575</v>
      </c>
      <c r="B1577" s="2">
        <v>44335</v>
      </c>
      <c r="C1577">
        <v>7</v>
      </c>
      <c r="D1577" t="s">
        <v>21</v>
      </c>
      <c r="E1577" t="s">
        <v>21</v>
      </c>
      <c r="F1577" t="s">
        <v>52</v>
      </c>
      <c r="G1577">
        <v>204</v>
      </c>
      <c r="H1577">
        <v>30261.5</v>
      </c>
      <c r="I1577">
        <v>33196</v>
      </c>
      <c r="J1577" t="s">
        <v>87</v>
      </c>
      <c r="K1577" s="2">
        <v>44335</v>
      </c>
      <c r="L1577">
        <v>2021</v>
      </c>
      <c r="M1577">
        <v>5</v>
      </c>
      <c r="N1577">
        <v>20</v>
      </c>
      <c r="O1577">
        <v>202120</v>
      </c>
      <c r="P1577">
        <v>1220</v>
      </c>
      <c r="Q1577">
        <v>174.28571428571431</v>
      </c>
      <c r="R1577">
        <f t="shared" si="24"/>
        <v>1.1704918032786884</v>
      </c>
    </row>
    <row r="1578" spans="1:18">
      <c r="A1578" s="1">
        <v>1576</v>
      </c>
      <c r="B1578" s="2">
        <v>44335</v>
      </c>
      <c r="C1578">
        <v>6</v>
      </c>
      <c r="D1578" t="s">
        <v>22</v>
      </c>
      <c r="E1578" t="s">
        <v>22</v>
      </c>
      <c r="F1578" t="s">
        <v>53</v>
      </c>
      <c r="G1578">
        <v>181</v>
      </c>
      <c r="H1578">
        <v>29690.6</v>
      </c>
      <c r="I1578">
        <v>33374</v>
      </c>
      <c r="J1578" t="s">
        <v>87</v>
      </c>
      <c r="K1578" s="2">
        <v>44335</v>
      </c>
      <c r="L1578">
        <v>2021</v>
      </c>
      <c r="M1578">
        <v>5</v>
      </c>
      <c r="N1578">
        <v>20</v>
      </c>
      <c r="O1578">
        <v>202120</v>
      </c>
      <c r="P1578">
        <v>1043</v>
      </c>
      <c r="Q1578">
        <v>149</v>
      </c>
      <c r="R1578">
        <f t="shared" si="24"/>
        <v>1.2147651006711409</v>
      </c>
    </row>
    <row r="1579" spans="1:18">
      <c r="A1579" s="1">
        <v>1577</v>
      </c>
      <c r="B1579" s="2">
        <v>44335</v>
      </c>
      <c r="C1579">
        <v>5</v>
      </c>
      <c r="D1579" t="s">
        <v>23</v>
      </c>
      <c r="E1579" t="s">
        <v>46</v>
      </c>
      <c r="F1579" t="s">
        <v>54</v>
      </c>
      <c r="G1579">
        <v>223</v>
      </c>
      <c r="H1579">
        <v>32291</v>
      </c>
      <c r="I1579">
        <v>34776</v>
      </c>
      <c r="J1579" t="s">
        <v>87</v>
      </c>
      <c r="K1579" s="2">
        <v>44335</v>
      </c>
      <c r="L1579">
        <v>2021</v>
      </c>
      <c r="M1579">
        <v>5</v>
      </c>
      <c r="N1579">
        <v>20</v>
      </c>
      <c r="O1579">
        <v>202120</v>
      </c>
      <c r="P1579">
        <v>1397</v>
      </c>
      <c r="Q1579">
        <v>199.57142857142861</v>
      </c>
      <c r="R1579">
        <f t="shared" si="24"/>
        <v>1.1173944166070149</v>
      </c>
    </row>
    <row r="1580" spans="1:18">
      <c r="A1580" s="1">
        <v>1578</v>
      </c>
      <c r="B1580" s="2">
        <v>44335</v>
      </c>
      <c r="C1580">
        <v>4</v>
      </c>
      <c r="D1580" t="s">
        <v>24</v>
      </c>
      <c r="E1580" t="s">
        <v>24</v>
      </c>
      <c r="F1580" t="s">
        <v>55</v>
      </c>
      <c r="G1580">
        <v>202</v>
      </c>
      <c r="H1580">
        <v>29461.8</v>
      </c>
      <c r="I1580">
        <v>31531</v>
      </c>
      <c r="J1580" t="s">
        <v>87</v>
      </c>
      <c r="K1580" s="2">
        <v>44335</v>
      </c>
      <c r="L1580">
        <v>2021</v>
      </c>
      <c r="M1580">
        <v>5</v>
      </c>
      <c r="N1580">
        <v>20</v>
      </c>
      <c r="O1580">
        <v>202120</v>
      </c>
      <c r="P1580">
        <v>1423</v>
      </c>
      <c r="Q1580">
        <v>203.28571428571431</v>
      </c>
      <c r="R1580">
        <f t="shared" si="24"/>
        <v>0.99367533380182704</v>
      </c>
    </row>
    <row r="1581" spans="1:18">
      <c r="A1581" s="1">
        <v>1579</v>
      </c>
      <c r="B1581" s="2">
        <v>44335</v>
      </c>
      <c r="C1581">
        <v>3</v>
      </c>
      <c r="D1581" t="s">
        <v>25</v>
      </c>
      <c r="E1581" t="s">
        <v>25</v>
      </c>
      <c r="F1581" t="s">
        <v>25</v>
      </c>
      <c r="G1581">
        <v>170</v>
      </c>
      <c r="H1581">
        <v>34012.199999999997</v>
      </c>
      <c r="I1581">
        <v>39116</v>
      </c>
      <c r="J1581" t="s">
        <v>87</v>
      </c>
      <c r="K1581" s="2">
        <v>44335</v>
      </c>
      <c r="L1581">
        <v>2021</v>
      </c>
      <c r="M1581">
        <v>5</v>
      </c>
      <c r="N1581">
        <v>20</v>
      </c>
      <c r="O1581">
        <v>202120</v>
      </c>
      <c r="P1581">
        <v>1150</v>
      </c>
      <c r="Q1581">
        <v>164.28571428571431</v>
      </c>
      <c r="R1581">
        <f t="shared" si="24"/>
        <v>1.034782608695652</v>
      </c>
    </row>
    <row r="1582" spans="1:18">
      <c r="A1582" s="1">
        <v>1580</v>
      </c>
      <c r="B1582" s="2">
        <v>44335</v>
      </c>
      <c r="C1582">
        <v>2</v>
      </c>
      <c r="D1582" t="s">
        <v>26</v>
      </c>
      <c r="E1582" t="s">
        <v>26</v>
      </c>
      <c r="F1582" t="s">
        <v>56</v>
      </c>
      <c r="G1582">
        <v>174</v>
      </c>
      <c r="H1582">
        <v>36189.599999999999</v>
      </c>
      <c r="I1582">
        <v>40904</v>
      </c>
      <c r="J1582" t="s">
        <v>87</v>
      </c>
      <c r="K1582" s="2">
        <v>44335</v>
      </c>
      <c r="L1582">
        <v>2021</v>
      </c>
      <c r="M1582">
        <v>5</v>
      </c>
      <c r="N1582">
        <v>20</v>
      </c>
      <c r="O1582">
        <v>202120</v>
      </c>
      <c r="P1582">
        <v>1248</v>
      </c>
      <c r="Q1582">
        <v>178.28571428571431</v>
      </c>
      <c r="R1582">
        <f t="shared" si="24"/>
        <v>0.97596153846153832</v>
      </c>
    </row>
    <row r="1583" spans="1:18">
      <c r="A1583" s="1">
        <v>1581</v>
      </c>
      <c r="B1583" s="2">
        <v>44336</v>
      </c>
      <c r="C1583">
        <v>50</v>
      </c>
      <c r="D1583" t="s">
        <v>16</v>
      </c>
      <c r="E1583" t="s">
        <v>16</v>
      </c>
      <c r="F1583" t="s">
        <v>47</v>
      </c>
      <c r="G1583">
        <v>130</v>
      </c>
      <c r="H1583">
        <v>27806.799999999999</v>
      </c>
      <c r="I1583">
        <v>30160</v>
      </c>
      <c r="J1583" t="s">
        <v>87</v>
      </c>
      <c r="K1583" s="2">
        <v>44336</v>
      </c>
      <c r="L1583">
        <v>2021</v>
      </c>
      <c r="M1583">
        <v>5</v>
      </c>
      <c r="N1583">
        <v>20</v>
      </c>
      <c r="O1583">
        <v>202120</v>
      </c>
      <c r="P1583">
        <v>813</v>
      </c>
      <c r="Q1583">
        <v>116.1428571428571</v>
      </c>
      <c r="R1583">
        <f t="shared" si="24"/>
        <v>1.1193111931119315</v>
      </c>
    </row>
    <row r="1584" spans="1:18">
      <c r="A1584" s="1">
        <v>1582</v>
      </c>
      <c r="B1584" s="2">
        <v>44336</v>
      </c>
      <c r="C1584">
        <v>28</v>
      </c>
      <c r="D1584" t="s">
        <v>17</v>
      </c>
      <c r="E1584" t="s">
        <v>17</v>
      </c>
      <c r="F1584" t="s">
        <v>48</v>
      </c>
      <c r="G1584">
        <v>3</v>
      </c>
      <c r="H1584">
        <v>4462</v>
      </c>
      <c r="I1584">
        <v>4462</v>
      </c>
      <c r="J1584" t="s">
        <v>87</v>
      </c>
      <c r="K1584" s="2">
        <v>44336</v>
      </c>
      <c r="L1584">
        <v>2021</v>
      </c>
      <c r="M1584">
        <v>5</v>
      </c>
      <c r="N1584">
        <v>20</v>
      </c>
      <c r="O1584">
        <v>202120</v>
      </c>
      <c r="P1584">
        <v>27</v>
      </c>
      <c r="Q1584">
        <v>3.8571428571428572</v>
      </c>
      <c r="R1584">
        <f t="shared" si="24"/>
        <v>0.77777777777777779</v>
      </c>
    </row>
    <row r="1585" spans="1:18">
      <c r="A1585" s="1">
        <v>1583</v>
      </c>
      <c r="B1585" s="2">
        <v>44336</v>
      </c>
      <c r="C1585">
        <v>17</v>
      </c>
      <c r="D1585" t="s">
        <v>28</v>
      </c>
      <c r="E1585" t="s">
        <v>28</v>
      </c>
      <c r="F1585" t="s">
        <v>58</v>
      </c>
      <c r="G1585">
        <v>222</v>
      </c>
      <c r="H1585">
        <v>34564.300000000003</v>
      </c>
      <c r="I1585">
        <v>38352</v>
      </c>
      <c r="J1585" t="s">
        <v>87</v>
      </c>
      <c r="K1585" s="2">
        <v>44336</v>
      </c>
      <c r="L1585">
        <v>2021</v>
      </c>
      <c r="M1585">
        <v>5</v>
      </c>
      <c r="N1585">
        <v>20</v>
      </c>
      <c r="O1585">
        <v>202120</v>
      </c>
      <c r="P1585">
        <v>1545</v>
      </c>
      <c r="Q1585">
        <v>220.71428571428569</v>
      </c>
      <c r="R1585">
        <f t="shared" si="24"/>
        <v>1.0058252427184466</v>
      </c>
    </row>
    <row r="1586" spans="1:18">
      <c r="A1586" s="1">
        <v>1584</v>
      </c>
      <c r="B1586" s="2">
        <v>44336</v>
      </c>
      <c r="C1586">
        <v>15</v>
      </c>
      <c r="D1586" t="s">
        <v>27</v>
      </c>
      <c r="E1586" t="s">
        <v>27</v>
      </c>
      <c r="F1586" t="s">
        <v>57</v>
      </c>
      <c r="G1586">
        <v>72</v>
      </c>
      <c r="H1586">
        <v>11107.6</v>
      </c>
      <c r="I1586">
        <v>11507</v>
      </c>
      <c r="J1586" t="s">
        <v>87</v>
      </c>
      <c r="K1586" s="2">
        <v>44336</v>
      </c>
      <c r="L1586">
        <v>2021</v>
      </c>
      <c r="M1586">
        <v>5</v>
      </c>
      <c r="N1586">
        <v>20</v>
      </c>
      <c r="O1586">
        <v>202120</v>
      </c>
      <c r="P1586">
        <v>565</v>
      </c>
      <c r="Q1586">
        <v>80.714285714285708</v>
      </c>
      <c r="R1586">
        <f t="shared" si="24"/>
        <v>0.89203539823008859</v>
      </c>
    </row>
    <row r="1587" spans="1:18">
      <c r="A1587" s="1">
        <v>1585</v>
      </c>
      <c r="B1587" s="2">
        <v>44336</v>
      </c>
      <c r="C1587">
        <v>13</v>
      </c>
      <c r="D1587" t="s">
        <v>18</v>
      </c>
      <c r="E1587" t="s">
        <v>18</v>
      </c>
      <c r="F1587" t="s">
        <v>49</v>
      </c>
      <c r="G1587">
        <v>307</v>
      </c>
      <c r="H1587">
        <v>57882.3</v>
      </c>
      <c r="I1587">
        <v>61888</v>
      </c>
      <c r="J1587" t="s">
        <v>87</v>
      </c>
      <c r="K1587" s="2">
        <v>44336</v>
      </c>
      <c r="L1587">
        <v>2021</v>
      </c>
      <c r="M1587">
        <v>5</v>
      </c>
      <c r="N1587">
        <v>20</v>
      </c>
      <c r="O1587">
        <v>202120</v>
      </c>
      <c r="P1587">
        <v>1927</v>
      </c>
      <c r="Q1587">
        <v>275.28571428571428</v>
      </c>
      <c r="R1587">
        <f t="shared" si="24"/>
        <v>1.1152049818370524</v>
      </c>
    </row>
    <row r="1588" spans="1:18">
      <c r="A1588" s="1">
        <v>1586</v>
      </c>
      <c r="B1588" s="2">
        <v>44336</v>
      </c>
      <c r="C1588">
        <v>11</v>
      </c>
      <c r="D1588" t="s">
        <v>19</v>
      </c>
      <c r="E1588" t="s">
        <v>19</v>
      </c>
      <c r="F1588" t="s">
        <v>50</v>
      </c>
      <c r="G1588">
        <v>137</v>
      </c>
      <c r="H1588">
        <v>29286.7</v>
      </c>
      <c r="I1588">
        <v>32829</v>
      </c>
      <c r="J1588" t="s">
        <v>87</v>
      </c>
      <c r="K1588" s="2">
        <v>44336</v>
      </c>
      <c r="L1588">
        <v>2021</v>
      </c>
      <c r="M1588">
        <v>5</v>
      </c>
      <c r="N1588">
        <v>20</v>
      </c>
      <c r="O1588">
        <v>202120</v>
      </c>
      <c r="P1588">
        <v>1128</v>
      </c>
      <c r="Q1588">
        <v>161.14285714285711</v>
      </c>
      <c r="R1588">
        <f t="shared" si="24"/>
        <v>0.85017730496453914</v>
      </c>
    </row>
    <row r="1589" spans="1:18">
      <c r="A1589" s="1">
        <v>1587</v>
      </c>
      <c r="B1589" s="2">
        <v>44336</v>
      </c>
      <c r="C1589">
        <v>8</v>
      </c>
      <c r="D1589" t="s">
        <v>20</v>
      </c>
      <c r="E1589" t="s">
        <v>20</v>
      </c>
      <c r="F1589" t="s">
        <v>51</v>
      </c>
      <c r="G1589">
        <v>128</v>
      </c>
      <c r="H1589">
        <v>25431</v>
      </c>
      <c r="I1589">
        <v>26919</v>
      </c>
      <c r="J1589" t="s">
        <v>87</v>
      </c>
      <c r="K1589" s="2">
        <v>44336</v>
      </c>
      <c r="L1589">
        <v>2021</v>
      </c>
      <c r="M1589">
        <v>5</v>
      </c>
      <c r="N1589">
        <v>20</v>
      </c>
      <c r="O1589">
        <v>202120</v>
      </c>
      <c r="P1589">
        <v>847</v>
      </c>
      <c r="Q1589">
        <v>121</v>
      </c>
      <c r="R1589">
        <f t="shared" si="24"/>
        <v>1.0578512396694215</v>
      </c>
    </row>
    <row r="1590" spans="1:18">
      <c r="A1590" s="1">
        <v>1588</v>
      </c>
      <c r="B1590" s="2">
        <v>44336</v>
      </c>
      <c r="C1590">
        <v>7</v>
      </c>
      <c r="D1590" t="s">
        <v>21</v>
      </c>
      <c r="E1590" t="s">
        <v>21</v>
      </c>
      <c r="F1590" t="s">
        <v>52</v>
      </c>
      <c r="G1590">
        <v>203</v>
      </c>
      <c r="H1590">
        <v>34158.300000000003</v>
      </c>
      <c r="I1590">
        <v>39244</v>
      </c>
      <c r="J1590" t="s">
        <v>87</v>
      </c>
      <c r="K1590" s="2">
        <v>44336</v>
      </c>
      <c r="L1590">
        <v>2021</v>
      </c>
      <c r="M1590">
        <v>5</v>
      </c>
      <c r="N1590">
        <v>20</v>
      </c>
      <c r="O1590">
        <v>202120</v>
      </c>
      <c r="P1590">
        <v>1220</v>
      </c>
      <c r="Q1590">
        <v>174.28571428571431</v>
      </c>
      <c r="R1590">
        <f t="shared" si="24"/>
        <v>1.1647540983606557</v>
      </c>
    </row>
    <row r="1591" spans="1:18">
      <c r="A1591" s="1">
        <v>1589</v>
      </c>
      <c r="B1591" s="2">
        <v>44336</v>
      </c>
      <c r="C1591">
        <v>6</v>
      </c>
      <c r="D1591" t="s">
        <v>22</v>
      </c>
      <c r="E1591" t="s">
        <v>22</v>
      </c>
      <c r="F1591" t="s">
        <v>53</v>
      </c>
      <c r="G1591">
        <v>176</v>
      </c>
      <c r="H1591">
        <v>26089.4</v>
      </c>
      <c r="I1591">
        <v>29035</v>
      </c>
      <c r="J1591" t="s">
        <v>87</v>
      </c>
      <c r="K1591" s="2">
        <v>44336</v>
      </c>
      <c r="L1591">
        <v>2021</v>
      </c>
      <c r="M1591">
        <v>5</v>
      </c>
      <c r="N1591">
        <v>20</v>
      </c>
      <c r="O1591">
        <v>202120</v>
      </c>
      <c r="P1591">
        <v>1043</v>
      </c>
      <c r="Q1591">
        <v>149</v>
      </c>
      <c r="R1591">
        <f t="shared" si="24"/>
        <v>1.1812080536912752</v>
      </c>
    </row>
    <row r="1592" spans="1:18">
      <c r="A1592" s="1">
        <v>1590</v>
      </c>
      <c r="B1592" s="2">
        <v>44336</v>
      </c>
      <c r="C1592">
        <v>5</v>
      </c>
      <c r="D1592" t="s">
        <v>23</v>
      </c>
      <c r="E1592" t="s">
        <v>46</v>
      </c>
      <c r="F1592" t="s">
        <v>54</v>
      </c>
      <c r="G1592">
        <v>203</v>
      </c>
      <c r="H1592">
        <v>33073.9</v>
      </c>
      <c r="I1592">
        <v>35140</v>
      </c>
      <c r="J1592" t="s">
        <v>87</v>
      </c>
      <c r="K1592" s="2">
        <v>44336</v>
      </c>
      <c r="L1592">
        <v>2021</v>
      </c>
      <c r="M1592">
        <v>5</v>
      </c>
      <c r="N1592">
        <v>20</v>
      </c>
      <c r="O1592">
        <v>202120</v>
      </c>
      <c r="P1592">
        <v>1397</v>
      </c>
      <c r="Q1592">
        <v>199.57142857142861</v>
      </c>
      <c r="R1592">
        <f t="shared" si="24"/>
        <v>1.0171796707229777</v>
      </c>
    </row>
    <row r="1593" spans="1:18">
      <c r="A1593" s="1">
        <v>1591</v>
      </c>
      <c r="B1593" s="2">
        <v>44336</v>
      </c>
      <c r="C1593">
        <v>4</v>
      </c>
      <c r="D1593" t="s">
        <v>24</v>
      </c>
      <c r="E1593" t="s">
        <v>24</v>
      </c>
      <c r="F1593" t="s">
        <v>55</v>
      </c>
      <c r="G1593">
        <v>235</v>
      </c>
      <c r="H1593">
        <v>34240.6</v>
      </c>
      <c r="I1593">
        <v>36665</v>
      </c>
      <c r="J1593" t="s">
        <v>87</v>
      </c>
      <c r="K1593" s="2">
        <v>44336</v>
      </c>
      <c r="L1593">
        <v>2021</v>
      </c>
      <c r="M1593">
        <v>5</v>
      </c>
      <c r="N1593">
        <v>20</v>
      </c>
      <c r="O1593">
        <v>202120</v>
      </c>
      <c r="P1593">
        <v>1423</v>
      </c>
      <c r="Q1593">
        <v>203.28571428571431</v>
      </c>
      <c r="R1593">
        <f t="shared" si="24"/>
        <v>1.156008432888264</v>
      </c>
    </row>
    <row r="1594" spans="1:18">
      <c r="A1594" s="1">
        <v>1592</v>
      </c>
      <c r="B1594" s="2">
        <v>44336</v>
      </c>
      <c r="C1594">
        <v>3</v>
      </c>
      <c r="D1594" t="s">
        <v>25</v>
      </c>
      <c r="E1594" t="s">
        <v>25</v>
      </c>
      <c r="F1594" t="s">
        <v>25</v>
      </c>
      <c r="G1594">
        <v>199</v>
      </c>
      <c r="H1594">
        <v>42034.3</v>
      </c>
      <c r="I1594">
        <v>47179</v>
      </c>
      <c r="J1594" t="s">
        <v>87</v>
      </c>
      <c r="K1594" s="2">
        <v>44336</v>
      </c>
      <c r="L1594">
        <v>2021</v>
      </c>
      <c r="M1594">
        <v>5</v>
      </c>
      <c r="N1594">
        <v>20</v>
      </c>
      <c r="O1594">
        <v>202120</v>
      </c>
      <c r="P1594">
        <v>1150</v>
      </c>
      <c r="Q1594">
        <v>164.28571428571431</v>
      </c>
      <c r="R1594">
        <f t="shared" si="24"/>
        <v>1.2113043478260868</v>
      </c>
    </row>
    <row r="1595" spans="1:18">
      <c r="A1595" s="1">
        <v>1593</v>
      </c>
      <c r="B1595" s="2">
        <v>44336</v>
      </c>
      <c r="C1595">
        <v>2</v>
      </c>
      <c r="D1595" t="s">
        <v>26</v>
      </c>
      <c r="E1595" t="s">
        <v>26</v>
      </c>
      <c r="F1595" t="s">
        <v>56</v>
      </c>
      <c r="G1595">
        <v>156</v>
      </c>
      <c r="H1595">
        <v>33492.699999999997</v>
      </c>
      <c r="I1595">
        <v>36523</v>
      </c>
      <c r="J1595" t="s">
        <v>87</v>
      </c>
      <c r="K1595" s="2">
        <v>44336</v>
      </c>
      <c r="L1595">
        <v>2021</v>
      </c>
      <c r="M1595">
        <v>5</v>
      </c>
      <c r="N1595">
        <v>20</v>
      </c>
      <c r="O1595">
        <v>202120</v>
      </c>
      <c r="P1595">
        <v>1248</v>
      </c>
      <c r="Q1595">
        <v>178.28571428571431</v>
      </c>
      <c r="R1595">
        <f t="shared" si="24"/>
        <v>0.87499999999999989</v>
      </c>
    </row>
    <row r="1596" spans="1:18">
      <c r="A1596" s="1">
        <v>1594</v>
      </c>
      <c r="B1596" s="2">
        <v>44337</v>
      </c>
      <c r="C1596">
        <v>50</v>
      </c>
      <c r="D1596" t="s">
        <v>16</v>
      </c>
      <c r="E1596" t="s">
        <v>16</v>
      </c>
      <c r="F1596" t="s">
        <v>47</v>
      </c>
      <c r="G1596">
        <v>134</v>
      </c>
      <c r="H1596">
        <v>29390.5</v>
      </c>
      <c r="I1596">
        <v>32702</v>
      </c>
      <c r="J1596" t="s">
        <v>87</v>
      </c>
      <c r="K1596" s="2">
        <v>44337</v>
      </c>
      <c r="L1596">
        <v>2021</v>
      </c>
      <c r="M1596">
        <v>5</v>
      </c>
      <c r="N1596">
        <v>20</v>
      </c>
      <c r="O1596">
        <v>202120</v>
      </c>
      <c r="P1596">
        <v>813</v>
      </c>
      <c r="Q1596">
        <v>116.1428571428571</v>
      </c>
      <c r="R1596">
        <f t="shared" si="24"/>
        <v>1.1537515375153755</v>
      </c>
    </row>
    <row r="1597" spans="1:18">
      <c r="A1597" s="1">
        <v>1595</v>
      </c>
      <c r="B1597" s="2">
        <v>44337</v>
      </c>
      <c r="C1597">
        <v>28</v>
      </c>
      <c r="D1597" t="s">
        <v>17</v>
      </c>
      <c r="E1597" t="s">
        <v>17</v>
      </c>
      <c r="F1597" t="s">
        <v>48</v>
      </c>
      <c r="G1597">
        <v>8</v>
      </c>
      <c r="H1597">
        <v>9240</v>
      </c>
      <c r="I1597">
        <v>9331</v>
      </c>
      <c r="J1597" t="s">
        <v>87</v>
      </c>
      <c r="K1597" s="2">
        <v>44337</v>
      </c>
      <c r="L1597">
        <v>2021</v>
      </c>
      <c r="M1597">
        <v>5</v>
      </c>
      <c r="N1597">
        <v>20</v>
      </c>
      <c r="O1597">
        <v>202120</v>
      </c>
      <c r="P1597">
        <v>27</v>
      </c>
      <c r="Q1597">
        <v>3.8571428571428572</v>
      </c>
      <c r="R1597">
        <f t="shared" si="24"/>
        <v>2.074074074074074</v>
      </c>
    </row>
    <row r="1598" spans="1:18">
      <c r="A1598" s="1">
        <v>1596</v>
      </c>
      <c r="B1598" s="2">
        <v>44337</v>
      </c>
      <c r="C1598">
        <v>17</v>
      </c>
      <c r="D1598" t="s">
        <v>28</v>
      </c>
      <c r="E1598" t="s">
        <v>28</v>
      </c>
      <c r="F1598" t="s">
        <v>58</v>
      </c>
      <c r="G1598">
        <v>280</v>
      </c>
      <c r="H1598">
        <v>46598.7</v>
      </c>
      <c r="I1598">
        <v>51527</v>
      </c>
      <c r="J1598" t="s">
        <v>87</v>
      </c>
      <c r="K1598" s="2">
        <v>44337</v>
      </c>
      <c r="L1598">
        <v>2021</v>
      </c>
      <c r="M1598">
        <v>5</v>
      </c>
      <c r="N1598">
        <v>20</v>
      </c>
      <c r="O1598">
        <v>202120</v>
      </c>
      <c r="P1598">
        <v>1545</v>
      </c>
      <c r="Q1598">
        <v>220.71428571428569</v>
      </c>
      <c r="R1598">
        <f t="shared" si="24"/>
        <v>1.2686084142394822</v>
      </c>
    </row>
    <row r="1599" spans="1:18">
      <c r="A1599" s="1">
        <v>1597</v>
      </c>
      <c r="B1599" s="2">
        <v>44337</v>
      </c>
      <c r="C1599">
        <v>15</v>
      </c>
      <c r="D1599" t="s">
        <v>27</v>
      </c>
      <c r="E1599" t="s">
        <v>27</v>
      </c>
      <c r="F1599" t="s">
        <v>57</v>
      </c>
      <c r="G1599">
        <v>67</v>
      </c>
      <c r="H1599">
        <v>10182.799999999999</v>
      </c>
      <c r="I1599">
        <v>10667</v>
      </c>
      <c r="J1599" t="s">
        <v>87</v>
      </c>
      <c r="K1599" s="2">
        <v>44337</v>
      </c>
      <c r="L1599">
        <v>2021</v>
      </c>
      <c r="M1599">
        <v>5</v>
      </c>
      <c r="N1599">
        <v>20</v>
      </c>
      <c r="O1599">
        <v>202120</v>
      </c>
      <c r="P1599">
        <v>565</v>
      </c>
      <c r="Q1599">
        <v>80.714285714285708</v>
      </c>
      <c r="R1599">
        <f t="shared" si="24"/>
        <v>0.83008849557522135</v>
      </c>
    </row>
    <row r="1600" spans="1:18">
      <c r="A1600" s="1">
        <v>1598</v>
      </c>
      <c r="B1600" s="2">
        <v>44337</v>
      </c>
      <c r="C1600">
        <v>13</v>
      </c>
      <c r="D1600" t="s">
        <v>18</v>
      </c>
      <c r="E1600" t="s">
        <v>18</v>
      </c>
      <c r="F1600" t="s">
        <v>49</v>
      </c>
      <c r="G1600">
        <v>281</v>
      </c>
      <c r="H1600">
        <v>58891.5</v>
      </c>
      <c r="I1600">
        <v>63053</v>
      </c>
      <c r="J1600" t="s">
        <v>87</v>
      </c>
      <c r="K1600" s="2">
        <v>44337</v>
      </c>
      <c r="L1600">
        <v>2021</v>
      </c>
      <c r="M1600">
        <v>5</v>
      </c>
      <c r="N1600">
        <v>20</v>
      </c>
      <c r="O1600">
        <v>202120</v>
      </c>
      <c r="P1600">
        <v>1927</v>
      </c>
      <c r="Q1600">
        <v>275.28571428571428</v>
      </c>
      <c r="R1600">
        <f t="shared" si="24"/>
        <v>1.0207576543850545</v>
      </c>
    </row>
    <row r="1601" spans="1:18">
      <c r="A1601" s="1">
        <v>1599</v>
      </c>
      <c r="B1601" s="2">
        <v>44337</v>
      </c>
      <c r="C1601">
        <v>11</v>
      </c>
      <c r="D1601" t="s">
        <v>19</v>
      </c>
      <c r="E1601" t="s">
        <v>19</v>
      </c>
      <c r="F1601" t="s">
        <v>50</v>
      </c>
      <c r="G1601">
        <v>161</v>
      </c>
      <c r="H1601">
        <v>40639.4</v>
      </c>
      <c r="I1601">
        <v>44538</v>
      </c>
      <c r="J1601" t="s">
        <v>87</v>
      </c>
      <c r="K1601" s="2">
        <v>44337</v>
      </c>
      <c r="L1601">
        <v>2021</v>
      </c>
      <c r="M1601">
        <v>5</v>
      </c>
      <c r="N1601">
        <v>20</v>
      </c>
      <c r="O1601">
        <v>202120</v>
      </c>
      <c r="P1601">
        <v>1128</v>
      </c>
      <c r="Q1601">
        <v>161.14285714285711</v>
      </c>
      <c r="R1601">
        <f t="shared" si="24"/>
        <v>0.9991134751773052</v>
      </c>
    </row>
    <row r="1602" spans="1:18">
      <c r="A1602" s="1">
        <v>1600</v>
      </c>
      <c r="B1602" s="2">
        <v>44337</v>
      </c>
      <c r="C1602">
        <v>8</v>
      </c>
      <c r="D1602" t="s">
        <v>20</v>
      </c>
      <c r="E1602" t="s">
        <v>20</v>
      </c>
      <c r="F1602" t="s">
        <v>51</v>
      </c>
      <c r="G1602">
        <v>137</v>
      </c>
      <c r="H1602">
        <v>27074.799999999999</v>
      </c>
      <c r="I1602">
        <v>29189</v>
      </c>
      <c r="J1602" t="s">
        <v>87</v>
      </c>
      <c r="K1602" s="2">
        <v>44337</v>
      </c>
      <c r="L1602">
        <v>2021</v>
      </c>
      <c r="M1602">
        <v>5</v>
      </c>
      <c r="N1602">
        <v>20</v>
      </c>
      <c r="O1602">
        <v>202120</v>
      </c>
      <c r="P1602">
        <v>847</v>
      </c>
      <c r="Q1602">
        <v>121</v>
      </c>
      <c r="R1602">
        <f t="shared" ref="R1602:R1665" si="25">G1602/Q1602</f>
        <v>1.1322314049586777</v>
      </c>
    </row>
    <row r="1603" spans="1:18">
      <c r="A1603" s="1">
        <v>1601</v>
      </c>
      <c r="B1603" s="2">
        <v>44337</v>
      </c>
      <c r="C1603">
        <v>7</v>
      </c>
      <c r="D1603" t="s">
        <v>21</v>
      </c>
      <c r="E1603" t="s">
        <v>21</v>
      </c>
      <c r="F1603" t="s">
        <v>52</v>
      </c>
      <c r="G1603">
        <v>238</v>
      </c>
      <c r="H1603">
        <v>40016.300000000003</v>
      </c>
      <c r="I1603">
        <v>44206</v>
      </c>
      <c r="J1603" t="s">
        <v>87</v>
      </c>
      <c r="K1603" s="2">
        <v>44337</v>
      </c>
      <c r="L1603">
        <v>2021</v>
      </c>
      <c r="M1603">
        <v>5</v>
      </c>
      <c r="N1603">
        <v>20</v>
      </c>
      <c r="O1603">
        <v>202120</v>
      </c>
      <c r="P1603">
        <v>1220</v>
      </c>
      <c r="Q1603">
        <v>174.28571428571431</v>
      </c>
      <c r="R1603">
        <f t="shared" si="25"/>
        <v>1.3655737704918032</v>
      </c>
    </row>
    <row r="1604" spans="1:18">
      <c r="A1604" s="1">
        <v>1602</v>
      </c>
      <c r="B1604" s="2">
        <v>44337</v>
      </c>
      <c r="C1604">
        <v>6</v>
      </c>
      <c r="D1604" t="s">
        <v>22</v>
      </c>
      <c r="E1604" t="s">
        <v>22</v>
      </c>
      <c r="F1604" t="s">
        <v>53</v>
      </c>
      <c r="G1604">
        <v>172</v>
      </c>
      <c r="H1604">
        <v>26805.1</v>
      </c>
      <c r="I1604">
        <v>29035</v>
      </c>
      <c r="J1604" t="s">
        <v>87</v>
      </c>
      <c r="K1604" s="2">
        <v>44337</v>
      </c>
      <c r="L1604">
        <v>2021</v>
      </c>
      <c r="M1604">
        <v>5</v>
      </c>
      <c r="N1604">
        <v>20</v>
      </c>
      <c r="O1604">
        <v>202120</v>
      </c>
      <c r="P1604">
        <v>1043</v>
      </c>
      <c r="Q1604">
        <v>149</v>
      </c>
      <c r="R1604">
        <f t="shared" si="25"/>
        <v>1.1543624161073827</v>
      </c>
    </row>
    <row r="1605" spans="1:18">
      <c r="A1605" s="1">
        <v>1603</v>
      </c>
      <c r="B1605" s="2">
        <v>44337</v>
      </c>
      <c r="C1605">
        <v>5</v>
      </c>
      <c r="D1605" t="s">
        <v>23</v>
      </c>
      <c r="E1605" t="s">
        <v>46</v>
      </c>
      <c r="F1605" t="s">
        <v>54</v>
      </c>
      <c r="G1605">
        <v>216</v>
      </c>
      <c r="H1605">
        <v>36358.9</v>
      </c>
      <c r="I1605">
        <v>38297</v>
      </c>
      <c r="J1605" t="s">
        <v>87</v>
      </c>
      <c r="K1605" s="2">
        <v>44337</v>
      </c>
      <c r="L1605">
        <v>2021</v>
      </c>
      <c r="M1605">
        <v>5</v>
      </c>
      <c r="N1605">
        <v>20</v>
      </c>
      <c r="O1605">
        <v>202120</v>
      </c>
      <c r="P1605">
        <v>1397</v>
      </c>
      <c r="Q1605">
        <v>199.57142857142861</v>
      </c>
      <c r="R1605">
        <f t="shared" si="25"/>
        <v>1.0823192555476018</v>
      </c>
    </row>
    <row r="1606" spans="1:18">
      <c r="A1606" s="1">
        <v>1604</v>
      </c>
      <c r="B1606" s="2">
        <v>44337</v>
      </c>
      <c r="C1606">
        <v>4</v>
      </c>
      <c r="D1606" t="s">
        <v>24</v>
      </c>
      <c r="E1606" t="s">
        <v>24</v>
      </c>
      <c r="F1606" t="s">
        <v>55</v>
      </c>
      <c r="G1606">
        <v>248</v>
      </c>
      <c r="H1606">
        <v>36870.199999999997</v>
      </c>
      <c r="I1606">
        <v>39515</v>
      </c>
      <c r="J1606" t="s">
        <v>87</v>
      </c>
      <c r="K1606" s="2">
        <v>44337</v>
      </c>
      <c r="L1606">
        <v>2021</v>
      </c>
      <c r="M1606">
        <v>5</v>
      </c>
      <c r="N1606">
        <v>20</v>
      </c>
      <c r="O1606">
        <v>202120</v>
      </c>
      <c r="P1606">
        <v>1423</v>
      </c>
      <c r="Q1606">
        <v>203.28571428571431</v>
      </c>
      <c r="R1606">
        <f t="shared" si="25"/>
        <v>1.2199578355586786</v>
      </c>
    </row>
    <row r="1607" spans="1:18">
      <c r="A1607" s="1">
        <v>1605</v>
      </c>
      <c r="B1607" s="2">
        <v>44337</v>
      </c>
      <c r="C1607">
        <v>3</v>
      </c>
      <c r="D1607" t="s">
        <v>25</v>
      </c>
      <c r="E1607" t="s">
        <v>25</v>
      </c>
      <c r="F1607" t="s">
        <v>25</v>
      </c>
      <c r="G1607">
        <v>176</v>
      </c>
      <c r="H1607">
        <v>29726</v>
      </c>
      <c r="I1607">
        <v>33646</v>
      </c>
      <c r="J1607" t="s">
        <v>87</v>
      </c>
      <c r="K1607" s="2">
        <v>44337</v>
      </c>
      <c r="L1607">
        <v>2021</v>
      </c>
      <c r="M1607">
        <v>5</v>
      </c>
      <c r="N1607">
        <v>20</v>
      </c>
      <c r="O1607">
        <v>202120</v>
      </c>
      <c r="P1607">
        <v>1150</v>
      </c>
      <c r="Q1607">
        <v>164.28571428571431</v>
      </c>
      <c r="R1607">
        <f t="shared" si="25"/>
        <v>1.0713043478260869</v>
      </c>
    </row>
    <row r="1608" spans="1:18">
      <c r="A1608" s="1">
        <v>1606</v>
      </c>
      <c r="B1608" s="2">
        <v>44337</v>
      </c>
      <c r="C1608">
        <v>2</v>
      </c>
      <c r="D1608" t="s">
        <v>26</v>
      </c>
      <c r="E1608" t="s">
        <v>26</v>
      </c>
      <c r="F1608" t="s">
        <v>56</v>
      </c>
      <c r="G1608">
        <v>198</v>
      </c>
      <c r="H1608">
        <v>35730.1</v>
      </c>
      <c r="I1608">
        <v>39624</v>
      </c>
      <c r="J1608" t="s">
        <v>87</v>
      </c>
      <c r="K1608" s="2">
        <v>44337</v>
      </c>
      <c r="L1608">
        <v>2021</v>
      </c>
      <c r="M1608">
        <v>5</v>
      </c>
      <c r="N1608">
        <v>20</v>
      </c>
      <c r="O1608">
        <v>202120</v>
      </c>
      <c r="P1608">
        <v>1248</v>
      </c>
      <c r="Q1608">
        <v>178.28571428571431</v>
      </c>
      <c r="R1608">
        <f t="shared" si="25"/>
        <v>1.1105769230769229</v>
      </c>
    </row>
    <row r="1609" spans="1:18">
      <c r="A1609" s="1">
        <v>1607</v>
      </c>
      <c r="B1609" s="2">
        <v>44338</v>
      </c>
      <c r="C1609">
        <v>50</v>
      </c>
      <c r="D1609" t="s">
        <v>16</v>
      </c>
      <c r="E1609" t="s">
        <v>16</v>
      </c>
      <c r="F1609" t="s">
        <v>47</v>
      </c>
      <c r="G1609">
        <v>109</v>
      </c>
      <c r="H1609">
        <v>27531.8</v>
      </c>
      <c r="I1609">
        <v>29709</v>
      </c>
      <c r="J1609" t="s">
        <v>87</v>
      </c>
      <c r="K1609" s="2">
        <v>44338</v>
      </c>
      <c r="L1609">
        <v>2021</v>
      </c>
      <c r="M1609">
        <v>5</v>
      </c>
      <c r="N1609">
        <v>20</v>
      </c>
      <c r="O1609">
        <v>202120</v>
      </c>
      <c r="P1609">
        <v>813</v>
      </c>
      <c r="Q1609">
        <v>116.1428571428571</v>
      </c>
      <c r="R1609">
        <f t="shared" si="25"/>
        <v>0.93849938499385033</v>
      </c>
    </row>
    <row r="1610" spans="1:18">
      <c r="A1610" s="1">
        <v>1608</v>
      </c>
      <c r="B1610" s="2">
        <v>44338</v>
      </c>
      <c r="C1610">
        <v>17</v>
      </c>
      <c r="D1610" t="s">
        <v>28</v>
      </c>
      <c r="E1610" t="s">
        <v>28</v>
      </c>
      <c r="F1610" t="s">
        <v>58</v>
      </c>
      <c r="G1610">
        <v>226</v>
      </c>
      <c r="H1610">
        <v>39893.5</v>
      </c>
      <c r="I1610">
        <v>43464</v>
      </c>
      <c r="J1610" t="s">
        <v>87</v>
      </c>
      <c r="K1610" s="2">
        <v>44338</v>
      </c>
      <c r="L1610">
        <v>2021</v>
      </c>
      <c r="M1610">
        <v>5</v>
      </c>
      <c r="N1610">
        <v>20</v>
      </c>
      <c r="O1610">
        <v>202120</v>
      </c>
      <c r="P1610">
        <v>1545</v>
      </c>
      <c r="Q1610">
        <v>220.71428571428569</v>
      </c>
      <c r="R1610">
        <f t="shared" si="25"/>
        <v>1.023948220064725</v>
      </c>
    </row>
    <row r="1611" spans="1:18">
      <c r="A1611" s="1">
        <v>1609</v>
      </c>
      <c r="B1611" s="2">
        <v>44338</v>
      </c>
      <c r="C1611">
        <v>15</v>
      </c>
      <c r="D1611" t="s">
        <v>27</v>
      </c>
      <c r="E1611" t="s">
        <v>27</v>
      </c>
      <c r="F1611" t="s">
        <v>57</v>
      </c>
      <c r="G1611">
        <v>96</v>
      </c>
      <c r="H1611">
        <v>18007.2</v>
      </c>
      <c r="I1611">
        <v>19052</v>
      </c>
      <c r="J1611" t="s">
        <v>87</v>
      </c>
      <c r="K1611" s="2">
        <v>44338</v>
      </c>
      <c r="L1611">
        <v>2021</v>
      </c>
      <c r="M1611">
        <v>5</v>
      </c>
      <c r="N1611">
        <v>20</v>
      </c>
      <c r="O1611">
        <v>202120</v>
      </c>
      <c r="P1611">
        <v>565</v>
      </c>
      <c r="Q1611">
        <v>80.714285714285708</v>
      </c>
      <c r="R1611">
        <f t="shared" si="25"/>
        <v>1.1893805309734513</v>
      </c>
    </row>
    <row r="1612" spans="1:18">
      <c r="A1612" s="1">
        <v>1610</v>
      </c>
      <c r="B1612" s="2">
        <v>44338</v>
      </c>
      <c r="C1612">
        <v>13</v>
      </c>
      <c r="D1612" t="s">
        <v>18</v>
      </c>
      <c r="E1612" t="s">
        <v>18</v>
      </c>
      <c r="F1612" t="s">
        <v>49</v>
      </c>
      <c r="G1612">
        <v>250</v>
      </c>
      <c r="H1612">
        <v>56574.9</v>
      </c>
      <c r="I1612">
        <v>60354</v>
      </c>
      <c r="J1612" t="s">
        <v>87</v>
      </c>
      <c r="K1612" s="2">
        <v>44338</v>
      </c>
      <c r="L1612">
        <v>2021</v>
      </c>
      <c r="M1612">
        <v>5</v>
      </c>
      <c r="N1612">
        <v>20</v>
      </c>
      <c r="O1612">
        <v>202120</v>
      </c>
      <c r="P1612">
        <v>1927</v>
      </c>
      <c r="Q1612">
        <v>275.28571428571428</v>
      </c>
      <c r="R1612">
        <f t="shared" si="25"/>
        <v>0.90814737934613388</v>
      </c>
    </row>
    <row r="1613" spans="1:18">
      <c r="A1613" s="1">
        <v>1611</v>
      </c>
      <c r="B1613" s="2">
        <v>44338</v>
      </c>
      <c r="C1613">
        <v>11</v>
      </c>
      <c r="D1613" t="s">
        <v>19</v>
      </c>
      <c r="E1613" t="s">
        <v>19</v>
      </c>
      <c r="F1613" t="s">
        <v>50</v>
      </c>
      <c r="G1613">
        <v>216</v>
      </c>
      <c r="H1613">
        <v>56630.400000000001</v>
      </c>
      <c r="I1613">
        <v>60712</v>
      </c>
      <c r="J1613" t="s">
        <v>87</v>
      </c>
      <c r="K1613" s="2">
        <v>44338</v>
      </c>
      <c r="L1613">
        <v>2021</v>
      </c>
      <c r="M1613">
        <v>5</v>
      </c>
      <c r="N1613">
        <v>20</v>
      </c>
      <c r="O1613">
        <v>202120</v>
      </c>
      <c r="P1613">
        <v>1128</v>
      </c>
      <c r="Q1613">
        <v>161.14285714285711</v>
      </c>
      <c r="R1613">
        <f t="shared" si="25"/>
        <v>1.3404255319148939</v>
      </c>
    </row>
    <row r="1614" spans="1:18">
      <c r="A1614" s="1">
        <v>1612</v>
      </c>
      <c r="B1614" s="2">
        <v>44338</v>
      </c>
      <c r="C1614">
        <v>8</v>
      </c>
      <c r="D1614" t="s">
        <v>20</v>
      </c>
      <c r="E1614" t="s">
        <v>20</v>
      </c>
      <c r="F1614" t="s">
        <v>51</v>
      </c>
      <c r="G1614">
        <v>115</v>
      </c>
      <c r="H1614">
        <v>26637.7</v>
      </c>
      <c r="I1614">
        <v>28743</v>
      </c>
      <c r="J1614" t="s">
        <v>87</v>
      </c>
      <c r="K1614" s="2">
        <v>44338</v>
      </c>
      <c r="L1614">
        <v>2021</v>
      </c>
      <c r="M1614">
        <v>5</v>
      </c>
      <c r="N1614">
        <v>20</v>
      </c>
      <c r="O1614">
        <v>202120</v>
      </c>
      <c r="P1614">
        <v>847</v>
      </c>
      <c r="Q1614">
        <v>121</v>
      </c>
      <c r="R1614">
        <f t="shared" si="25"/>
        <v>0.95041322314049592</v>
      </c>
    </row>
    <row r="1615" spans="1:18">
      <c r="A1615" s="1">
        <v>1613</v>
      </c>
      <c r="B1615" s="2">
        <v>44338</v>
      </c>
      <c r="C1615">
        <v>7</v>
      </c>
      <c r="D1615" t="s">
        <v>21</v>
      </c>
      <c r="E1615" t="s">
        <v>21</v>
      </c>
      <c r="F1615" t="s">
        <v>52</v>
      </c>
      <c r="G1615">
        <v>111</v>
      </c>
      <c r="H1615">
        <v>20454.900000000001</v>
      </c>
      <c r="I1615">
        <v>21984</v>
      </c>
      <c r="J1615" t="s">
        <v>87</v>
      </c>
      <c r="K1615" s="2">
        <v>44338</v>
      </c>
      <c r="L1615">
        <v>2021</v>
      </c>
      <c r="M1615">
        <v>5</v>
      </c>
      <c r="N1615">
        <v>20</v>
      </c>
      <c r="O1615">
        <v>202120</v>
      </c>
      <c r="P1615">
        <v>1220</v>
      </c>
      <c r="Q1615">
        <v>174.28571428571431</v>
      </c>
      <c r="R1615">
        <f t="shared" si="25"/>
        <v>0.63688524590163931</v>
      </c>
    </row>
    <row r="1616" spans="1:18">
      <c r="A1616" s="1">
        <v>1614</v>
      </c>
      <c r="B1616" s="2">
        <v>44338</v>
      </c>
      <c r="C1616">
        <v>6</v>
      </c>
      <c r="D1616" t="s">
        <v>22</v>
      </c>
      <c r="E1616" t="s">
        <v>22</v>
      </c>
      <c r="F1616" t="s">
        <v>53</v>
      </c>
      <c r="G1616">
        <v>92</v>
      </c>
      <c r="H1616">
        <v>16032.1</v>
      </c>
      <c r="I1616">
        <v>17109</v>
      </c>
      <c r="J1616" t="s">
        <v>87</v>
      </c>
      <c r="K1616" s="2">
        <v>44338</v>
      </c>
      <c r="L1616">
        <v>2021</v>
      </c>
      <c r="M1616">
        <v>5</v>
      </c>
      <c r="N1616">
        <v>20</v>
      </c>
      <c r="O1616">
        <v>202120</v>
      </c>
      <c r="P1616">
        <v>1043</v>
      </c>
      <c r="Q1616">
        <v>149</v>
      </c>
      <c r="R1616">
        <f t="shared" si="25"/>
        <v>0.6174496644295302</v>
      </c>
    </row>
    <row r="1617" spans="1:18">
      <c r="A1617" s="1">
        <v>1615</v>
      </c>
      <c r="B1617" s="2">
        <v>44338</v>
      </c>
      <c r="C1617">
        <v>5</v>
      </c>
      <c r="D1617" t="s">
        <v>23</v>
      </c>
      <c r="E1617" t="s">
        <v>46</v>
      </c>
      <c r="F1617" t="s">
        <v>54</v>
      </c>
      <c r="G1617">
        <v>143</v>
      </c>
      <c r="H1617">
        <v>24456.7</v>
      </c>
      <c r="I1617">
        <v>25508</v>
      </c>
      <c r="J1617" t="s">
        <v>87</v>
      </c>
      <c r="K1617" s="2">
        <v>44338</v>
      </c>
      <c r="L1617">
        <v>2021</v>
      </c>
      <c r="M1617">
        <v>5</v>
      </c>
      <c r="N1617">
        <v>20</v>
      </c>
      <c r="O1617">
        <v>202120</v>
      </c>
      <c r="P1617">
        <v>1397</v>
      </c>
      <c r="Q1617">
        <v>199.57142857142861</v>
      </c>
      <c r="R1617">
        <f t="shared" si="25"/>
        <v>0.71653543307086598</v>
      </c>
    </row>
    <row r="1618" spans="1:18">
      <c r="A1618" s="1">
        <v>1616</v>
      </c>
      <c r="B1618" s="2">
        <v>44338</v>
      </c>
      <c r="C1618">
        <v>4</v>
      </c>
      <c r="D1618" t="s">
        <v>24</v>
      </c>
      <c r="E1618" t="s">
        <v>24</v>
      </c>
      <c r="F1618" t="s">
        <v>55</v>
      </c>
      <c r="G1618">
        <v>146</v>
      </c>
      <c r="H1618">
        <v>25720.2</v>
      </c>
      <c r="I1618">
        <v>27891</v>
      </c>
      <c r="J1618" t="s">
        <v>87</v>
      </c>
      <c r="K1618" s="2">
        <v>44338</v>
      </c>
      <c r="L1618">
        <v>2021</v>
      </c>
      <c r="M1618">
        <v>5</v>
      </c>
      <c r="N1618">
        <v>20</v>
      </c>
      <c r="O1618">
        <v>202120</v>
      </c>
      <c r="P1618">
        <v>1423</v>
      </c>
      <c r="Q1618">
        <v>203.28571428571431</v>
      </c>
      <c r="R1618">
        <f t="shared" si="25"/>
        <v>0.71820098383696407</v>
      </c>
    </row>
    <row r="1619" spans="1:18">
      <c r="A1619" s="1">
        <v>1617</v>
      </c>
      <c r="B1619" s="2">
        <v>44338</v>
      </c>
      <c r="C1619">
        <v>3</v>
      </c>
      <c r="D1619" t="s">
        <v>25</v>
      </c>
      <c r="E1619" t="s">
        <v>25</v>
      </c>
      <c r="F1619" t="s">
        <v>25</v>
      </c>
      <c r="G1619">
        <v>145</v>
      </c>
      <c r="H1619">
        <v>28939.3</v>
      </c>
      <c r="I1619">
        <v>31158</v>
      </c>
      <c r="J1619" t="s">
        <v>87</v>
      </c>
      <c r="K1619" s="2">
        <v>44338</v>
      </c>
      <c r="L1619">
        <v>2021</v>
      </c>
      <c r="M1619">
        <v>5</v>
      </c>
      <c r="N1619">
        <v>20</v>
      </c>
      <c r="O1619">
        <v>202120</v>
      </c>
      <c r="P1619">
        <v>1150</v>
      </c>
      <c r="Q1619">
        <v>164.28571428571431</v>
      </c>
      <c r="R1619">
        <f t="shared" si="25"/>
        <v>0.88260869565217381</v>
      </c>
    </row>
    <row r="1620" spans="1:18">
      <c r="A1620" s="1">
        <v>1618</v>
      </c>
      <c r="B1620" s="2">
        <v>44338</v>
      </c>
      <c r="C1620">
        <v>2</v>
      </c>
      <c r="D1620" t="s">
        <v>26</v>
      </c>
      <c r="E1620" t="s">
        <v>26</v>
      </c>
      <c r="F1620" t="s">
        <v>56</v>
      </c>
      <c r="G1620">
        <v>190</v>
      </c>
      <c r="H1620">
        <v>40786.9</v>
      </c>
      <c r="I1620">
        <v>44937</v>
      </c>
      <c r="J1620" t="s">
        <v>87</v>
      </c>
      <c r="K1620" s="2">
        <v>44338</v>
      </c>
      <c r="L1620">
        <v>2021</v>
      </c>
      <c r="M1620">
        <v>5</v>
      </c>
      <c r="N1620">
        <v>20</v>
      </c>
      <c r="O1620">
        <v>202120</v>
      </c>
      <c r="P1620">
        <v>1248</v>
      </c>
      <c r="Q1620">
        <v>178.28571428571431</v>
      </c>
      <c r="R1620">
        <f t="shared" si="25"/>
        <v>1.0657051282051282</v>
      </c>
    </row>
    <row r="1621" spans="1:18">
      <c r="A1621" s="1">
        <v>1619</v>
      </c>
      <c r="B1621" s="2">
        <v>44339</v>
      </c>
      <c r="C1621">
        <v>50</v>
      </c>
      <c r="D1621" t="s">
        <v>16</v>
      </c>
      <c r="E1621" t="s">
        <v>16</v>
      </c>
      <c r="F1621" t="s">
        <v>47</v>
      </c>
      <c r="G1621">
        <v>114</v>
      </c>
      <c r="H1621">
        <v>27602.799999999999</v>
      </c>
      <c r="I1621">
        <v>30079</v>
      </c>
      <c r="J1621" t="s">
        <v>87</v>
      </c>
      <c r="K1621" s="2">
        <v>44339</v>
      </c>
      <c r="L1621">
        <v>2021</v>
      </c>
      <c r="M1621">
        <v>5</v>
      </c>
      <c r="N1621">
        <v>20</v>
      </c>
      <c r="O1621">
        <v>202120</v>
      </c>
      <c r="P1621">
        <v>813</v>
      </c>
      <c r="Q1621">
        <v>116.1428571428571</v>
      </c>
      <c r="R1621">
        <f t="shared" si="25"/>
        <v>0.98154981549815534</v>
      </c>
    </row>
    <row r="1622" spans="1:18">
      <c r="A1622" s="1">
        <v>1620</v>
      </c>
      <c r="B1622" s="2">
        <v>44339</v>
      </c>
      <c r="C1622">
        <v>17</v>
      </c>
      <c r="D1622" t="s">
        <v>28</v>
      </c>
      <c r="E1622" t="s">
        <v>28</v>
      </c>
      <c r="F1622" t="s">
        <v>58</v>
      </c>
      <c r="G1622">
        <v>195</v>
      </c>
      <c r="H1622">
        <v>30848.5</v>
      </c>
      <c r="I1622">
        <v>34810</v>
      </c>
      <c r="J1622" t="s">
        <v>87</v>
      </c>
      <c r="K1622" s="2">
        <v>44339</v>
      </c>
      <c r="L1622">
        <v>2021</v>
      </c>
      <c r="M1622">
        <v>5</v>
      </c>
      <c r="N1622">
        <v>20</v>
      </c>
      <c r="O1622">
        <v>202120</v>
      </c>
      <c r="P1622">
        <v>1545</v>
      </c>
      <c r="Q1622">
        <v>220.71428571428569</v>
      </c>
      <c r="R1622">
        <f t="shared" si="25"/>
        <v>0.88349514563106801</v>
      </c>
    </row>
    <row r="1623" spans="1:18">
      <c r="A1623" s="1">
        <v>1621</v>
      </c>
      <c r="B1623" s="2">
        <v>44339</v>
      </c>
      <c r="C1623">
        <v>15</v>
      </c>
      <c r="D1623" t="s">
        <v>27</v>
      </c>
      <c r="E1623" t="s">
        <v>27</v>
      </c>
      <c r="F1623" t="s">
        <v>57</v>
      </c>
      <c r="G1623">
        <v>106</v>
      </c>
      <c r="H1623">
        <v>20741.400000000001</v>
      </c>
      <c r="I1623">
        <v>21572</v>
      </c>
      <c r="J1623" t="s">
        <v>87</v>
      </c>
      <c r="K1623" s="2">
        <v>44339</v>
      </c>
      <c r="L1623">
        <v>2021</v>
      </c>
      <c r="M1623">
        <v>5</v>
      </c>
      <c r="N1623">
        <v>20</v>
      </c>
      <c r="O1623">
        <v>202120</v>
      </c>
      <c r="P1623">
        <v>565</v>
      </c>
      <c r="Q1623">
        <v>80.714285714285708</v>
      </c>
      <c r="R1623">
        <f t="shared" si="25"/>
        <v>1.313274336283186</v>
      </c>
    </row>
    <row r="1624" spans="1:18">
      <c r="A1624" s="1">
        <v>1622</v>
      </c>
      <c r="B1624" s="2">
        <v>44339</v>
      </c>
      <c r="C1624">
        <v>13</v>
      </c>
      <c r="D1624" t="s">
        <v>18</v>
      </c>
      <c r="E1624" t="s">
        <v>18</v>
      </c>
      <c r="F1624" t="s">
        <v>49</v>
      </c>
      <c r="G1624">
        <v>241</v>
      </c>
      <c r="H1624">
        <v>50471.7</v>
      </c>
      <c r="I1624">
        <v>53171</v>
      </c>
      <c r="J1624" t="s">
        <v>87</v>
      </c>
      <c r="K1624" s="2">
        <v>44339</v>
      </c>
      <c r="L1624">
        <v>2021</v>
      </c>
      <c r="M1624">
        <v>5</v>
      </c>
      <c r="N1624">
        <v>20</v>
      </c>
      <c r="O1624">
        <v>202120</v>
      </c>
      <c r="P1624">
        <v>1927</v>
      </c>
      <c r="Q1624">
        <v>275.28571428571428</v>
      </c>
      <c r="R1624">
        <f t="shared" si="25"/>
        <v>0.8754540736896731</v>
      </c>
    </row>
    <row r="1625" spans="1:18">
      <c r="A1625" s="1">
        <v>1623</v>
      </c>
      <c r="B1625" s="2">
        <v>44339</v>
      </c>
      <c r="C1625">
        <v>11</v>
      </c>
      <c r="D1625" t="s">
        <v>19</v>
      </c>
      <c r="E1625" t="s">
        <v>19</v>
      </c>
      <c r="F1625" t="s">
        <v>50</v>
      </c>
      <c r="G1625">
        <v>201</v>
      </c>
      <c r="H1625">
        <v>49502.8</v>
      </c>
      <c r="I1625">
        <v>51927</v>
      </c>
      <c r="J1625" t="s">
        <v>87</v>
      </c>
      <c r="K1625" s="2">
        <v>44339</v>
      </c>
      <c r="L1625">
        <v>2021</v>
      </c>
      <c r="M1625">
        <v>5</v>
      </c>
      <c r="N1625">
        <v>20</v>
      </c>
      <c r="O1625">
        <v>202120</v>
      </c>
      <c r="P1625">
        <v>1128</v>
      </c>
      <c r="Q1625">
        <v>161.14285714285711</v>
      </c>
      <c r="R1625">
        <f t="shared" si="25"/>
        <v>1.2473404255319152</v>
      </c>
    </row>
    <row r="1626" spans="1:18">
      <c r="A1626" s="1">
        <v>1624</v>
      </c>
      <c r="B1626" s="2">
        <v>44339</v>
      </c>
      <c r="C1626">
        <v>8</v>
      </c>
      <c r="D1626" t="s">
        <v>20</v>
      </c>
      <c r="E1626" t="s">
        <v>20</v>
      </c>
      <c r="F1626" t="s">
        <v>51</v>
      </c>
      <c r="G1626">
        <v>98</v>
      </c>
      <c r="H1626">
        <v>19199.8</v>
      </c>
      <c r="I1626">
        <v>21218</v>
      </c>
      <c r="J1626" t="s">
        <v>87</v>
      </c>
      <c r="K1626" s="2">
        <v>44339</v>
      </c>
      <c r="L1626">
        <v>2021</v>
      </c>
      <c r="M1626">
        <v>5</v>
      </c>
      <c r="N1626">
        <v>20</v>
      </c>
      <c r="O1626">
        <v>202120</v>
      </c>
      <c r="P1626">
        <v>847</v>
      </c>
      <c r="Q1626">
        <v>121</v>
      </c>
      <c r="R1626">
        <f t="shared" si="25"/>
        <v>0.80991735537190079</v>
      </c>
    </row>
    <row r="1627" spans="1:18">
      <c r="A1627" s="1">
        <v>1625</v>
      </c>
      <c r="B1627" s="2">
        <v>44339</v>
      </c>
      <c r="C1627">
        <v>7</v>
      </c>
      <c r="D1627" t="s">
        <v>21</v>
      </c>
      <c r="E1627" t="s">
        <v>21</v>
      </c>
      <c r="F1627" t="s">
        <v>52</v>
      </c>
      <c r="G1627">
        <v>89</v>
      </c>
      <c r="H1627">
        <v>16555.5</v>
      </c>
      <c r="I1627">
        <v>18317</v>
      </c>
      <c r="J1627" t="s">
        <v>87</v>
      </c>
      <c r="K1627" s="2">
        <v>44339</v>
      </c>
      <c r="L1627">
        <v>2021</v>
      </c>
      <c r="M1627">
        <v>5</v>
      </c>
      <c r="N1627">
        <v>20</v>
      </c>
      <c r="O1627">
        <v>202120</v>
      </c>
      <c r="P1627">
        <v>1220</v>
      </c>
      <c r="Q1627">
        <v>174.28571428571431</v>
      </c>
      <c r="R1627">
        <f t="shared" si="25"/>
        <v>0.51065573770491801</v>
      </c>
    </row>
    <row r="1628" spans="1:18">
      <c r="A1628" s="1">
        <v>1626</v>
      </c>
      <c r="B1628" s="2">
        <v>44339</v>
      </c>
      <c r="C1628">
        <v>6</v>
      </c>
      <c r="D1628" t="s">
        <v>22</v>
      </c>
      <c r="E1628" t="s">
        <v>22</v>
      </c>
      <c r="F1628" t="s">
        <v>53</v>
      </c>
      <c r="G1628">
        <v>88</v>
      </c>
      <c r="H1628">
        <v>15100.5</v>
      </c>
      <c r="I1628">
        <v>16602</v>
      </c>
      <c r="J1628" t="s">
        <v>87</v>
      </c>
      <c r="K1628" s="2">
        <v>44339</v>
      </c>
      <c r="L1628">
        <v>2021</v>
      </c>
      <c r="M1628">
        <v>5</v>
      </c>
      <c r="N1628">
        <v>20</v>
      </c>
      <c r="O1628">
        <v>202120</v>
      </c>
      <c r="P1628">
        <v>1043</v>
      </c>
      <c r="Q1628">
        <v>149</v>
      </c>
      <c r="R1628">
        <f t="shared" si="25"/>
        <v>0.59060402684563762</v>
      </c>
    </row>
    <row r="1629" spans="1:18">
      <c r="A1629" s="1">
        <v>1627</v>
      </c>
      <c r="B1629" s="2">
        <v>44339</v>
      </c>
      <c r="C1629">
        <v>5</v>
      </c>
      <c r="D1629" t="s">
        <v>23</v>
      </c>
      <c r="E1629" t="s">
        <v>46</v>
      </c>
      <c r="F1629" t="s">
        <v>54</v>
      </c>
      <c r="G1629">
        <v>196</v>
      </c>
      <c r="H1629">
        <v>34656.300000000003</v>
      </c>
      <c r="I1629">
        <v>37406</v>
      </c>
      <c r="J1629" t="s">
        <v>87</v>
      </c>
      <c r="K1629" s="2">
        <v>44339</v>
      </c>
      <c r="L1629">
        <v>2021</v>
      </c>
      <c r="M1629">
        <v>5</v>
      </c>
      <c r="N1629">
        <v>20</v>
      </c>
      <c r="O1629">
        <v>202120</v>
      </c>
      <c r="P1629">
        <v>1397</v>
      </c>
      <c r="Q1629">
        <v>199.57142857142861</v>
      </c>
      <c r="R1629">
        <f t="shared" si="25"/>
        <v>0.98210450966356455</v>
      </c>
    </row>
    <row r="1630" spans="1:18">
      <c r="A1630" s="1">
        <v>1628</v>
      </c>
      <c r="B1630" s="2">
        <v>44339</v>
      </c>
      <c r="C1630">
        <v>4</v>
      </c>
      <c r="D1630" t="s">
        <v>24</v>
      </c>
      <c r="E1630" t="s">
        <v>24</v>
      </c>
      <c r="F1630" t="s">
        <v>55</v>
      </c>
      <c r="G1630">
        <v>168</v>
      </c>
      <c r="H1630">
        <v>25883.200000000001</v>
      </c>
      <c r="I1630">
        <v>27967</v>
      </c>
      <c r="J1630" t="s">
        <v>87</v>
      </c>
      <c r="K1630" s="2">
        <v>44339</v>
      </c>
      <c r="L1630">
        <v>2021</v>
      </c>
      <c r="M1630">
        <v>5</v>
      </c>
      <c r="N1630">
        <v>20</v>
      </c>
      <c r="O1630">
        <v>202120</v>
      </c>
      <c r="P1630">
        <v>1423</v>
      </c>
      <c r="Q1630">
        <v>203.28571428571431</v>
      </c>
      <c r="R1630">
        <f t="shared" si="25"/>
        <v>0.82642304989458881</v>
      </c>
    </row>
    <row r="1631" spans="1:18">
      <c r="A1631" s="1">
        <v>1629</v>
      </c>
      <c r="B1631" s="2">
        <v>44339</v>
      </c>
      <c r="C1631">
        <v>3</v>
      </c>
      <c r="D1631" t="s">
        <v>25</v>
      </c>
      <c r="E1631" t="s">
        <v>25</v>
      </c>
      <c r="F1631" t="s">
        <v>25</v>
      </c>
      <c r="G1631">
        <v>131</v>
      </c>
      <c r="H1631">
        <v>23609.4</v>
      </c>
      <c r="I1631">
        <v>26159</v>
      </c>
      <c r="J1631" t="s">
        <v>87</v>
      </c>
      <c r="K1631" s="2">
        <v>44339</v>
      </c>
      <c r="L1631">
        <v>2021</v>
      </c>
      <c r="M1631">
        <v>5</v>
      </c>
      <c r="N1631">
        <v>20</v>
      </c>
      <c r="O1631">
        <v>202120</v>
      </c>
      <c r="P1631">
        <v>1150</v>
      </c>
      <c r="Q1631">
        <v>164.28571428571431</v>
      </c>
      <c r="R1631">
        <f t="shared" si="25"/>
        <v>0.79739130434782601</v>
      </c>
    </row>
    <row r="1632" spans="1:18">
      <c r="A1632" s="1">
        <v>1630</v>
      </c>
      <c r="B1632" s="2">
        <v>44339</v>
      </c>
      <c r="C1632">
        <v>2</v>
      </c>
      <c r="D1632" t="s">
        <v>26</v>
      </c>
      <c r="E1632" t="s">
        <v>26</v>
      </c>
      <c r="F1632" t="s">
        <v>56</v>
      </c>
      <c r="G1632">
        <v>179</v>
      </c>
      <c r="H1632">
        <v>36464.300000000003</v>
      </c>
      <c r="I1632">
        <v>40363</v>
      </c>
      <c r="J1632" t="s">
        <v>87</v>
      </c>
      <c r="K1632" s="2">
        <v>44339</v>
      </c>
      <c r="L1632">
        <v>2021</v>
      </c>
      <c r="M1632">
        <v>5</v>
      </c>
      <c r="N1632">
        <v>20</v>
      </c>
      <c r="O1632">
        <v>202120</v>
      </c>
      <c r="P1632">
        <v>1248</v>
      </c>
      <c r="Q1632">
        <v>178.28571428571431</v>
      </c>
      <c r="R1632">
        <f t="shared" si="25"/>
        <v>1.0040064102564101</v>
      </c>
    </row>
    <row r="1633" spans="1:18">
      <c r="A1633" s="1">
        <v>1631</v>
      </c>
      <c r="B1633" s="2">
        <v>44340</v>
      </c>
      <c r="C1633">
        <v>50</v>
      </c>
      <c r="D1633" t="s">
        <v>16</v>
      </c>
      <c r="E1633" t="s">
        <v>16</v>
      </c>
      <c r="F1633" t="s">
        <v>47</v>
      </c>
      <c r="G1633">
        <v>96</v>
      </c>
      <c r="H1633">
        <v>21380.7</v>
      </c>
      <c r="I1633">
        <v>22732</v>
      </c>
      <c r="J1633" t="s">
        <v>87</v>
      </c>
      <c r="K1633" s="2">
        <v>44340</v>
      </c>
      <c r="L1633">
        <v>2021</v>
      </c>
      <c r="M1633">
        <v>5</v>
      </c>
      <c r="N1633">
        <v>21</v>
      </c>
      <c r="O1633">
        <v>202121</v>
      </c>
      <c r="P1633">
        <v>793</v>
      </c>
      <c r="Q1633">
        <v>113.28571428571431</v>
      </c>
      <c r="R1633">
        <f t="shared" si="25"/>
        <v>0.84741488020176525</v>
      </c>
    </row>
    <row r="1634" spans="1:18">
      <c r="A1634" s="1">
        <v>1632</v>
      </c>
      <c r="B1634" s="2">
        <v>44340</v>
      </c>
      <c r="C1634">
        <v>28</v>
      </c>
      <c r="D1634" t="s">
        <v>17</v>
      </c>
      <c r="E1634" t="s">
        <v>17</v>
      </c>
      <c r="F1634" t="s">
        <v>48</v>
      </c>
      <c r="G1634">
        <v>7</v>
      </c>
      <c r="H1634">
        <v>8234</v>
      </c>
      <c r="I1634">
        <v>8234</v>
      </c>
      <c r="J1634" t="s">
        <v>87</v>
      </c>
      <c r="K1634" s="2">
        <v>44340</v>
      </c>
      <c r="L1634">
        <v>2021</v>
      </c>
      <c r="M1634">
        <v>5</v>
      </c>
      <c r="N1634">
        <v>21</v>
      </c>
      <c r="O1634">
        <v>202121</v>
      </c>
      <c r="P1634">
        <v>23</v>
      </c>
      <c r="Q1634">
        <v>3.285714285714286</v>
      </c>
      <c r="R1634">
        <f t="shared" si="25"/>
        <v>2.1304347826086953</v>
      </c>
    </row>
    <row r="1635" spans="1:18">
      <c r="A1635" s="1">
        <v>1633</v>
      </c>
      <c r="B1635" s="2">
        <v>44340</v>
      </c>
      <c r="C1635">
        <v>17</v>
      </c>
      <c r="D1635" t="s">
        <v>28</v>
      </c>
      <c r="E1635" t="s">
        <v>28</v>
      </c>
      <c r="F1635" t="s">
        <v>58</v>
      </c>
      <c r="G1635">
        <v>232</v>
      </c>
      <c r="H1635">
        <v>35389.4</v>
      </c>
      <c r="I1635">
        <v>39526</v>
      </c>
      <c r="J1635" t="s">
        <v>87</v>
      </c>
      <c r="K1635" s="2">
        <v>44340</v>
      </c>
      <c r="L1635">
        <v>2021</v>
      </c>
      <c r="M1635">
        <v>5</v>
      </c>
      <c r="N1635">
        <v>21</v>
      </c>
      <c r="O1635">
        <v>202121</v>
      </c>
      <c r="P1635">
        <v>1742</v>
      </c>
      <c r="Q1635">
        <v>248.85714285714289</v>
      </c>
      <c r="R1635">
        <f t="shared" si="25"/>
        <v>0.93226176808266348</v>
      </c>
    </row>
    <row r="1636" spans="1:18">
      <c r="A1636" s="1">
        <v>1634</v>
      </c>
      <c r="B1636" s="2">
        <v>44340</v>
      </c>
      <c r="C1636">
        <v>15</v>
      </c>
      <c r="D1636" t="s">
        <v>27</v>
      </c>
      <c r="E1636" t="s">
        <v>27</v>
      </c>
      <c r="F1636" t="s">
        <v>57</v>
      </c>
      <c r="G1636">
        <v>78</v>
      </c>
      <c r="H1636">
        <v>13006.1</v>
      </c>
      <c r="I1636">
        <v>13241</v>
      </c>
      <c r="J1636" t="s">
        <v>87</v>
      </c>
      <c r="K1636" s="2">
        <v>44340</v>
      </c>
      <c r="L1636">
        <v>2021</v>
      </c>
      <c r="M1636">
        <v>5</v>
      </c>
      <c r="N1636">
        <v>21</v>
      </c>
      <c r="O1636">
        <v>202121</v>
      </c>
      <c r="P1636">
        <v>718</v>
      </c>
      <c r="Q1636">
        <v>102.5714285714286</v>
      </c>
      <c r="R1636">
        <f t="shared" si="25"/>
        <v>0.76044568245125332</v>
      </c>
    </row>
    <row r="1637" spans="1:18">
      <c r="A1637" s="1">
        <v>1635</v>
      </c>
      <c r="B1637" s="2">
        <v>44340</v>
      </c>
      <c r="C1637">
        <v>13</v>
      </c>
      <c r="D1637" t="s">
        <v>18</v>
      </c>
      <c r="E1637" t="s">
        <v>18</v>
      </c>
      <c r="F1637" t="s">
        <v>49</v>
      </c>
      <c r="G1637">
        <v>275</v>
      </c>
      <c r="H1637">
        <v>54984.4</v>
      </c>
      <c r="I1637">
        <v>58273</v>
      </c>
      <c r="J1637" t="s">
        <v>87</v>
      </c>
      <c r="K1637" s="2">
        <v>44340</v>
      </c>
      <c r="L1637">
        <v>2021</v>
      </c>
      <c r="M1637">
        <v>5</v>
      </c>
      <c r="N1637">
        <v>21</v>
      </c>
      <c r="O1637">
        <v>202121</v>
      </c>
      <c r="P1637">
        <v>1936</v>
      </c>
      <c r="Q1637">
        <v>276.57142857142861</v>
      </c>
      <c r="R1637">
        <f t="shared" si="25"/>
        <v>0.99431818181818166</v>
      </c>
    </row>
    <row r="1638" spans="1:18">
      <c r="A1638" s="1">
        <v>1636</v>
      </c>
      <c r="B1638" s="2">
        <v>44340</v>
      </c>
      <c r="C1638">
        <v>11</v>
      </c>
      <c r="D1638" t="s">
        <v>19</v>
      </c>
      <c r="E1638" t="s">
        <v>19</v>
      </c>
      <c r="F1638" t="s">
        <v>50</v>
      </c>
      <c r="G1638">
        <v>141</v>
      </c>
      <c r="H1638">
        <v>31005.4</v>
      </c>
      <c r="I1638">
        <v>33253</v>
      </c>
      <c r="J1638" t="s">
        <v>87</v>
      </c>
      <c r="K1638" s="2">
        <v>44340</v>
      </c>
      <c r="L1638">
        <v>2021</v>
      </c>
      <c r="M1638">
        <v>5</v>
      </c>
      <c r="N1638">
        <v>21</v>
      </c>
      <c r="O1638">
        <v>202121</v>
      </c>
      <c r="P1638">
        <v>1164</v>
      </c>
      <c r="Q1638">
        <v>166.28571428571431</v>
      </c>
      <c r="R1638">
        <f t="shared" si="25"/>
        <v>0.84793814432989678</v>
      </c>
    </row>
    <row r="1639" spans="1:18">
      <c r="A1639" s="1">
        <v>1637</v>
      </c>
      <c r="B1639" s="2">
        <v>44340</v>
      </c>
      <c r="C1639">
        <v>8</v>
      </c>
      <c r="D1639" t="s">
        <v>20</v>
      </c>
      <c r="E1639" t="s">
        <v>20</v>
      </c>
      <c r="F1639" t="s">
        <v>51</v>
      </c>
      <c r="G1639">
        <v>126</v>
      </c>
      <c r="H1639">
        <v>24616.1</v>
      </c>
      <c r="I1639">
        <v>26220</v>
      </c>
      <c r="J1639" t="s">
        <v>87</v>
      </c>
      <c r="K1639" s="2">
        <v>44340</v>
      </c>
      <c r="L1639">
        <v>2021</v>
      </c>
      <c r="M1639">
        <v>5</v>
      </c>
      <c r="N1639">
        <v>21</v>
      </c>
      <c r="O1639">
        <v>202121</v>
      </c>
      <c r="P1639">
        <v>861</v>
      </c>
      <c r="Q1639">
        <v>123</v>
      </c>
      <c r="R1639">
        <f t="shared" si="25"/>
        <v>1.024390243902439</v>
      </c>
    </row>
    <row r="1640" spans="1:18">
      <c r="A1640" s="1">
        <v>1638</v>
      </c>
      <c r="B1640" s="2">
        <v>44340</v>
      </c>
      <c r="C1640">
        <v>7</v>
      </c>
      <c r="D1640" t="s">
        <v>21</v>
      </c>
      <c r="E1640" t="s">
        <v>21</v>
      </c>
      <c r="F1640" t="s">
        <v>52</v>
      </c>
      <c r="G1640">
        <v>192</v>
      </c>
      <c r="H1640">
        <v>27669.4</v>
      </c>
      <c r="I1640">
        <v>29913</v>
      </c>
      <c r="J1640" t="s">
        <v>87</v>
      </c>
      <c r="K1640" s="2">
        <v>44340</v>
      </c>
      <c r="L1640">
        <v>2021</v>
      </c>
      <c r="M1640">
        <v>5</v>
      </c>
      <c r="N1640">
        <v>21</v>
      </c>
      <c r="O1640">
        <v>202121</v>
      </c>
      <c r="P1640">
        <v>1245</v>
      </c>
      <c r="Q1640">
        <v>177.85714285714289</v>
      </c>
      <c r="R1640">
        <f t="shared" si="25"/>
        <v>1.0795180722891564</v>
      </c>
    </row>
    <row r="1641" spans="1:18">
      <c r="A1641" s="1">
        <v>1639</v>
      </c>
      <c r="B1641" s="2">
        <v>44340</v>
      </c>
      <c r="C1641">
        <v>6</v>
      </c>
      <c r="D1641" t="s">
        <v>22</v>
      </c>
      <c r="E1641" t="s">
        <v>22</v>
      </c>
      <c r="F1641" t="s">
        <v>53</v>
      </c>
      <c r="G1641">
        <v>151</v>
      </c>
      <c r="H1641">
        <v>23911.7</v>
      </c>
      <c r="I1641">
        <v>26202</v>
      </c>
      <c r="J1641" t="s">
        <v>87</v>
      </c>
      <c r="K1641" s="2">
        <v>44340</v>
      </c>
      <c r="L1641">
        <v>2021</v>
      </c>
      <c r="M1641">
        <v>5</v>
      </c>
      <c r="N1641">
        <v>21</v>
      </c>
      <c r="O1641">
        <v>202121</v>
      </c>
      <c r="P1641">
        <v>1024</v>
      </c>
      <c r="Q1641">
        <v>146.28571428571431</v>
      </c>
      <c r="R1641">
        <f t="shared" si="25"/>
        <v>1.0322265624999998</v>
      </c>
    </row>
    <row r="1642" spans="1:18">
      <c r="A1642" s="1">
        <v>1640</v>
      </c>
      <c r="B1642" s="2">
        <v>44340</v>
      </c>
      <c r="C1642">
        <v>5</v>
      </c>
      <c r="D1642" t="s">
        <v>23</v>
      </c>
      <c r="E1642" t="s">
        <v>46</v>
      </c>
      <c r="F1642" t="s">
        <v>54</v>
      </c>
      <c r="G1642">
        <v>224</v>
      </c>
      <c r="H1642">
        <v>34412.1</v>
      </c>
      <c r="I1642">
        <v>36779</v>
      </c>
      <c r="J1642" t="s">
        <v>87</v>
      </c>
      <c r="K1642" s="2">
        <v>44340</v>
      </c>
      <c r="L1642">
        <v>2021</v>
      </c>
      <c r="M1642">
        <v>5</v>
      </c>
      <c r="N1642">
        <v>21</v>
      </c>
      <c r="O1642">
        <v>202121</v>
      </c>
      <c r="P1642">
        <v>1401</v>
      </c>
      <c r="Q1642">
        <v>200.14285714285711</v>
      </c>
      <c r="R1642">
        <f t="shared" si="25"/>
        <v>1.1192005710206996</v>
      </c>
    </row>
    <row r="1643" spans="1:18">
      <c r="A1643" s="1">
        <v>1641</v>
      </c>
      <c r="B1643" s="2">
        <v>44340</v>
      </c>
      <c r="C1643">
        <v>4</v>
      </c>
      <c r="D1643" t="s">
        <v>24</v>
      </c>
      <c r="E1643" t="s">
        <v>24</v>
      </c>
      <c r="F1643" t="s">
        <v>55</v>
      </c>
      <c r="G1643">
        <v>216</v>
      </c>
      <c r="H1643">
        <v>31829.4</v>
      </c>
      <c r="I1643">
        <v>34540</v>
      </c>
      <c r="J1643" t="s">
        <v>87</v>
      </c>
      <c r="K1643" s="2">
        <v>44340</v>
      </c>
      <c r="L1643">
        <v>2021</v>
      </c>
      <c r="M1643">
        <v>5</v>
      </c>
      <c r="N1643">
        <v>21</v>
      </c>
      <c r="O1643">
        <v>202121</v>
      </c>
      <c r="P1643">
        <v>1384</v>
      </c>
      <c r="Q1643">
        <v>197.71428571428569</v>
      </c>
      <c r="R1643">
        <f t="shared" si="25"/>
        <v>1.0924855491329482</v>
      </c>
    </row>
    <row r="1644" spans="1:18">
      <c r="A1644" s="1">
        <v>1642</v>
      </c>
      <c r="B1644" s="2">
        <v>44340</v>
      </c>
      <c r="C1644">
        <v>3</v>
      </c>
      <c r="D1644" t="s">
        <v>25</v>
      </c>
      <c r="E1644" t="s">
        <v>25</v>
      </c>
      <c r="F1644" t="s">
        <v>25</v>
      </c>
      <c r="G1644">
        <v>182</v>
      </c>
      <c r="H1644">
        <v>32524.400000000001</v>
      </c>
      <c r="I1644">
        <v>36160</v>
      </c>
      <c r="J1644" t="s">
        <v>87</v>
      </c>
      <c r="K1644" s="2">
        <v>44340</v>
      </c>
      <c r="L1644">
        <v>2021</v>
      </c>
      <c r="M1644">
        <v>5</v>
      </c>
      <c r="N1644">
        <v>21</v>
      </c>
      <c r="O1644">
        <v>202121</v>
      </c>
      <c r="P1644">
        <v>1148</v>
      </c>
      <c r="Q1644">
        <v>164</v>
      </c>
      <c r="R1644">
        <f t="shared" si="25"/>
        <v>1.1097560975609757</v>
      </c>
    </row>
    <row r="1645" spans="1:18">
      <c r="A1645" s="1">
        <v>1643</v>
      </c>
      <c r="B1645" s="2">
        <v>44340</v>
      </c>
      <c r="C1645">
        <v>2</v>
      </c>
      <c r="D1645" t="s">
        <v>26</v>
      </c>
      <c r="E1645" t="s">
        <v>26</v>
      </c>
      <c r="F1645" t="s">
        <v>56</v>
      </c>
      <c r="G1645">
        <v>213</v>
      </c>
      <c r="H1645">
        <v>42184</v>
      </c>
      <c r="I1645">
        <v>47011</v>
      </c>
      <c r="J1645" t="s">
        <v>87</v>
      </c>
      <c r="K1645" s="2">
        <v>44340</v>
      </c>
      <c r="L1645">
        <v>2021</v>
      </c>
      <c r="M1645">
        <v>5</v>
      </c>
      <c r="N1645">
        <v>21</v>
      </c>
      <c r="O1645">
        <v>202121</v>
      </c>
      <c r="P1645">
        <v>1371</v>
      </c>
      <c r="Q1645">
        <v>195.85714285714289</v>
      </c>
      <c r="R1645">
        <f t="shared" si="25"/>
        <v>1.0875273522975928</v>
      </c>
    </row>
    <row r="1646" spans="1:18">
      <c r="A1646" s="1">
        <v>1644</v>
      </c>
      <c r="B1646" s="2">
        <v>44341</v>
      </c>
      <c r="C1646">
        <v>50</v>
      </c>
      <c r="D1646" t="s">
        <v>16</v>
      </c>
      <c r="E1646" t="s">
        <v>16</v>
      </c>
      <c r="F1646" t="s">
        <v>47</v>
      </c>
      <c r="G1646">
        <v>99</v>
      </c>
      <c r="H1646">
        <v>22971.8</v>
      </c>
      <c r="I1646">
        <v>24655</v>
      </c>
      <c r="J1646" t="s">
        <v>87</v>
      </c>
      <c r="K1646" s="2">
        <v>44341</v>
      </c>
      <c r="L1646">
        <v>2021</v>
      </c>
      <c r="M1646">
        <v>5</v>
      </c>
      <c r="N1646">
        <v>21</v>
      </c>
      <c r="O1646">
        <v>202121</v>
      </c>
      <c r="P1646">
        <v>793</v>
      </c>
      <c r="Q1646">
        <v>113.28571428571431</v>
      </c>
      <c r="R1646">
        <f t="shared" si="25"/>
        <v>0.8738965952080705</v>
      </c>
    </row>
    <row r="1647" spans="1:18">
      <c r="A1647" s="1">
        <v>1645</v>
      </c>
      <c r="B1647" s="2">
        <v>44341</v>
      </c>
      <c r="C1647">
        <v>28</v>
      </c>
      <c r="D1647" t="s">
        <v>17</v>
      </c>
      <c r="E1647" t="s">
        <v>17</v>
      </c>
      <c r="F1647" t="s">
        <v>48</v>
      </c>
      <c r="G1647">
        <v>3</v>
      </c>
      <c r="H1647">
        <v>3060</v>
      </c>
      <c r="I1647">
        <v>3060</v>
      </c>
      <c r="J1647" t="s">
        <v>87</v>
      </c>
      <c r="K1647" s="2">
        <v>44341</v>
      </c>
      <c r="L1647">
        <v>2021</v>
      </c>
      <c r="M1647">
        <v>5</v>
      </c>
      <c r="N1647">
        <v>21</v>
      </c>
      <c r="O1647">
        <v>202121</v>
      </c>
      <c r="P1647">
        <v>23</v>
      </c>
      <c r="Q1647">
        <v>3.285714285714286</v>
      </c>
      <c r="R1647">
        <f t="shared" si="25"/>
        <v>0.91304347826086951</v>
      </c>
    </row>
    <row r="1648" spans="1:18">
      <c r="A1648" s="1">
        <v>1646</v>
      </c>
      <c r="B1648" s="2">
        <v>44341</v>
      </c>
      <c r="C1648">
        <v>17</v>
      </c>
      <c r="D1648" t="s">
        <v>28</v>
      </c>
      <c r="E1648" t="s">
        <v>28</v>
      </c>
      <c r="F1648" t="s">
        <v>58</v>
      </c>
      <c r="G1648">
        <v>296</v>
      </c>
      <c r="H1648">
        <v>43905.5</v>
      </c>
      <c r="I1648">
        <v>47997</v>
      </c>
      <c r="J1648" t="s">
        <v>87</v>
      </c>
      <c r="K1648" s="2">
        <v>44341</v>
      </c>
      <c r="L1648">
        <v>2021</v>
      </c>
      <c r="M1648">
        <v>5</v>
      </c>
      <c r="N1648">
        <v>21</v>
      </c>
      <c r="O1648">
        <v>202121</v>
      </c>
      <c r="P1648">
        <v>1742</v>
      </c>
      <c r="Q1648">
        <v>248.85714285714289</v>
      </c>
      <c r="R1648">
        <f t="shared" si="25"/>
        <v>1.1894374282433982</v>
      </c>
    </row>
    <row r="1649" spans="1:18">
      <c r="A1649" s="1">
        <v>1647</v>
      </c>
      <c r="B1649" s="2">
        <v>44341</v>
      </c>
      <c r="C1649">
        <v>15</v>
      </c>
      <c r="D1649" t="s">
        <v>27</v>
      </c>
      <c r="E1649" t="s">
        <v>27</v>
      </c>
      <c r="F1649" t="s">
        <v>57</v>
      </c>
      <c r="G1649">
        <v>84</v>
      </c>
      <c r="H1649">
        <v>14400.8</v>
      </c>
      <c r="I1649">
        <v>14940</v>
      </c>
      <c r="J1649" t="s">
        <v>87</v>
      </c>
      <c r="K1649" s="2">
        <v>44341</v>
      </c>
      <c r="L1649">
        <v>2021</v>
      </c>
      <c r="M1649">
        <v>5</v>
      </c>
      <c r="N1649">
        <v>21</v>
      </c>
      <c r="O1649">
        <v>202121</v>
      </c>
      <c r="P1649">
        <v>718</v>
      </c>
      <c r="Q1649">
        <v>102.5714285714286</v>
      </c>
      <c r="R1649">
        <f t="shared" si="25"/>
        <v>0.81894150417827272</v>
      </c>
    </row>
    <row r="1650" spans="1:18">
      <c r="A1650" s="1">
        <v>1648</v>
      </c>
      <c r="B1650" s="2">
        <v>44341</v>
      </c>
      <c r="C1650">
        <v>13</v>
      </c>
      <c r="D1650" t="s">
        <v>18</v>
      </c>
      <c r="E1650" t="s">
        <v>18</v>
      </c>
      <c r="F1650" t="s">
        <v>49</v>
      </c>
      <c r="G1650">
        <v>304</v>
      </c>
      <c r="H1650">
        <v>60607</v>
      </c>
      <c r="I1650">
        <v>64512</v>
      </c>
      <c r="J1650" t="s">
        <v>87</v>
      </c>
      <c r="K1650" s="2">
        <v>44341</v>
      </c>
      <c r="L1650">
        <v>2021</v>
      </c>
      <c r="M1650">
        <v>5</v>
      </c>
      <c r="N1650">
        <v>21</v>
      </c>
      <c r="O1650">
        <v>202121</v>
      </c>
      <c r="P1650">
        <v>1936</v>
      </c>
      <c r="Q1650">
        <v>276.57142857142861</v>
      </c>
      <c r="R1650">
        <f t="shared" si="25"/>
        <v>1.0991735537190082</v>
      </c>
    </row>
    <row r="1651" spans="1:18">
      <c r="A1651" s="1">
        <v>1649</v>
      </c>
      <c r="B1651" s="2">
        <v>44341</v>
      </c>
      <c r="C1651">
        <v>11</v>
      </c>
      <c r="D1651" t="s">
        <v>19</v>
      </c>
      <c r="E1651" t="s">
        <v>19</v>
      </c>
      <c r="F1651" t="s">
        <v>50</v>
      </c>
      <c r="G1651">
        <v>145</v>
      </c>
      <c r="H1651">
        <v>33717.9</v>
      </c>
      <c r="I1651">
        <v>37035</v>
      </c>
      <c r="J1651" t="s">
        <v>87</v>
      </c>
      <c r="K1651" s="2">
        <v>44341</v>
      </c>
      <c r="L1651">
        <v>2021</v>
      </c>
      <c r="M1651">
        <v>5</v>
      </c>
      <c r="N1651">
        <v>21</v>
      </c>
      <c r="O1651">
        <v>202121</v>
      </c>
      <c r="P1651">
        <v>1164</v>
      </c>
      <c r="Q1651">
        <v>166.28571428571431</v>
      </c>
      <c r="R1651">
        <f t="shared" si="25"/>
        <v>0.87199312714776622</v>
      </c>
    </row>
    <row r="1652" spans="1:18">
      <c r="A1652" s="1">
        <v>1650</v>
      </c>
      <c r="B1652" s="2">
        <v>44341</v>
      </c>
      <c r="C1652">
        <v>8</v>
      </c>
      <c r="D1652" t="s">
        <v>20</v>
      </c>
      <c r="E1652" t="s">
        <v>20</v>
      </c>
      <c r="F1652" t="s">
        <v>51</v>
      </c>
      <c r="G1652">
        <v>145</v>
      </c>
      <c r="H1652">
        <v>24609.200000000001</v>
      </c>
      <c r="I1652">
        <v>26500</v>
      </c>
      <c r="J1652" t="s">
        <v>87</v>
      </c>
      <c r="K1652" s="2">
        <v>44341</v>
      </c>
      <c r="L1652">
        <v>2021</v>
      </c>
      <c r="M1652">
        <v>5</v>
      </c>
      <c r="N1652">
        <v>21</v>
      </c>
      <c r="O1652">
        <v>202121</v>
      </c>
      <c r="P1652">
        <v>861</v>
      </c>
      <c r="Q1652">
        <v>123</v>
      </c>
      <c r="R1652">
        <f t="shared" si="25"/>
        <v>1.1788617886178863</v>
      </c>
    </row>
    <row r="1653" spans="1:18">
      <c r="A1653" s="1">
        <v>1651</v>
      </c>
      <c r="B1653" s="2">
        <v>44341</v>
      </c>
      <c r="C1653">
        <v>7</v>
      </c>
      <c r="D1653" t="s">
        <v>21</v>
      </c>
      <c r="E1653" t="s">
        <v>21</v>
      </c>
      <c r="F1653" t="s">
        <v>52</v>
      </c>
      <c r="G1653">
        <v>233</v>
      </c>
      <c r="H1653">
        <v>39332.800000000003</v>
      </c>
      <c r="I1653">
        <v>44077</v>
      </c>
      <c r="J1653" t="s">
        <v>87</v>
      </c>
      <c r="K1653" s="2">
        <v>44341</v>
      </c>
      <c r="L1653">
        <v>2021</v>
      </c>
      <c r="M1653">
        <v>5</v>
      </c>
      <c r="N1653">
        <v>21</v>
      </c>
      <c r="O1653">
        <v>202121</v>
      </c>
      <c r="P1653">
        <v>1245</v>
      </c>
      <c r="Q1653">
        <v>177.85714285714289</v>
      </c>
      <c r="R1653">
        <f t="shared" si="25"/>
        <v>1.31004016064257</v>
      </c>
    </row>
    <row r="1654" spans="1:18">
      <c r="A1654" s="1">
        <v>1652</v>
      </c>
      <c r="B1654" s="2">
        <v>44341</v>
      </c>
      <c r="C1654">
        <v>6</v>
      </c>
      <c r="D1654" t="s">
        <v>22</v>
      </c>
      <c r="E1654" t="s">
        <v>22</v>
      </c>
      <c r="F1654" t="s">
        <v>53</v>
      </c>
      <c r="G1654">
        <v>184</v>
      </c>
      <c r="H1654">
        <v>29201.7</v>
      </c>
      <c r="I1654">
        <v>32973</v>
      </c>
      <c r="J1654" t="s">
        <v>87</v>
      </c>
      <c r="K1654" s="2">
        <v>44341</v>
      </c>
      <c r="L1654">
        <v>2021</v>
      </c>
      <c r="M1654">
        <v>5</v>
      </c>
      <c r="N1654">
        <v>21</v>
      </c>
      <c r="O1654">
        <v>202121</v>
      </c>
      <c r="P1654">
        <v>1024</v>
      </c>
      <c r="Q1654">
        <v>146.28571428571431</v>
      </c>
      <c r="R1654">
        <f t="shared" si="25"/>
        <v>1.2578124999999998</v>
      </c>
    </row>
    <row r="1655" spans="1:18">
      <c r="A1655" s="1">
        <v>1653</v>
      </c>
      <c r="B1655" s="2">
        <v>44341</v>
      </c>
      <c r="C1655">
        <v>5</v>
      </c>
      <c r="D1655" t="s">
        <v>23</v>
      </c>
      <c r="E1655" t="s">
        <v>46</v>
      </c>
      <c r="F1655" t="s">
        <v>54</v>
      </c>
      <c r="G1655">
        <v>235</v>
      </c>
      <c r="H1655">
        <v>37726.9</v>
      </c>
      <c r="I1655">
        <v>40060</v>
      </c>
      <c r="J1655" t="s">
        <v>87</v>
      </c>
      <c r="K1655" s="2">
        <v>44341</v>
      </c>
      <c r="L1655">
        <v>2021</v>
      </c>
      <c r="M1655">
        <v>5</v>
      </c>
      <c r="N1655">
        <v>21</v>
      </c>
      <c r="O1655">
        <v>202121</v>
      </c>
      <c r="P1655">
        <v>1401</v>
      </c>
      <c r="Q1655">
        <v>200.14285714285711</v>
      </c>
      <c r="R1655">
        <f t="shared" si="25"/>
        <v>1.174161313347609</v>
      </c>
    </row>
    <row r="1656" spans="1:18">
      <c r="A1656" s="1">
        <v>1654</v>
      </c>
      <c r="B1656" s="2">
        <v>44341</v>
      </c>
      <c r="C1656">
        <v>4</v>
      </c>
      <c r="D1656" t="s">
        <v>24</v>
      </c>
      <c r="E1656" t="s">
        <v>24</v>
      </c>
      <c r="F1656" t="s">
        <v>55</v>
      </c>
      <c r="G1656">
        <v>233</v>
      </c>
      <c r="H1656">
        <v>36715.4</v>
      </c>
      <c r="I1656">
        <v>38961</v>
      </c>
      <c r="J1656" t="s">
        <v>87</v>
      </c>
      <c r="K1656" s="2">
        <v>44341</v>
      </c>
      <c r="L1656">
        <v>2021</v>
      </c>
      <c r="M1656">
        <v>5</v>
      </c>
      <c r="N1656">
        <v>21</v>
      </c>
      <c r="O1656">
        <v>202121</v>
      </c>
      <c r="P1656">
        <v>1384</v>
      </c>
      <c r="Q1656">
        <v>197.71428571428569</v>
      </c>
      <c r="R1656">
        <f t="shared" si="25"/>
        <v>1.1784682080924858</v>
      </c>
    </row>
    <row r="1657" spans="1:18">
      <c r="A1657" s="1">
        <v>1655</v>
      </c>
      <c r="B1657" s="2">
        <v>44341</v>
      </c>
      <c r="C1657">
        <v>3</v>
      </c>
      <c r="D1657" t="s">
        <v>25</v>
      </c>
      <c r="E1657" t="s">
        <v>25</v>
      </c>
      <c r="F1657" t="s">
        <v>25</v>
      </c>
      <c r="G1657">
        <v>179</v>
      </c>
      <c r="H1657">
        <v>32407.1</v>
      </c>
      <c r="I1657">
        <v>36728</v>
      </c>
      <c r="J1657" t="s">
        <v>87</v>
      </c>
      <c r="K1657" s="2">
        <v>44341</v>
      </c>
      <c r="L1657">
        <v>2021</v>
      </c>
      <c r="M1657">
        <v>5</v>
      </c>
      <c r="N1657">
        <v>21</v>
      </c>
      <c r="O1657">
        <v>202121</v>
      </c>
      <c r="P1657">
        <v>1148</v>
      </c>
      <c r="Q1657">
        <v>164</v>
      </c>
      <c r="R1657">
        <f t="shared" si="25"/>
        <v>1.0914634146341464</v>
      </c>
    </row>
    <row r="1658" spans="1:18">
      <c r="A1658" s="1">
        <v>1656</v>
      </c>
      <c r="B1658" s="2">
        <v>44341</v>
      </c>
      <c r="C1658">
        <v>2</v>
      </c>
      <c r="D1658" t="s">
        <v>26</v>
      </c>
      <c r="E1658" t="s">
        <v>26</v>
      </c>
      <c r="F1658" t="s">
        <v>56</v>
      </c>
      <c r="G1658">
        <v>206</v>
      </c>
      <c r="H1658">
        <v>43223.8</v>
      </c>
      <c r="I1658">
        <v>47086</v>
      </c>
      <c r="J1658" t="s">
        <v>87</v>
      </c>
      <c r="K1658" s="2">
        <v>44341</v>
      </c>
      <c r="L1658">
        <v>2021</v>
      </c>
      <c r="M1658">
        <v>5</v>
      </c>
      <c r="N1658">
        <v>21</v>
      </c>
      <c r="O1658">
        <v>202121</v>
      </c>
      <c r="P1658">
        <v>1371</v>
      </c>
      <c r="Q1658">
        <v>195.85714285714289</v>
      </c>
      <c r="R1658">
        <f t="shared" si="25"/>
        <v>1.0517870167760757</v>
      </c>
    </row>
    <row r="1659" spans="1:18">
      <c r="A1659" s="1">
        <v>1657</v>
      </c>
      <c r="B1659" s="2">
        <v>44342</v>
      </c>
      <c r="C1659">
        <v>50</v>
      </c>
      <c r="D1659" t="s">
        <v>16</v>
      </c>
      <c r="E1659" t="s">
        <v>16</v>
      </c>
      <c r="F1659" t="s">
        <v>47</v>
      </c>
      <c r="G1659">
        <v>117</v>
      </c>
      <c r="H1659">
        <v>23429.599999999999</v>
      </c>
      <c r="I1659">
        <v>25099</v>
      </c>
      <c r="J1659" t="s">
        <v>87</v>
      </c>
      <c r="K1659" s="2">
        <v>44342</v>
      </c>
      <c r="L1659">
        <v>2021</v>
      </c>
      <c r="M1659">
        <v>5</v>
      </c>
      <c r="N1659">
        <v>21</v>
      </c>
      <c r="O1659">
        <v>202121</v>
      </c>
      <c r="P1659">
        <v>793</v>
      </c>
      <c r="Q1659">
        <v>113.28571428571431</v>
      </c>
      <c r="R1659">
        <f t="shared" si="25"/>
        <v>1.0327868852459015</v>
      </c>
    </row>
    <row r="1660" spans="1:18">
      <c r="A1660" s="1">
        <v>1658</v>
      </c>
      <c r="B1660" s="2">
        <v>44342</v>
      </c>
      <c r="C1660">
        <v>28</v>
      </c>
      <c r="D1660" t="s">
        <v>17</v>
      </c>
      <c r="E1660" t="s">
        <v>17</v>
      </c>
      <c r="F1660" t="s">
        <v>48</v>
      </c>
      <c r="G1660">
        <v>6</v>
      </c>
      <c r="H1660">
        <v>8704</v>
      </c>
      <c r="I1660">
        <v>8704</v>
      </c>
      <c r="J1660" t="s">
        <v>87</v>
      </c>
      <c r="K1660" s="2">
        <v>44342</v>
      </c>
      <c r="L1660">
        <v>2021</v>
      </c>
      <c r="M1660">
        <v>5</v>
      </c>
      <c r="N1660">
        <v>21</v>
      </c>
      <c r="O1660">
        <v>202121</v>
      </c>
      <c r="P1660">
        <v>23</v>
      </c>
      <c r="Q1660">
        <v>3.285714285714286</v>
      </c>
      <c r="R1660">
        <f t="shared" si="25"/>
        <v>1.826086956521739</v>
      </c>
    </row>
    <row r="1661" spans="1:18">
      <c r="A1661" s="1">
        <v>1659</v>
      </c>
      <c r="B1661" s="2">
        <v>44342</v>
      </c>
      <c r="C1661">
        <v>17</v>
      </c>
      <c r="D1661" t="s">
        <v>28</v>
      </c>
      <c r="E1661" t="s">
        <v>28</v>
      </c>
      <c r="F1661" t="s">
        <v>58</v>
      </c>
      <c r="G1661">
        <v>242</v>
      </c>
      <c r="H1661">
        <v>37564.85</v>
      </c>
      <c r="I1661">
        <v>41090</v>
      </c>
      <c r="J1661" t="s">
        <v>87</v>
      </c>
      <c r="K1661" s="2">
        <v>44342</v>
      </c>
      <c r="L1661">
        <v>2021</v>
      </c>
      <c r="M1661">
        <v>5</v>
      </c>
      <c r="N1661">
        <v>21</v>
      </c>
      <c r="O1661">
        <v>202121</v>
      </c>
      <c r="P1661">
        <v>1742</v>
      </c>
      <c r="Q1661">
        <v>248.85714285714289</v>
      </c>
      <c r="R1661">
        <f t="shared" si="25"/>
        <v>0.97244546498277828</v>
      </c>
    </row>
    <row r="1662" spans="1:18">
      <c r="A1662" s="1">
        <v>1660</v>
      </c>
      <c r="B1662" s="2">
        <v>44342</v>
      </c>
      <c r="C1662">
        <v>15</v>
      </c>
      <c r="D1662" t="s">
        <v>27</v>
      </c>
      <c r="E1662" t="s">
        <v>27</v>
      </c>
      <c r="F1662" t="s">
        <v>57</v>
      </c>
      <c r="G1662">
        <v>100</v>
      </c>
      <c r="H1662">
        <v>14472.3</v>
      </c>
      <c r="I1662">
        <v>15340</v>
      </c>
      <c r="J1662" t="s">
        <v>87</v>
      </c>
      <c r="K1662" s="2">
        <v>44342</v>
      </c>
      <c r="L1662">
        <v>2021</v>
      </c>
      <c r="M1662">
        <v>5</v>
      </c>
      <c r="N1662">
        <v>21</v>
      </c>
      <c r="O1662">
        <v>202121</v>
      </c>
      <c r="P1662">
        <v>718</v>
      </c>
      <c r="Q1662">
        <v>102.5714285714286</v>
      </c>
      <c r="R1662">
        <f t="shared" si="25"/>
        <v>0.97493036211699136</v>
      </c>
    </row>
    <row r="1663" spans="1:18">
      <c r="A1663" s="1">
        <v>1661</v>
      </c>
      <c r="B1663" s="2">
        <v>44342</v>
      </c>
      <c r="C1663">
        <v>13</v>
      </c>
      <c r="D1663" t="s">
        <v>18</v>
      </c>
      <c r="E1663" t="s">
        <v>18</v>
      </c>
      <c r="F1663" t="s">
        <v>49</v>
      </c>
      <c r="G1663">
        <v>291</v>
      </c>
      <c r="H1663">
        <v>54748.9</v>
      </c>
      <c r="I1663">
        <v>58911</v>
      </c>
      <c r="J1663" t="s">
        <v>87</v>
      </c>
      <c r="K1663" s="2">
        <v>44342</v>
      </c>
      <c r="L1663">
        <v>2021</v>
      </c>
      <c r="M1663">
        <v>5</v>
      </c>
      <c r="N1663">
        <v>21</v>
      </c>
      <c r="O1663">
        <v>202121</v>
      </c>
      <c r="P1663">
        <v>1936</v>
      </c>
      <c r="Q1663">
        <v>276.57142857142861</v>
      </c>
      <c r="R1663">
        <f t="shared" si="25"/>
        <v>1.0521694214876032</v>
      </c>
    </row>
    <row r="1664" spans="1:18">
      <c r="A1664" s="1">
        <v>1662</v>
      </c>
      <c r="B1664" s="2">
        <v>44342</v>
      </c>
      <c r="C1664">
        <v>11</v>
      </c>
      <c r="D1664" t="s">
        <v>19</v>
      </c>
      <c r="E1664" t="s">
        <v>19</v>
      </c>
      <c r="F1664" t="s">
        <v>50</v>
      </c>
      <c r="G1664">
        <v>129</v>
      </c>
      <c r="H1664">
        <v>29668.3</v>
      </c>
      <c r="I1664">
        <v>33923</v>
      </c>
      <c r="J1664" t="s">
        <v>87</v>
      </c>
      <c r="K1664" s="2">
        <v>44342</v>
      </c>
      <c r="L1664">
        <v>2021</v>
      </c>
      <c r="M1664">
        <v>5</v>
      </c>
      <c r="N1664">
        <v>21</v>
      </c>
      <c r="O1664">
        <v>202121</v>
      </c>
      <c r="P1664">
        <v>1164</v>
      </c>
      <c r="Q1664">
        <v>166.28571428571431</v>
      </c>
      <c r="R1664">
        <f t="shared" si="25"/>
        <v>0.77577319587628857</v>
      </c>
    </row>
    <row r="1665" spans="1:18">
      <c r="A1665" s="1">
        <v>1663</v>
      </c>
      <c r="B1665" s="2">
        <v>44342</v>
      </c>
      <c r="C1665">
        <v>8</v>
      </c>
      <c r="D1665" t="s">
        <v>20</v>
      </c>
      <c r="E1665" t="s">
        <v>20</v>
      </c>
      <c r="F1665" t="s">
        <v>51</v>
      </c>
      <c r="G1665">
        <v>125</v>
      </c>
      <c r="H1665">
        <v>23518.799999999999</v>
      </c>
      <c r="I1665">
        <v>25715</v>
      </c>
      <c r="J1665" t="s">
        <v>87</v>
      </c>
      <c r="K1665" s="2">
        <v>44342</v>
      </c>
      <c r="L1665">
        <v>2021</v>
      </c>
      <c r="M1665">
        <v>5</v>
      </c>
      <c r="N1665">
        <v>21</v>
      </c>
      <c r="O1665">
        <v>202121</v>
      </c>
      <c r="P1665">
        <v>861</v>
      </c>
      <c r="Q1665">
        <v>123</v>
      </c>
      <c r="R1665">
        <f t="shared" si="25"/>
        <v>1.0162601626016261</v>
      </c>
    </row>
    <row r="1666" spans="1:18">
      <c r="A1666" s="1">
        <v>1664</v>
      </c>
      <c r="B1666" s="2">
        <v>44342</v>
      </c>
      <c r="C1666">
        <v>7</v>
      </c>
      <c r="D1666" t="s">
        <v>21</v>
      </c>
      <c r="E1666" t="s">
        <v>21</v>
      </c>
      <c r="F1666" t="s">
        <v>52</v>
      </c>
      <c r="G1666">
        <v>228</v>
      </c>
      <c r="H1666">
        <v>38601</v>
      </c>
      <c r="I1666">
        <v>42823</v>
      </c>
      <c r="J1666" t="s">
        <v>87</v>
      </c>
      <c r="K1666" s="2">
        <v>44342</v>
      </c>
      <c r="L1666">
        <v>2021</v>
      </c>
      <c r="M1666">
        <v>5</v>
      </c>
      <c r="N1666">
        <v>21</v>
      </c>
      <c r="O1666">
        <v>202121</v>
      </c>
      <c r="P1666">
        <v>1245</v>
      </c>
      <c r="Q1666">
        <v>177.85714285714289</v>
      </c>
      <c r="R1666">
        <f t="shared" ref="R1666:R1729" si="26">G1666/Q1666</f>
        <v>1.2819277108433733</v>
      </c>
    </row>
    <row r="1667" spans="1:18">
      <c r="A1667" s="1">
        <v>1665</v>
      </c>
      <c r="B1667" s="2">
        <v>44342</v>
      </c>
      <c r="C1667">
        <v>6</v>
      </c>
      <c r="D1667" t="s">
        <v>22</v>
      </c>
      <c r="E1667" t="s">
        <v>22</v>
      </c>
      <c r="F1667" t="s">
        <v>53</v>
      </c>
      <c r="G1667">
        <v>168</v>
      </c>
      <c r="H1667">
        <v>26412.2</v>
      </c>
      <c r="I1667">
        <v>29087</v>
      </c>
      <c r="J1667" t="s">
        <v>87</v>
      </c>
      <c r="K1667" s="2">
        <v>44342</v>
      </c>
      <c r="L1667">
        <v>2021</v>
      </c>
      <c r="M1667">
        <v>5</v>
      </c>
      <c r="N1667">
        <v>21</v>
      </c>
      <c r="O1667">
        <v>202121</v>
      </c>
      <c r="P1667">
        <v>1024</v>
      </c>
      <c r="Q1667">
        <v>146.28571428571431</v>
      </c>
      <c r="R1667">
        <f t="shared" si="26"/>
        <v>1.1484374999999998</v>
      </c>
    </row>
    <row r="1668" spans="1:18">
      <c r="A1668" s="1">
        <v>1666</v>
      </c>
      <c r="B1668" s="2">
        <v>44342</v>
      </c>
      <c r="C1668">
        <v>5</v>
      </c>
      <c r="D1668" t="s">
        <v>23</v>
      </c>
      <c r="E1668" t="s">
        <v>46</v>
      </c>
      <c r="F1668" t="s">
        <v>54</v>
      </c>
      <c r="G1668">
        <v>189</v>
      </c>
      <c r="H1668">
        <v>28641.7</v>
      </c>
      <c r="I1668">
        <v>30349</v>
      </c>
      <c r="J1668" t="s">
        <v>87</v>
      </c>
      <c r="K1668" s="2">
        <v>44342</v>
      </c>
      <c r="L1668">
        <v>2021</v>
      </c>
      <c r="M1668">
        <v>5</v>
      </c>
      <c r="N1668">
        <v>21</v>
      </c>
      <c r="O1668">
        <v>202121</v>
      </c>
      <c r="P1668">
        <v>1401</v>
      </c>
      <c r="Q1668">
        <v>200.14285714285711</v>
      </c>
      <c r="R1668">
        <f t="shared" si="26"/>
        <v>0.94432548179871534</v>
      </c>
    </row>
    <row r="1669" spans="1:18">
      <c r="A1669" s="1">
        <v>1667</v>
      </c>
      <c r="B1669" s="2">
        <v>44342</v>
      </c>
      <c r="C1669">
        <v>4</v>
      </c>
      <c r="D1669" t="s">
        <v>24</v>
      </c>
      <c r="E1669" t="s">
        <v>24</v>
      </c>
      <c r="F1669" t="s">
        <v>55</v>
      </c>
      <c r="G1669">
        <v>219</v>
      </c>
      <c r="H1669">
        <v>30587.5</v>
      </c>
      <c r="I1669">
        <v>33025</v>
      </c>
      <c r="J1669" t="s">
        <v>87</v>
      </c>
      <c r="K1669" s="2">
        <v>44342</v>
      </c>
      <c r="L1669">
        <v>2021</v>
      </c>
      <c r="M1669">
        <v>5</v>
      </c>
      <c r="N1669">
        <v>21</v>
      </c>
      <c r="O1669">
        <v>202121</v>
      </c>
      <c r="P1669">
        <v>1384</v>
      </c>
      <c r="Q1669">
        <v>197.71428571428569</v>
      </c>
      <c r="R1669">
        <f t="shared" si="26"/>
        <v>1.1076589595375723</v>
      </c>
    </row>
    <row r="1670" spans="1:18">
      <c r="A1670" s="1">
        <v>1668</v>
      </c>
      <c r="B1670" s="2">
        <v>44342</v>
      </c>
      <c r="C1670">
        <v>3</v>
      </c>
      <c r="D1670" t="s">
        <v>25</v>
      </c>
      <c r="E1670" t="s">
        <v>25</v>
      </c>
      <c r="F1670" t="s">
        <v>25</v>
      </c>
      <c r="G1670">
        <v>180</v>
      </c>
      <c r="H1670">
        <v>34424.199999999997</v>
      </c>
      <c r="I1670">
        <v>38555</v>
      </c>
      <c r="J1670" t="s">
        <v>87</v>
      </c>
      <c r="K1670" s="2">
        <v>44342</v>
      </c>
      <c r="L1670">
        <v>2021</v>
      </c>
      <c r="M1670">
        <v>5</v>
      </c>
      <c r="N1670">
        <v>21</v>
      </c>
      <c r="O1670">
        <v>202121</v>
      </c>
      <c r="P1670">
        <v>1148</v>
      </c>
      <c r="Q1670">
        <v>164</v>
      </c>
      <c r="R1670">
        <f t="shared" si="26"/>
        <v>1.0975609756097562</v>
      </c>
    </row>
    <row r="1671" spans="1:18">
      <c r="A1671" s="1">
        <v>1669</v>
      </c>
      <c r="B1671" s="2">
        <v>44342</v>
      </c>
      <c r="C1671">
        <v>2</v>
      </c>
      <c r="D1671" t="s">
        <v>26</v>
      </c>
      <c r="E1671" t="s">
        <v>26</v>
      </c>
      <c r="F1671" t="s">
        <v>56</v>
      </c>
      <c r="G1671">
        <v>195</v>
      </c>
      <c r="H1671">
        <v>41814.6</v>
      </c>
      <c r="I1671">
        <v>45750</v>
      </c>
      <c r="J1671" t="s">
        <v>87</v>
      </c>
      <c r="K1671" s="2">
        <v>44342</v>
      </c>
      <c r="L1671">
        <v>2021</v>
      </c>
      <c r="M1671">
        <v>5</v>
      </c>
      <c r="N1671">
        <v>21</v>
      </c>
      <c r="O1671">
        <v>202121</v>
      </c>
      <c r="P1671">
        <v>1371</v>
      </c>
      <c r="Q1671">
        <v>195.85714285714289</v>
      </c>
      <c r="R1671">
        <f t="shared" si="26"/>
        <v>0.99562363238512019</v>
      </c>
    </row>
    <row r="1672" spans="1:18">
      <c r="A1672" s="1">
        <v>1670</v>
      </c>
      <c r="B1672" s="2">
        <v>44343</v>
      </c>
      <c r="C1672">
        <v>50</v>
      </c>
      <c r="D1672" t="s">
        <v>16</v>
      </c>
      <c r="E1672" t="s">
        <v>16</v>
      </c>
      <c r="F1672" t="s">
        <v>47</v>
      </c>
      <c r="G1672">
        <v>131</v>
      </c>
      <c r="H1672">
        <v>28049.200000000001</v>
      </c>
      <c r="I1672">
        <v>29522</v>
      </c>
      <c r="J1672" t="s">
        <v>87</v>
      </c>
      <c r="K1672" s="2">
        <v>44343</v>
      </c>
      <c r="L1672">
        <v>2021</v>
      </c>
      <c r="M1672">
        <v>5</v>
      </c>
      <c r="N1672">
        <v>21</v>
      </c>
      <c r="O1672">
        <v>202121</v>
      </c>
      <c r="P1672">
        <v>793</v>
      </c>
      <c r="Q1672">
        <v>113.28571428571431</v>
      </c>
      <c r="R1672">
        <f t="shared" si="26"/>
        <v>1.1563682219419922</v>
      </c>
    </row>
    <row r="1673" spans="1:18">
      <c r="A1673" s="1">
        <v>1671</v>
      </c>
      <c r="B1673" s="2">
        <v>44343</v>
      </c>
      <c r="C1673">
        <v>28</v>
      </c>
      <c r="D1673" t="s">
        <v>17</v>
      </c>
      <c r="E1673" t="s">
        <v>17</v>
      </c>
      <c r="F1673" t="s">
        <v>48</v>
      </c>
      <c r="G1673">
        <v>4</v>
      </c>
      <c r="H1673">
        <v>5906</v>
      </c>
      <c r="I1673">
        <v>5906</v>
      </c>
      <c r="J1673" t="s">
        <v>87</v>
      </c>
      <c r="K1673" s="2">
        <v>44343</v>
      </c>
      <c r="L1673">
        <v>2021</v>
      </c>
      <c r="M1673">
        <v>5</v>
      </c>
      <c r="N1673">
        <v>21</v>
      </c>
      <c r="O1673">
        <v>202121</v>
      </c>
      <c r="P1673">
        <v>23</v>
      </c>
      <c r="Q1673">
        <v>3.285714285714286</v>
      </c>
      <c r="R1673">
        <f t="shared" si="26"/>
        <v>1.2173913043478259</v>
      </c>
    </row>
    <row r="1674" spans="1:18">
      <c r="A1674" s="1">
        <v>1672</v>
      </c>
      <c r="B1674" s="2">
        <v>44343</v>
      </c>
      <c r="C1674">
        <v>17</v>
      </c>
      <c r="D1674" t="s">
        <v>28</v>
      </c>
      <c r="E1674" t="s">
        <v>28</v>
      </c>
      <c r="F1674" t="s">
        <v>58</v>
      </c>
      <c r="G1674">
        <v>268</v>
      </c>
      <c r="H1674">
        <v>41256.1</v>
      </c>
      <c r="I1674">
        <v>43486</v>
      </c>
      <c r="J1674" t="s">
        <v>87</v>
      </c>
      <c r="K1674" s="2">
        <v>44343</v>
      </c>
      <c r="L1674">
        <v>2021</v>
      </c>
      <c r="M1674">
        <v>5</v>
      </c>
      <c r="N1674">
        <v>21</v>
      </c>
      <c r="O1674">
        <v>202121</v>
      </c>
      <c r="P1674">
        <v>1742</v>
      </c>
      <c r="Q1674">
        <v>248.85714285714289</v>
      </c>
      <c r="R1674">
        <f t="shared" si="26"/>
        <v>1.0769230769230769</v>
      </c>
    </row>
    <row r="1675" spans="1:18">
      <c r="A1675" s="1">
        <v>1673</v>
      </c>
      <c r="B1675" s="2">
        <v>44343</v>
      </c>
      <c r="C1675">
        <v>15</v>
      </c>
      <c r="D1675" t="s">
        <v>27</v>
      </c>
      <c r="E1675" t="s">
        <v>27</v>
      </c>
      <c r="F1675" t="s">
        <v>57</v>
      </c>
      <c r="G1675">
        <v>115</v>
      </c>
      <c r="H1675">
        <v>17947.3</v>
      </c>
      <c r="I1675">
        <v>19299</v>
      </c>
      <c r="J1675" t="s">
        <v>87</v>
      </c>
      <c r="K1675" s="2">
        <v>44343</v>
      </c>
      <c r="L1675">
        <v>2021</v>
      </c>
      <c r="M1675">
        <v>5</v>
      </c>
      <c r="N1675">
        <v>21</v>
      </c>
      <c r="O1675">
        <v>202121</v>
      </c>
      <c r="P1675">
        <v>718</v>
      </c>
      <c r="Q1675">
        <v>102.5714285714286</v>
      </c>
      <c r="R1675">
        <f t="shared" si="26"/>
        <v>1.1211699164345401</v>
      </c>
    </row>
    <row r="1676" spans="1:18">
      <c r="A1676" s="1">
        <v>1674</v>
      </c>
      <c r="B1676" s="2">
        <v>44343</v>
      </c>
      <c r="C1676">
        <v>13</v>
      </c>
      <c r="D1676" t="s">
        <v>18</v>
      </c>
      <c r="E1676" t="s">
        <v>18</v>
      </c>
      <c r="F1676" t="s">
        <v>49</v>
      </c>
      <c r="G1676">
        <v>281</v>
      </c>
      <c r="H1676">
        <v>53463.4</v>
      </c>
      <c r="I1676">
        <v>57965</v>
      </c>
      <c r="J1676" t="s">
        <v>87</v>
      </c>
      <c r="K1676" s="2">
        <v>44343</v>
      </c>
      <c r="L1676">
        <v>2021</v>
      </c>
      <c r="M1676">
        <v>5</v>
      </c>
      <c r="N1676">
        <v>21</v>
      </c>
      <c r="O1676">
        <v>202121</v>
      </c>
      <c r="P1676">
        <v>1936</v>
      </c>
      <c r="Q1676">
        <v>276.57142857142861</v>
      </c>
      <c r="R1676">
        <f t="shared" si="26"/>
        <v>1.0160123966942147</v>
      </c>
    </row>
    <row r="1677" spans="1:18">
      <c r="A1677" s="1">
        <v>1675</v>
      </c>
      <c r="B1677" s="2">
        <v>44343</v>
      </c>
      <c r="C1677">
        <v>11</v>
      </c>
      <c r="D1677" t="s">
        <v>19</v>
      </c>
      <c r="E1677" t="s">
        <v>19</v>
      </c>
      <c r="F1677" t="s">
        <v>50</v>
      </c>
      <c r="G1677">
        <v>147</v>
      </c>
      <c r="H1677">
        <v>33887.4</v>
      </c>
      <c r="I1677">
        <v>37664</v>
      </c>
      <c r="J1677" t="s">
        <v>87</v>
      </c>
      <c r="K1677" s="2">
        <v>44343</v>
      </c>
      <c r="L1677">
        <v>2021</v>
      </c>
      <c r="M1677">
        <v>5</v>
      </c>
      <c r="N1677">
        <v>21</v>
      </c>
      <c r="O1677">
        <v>202121</v>
      </c>
      <c r="P1677">
        <v>1164</v>
      </c>
      <c r="Q1677">
        <v>166.28571428571431</v>
      </c>
      <c r="R1677">
        <f t="shared" si="26"/>
        <v>0.88402061855670089</v>
      </c>
    </row>
    <row r="1678" spans="1:18">
      <c r="A1678" s="1">
        <v>1676</v>
      </c>
      <c r="B1678" s="2">
        <v>44343</v>
      </c>
      <c r="C1678">
        <v>8</v>
      </c>
      <c r="D1678" t="s">
        <v>20</v>
      </c>
      <c r="E1678" t="s">
        <v>20</v>
      </c>
      <c r="F1678" t="s">
        <v>51</v>
      </c>
      <c r="G1678">
        <v>123</v>
      </c>
      <c r="H1678">
        <v>21610.1</v>
      </c>
      <c r="I1678">
        <v>23255</v>
      </c>
      <c r="J1678" t="s">
        <v>87</v>
      </c>
      <c r="K1678" s="2">
        <v>44343</v>
      </c>
      <c r="L1678">
        <v>2021</v>
      </c>
      <c r="M1678">
        <v>5</v>
      </c>
      <c r="N1678">
        <v>21</v>
      </c>
      <c r="O1678">
        <v>202121</v>
      </c>
      <c r="P1678">
        <v>861</v>
      </c>
      <c r="Q1678">
        <v>123</v>
      </c>
      <c r="R1678">
        <f t="shared" si="26"/>
        <v>1</v>
      </c>
    </row>
    <row r="1679" spans="1:18">
      <c r="A1679" s="1">
        <v>1677</v>
      </c>
      <c r="B1679" s="2">
        <v>44343</v>
      </c>
      <c r="C1679">
        <v>7</v>
      </c>
      <c r="D1679" t="s">
        <v>21</v>
      </c>
      <c r="E1679" t="s">
        <v>21</v>
      </c>
      <c r="F1679" t="s">
        <v>52</v>
      </c>
      <c r="G1679">
        <v>208</v>
      </c>
      <c r="H1679">
        <v>33533.599999999999</v>
      </c>
      <c r="I1679">
        <v>36990</v>
      </c>
      <c r="J1679" t="s">
        <v>87</v>
      </c>
      <c r="K1679" s="2">
        <v>44343</v>
      </c>
      <c r="L1679">
        <v>2021</v>
      </c>
      <c r="M1679">
        <v>5</v>
      </c>
      <c r="N1679">
        <v>21</v>
      </c>
      <c r="O1679">
        <v>202121</v>
      </c>
      <c r="P1679">
        <v>1245</v>
      </c>
      <c r="Q1679">
        <v>177.85714285714289</v>
      </c>
      <c r="R1679">
        <f t="shared" si="26"/>
        <v>1.1694779116465861</v>
      </c>
    </row>
    <row r="1680" spans="1:18">
      <c r="A1680" s="1">
        <v>1678</v>
      </c>
      <c r="B1680" s="2">
        <v>44343</v>
      </c>
      <c r="C1680">
        <v>6</v>
      </c>
      <c r="D1680" t="s">
        <v>22</v>
      </c>
      <c r="E1680" t="s">
        <v>22</v>
      </c>
      <c r="F1680" t="s">
        <v>53</v>
      </c>
      <c r="G1680">
        <v>169</v>
      </c>
      <c r="H1680">
        <v>28413.1</v>
      </c>
      <c r="I1680">
        <v>32043</v>
      </c>
      <c r="J1680" t="s">
        <v>87</v>
      </c>
      <c r="K1680" s="2">
        <v>44343</v>
      </c>
      <c r="L1680">
        <v>2021</v>
      </c>
      <c r="M1680">
        <v>5</v>
      </c>
      <c r="N1680">
        <v>21</v>
      </c>
      <c r="O1680">
        <v>202121</v>
      </c>
      <c r="P1680">
        <v>1024</v>
      </c>
      <c r="Q1680">
        <v>146.28571428571431</v>
      </c>
      <c r="R1680">
        <f t="shared" si="26"/>
        <v>1.1552734374999998</v>
      </c>
    </row>
    <row r="1681" spans="1:18">
      <c r="A1681" s="1">
        <v>1679</v>
      </c>
      <c r="B1681" s="2">
        <v>44343</v>
      </c>
      <c r="C1681">
        <v>5</v>
      </c>
      <c r="D1681" t="s">
        <v>23</v>
      </c>
      <c r="E1681" t="s">
        <v>46</v>
      </c>
      <c r="F1681" t="s">
        <v>54</v>
      </c>
      <c r="G1681">
        <v>208</v>
      </c>
      <c r="H1681">
        <v>32233.599999999999</v>
      </c>
      <c r="I1681">
        <v>34022</v>
      </c>
      <c r="J1681" t="s">
        <v>87</v>
      </c>
      <c r="K1681" s="2">
        <v>44343</v>
      </c>
      <c r="L1681">
        <v>2021</v>
      </c>
      <c r="M1681">
        <v>5</v>
      </c>
      <c r="N1681">
        <v>21</v>
      </c>
      <c r="O1681">
        <v>202121</v>
      </c>
      <c r="P1681">
        <v>1401</v>
      </c>
      <c r="Q1681">
        <v>200.14285714285711</v>
      </c>
      <c r="R1681">
        <f t="shared" si="26"/>
        <v>1.0392576730906498</v>
      </c>
    </row>
    <row r="1682" spans="1:18">
      <c r="A1682" s="1">
        <v>1680</v>
      </c>
      <c r="B1682" s="2">
        <v>44343</v>
      </c>
      <c r="C1682">
        <v>4</v>
      </c>
      <c r="D1682" t="s">
        <v>24</v>
      </c>
      <c r="E1682" t="s">
        <v>24</v>
      </c>
      <c r="F1682" t="s">
        <v>55</v>
      </c>
      <c r="G1682">
        <v>208</v>
      </c>
      <c r="H1682">
        <v>28304.400000000001</v>
      </c>
      <c r="I1682">
        <v>30760</v>
      </c>
      <c r="J1682" t="s">
        <v>87</v>
      </c>
      <c r="K1682" s="2">
        <v>44343</v>
      </c>
      <c r="L1682">
        <v>2021</v>
      </c>
      <c r="M1682">
        <v>5</v>
      </c>
      <c r="N1682">
        <v>21</v>
      </c>
      <c r="O1682">
        <v>202121</v>
      </c>
      <c r="P1682">
        <v>1384</v>
      </c>
      <c r="Q1682">
        <v>197.71428571428569</v>
      </c>
      <c r="R1682">
        <f t="shared" si="26"/>
        <v>1.0520231213872833</v>
      </c>
    </row>
    <row r="1683" spans="1:18">
      <c r="A1683" s="1">
        <v>1681</v>
      </c>
      <c r="B1683" s="2">
        <v>44343</v>
      </c>
      <c r="C1683">
        <v>3</v>
      </c>
      <c r="D1683" t="s">
        <v>25</v>
      </c>
      <c r="E1683" t="s">
        <v>25</v>
      </c>
      <c r="F1683" t="s">
        <v>25</v>
      </c>
      <c r="G1683">
        <v>181</v>
      </c>
      <c r="H1683">
        <v>32986.400000000001</v>
      </c>
      <c r="I1683">
        <v>36676</v>
      </c>
      <c r="J1683" t="s">
        <v>87</v>
      </c>
      <c r="K1683" s="2">
        <v>44343</v>
      </c>
      <c r="L1683">
        <v>2021</v>
      </c>
      <c r="M1683">
        <v>5</v>
      </c>
      <c r="N1683">
        <v>21</v>
      </c>
      <c r="O1683">
        <v>202121</v>
      </c>
      <c r="P1683">
        <v>1148</v>
      </c>
      <c r="Q1683">
        <v>164</v>
      </c>
      <c r="R1683">
        <f t="shared" si="26"/>
        <v>1.1036585365853659</v>
      </c>
    </row>
    <row r="1684" spans="1:18">
      <c r="A1684" s="1">
        <v>1682</v>
      </c>
      <c r="B1684" s="2">
        <v>44343</v>
      </c>
      <c r="C1684">
        <v>2</v>
      </c>
      <c r="D1684" t="s">
        <v>26</v>
      </c>
      <c r="E1684" t="s">
        <v>26</v>
      </c>
      <c r="F1684" t="s">
        <v>56</v>
      </c>
      <c r="G1684">
        <v>200</v>
      </c>
      <c r="H1684">
        <v>36866.300000000003</v>
      </c>
      <c r="I1684">
        <v>39989</v>
      </c>
      <c r="J1684" t="s">
        <v>87</v>
      </c>
      <c r="K1684" s="2">
        <v>44343</v>
      </c>
      <c r="L1684">
        <v>2021</v>
      </c>
      <c r="M1684">
        <v>5</v>
      </c>
      <c r="N1684">
        <v>21</v>
      </c>
      <c r="O1684">
        <v>202121</v>
      </c>
      <c r="P1684">
        <v>1371</v>
      </c>
      <c r="Q1684">
        <v>195.85714285714289</v>
      </c>
      <c r="R1684">
        <f t="shared" si="26"/>
        <v>1.0211524434719181</v>
      </c>
    </row>
    <row r="1685" spans="1:18">
      <c r="A1685" s="1">
        <v>1683</v>
      </c>
      <c r="B1685" s="2">
        <v>44344</v>
      </c>
      <c r="C1685">
        <v>50</v>
      </c>
      <c r="D1685" t="s">
        <v>16</v>
      </c>
      <c r="E1685" t="s">
        <v>16</v>
      </c>
      <c r="F1685" t="s">
        <v>47</v>
      </c>
      <c r="G1685">
        <v>125</v>
      </c>
      <c r="H1685">
        <v>25073.200000000001</v>
      </c>
      <c r="I1685">
        <v>26412</v>
      </c>
      <c r="J1685" t="s">
        <v>87</v>
      </c>
      <c r="K1685" s="2">
        <v>44344</v>
      </c>
      <c r="L1685">
        <v>2021</v>
      </c>
      <c r="M1685">
        <v>5</v>
      </c>
      <c r="N1685">
        <v>21</v>
      </c>
      <c r="O1685">
        <v>202121</v>
      </c>
      <c r="P1685">
        <v>793</v>
      </c>
      <c r="Q1685">
        <v>113.28571428571431</v>
      </c>
      <c r="R1685">
        <f t="shared" si="26"/>
        <v>1.1034047919293819</v>
      </c>
    </row>
    <row r="1686" spans="1:18">
      <c r="A1686" s="1">
        <v>1684</v>
      </c>
      <c r="B1686" s="2">
        <v>44344</v>
      </c>
      <c r="C1686">
        <v>28</v>
      </c>
      <c r="D1686" t="s">
        <v>17</v>
      </c>
      <c r="E1686" t="s">
        <v>17</v>
      </c>
      <c r="F1686" t="s">
        <v>48</v>
      </c>
      <c r="G1686">
        <v>3</v>
      </c>
      <c r="H1686">
        <v>3504</v>
      </c>
      <c r="I1686">
        <v>3504</v>
      </c>
      <c r="J1686" t="s">
        <v>87</v>
      </c>
      <c r="K1686" s="2">
        <v>44344</v>
      </c>
      <c r="L1686">
        <v>2021</v>
      </c>
      <c r="M1686">
        <v>5</v>
      </c>
      <c r="N1686">
        <v>21</v>
      </c>
      <c r="O1686">
        <v>202121</v>
      </c>
      <c r="P1686">
        <v>23</v>
      </c>
      <c r="Q1686">
        <v>3.285714285714286</v>
      </c>
      <c r="R1686">
        <f t="shared" si="26"/>
        <v>0.91304347826086951</v>
      </c>
    </row>
    <row r="1687" spans="1:18">
      <c r="A1687" s="1">
        <v>1685</v>
      </c>
      <c r="B1687" s="2">
        <v>44344</v>
      </c>
      <c r="C1687">
        <v>17</v>
      </c>
      <c r="D1687" t="s">
        <v>28</v>
      </c>
      <c r="E1687" t="s">
        <v>28</v>
      </c>
      <c r="F1687" t="s">
        <v>58</v>
      </c>
      <c r="G1687">
        <v>244</v>
      </c>
      <c r="H1687">
        <v>36721.5</v>
      </c>
      <c r="I1687">
        <v>38988</v>
      </c>
      <c r="J1687" t="s">
        <v>87</v>
      </c>
      <c r="K1687" s="2">
        <v>44344</v>
      </c>
      <c r="L1687">
        <v>2021</v>
      </c>
      <c r="M1687">
        <v>5</v>
      </c>
      <c r="N1687">
        <v>21</v>
      </c>
      <c r="O1687">
        <v>202121</v>
      </c>
      <c r="P1687">
        <v>1742</v>
      </c>
      <c r="Q1687">
        <v>248.85714285714289</v>
      </c>
      <c r="R1687">
        <f t="shared" si="26"/>
        <v>0.9804822043628012</v>
      </c>
    </row>
    <row r="1688" spans="1:18">
      <c r="A1688" s="1">
        <v>1686</v>
      </c>
      <c r="B1688" s="2">
        <v>44344</v>
      </c>
      <c r="C1688">
        <v>15</v>
      </c>
      <c r="D1688" t="s">
        <v>27</v>
      </c>
      <c r="E1688" t="s">
        <v>27</v>
      </c>
      <c r="F1688" t="s">
        <v>57</v>
      </c>
      <c r="G1688">
        <v>116</v>
      </c>
      <c r="H1688">
        <v>18375.900000000001</v>
      </c>
      <c r="I1688">
        <v>19475</v>
      </c>
      <c r="J1688" t="s">
        <v>87</v>
      </c>
      <c r="K1688" s="2">
        <v>44344</v>
      </c>
      <c r="L1688">
        <v>2021</v>
      </c>
      <c r="M1688">
        <v>5</v>
      </c>
      <c r="N1688">
        <v>21</v>
      </c>
      <c r="O1688">
        <v>202121</v>
      </c>
      <c r="P1688">
        <v>718</v>
      </c>
      <c r="Q1688">
        <v>102.5714285714286</v>
      </c>
      <c r="R1688">
        <f t="shared" si="26"/>
        <v>1.1309192200557101</v>
      </c>
    </row>
    <row r="1689" spans="1:18">
      <c r="A1689" s="1">
        <v>1687</v>
      </c>
      <c r="B1689" s="2">
        <v>44344</v>
      </c>
      <c r="C1689">
        <v>13</v>
      </c>
      <c r="D1689" t="s">
        <v>18</v>
      </c>
      <c r="E1689" t="s">
        <v>18</v>
      </c>
      <c r="F1689" t="s">
        <v>49</v>
      </c>
      <c r="G1689">
        <v>295</v>
      </c>
      <c r="H1689">
        <v>59990.400000000001</v>
      </c>
      <c r="I1689">
        <v>63097</v>
      </c>
      <c r="J1689" t="s">
        <v>87</v>
      </c>
      <c r="K1689" s="2">
        <v>44344</v>
      </c>
      <c r="L1689">
        <v>2021</v>
      </c>
      <c r="M1689">
        <v>5</v>
      </c>
      <c r="N1689">
        <v>21</v>
      </c>
      <c r="O1689">
        <v>202121</v>
      </c>
      <c r="P1689">
        <v>1936</v>
      </c>
      <c r="Q1689">
        <v>276.57142857142861</v>
      </c>
      <c r="R1689">
        <f t="shared" si="26"/>
        <v>1.0666322314049586</v>
      </c>
    </row>
    <row r="1690" spans="1:18">
      <c r="A1690" s="1">
        <v>1688</v>
      </c>
      <c r="B1690" s="2">
        <v>44344</v>
      </c>
      <c r="C1690">
        <v>11</v>
      </c>
      <c r="D1690" t="s">
        <v>19</v>
      </c>
      <c r="E1690" t="s">
        <v>19</v>
      </c>
      <c r="F1690" t="s">
        <v>50</v>
      </c>
      <c r="G1690">
        <v>186</v>
      </c>
      <c r="H1690">
        <v>44110.6</v>
      </c>
      <c r="I1690">
        <v>48323</v>
      </c>
      <c r="J1690" t="s">
        <v>87</v>
      </c>
      <c r="K1690" s="2">
        <v>44344</v>
      </c>
      <c r="L1690">
        <v>2021</v>
      </c>
      <c r="M1690">
        <v>5</v>
      </c>
      <c r="N1690">
        <v>21</v>
      </c>
      <c r="O1690">
        <v>202121</v>
      </c>
      <c r="P1690">
        <v>1164</v>
      </c>
      <c r="Q1690">
        <v>166.28571428571431</v>
      </c>
      <c r="R1690">
        <f t="shared" si="26"/>
        <v>1.1185567010309276</v>
      </c>
    </row>
    <row r="1691" spans="1:18">
      <c r="A1691" s="1">
        <v>1689</v>
      </c>
      <c r="B1691" s="2">
        <v>44344</v>
      </c>
      <c r="C1691">
        <v>8</v>
      </c>
      <c r="D1691" t="s">
        <v>20</v>
      </c>
      <c r="E1691" t="s">
        <v>20</v>
      </c>
      <c r="F1691" t="s">
        <v>51</v>
      </c>
      <c r="G1691">
        <v>138</v>
      </c>
      <c r="H1691">
        <v>29921.8</v>
      </c>
      <c r="I1691">
        <v>32900</v>
      </c>
      <c r="J1691" t="s">
        <v>87</v>
      </c>
      <c r="K1691" s="2">
        <v>44344</v>
      </c>
      <c r="L1691">
        <v>2021</v>
      </c>
      <c r="M1691">
        <v>5</v>
      </c>
      <c r="N1691">
        <v>21</v>
      </c>
      <c r="O1691">
        <v>202121</v>
      </c>
      <c r="P1691">
        <v>861</v>
      </c>
      <c r="Q1691">
        <v>123</v>
      </c>
      <c r="R1691">
        <f t="shared" si="26"/>
        <v>1.1219512195121952</v>
      </c>
    </row>
    <row r="1692" spans="1:18">
      <c r="A1692" s="1">
        <v>1690</v>
      </c>
      <c r="B1692" s="2">
        <v>44344</v>
      </c>
      <c r="C1692">
        <v>7</v>
      </c>
      <c r="D1692" t="s">
        <v>21</v>
      </c>
      <c r="E1692" t="s">
        <v>21</v>
      </c>
      <c r="F1692" t="s">
        <v>52</v>
      </c>
      <c r="G1692">
        <v>189</v>
      </c>
      <c r="H1692">
        <v>31045.7</v>
      </c>
      <c r="I1692">
        <v>33036</v>
      </c>
      <c r="J1692" t="s">
        <v>87</v>
      </c>
      <c r="K1692" s="2">
        <v>44344</v>
      </c>
      <c r="L1692">
        <v>2021</v>
      </c>
      <c r="M1692">
        <v>5</v>
      </c>
      <c r="N1692">
        <v>21</v>
      </c>
      <c r="O1692">
        <v>202121</v>
      </c>
      <c r="P1692">
        <v>1245</v>
      </c>
      <c r="Q1692">
        <v>177.85714285714289</v>
      </c>
      <c r="R1692">
        <f t="shared" si="26"/>
        <v>1.0626506024096383</v>
      </c>
    </row>
    <row r="1693" spans="1:18">
      <c r="A1693" s="1">
        <v>1691</v>
      </c>
      <c r="B1693" s="2">
        <v>44344</v>
      </c>
      <c r="C1693">
        <v>6</v>
      </c>
      <c r="D1693" t="s">
        <v>22</v>
      </c>
      <c r="E1693" t="s">
        <v>22</v>
      </c>
      <c r="F1693" t="s">
        <v>53</v>
      </c>
      <c r="G1693">
        <v>166</v>
      </c>
      <c r="H1693">
        <v>27330.400000000001</v>
      </c>
      <c r="I1693">
        <v>30186</v>
      </c>
      <c r="J1693" t="s">
        <v>87</v>
      </c>
      <c r="K1693" s="2">
        <v>44344</v>
      </c>
      <c r="L1693">
        <v>2021</v>
      </c>
      <c r="M1693">
        <v>5</v>
      </c>
      <c r="N1693">
        <v>21</v>
      </c>
      <c r="O1693">
        <v>202121</v>
      </c>
      <c r="P1693">
        <v>1024</v>
      </c>
      <c r="Q1693">
        <v>146.28571428571431</v>
      </c>
      <c r="R1693">
        <f t="shared" si="26"/>
        <v>1.1347656249999998</v>
      </c>
    </row>
    <row r="1694" spans="1:18">
      <c r="A1694" s="1">
        <v>1692</v>
      </c>
      <c r="B1694" s="2">
        <v>44344</v>
      </c>
      <c r="C1694">
        <v>5</v>
      </c>
      <c r="D1694" t="s">
        <v>23</v>
      </c>
      <c r="E1694" t="s">
        <v>46</v>
      </c>
      <c r="F1694" t="s">
        <v>54</v>
      </c>
      <c r="G1694">
        <v>212</v>
      </c>
      <c r="H1694">
        <v>31751.5</v>
      </c>
      <c r="I1694">
        <v>34273</v>
      </c>
      <c r="J1694" t="s">
        <v>87</v>
      </c>
      <c r="K1694" s="2">
        <v>44344</v>
      </c>
      <c r="L1694">
        <v>2021</v>
      </c>
      <c r="M1694">
        <v>5</v>
      </c>
      <c r="N1694">
        <v>21</v>
      </c>
      <c r="O1694">
        <v>202121</v>
      </c>
      <c r="P1694">
        <v>1401</v>
      </c>
      <c r="Q1694">
        <v>200.14285714285711</v>
      </c>
      <c r="R1694">
        <f t="shared" si="26"/>
        <v>1.0592433975731621</v>
      </c>
    </row>
    <row r="1695" spans="1:18">
      <c r="A1695" s="1">
        <v>1693</v>
      </c>
      <c r="B1695" s="2">
        <v>44344</v>
      </c>
      <c r="C1695">
        <v>4</v>
      </c>
      <c r="D1695" t="s">
        <v>24</v>
      </c>
      <c r="E1695" t="s">
        <v>24</v>
      </c>
      <c r="F1695" t="s">
        <v>55</v>
      </c>
      <c r="G1695">
        <v>218</v>
      </c>
      <c r="H1695">
        <v>31989.200000000001</v>
      </c>
      <c r="I1695">
        <v>35035</v>
      </c>
      <c r="J1695" t="s">
        <v>87</v>
      </c>
      <c r="K1695" s="2">
        <v>44344</v>
      </c>
      <c r="L1695">
        <v>2021</v>
      </c>
      <c r="M1695">
        <v>5</v>
      </c>
      <c r="N1695">
        <v>21</v>
      </c>
      <c r="O1695">
        <v>202121</v>
      </c>
      <c r="P1695">
        <v>1384</v>
      </c>
      <c r="Q1695">
        <v>197.71428571428569</v>
      </c>
      <c r="R1695">
        <f t="shared" si="26"/>
        <v>1.1026011560693643</v>
      </c>
    </row>
    <row r="1696" spans="1:18">
      <c r="A1696" s="1">
        <v>1694</v>
      </c>
      <c r="B1696" s="2">
        <v>44344</v>
      </c>
      <c r="C1696">
        <v>3</v>
      </c>
      <c r="D1696" t="s">
        <v>25</v>
      </c>
      <c r="E1696" t="s">
        <v>25</v>
      </c>
      <c r="F1696" t="s">
        <v>25</v>
      </c>
      <c r="G1696">
        <v>165</v>
      </c>
      <c r="H1696">
        <v>32399.5</v>
      </c>
      <c r="I1696">
        <v>35670</v>
      </c>
      <c r="J1696" t="s">
        <v>87</v>
      </c>
      <c r="K1696" s="2">
        <v>44344</v>
      </c>
      <c r="L1696">
        <v>2021</v>
      </c>
      <c r="M1696">
        <v>5</v>
      </c>
      <c r="N1696">
        <v>21</v>
      </c>
      <c r="O1696">
        <v>202121</v>
      </c>
      <c r="P1696">
        <v>1148</v>
      </c>
      <c r="Q1696">
        <v>164</v>
      </c>
      <c r="R1696">
        <f t="shared" si="26"/>
        <v>1.0060975609756098</v>
      </c>
    </row>
    <row r="1697" spans="1:18">
      <c r="A1697" s="1">
        <v>1695</v>
      </c>
      <c r="B1697" s="2">
        <v>44344</v>
      </c>
      <c r="C1697">
        <v>2</v>
      </c>
      <c r="D1697" t="s">
        <v>26</v>
      </c>
      <c r="E1697" t="s">
        <v>26</v>
      </c>
      <c r="F1697" t="s">
        <v>56</v>
      </c>
      <c r="G1697">
        <v>228</v>
      </c>
      <c r="H1697">
        <v>39875.4</v>
      </c>
      <c r="I1697">
        <v>42935</v>
      </c>
      <c r="J1697" t="s">
        <v>87</v>
      </c>
      <c r="K1697" s="2">
        <v>44344</v>
      </c>
      <c r="L1697">
        <v>2021</v>
      </c>
      <c r="M1697">
        <v>5</v>
      </c>
      <c r="N1697">
        <v>21</v>
      </c>
      <c r="O1697">
        <v>202121</v>
      </c>
      <c r="P1697">
        <v>1371</v>
      </c>
      <c r="Q1697">
        <v>195.85714285714289</v>
      </c>
      <c r="R1697">
        <f t="shared" si="26"/>
        <v>1.1641137855579866</v>
      </c>
    </row>
    <row r="1698" spans="1:18">
      <c r="A1698" s="1">
        <v>1696</v>
      </c>
      <c r="B1698" s="2">
        <v>44345</v>
      </c>
      <c r="C1698">
        <v>50</v>
      </c>
      <c r="D1698" t="s">
        <v>16</v>
      </c>
      <c r="E1698" t="s">
        <v>16</v>
      </c>
      <c r="F1698" t="s">
        <v>47</v>
      </c>
      <c r="G1698">
        <v>91</v>
      </c>
      <c r="H1698">
        <v>24906.400000000001</v>
      </c>
      <c r="I1698">
        <v>26235</v>
      </c>
      <c r="J1698" t="s">
        <v>87</v>
      </c>
      <c r="K1698" s="2">
        <v>44345</v>
      </c>
      <c r="L1698">
        <v>2021</v>
      </c>
      <c r="M1698">
        <v>5</v>
      </c>
      <c r="N1698">
        <v>21</v>
      </c>
      <c r="O1698">
        <v>202121</v>
      </c>
      <c r="P1698">
        <v>793</v>
      </c>
      <c r="Q1698">
        <v>113.28571428571431</v>
      </c>
      <c r="R1698">
        <f t="shared" si="26"/>
        <v>0.80327868852459006</v>
      </c>
    </row>
    <row r="1699" spans="1:18">
      <c r="A1699" s="1">
        <v>1697</v>
      </c>
      <c r="B1699" s="2">
        <v>44345</v>
      </c>
      <c r="C1699">
        <v>17</v>
      </c>
      <c r="D1699" t="s">
        <v>28</v>
      </c>
      <c r="E1699" t="s">
        <v>28</v>
      </c>
      <c r="F1699" t="s">
        <v>58</v>
      </c>
      <c r="G1699">
        <v>252</v>
      </c>
      <c r="H1699">
        <v>39508.26</v>
      </c>
      <c r="I1699">
        <v>42783</v>
      </c>
      <c r="J1699" t="s">
        <v>87</v>
      </c>
      <c r="K1699" s="2">
        <v>44345</v>
      </c>
      <c r="L1699">
        <v>2021</v>
      </c>
      <c r="M1699">
        <v>5</v>
      </c>
      <c r="N1699">
        <v>21</v>
      </c>
      <c r="O1699">
        <v>202121</v>
      </c>
      <c r="P1699">
        <v>1742</v>
      </c>
      <c r="Q1699">
        <v>248.85714285714289</v>
      </c>
      <c r="R1699">
        <f t="shared" si="26"/>
        <v>1.0126291618828931</v>
      </c>
    </row>
    <row r="1700" spans="1:18">
      <c r="A1700" s="1">
        <v>1698</v>
      </c>
      <c r="B1700" s="2">
        <v>44345</v>
      </c>
      <c r="C1700">
        <v>15</v>
      </c>
      <c r="D1700" t="s">
        <v>27</v>
      </c>
      <c r="E1700" t="s">
        <v>27</v>
      </c>
      <c r="F1700" t="s">
        <v>57</v>
      </c>
      <c r="G1700">
        <v>111</v>
      </c>
      <c r="H1700">
        <v>17382.900000000001</v>
      </c>
      <c r="I1700">
        <v>17692</v>
      </c>
      <c r="J1700" t="s">
        <v>87</v>
      </c>
      <c r="K1700" s="2">
        <v>44345</v>
      </c>
      <c r="L1700">
        <v>2021</v>
      </c>
      <c r="M1700">
        <v>5</v>
      </c>
      <c r="N1700">
        <v>21</v>
      </c>
      <c r="O1700">
        <v>202121</v>
      </c>
      <c r="P1700">
        <v>718</v>
      </c>
      <c r="Q1700">
        <v>102.5714285714286</v>
      </c>
      <c r="R1700">
        <f t="shared" si="26"/>
        <v>1.0821727019498604</v>
      </c>
    </row>
    <row r="1701" spans="1:18">
      <c r="A1701" s="1">
        <v>1699</v>
      </c>
      <c r="B1701" s="2">
        <v>44345</v>
      </c>
      <c r="C1701">
        <v>13</v>
      </c>
      <c r="D1701" t="s">
        <v>18</v>
      </c>
      <c r="E1701" t="s">
        <v>18</v>
      </c>
      <c r="F1701" t="s">
        <v>49</v>
      </c>
      <c r="G1701">
        <v>233</v>
      </c>
      <c r="H1701">
        <v>51663.9</v>
      </c>
      <c r="I1701">
        <v>54156</v>
      </c>
      <c r="J1701" t="s">
        <v>87</v>
      </c>
      <c r="K1701" s="2">
        <v>44345</v>
      </c>
      <c r="L1701">
        <v>2021</v>
      </c>
      <c r="M1701">
        <v>5</v>
      </c>
      <c r="N1701">
        <v>21</v>
      </c>
      <c r="O1701">
        <v>202121</v>
      </c>
      <c r="P1701">
        <v>1936</v>
      </c>
      <c r="Q1701">
        <v>276.57142857142861</v>
      </c>
      <c r="R1701">
        <f t="shared" si="26"/>
        <v>0.84245867768595029</v>
      </c>
    </row>
    <row r="1702" spans="1:18">
      <c r="A1702" s="1">
        <v>1700</v>
      </c>
      <c r="B1702" s="2">
        <v>44345</v>
      </c>
      <c r="C1702">
        <v>11</v>
      </c>
      <c r="D1702" t="s">
        <v>19</v>
      </c>
      <c r="E1702" t="s">
        <v>19</v>
      </c>
      <c r="F1702" t="s">
        <v>50</v>
      </c>
      <c r="G1702">
        <v>216</v>
      </c>
      <c r="H1702">
        <v>57314.3</v>
      </c>
      <c r="I1702">
        <v>59978</v>
      </c>
      <c r="J1702" t="s">
        <v>87</v>
      </c>
      <c r="K1702" s="2">
        <v>44345</v>
      </c>
      <c r="L1702">
        <v>2021</v>
      </c>
      <c r="M1702">
        <v>5</v>
      </c>
      <c r="N1702">
        <v>21</v>
      </c>
      <c r="O1702">
        <v>202121</v>
      </c>
      <c r="P1702">
        <v>1164</v>
      </c>
      <c r="Q1702">
        <v>166.28571428571431</v>
      </c>
      <c r="R1702">
        <f t="shared" si="26"/>
        <v>1.2989690721649483</v>
      </c>
    </row>
    <row r="1703" spans="1:18">
      <c r="A1703" s="1">
        <v>1701</v>
      </c>
      <c r="B1703" s="2">
        <v>44345</v>
      </c>
      <c r="C1703">
        <v>8</v>
      </c>
      <c r="D1703" t="s">
        <v>20</v>
      </c>
      <c r="E1703" t="s">
        <v>20</v>
      </c>
      <c r="F1703" t="s">
        <v>51</v>
      </c>
      <c r="G1703">
        <v>98</v>
      </c>
      <c r="H1703">
        <v>19512.900000000001</v>
      </c>
      <c r="I1703">
        <v>21255</v>
      </c>
      <c r="J1703" t="s">
        <v>87</v>
      </c>
      <c r="K1703" s="2">
        <v>44345</v>
      </c>
      <c r="L1703">
        <v>2021</v>
      </c>
      <c r="M1703">
        <v>5</v>
      </c>
      <c r="N1703">
        <v>21</v>
      </c>
      <c r="O1703">
        <v>202121</v>
      </c>
      <c r="P1703">
        <v>861</v>
      </c>
      <c r="Q1703">
        <v>123</v>
      </c>
      <c r="R1703">
        <f t="shared" si="26"/>
        <v>0.7967479674796748</v>
      </c>
    </row>
    <row r="1704" spans="1:18">
      <c r="A1704" s="1">
        <v>1702</v>
      </c>
      <c r="B1704" s="2">
        <v>44345</v>
      </c>
      <c r="C1704">
        <v>7</v>
      </c>
      <c r="D1704" t="s">
        <v>21</v>
      </c>
      <c r="E1704" t="s">
        <v>21</v>
      </c>
      <c r="F1704" t="s">
        <v>52</v>
      </c>
      <c r="G1704">
        <v>98</v>
      </c>
      <c r="H1704">
        <v>16527.8</v>
      </c>
      <c r="I1704">
        <v>17750</v>
      </c>
      <c r="J1704" t="s">
        <v>87</v>
      </c>
      <c r="K1704" s="2">
        <v>44345</v>
      </c>
      <c r="L1704">
        <v>2021</v>
      </c>
      <c r="M1704">
        <v>5</v>
      </c>
      <c r="N1704">
        <v>21</v>
      </c>
      <c r="O1704">
        <v>202121</v>
      </c>
      <c r="P1704">
        <v>1245</v>
      </c>
      <c r="Q1704">
        <v>177.85714285714289</v>
      </c>
      <c r="R1704">
        <f t="shared" si="26"/>
        <v>0.55100401606425697</v>
      </c>
    </row>
    <row r="1705" spans="1:18">
      <c r="A1705" s="1">
        <v>1703</v>
      </c>
      <c r="B1705" s="2">
        <v>44345</v>
      </c>
      <c r="C1705">
        <v>6</v>
      </c>
      <c r="D1705" t="s">
        <v>22</v>
      </c>
      <c r="E1705" t="s">
        <v>22</v>
      </c>
      <c r="F1705" t="s">
        <v>53</v>
      </c>
      <c r="G1705">
        <v>96</v>
      </c>
      <c r="H1705">
        <v>16776.3</v>
      </c>
      <c r="I1705">
        <v>18273</v>
      </c>
      <c r="J1705" t="s">
        <v>87</v>
      </c>
      <c r="K1705" s="2">
        <v>44345</v>
      </c>
      <c r="L1705">
        <v>2021</v>
      </c>
      <c r="M1705">
        <v>5</v>
      </c>
      <c r="N1705">
        <v>21</v>
      </c>
      <c r="O1705">
        <v>202121</v>
      </c>
      <c r="P1705">
        <v>1024</v>
      </c>
      <c r="Q1705">
        <v>146.28571428571431</v>
      </c>
      <c r="R1705">
        <f t="shared" si="26"/>
        <v>0.65624999999999989</v>
      </c>
    </row>
    <row r="1706" spans="1:18">
      <c r="A1706" s="1">
        <v>1704</v>
      </c>
      <c r="B1706" s="2">
        <v>44345</v>
      </c>
      <c r="C1706">
        <v>5</v>
      </c>
      <c r="D1706" t="s">
        <v>23</v>
      </c>
      <c r="E1706" t="s">
        <v>46</v>
      </c>
      <c r="F1706" t="s">
        <v>54</v>
      </c>
      <c r="G1706">
        <v>162</v>
      </c>
      <c r="H1706">
        <v>29541.200000000001</v>
      </c>
      <c r="I1706">
        <v>31762</v>
      </c>
      <c r="J1706" t="s">
        <v>87</v>
      </c>
      <c r="K1706" s="2">
        <v>44345</v>
      </c>
      <c r="L1706">
        <v>2021</v>
      </c>
      <c r="M1706">
        <v>5</v>
      </c>
      <c r="N1706">
        <v>21</v>
      </c>
      <c r="O1706">
        <v>202121</v>
      </c>
      <c r="P1706">
        <v>1401</v>
      </c>
      <c r="Q1706">
        <v>200.14285714285711</v>
      </c>
      <c r="R1706">
        <f t="shared" si="26"/>
        <v>0.809421841541756</v>
      </c>
    </row>
    <row r="1707" spans="1:18">
      <c r="A1707" s="1">
        <v>1705</v>
      </c>
      <c r="B1707" s="2">
        <v>44345</v>
      </c>
      <c r="C1707">
        <v>4</v>
      </c>
      <c r="D1707" t="s">
        <v>24</v>
      </c>
      <c r="E1707" t="s">
        <v>24</v>
      </c>
      <c r="F1707" t="s">
        <v>55</v>
      </c>
      <c r="G1707">
        <v>132</v>
      </c>
      <c r="H1707">
        <v>19848.8</v>
      </c>
      <c r="I1707">
        <v>20853</v>
      </c>
      <c r="J1707" t="s">
        <v>87</v>
      </c>
      <c r="K1707" s="2">
        <v>44345</v>
      </c>
      <c r="L1707">
        <v>2021</v>
      </c>
      <c r="M1707">
        <v>5</v>
      </c>
      <c r="N1707">
        <v>21</v>
      </c>
      <c r="O1707">
        <v>202121</v>
      </c>
      <c r="P1707">
        <v>1384</v>
      </c>
      <c r="Q1707">
        <v>197.71428571428569</v>
      </c>
      <c r="R1707">
        <f t="shared" si="26"/>
        <v>0.66763005780346829</v>
      </c>
    </row>
    <row r="1708" spans="1:18">
      <c r="A1708" s="1">
        <v>1706</v>
      </c>
      <c r="B1708" s="2">
        <v>44345</v>
      </c>
      <c r="C1708">
        <v>3</v>
      </c>
      <c r="D1708" t="s">
        <v>25</v>
      </c>
      <c r="E1708" t="s">
        <v>25</v>
      </c>
      <c r="F1708" t="s">
        <v>25</v>
      </c>
      <c r="G1708">
        <v>140</v>
      </c>
      <c r="H1708">
        <v>23950.7</v>
      </c>
      <c r="I1708">
        <v>26110</v>
      </c>
      <c r="J1708" t="s">
        <v>87</v>
      </c>
      <c r="K1708" s="2">
        <v>44345</v>
      </c>
      <c r="L1708">
        <v>2021</v>
      </c>
      <c r="M1708">
        <v>5</v>
      </c>
      <c r="N1708">
        <v>21</v>
      </c>
      <c r="O1708">
        <v>202121</v>
      </c>
      <c r="P1708">
        <v>1148</v>
      </c>
      <c r="Q1708">
        <v>164</v>
      </c>
      <c r="R1708">
        <f t="shared" si="26"/>
        <v>0.85365853658536583</v>
      </c>
    </row>
    <row r="1709" spans="1:18">
      <c r="A1709" s="1">
        <v>1707</v>
      </c>
      <c r="B1709" s="2">
        <v>44345</v>
      </c>
      <c r="C1709">
        <v>2</v>
      </c>
      <c r="D1709" t="s">
        <v>26</v>
      </c>
      <c r="E1709" t="s">
        <v>26</v>
      </c>
      <c r="F1709" t="s">
        <v>56</v>
      </c>
      <c r="G1709">
        <v>157</v>
      </c>
      <c r="H1709">
        <v>34604.699999999997</v>
      </c>
      <c r="I1709">
        <v>37201</v>
      </c>
      <c r="J1709" t="s">
        <v>87</v>
      </c>
      <c r="K1709" s="2">
        <v>44345</v>
      </c>
      <c r="L1709">
        <v>2021</v>
      </c>
      <c r="M1709">
        <v>5</v>
      </c>
      <c r="N1709">
        <v>21</v>
      </c>
      <c r="O1709">
        <v>202121</v>
      </c>
      <c r="P1709">
        <v>1371</v>
      </c>
      <c r="Q1709">
        <v>195.85714285714289</v>
      </c>
      <c r="R1709">
        <f t="shared" si="26"/>
        <v>0.80160466812545572</v>
      </c>
    </row>
    <row r="1710" spans="1:18">
      <c r="A1710" s="1">
        <v>1708</v>
      </c>
      <c r="B1710" s="2">
        <v>44346</v>
      </c>
      <c r="C1710">
        <v>50</v>
      </c>
      <c r="D1710" t="s">
        <v>16</v>
      </c>
      <c r="E1710" t="s">
        <v>16</v>
      </c>
      <c r="F1710" t="s">
        <v>47</v>
      </c>
      <c r="G1710">
        <v>134</v>
      </c>
      <c r="H1710">
        <v>30914.400000000001</v>
      </c>
      <c r="I1710">
        <v>32799</v>
      </c>
      <c r="J1710" t="s">
        <v>87</v>
      </c>
      <c r="K1710" s="2">
        <v>44346</v>
      </c>
      <c r="L1710">
        <v>2021</v>
      </c>
      <c r="M1710">
        <v>5</v>
      </c>
      <c r="N1710">
        <v>21</v>
      </c>
      <c r="O1710">
        <v>202121</v>
      </c>
      <c r="P1710">
        <v>793</v>
      </c>
      <c r="Q1710">
        <v>113.28571428571431</v>
      </c>
      <c r="R1710">
        <f t="shared" si="26"/>
        <v>1.1828499369482974</v>
      </c>
    </row>
    <row r="1711" spans="1:18">
      <c r="A1711" s="1">
        <v>1709</v>
      </c>
      <c r="B1711" s="2">
        <v>44346</v>
      </c>
      <c r="C1711">
        <v>17</v>
      </c>
      <c r="D1711" t="s">
        <v>28</v>
      </c>
      <c r="E1711" t="s">
        <v>28</v>
      </c>
      <c r="F1711" t="s">
        <v>58</v>
      </c>
      <c r="G1711">
        <v>208</v>
      </c>
      <c r="H1711">
        <v>38650.120000000003</v>
      </c>
      <c r="I1711">
        <v>41622</v>
      </c>
      <c r="J1711" t="s">
        <v>87</v>
      </c>
      <c r="K1711" s="2">
        <v>44346</v>
      </c>
      <c r="L1711">
        <v>2021</v>
      </c>
      <c r="M1711">
        <v>5</v>
      </c>
      <c r="N1711">
        <v>21</v>
      </c>
      <c r="O1711">
        <v>202121</v>
      </c>
      <c r="P1711">
        <v>1742</v>
      </c>
      <c r="Q1711">
        <v>248.85714285714289</v>
      </c>
      <c r="R1711">
        <f t="shared" si="26"/>
        <v>0.83582089552238792</v>
      </c>
    </row>
    <row r="1712" spans="1:18">
      <c r="A1712" s="1">
        <v>1710</v>
      </c>
      <c r="B1712" s="2">
        <v>44346</v>
      </c>
      <c r="C1712">
        <v>15</v>
      </c>
      <c r="D1712" t="s">
        <v>27</v>
      </c>
      <c r="E1712" t="s">
        <v>27</v>
      </c>
      <c r="F1712" t="s">
        <v>57</v>
      </c>
      <c r="G1712">
        <v>114</v>
      </c>
      <c r="H1712">
        <v>19006.400000000001</v>
      </c>
      <c r="I1712">
        <v>20095</v>
      </c>
      <c r="J1712" t="s">
        <v>87</v>
      </c>
      <c r="K1712" s="2">
        <v>44346</v>
      </c>
      <c r="L1712">
        <v>2021</v>
      </c>
      <c r="M1712">
        <v>5</v>
      </c>
      <c r="N1712">
        <v>21</v>
      </c>
      <c r="O1712">
        <v>202121</v>
      </c>
      <c r="P1712">
        <v>718</v>
      </c>
      <c r="Q1712">
        <v>102.5714285714286</v>
      </c>
      <c r="R1712">
        <f t="shared" si="26"/>
        <v>1.1114206128133701</v>
      </c>
    </row>
    <row r="1713" spans="1:18">
      <c r="A1713" s="1">
        <v>1711</v>
      </c>
      <c r="B1713" s="2">
        <v>44346</v>
      </c>
      <c r="C1713">
        <v>13</v>
      </c>
      <c r="D1713" t="s">
        <v>18</v>
      </c>
      <c r="E1713" t="s">
        <v>18</v>
      </c>
      <c r="F1713" t="s">
        <v>49</v>
      </c>
      <c r="G1713">
        <v>257</v>
      </c>
      <c r="H1713">
        <v>57254.1</v>
      </c>
      <c r="I1713">
        <v>61441</v>
      </c>
      <c r="J1713" t="s">
        <v>87</v>
      </c>
      <c r="K1713" s="2">
        <v>44346</v>
      </c>
      <c r="L1713">
        <v>2021</v>
      </c>
      <c r="M1713">
        <v>5</v>
      </c>
      <c r="N1713">
        <v>21</v>
      </c>
      <c r="O1713">
        <v>202121</v>
      </c>
      <c r="P1713">
        <v>1936</v>
      </c>
      <c r="Q1713">
        <v>276.57142857142861</v>
      </c>
      <c r="R1713">
        <f t="shared" si="26"/>
        <v>0.92923553719008256</v>
      </c>
    </row>
    <row r="1714" spans="1:18">
      <c r="A1714" s="1">
        <v>1712</v>
      </c>
      <c r="B1714" s="2">
        <v>44346</v>
      </c>
      <c r="C1714">
        <v>11</v>
      </c>
      <c r="D1714" t="s">
        <v>19</v>
      </c>
      <c r="E1714" t="s">
        <v>19</v>
      </c>
      <c r="F1714" t="s">
        <v>50</v>
      </c>
      <c r="G1714">
        <v>200</v>
      </c>
      <c r="H1714">
        <v>50037.4</v>
      </c>
      <c r="I1714">
        <v>52206</v>
      </c>
      <c r="J1714" t="s">
        <v>87</v>
      </c>
      <c r="K1714" s="2">
        <v>44346</v>
      </c>
      <c r="L1714">
        <v>2021</v>
      </c>
      <c r="M1714">
        <v>5</v>
      </c>
      <c r="N1714">
        <v>21</v>
      </c>
      <c r="O1714">
        <v>202121</v>
      </c>
      <c r="P1714">
        <v>1164</v>
      </c>
      <c r="Q1714">
        <v>166.28571428571431</v>
      </c>
      <c r="R1714">
        <f t="shared" si="26"/>
        <v>1.2027491408934707</v>
      </c>
    </row>
    <row r="1715" spans="1:18">
      <c r="A1715" s="1">
        <v>1713</v>
      </c>
      <c r="B1715" s="2">
        <v>44346</v>
      </c>
      <c r="C1715">
        <v>8</v>
      </c>
      <c r="D1715" t="s">
        <v>20</v>
      </c>
      <c r="E1715" t="s">
        <v>20</v>
      </c>
      <c r="F1715" t="s">
        <v>51</v>
      </c>
      <c r="G1715">
        <v>106</v>
      </c>
      <c r="H1715">
        <v>21727.3</v>
      </c>
      <c r="I1715">
        <v>24050</v>
      </c>
      <c r="J1715" t="s">
        <v>87</v>
      </c>
      <c r="K1715" s="2">
        <v>44346</v>
      </c>
      <c r="L1715">
        <v>2021</v>
      </c>
      <c r="M1715">
        <v>5</v>
      </c>
      <c r="N1715">
        <v>21</v>
      </c>
      <c r="O1715">
        <v>202121</v>
      </c>
      <c r="P1715">
        <v>861</v>
      </c>
      <c r="Q1715">
        <v>123</v>
      </c>
      <c r="R1715">
        <f t="shared" si="26"/>
        <v>0.86178861788617889</v>
      </c>
    </row>
    <row r="1716" spans="1:18">
      <c r="A1716" s="1">
        <v>1714</v>
      </c>
      <c r="B1716" s="2">
        <v>44346</v>
      </c>
      <c r="C1716">
        <v>7</v>
      </c>
      <c r="D1716" t="s">
        <v>21</v>
      </c>
      <c r="E1716" t="s">
        <v>21</v>
      </c>
      <c r="F1716" t="s">
        <v>52</v>
      </c>
      <c r="G1716">
        <v>97</v>
      </c>
      <c r="H1716">
        <v>12374.6</v>
      </c>
      <c r="I1716">
        <v>13445</v>
      </c>
      <c r="J1716" t="s">
        <v>87</v>
      </c>
      <c r="K1716" s="2">
        <v>44346</v>
      </c>
      <c r="L1716">
        <v>2021</v>
      </c>
      <c r="M1716">
        <v>5</v>
      </c>
      <c r="N1716">
        <v>21</v>
      </c>
      <c r="O1716">
        <v>202121</v>
      </c>
      <c r="P1716">
        <v>1245</v>
      </c>
      <c r="Q1716">
        <v>177.85714285714289</v>
      </c>
      <c r="R1716">
        <f t="shared" si="26"/>
        <v>0.54538152610441759</v>
      </c>
    </row>
    <row r="1717" spans="1:18">
      <c r="A1717" s="1">
        <v>1715</v>
      </c>
      <c r="B1717" s="2">
        <v>44346</v>
      </c>
      <c r="C1717">
        <v>6</v>
      </c>
      <c r="D1717" t="s">
        <v>22</v>
      </c>
      <c r="E1717" t="s">
        <v>22</v>
      </c>
      <c r="F1717" t="s">
        <v>53</v>
      </c>
      <c r="G1717">
        <v>90</v>
      </c>
      <c r="H1717">
        <v>18068.7</v>
      </c>
      <c r="I1717">
        <v>19401</v>
      </c>
      <c r="J1717" t="s">
        <v>87</v>
      </c>
      <c r="K1717" s="2">
        <v>44346</v>
      </c>
      <c r="L1717">
        <v>2021</v>
      </c>
      <c r="M1717">
        <v>5</v>
      </c>
      <c r="N1717">
        <v>21</v>
      </c>
      <c r="O1717">
        <v>202121</v>
      </c>
      <c r="P1717">
        <v>1024</v>
      </c>
      <c r="Q1717">
        <v>146.28571428571431</v>
      </c>
      <c r="R1717">
        <f t="shared" si="26"/>
        <v>0.61523437499999989</v>
      </c>
    </row>
    <row r="1718" spans="1:18">
      <c r="A1718" s="1">
        <v>1716</v>
      </c>
      <c r="B1718" s="2">
        <v>44346</v>
      </c>
      <c r="C1718">
        <v>5</v>
      </c>
      <c r="D1718" t="s">
        <v>23</v>
      </c>
      <c r="E1718" t="s">
        <v>46</v>
      </c>
      <c r="F1718" t="s">
        <v>54</v>
      </c>
      <c r="G1718">
        <v>171</v>
      </c>
      <c r="H1718">
        <v>30493.7</v>
      </c>
      <c r="I1718">
        <v>32683</v>
      </c>
      <c r="J1718" t="s">
        <v>87</v>
      </c>
      <c r="K1718" s="2">
        <v>44346</v>
      </c>
      <c r="L1718">
        <v>2021</v>
      </c>
      <c r="M1718">
        <v>5</v>
      </c>
      <c r="N1718">
        <v>21</v>
      </c>
      <c r="O1718">
        <v>202121</v>
      </c>
      <c r="P1718">
        <v>1401</v>
      </c>
      <c r="Q1718">
        <v>200.14285714285711</v>
      </c>
      <c r="R1718">
        <f t="shared" si="26"/>
        <v>0.85438972162740912</v>
      </c>
    </row>
    <row r="1719" spans="1:18">
      <c r="A1719" s="1">
        <v>1717</v>
      </c>
      <c r="B1719" s="2">
        <v>44346</v>
      </c>
      <c r="C1719">
        <v>4</v>
      </c>
      <c r="D1719" t="s">
        <v>24</v>
      </c>
      <c r="E1719" t="s">
        <v>24</v>
      </c>
      <c r="F1719" t="s">
        <v>55</v>
      </c>
      <c r="G1719">
        <v>158</v>
      </c>
      <c r="H1719">
        <v>26610.799999999999</v>
      </c>
      <c r="I1719">
        <v>27785</v>
      </c>
      <c r="J1719" t="s">
        <v>87</v>
      </c>
      <c r="K1719" s="2">
        <v>44346</v>
      </c>
      <c r="L1719">
        <v>2021</v>
      </c>
      <c r="M1719">
        <v>5</v>
      </c>
      <c r="N1719">
        <v>21</v>
      </c>
      <c r="O1719">
        <v>202121</v>
      </c>
      <c r="P1719">
        <v>1384</v>
      </c>
      <c r="Q1719">
        <v>197.71428571428569</v>
      </c>
      <c r="R1719">
        <f t="shared" si="26"/>
        <v>0.79913294797687873</v>
      </c>
    </row>
    <row r="1720" spans="1:18">
      <c r="A1720" s="1">
        <v>1718</v>
      </c>
      <c r="B1720" s="2">
        <v>44346</v>
      </c>
      <c r="C1720">
        <v>3</v>
      </c>
      <c r="D1720" t="s">
        <v>25</v>
      </c>
      <c r="E1720" t="s">
        <v>25</v>
      </c>
      <c r="F1720" t="s">
        <v>25</v>
      </c>
      <c r="G1720">
        <v>121</v>
      </c>
      <c r="H1720">
        <v>23001.1</v>
      </c>
      <c r="I1720">
        <v>25789</v>
      </c>
      <c r="J1720" t="s">
        <v>87</v>
      </c>
      <c r="K1720" s="2">
        <v>44346</v>
      </c>
      <c r="L1720">
        <v>2021</v>
      </c>
      <c r="M1720">
        <v>5</v>
      </c>
      <c r="N1720">
        <v>21</v>
      </c>
      <c r="O1720">
        <v>202121</v>
      </c>
      <c r="P1720">
        <v>1148</v>
      </c>
      <c r="Q1720">
        <v>164</v>
      </c>
      <c r="R1720">
        <f t="shared" si="26"/>
        <v>0.73780487804878048</v>
      </c>
    </row>
    <row r="1721" spans="1:18">
      <c r="A1721" s="1">
        <v>1719</v>
      </c>
      <c r="B1721" s="2">
        <v>44346</v>
      </c>
      <c r="C1721">
        <v>2</v>
      </c>
      <c r="D1721" t="s">
        <v>26</v>
      </c>
      <c r="E1721" t="s">
        <v>26</v>
      </c>
      <c r="F1721" t="s">
        <v>56</v>
      </c>
      <c r="G1721">
        <v>172</v>
      </c>
      <c r="H1721">
        <v>37208.300000000003</v>
      </c>
      <c r="I1721">
        <v>41531</v>
      </c>
      <c r="J1721" t="s">
        <v>87</v>
      </c>
      <c r="K1721" s="2">
        <v>44346</v>
      </c>
      <c r="L1721">
        <v>2021</v>
      </c>
      <c r="M1721">
        <v>5</v>
      </c>
      <c r="N1721">
        <v>21</v>
      </c>
      <c r="O1721">
        <v>202121</v>
      </c>
      <c r="P1721">
        <v>1371</v>
      </c>
      <c r="Q1721">
        <v>195.85714285714289</v>
      </c>
      <c r="R1721">
        <f t="shared" si="26"/>
        <v>0.87819110138584955</v>
      </c>
    </row>
    <row r="1722" spans="1:18">
      <c r="A1722" s="1">
        <v>1720</v>
      </c>
      <c r="B1722" s="2">
        <v>44347</v>
      </c>
      <c r="C1722">
        <v>50</v>
      </c>
      <c r="D1722" t="s">
        <v>16</v>
      </c>
      <c r="E1722" t="s">
        <v>16</v>
      </c>
      <c r="F1722" t="s">
        <v>47</v>
      </c>
      <c r="G1722">
        <v>120</v>
      </c>
      <c r="H1722">
        <v>27346.5</v>
      </c>
      <c r="I1722">
        <v>29320</v>
      </c>
      <c r="J1722" t="s">
        <v>87</v>
      </c>
      <c r="K1722" s="2">
        <v>44347</v>
      </c>
      <c r="L1722">
        <v>2021</v>
      </c>
      <c r="M1722">
        <v>5</v>
      </c>
      <c r="N1722">
        <v>22</v>
      </c>
      <c r="O1722">
        <v>202122</v>
      </c>
      <c r="P1722">
        <v>816</v>
      </c>
      <c r="Q1722">
        <v>116.5714285714286</v>
      </c>
      <c r="R1722">
        <f t="shared" si="26"/>
        <v>1.029411764705882</v>
      </c>
    </row>
    <row r="1723" spans="1:18">
      <c r="A1723" s="1">
        <v>1721</v>
      </c>
      <c r="B1723" s="2">
        <v>44347</v>
      </c>
      <c r="C1723">
        <v>28</v>
      </c>
      <c r="D1723" t="s">
        <v>17</v>
      </c>
      <c r="E1723" t="s">
        <v>17</v>
      </c>
      <c r="F1723" t="s">
        <v>48</v>
      </c>
      <c r="G1723">
        <v>12</v>
      </c>
      <c r="H1723">
        <v>14164</v>
      </c>
      <c r="I1723">
        <v>14164</v>
      </c>
      <c r="J1723" t="s">
        <v>87</v>
      </c>
      <c r="K1723" s="2">
        <v>44347</v>
      </c>
      <c r="L1723">
        <v>2021</v>
      </c>
      <c r="M1723">
        <v>5</v>
      </c>
      <c r="N1723">
        <v>22</v>
      </c>
      <c r="O1723">
        <v>202122</v>
      </c>
      <c r="P1723">
        <v>29</v>
      </c>
      <c r="Q1723">
        <v>4.1428571428571432</v>
      </c>
      <c r="R1723">
        <f t="shared" si="26"/>
        <v>2.8965517241379306</v>
      </c>
    </row>
    <row r="1724" spans="1:18">
      <c r="A1724" s="1">
        <v>1722</v>
      </c>
      <c r="B1724" s="2">
        <v>44347</v>
      </c>
      <c r="C1724">
        <v>17</v>
      </c>
      <c r="D1724" t="s">
        <v>28</v>
      </c>
      <c r="E1724" t="s">
        <v>28</v>
      </c>
      <c r="F1724" t="s">
        <v>58</v>
      </c>
      <c r="G1724">
        <v>242</v>
      </c>
      <c r="H1724">
        <v>39865</v>
      </c>
      <c r="I1724">
        <v>42147</v>
      </c>
      <c r="J1724" t="s">
        <v>87</v>
      </c>
      <c r="K1724" s="2">
        <v>44347</v>
      </c>
      <c r="L1724">
        <v>2021</v>
      </c>
      <c r="M1724">
        <v>5</v>
      </c>
      <c r="N1724">
        <v>22</v>
      </c>
      <c r="O1724">
        <v>202122</v>
      </c>
      <c r="P1724">
        <v>1747</v>
      </c>
      <c r="Q1724">
        <v>249.57142857142861</v>
      </c>
      <c r="R1724">
        <f t="shared" si="26"/>
        <v>0.96966227819118478</v>
      </c>
    </row>
    <row r="1725" spans="1:18">
      <c r="A1725" s="1">
        <v>1723</v>
      </c>
      <c r="B1725" s="2">
        <v>44347</v>
      </c>
      <c r="C1725">
        <v>15</v>
      </c>
      <c r="D1725" t="s">
        <v>27</v>
      </c>
      <c r="E1725" t="s">
        <v>27</v>
      </c>
      <c r="F1725" t="s">
        <v>57</v>
      </c>
      <c r="G1725">
        <v>99</v>
      </c>
      <c r="H1725">
        <v>13850.1</v>
      </c>
      <c r="I1725">
        <v>15191</v>
      </c>
      <c r="J1725" t="s">
        <v>87</v>
      </c>
      <c r="K1725" s="2">
        <v>44347</v>
      </c>
      <c r="L1725">
        <v>2021</v>
      </c>
      <c r="M1725">
        <v>5</v>
      </c>
      <c r="N1725">
        <v>22</v>
      </c>
      <c r="O1725">
        <v>202122</v>
      </c>
      <c r="P1725">
        <v>835</v>
      </c>
      <c r="Q1725">
        <v>119.28571428571431</v>
      </c>
      <c r="R1725">
        <f t="shared" si="26"/>
        <v>0.82994011976047888</v>
      </c>
    </row>
    <row r="1726" spans="1:18">
      <c r="A1726" s="1">
        <v>1724</v>
      </c>
      <c r="B1726" s="2">
        <v>44347</v>
      </c>
      <c r="C1726">
        <v>13</v>
      </c>
      <c r="D1726" t="s">
        <v>18</v>
      </c>
      <c r="E1726" t="s">
        <v>18</v>
      </c>
      <c r="F1726" t="s">
        <v>49</v>
      </c>
      <c r="G1726">
        <v>329</v>
      </c>
      <c r="H1726">
        <v>65814.600000000006</v>
      </c>
      <c r="I1726">
        <v>70343</v>
      </c>
      <c r="J1726" t="s">
        <v>87</v>
      </c>
      <c r="K1726" s="2">
        <v>44347</v>
      </c>
      <c r="L1726">
        <v>2021</v>
      </c>
      <c r="M1726">
        <v>5</v>
      </c>
      <c r="N1726">
        <v>22</v>
      </c>
      <c r="O1726">
        <v>202122</v>
      </c>
      <c r="P1726">
        <v>1993</v>
      </c>
      <c r="Q1726">
        <v>284.71428571428572</v>
      </c>
      <c r="R1726">
        <f t="shared" si="26"/>
        <v>1.1555444054189663</v>
      </c>
    </row>
    <row r="1727" spans="1:18">
      <c r="A1727" s="1">
        <v>1725</v>
      </c>
      <c r="B1727" s="2">
        <v>44347</v>
      </c>
      <c r="C1727">
        <v>11</v>
      </c>
      <c r="D1727" t="s">
        <v>19</v>
      </c>
      <c r="E1727" t="s">
        <v>19</v>
      </c>
      <c r="F1727" t="s">
        <v>50</v>
      </c>
      <c r="G1727">
        <v>165</v>
      </c>
      <c r="H1727">
        <v>38965.5</v>
      </c>
      <c r="I1727">
        <v>42363</v>
      </c>
      <c r="J1727" t="s">
        <v>87</v>
      </c>
      <c r="K1727" s="2">
        <v>44347</v>
      </c>
      <c r="L1727">
        <v>2021</v>
      </c>
      <c r="M1727">
        <v>5</v>
      </c>
      <c r="N1727">
        <v>22</v>
      </c>
      <c r="O1727">
        <v>202122</v>
      </c>
      <c r="P1727">
        <v>1287</v>
      </c>
      <c r="Q1727">
        <v>183.85714285714289</v>
      </c>
      <c r="R1727">
        <f t="shared" si="26"/>
        <v>0.89743589743589725</v>
      </c>
    </row>
    <row r="1728" spans="1:18">
      <c r="A1728" s="1">
        <v>1726</v>
      </c>
      <c r="B1728" s="2">
        <v>44347</v>
      </c>
      <c r="C1728">
        <v>8</v>
      </c>
      <c r="D1728" t="s">
        <v>20</v>
      </c>
      <c r="E1728" t="s">
        <v>20</v>
      </c>
      <c r="F1728" t="s">
        <v>51</v>
      </c>
      <c r="G1728">
        <v>137</v>
      </c>
      <c r="H1728">
        <v>24822.400000000001</v>
      </c>
      <c r="I1728">
        <v>26921</v>
      </c>
      <c r="J1728" t="s">
        <v>87</v>
      </c>
      <c r="K1728" s="2">
        <v>44347</v>
      </c>
      <c r="L1728">
        <v>2021</v>
      </c>
      <c r="M1728">
        <v>5</v>
      </c>
      <c r="N1728">
        <v>22</v>
      </c>
      <c r="O1728">
        <v>202122</v>
      </c>
      <c r="P1728">
        <v>819</v>
      </c>
      <c r="Q1728">
        <v>117</v>
      </c>
      <c r="R1728">
        <f t="shared" si="26"/>
        <v>1.170940170940171</v>
      </c>
    </row>
    <row r="1729" spans="1:18">
      <c r="A1729" s="1">
        <v>1727</v>
      </c>
      <c r="B1729" s="2">
        <v>44347</v>
      </c>
      <c r="C1729">
        <v>7</v>
      </c>
      <c r="D1729" t="s">
        <v>21</v>
      </c>
      <c r="E1729" t="s">
        <v>21</v>
      </c>
      <c r="F1729" t="s">
        <v>52</v>
      </c>
      <c r="G1729">
        <v>239</v>
      </c>
      <c r="H1729">
        <v>37831.4</v>
      </c>
      <c r="I1729">
        <v>42572</v>
      </c>
      <c r="J1729" t="s">
        <v>87</v>
      </c>
      <c r="K1729" s="2">
        <v>44347</v>
      </c>
      <c r="L1729">
        <v>2021</v>
      </c>
      <c r="M1729">
        <v>5</v>
      </c>
      <c r="N1729">
        <v>22</v>
      </c>
      <c r="O1729">
        <v>202122</v>
      </c>
      <c r="P1729">
        <v>1226</v>
      </c>
      <c r="Q1729">
        <v>175.14285714285711</v>
      </c>
      <c r="R1729">
        <f t="shared" si="26"/>
        <v>1.3646003262642743</v>
      </c>
    </row>
    <row r="1730" spans="1:18">
      <c r="A1730" s="1">
        <v>1728</v>
      </c>
      <c r="B1730" s="2">
        <v>44347</v>
      </c>
      <c r="C1730">
        <v>6</v>
      </c>
      <c r="D1730" t="s">
        <v>22</v>
      </c>
      <c r="E1730" t="s">
        <v>22</v>
      </c>
      <c r="F1730" t="s">
        <v>53</v>
      </c>
      <c r="G1730">
        <v>161</v>
      </c>
      <c r="H1730">
        <v>23909.3</v>
      </c>
      <c r="I1730">
        <v>26014</v>
      </c>
      <c r="J1730" t="s">
        <v>87</v>
      </c>
      <c r="K1730" s="2">
        <v>44347</v>
      </c>
      <c r="L1730">
        <v>2021</v>
      </c>
      <c r="M1730">
        <v>5</v>
      </c>
      <c r="N1730">
        <v>22</v>
      </c>
      <c r="O1730">
        <v>202122</v>
      </c>
      <c r="P1730">
        <v>972</v>
      </c>
      <c r="Q1730">
        <v>138.85714285714289</v>
      </c>
      <c r="R1730">
        <f t="shared" ref="R1730:R1793" si="27">G1730/Q1730</f>
        <v>1.1594650205761314</v>
      </c>
    </row>
    <row r="1731" spans="1:18">
      <c r="A1731" s="1">
        <v>1729</v>
      </c>
      <c r="B1731" s="2">
        <v>44347</v>
      </c>
      <c r="C1731">
        <v>5</v>
      </c>
      <c r="D1731" t="s">
        <v>23</v>
      </c>
      <c r="E1731" t="s">
        <v>46</v>
      </c>
      <c r="F1731" t="s">
        <v>54</v>
      </c>
      <c r="G1731">
        <v>199</v>
      </c>
      <c r="H1731">
        <v>31515.3</v>
      </c>
      <c r="I1731">
        <v>33182</v>
      </c>
      <c r="J1731" t="s">
        <v>87</v>
      </c>
      <c r="K1731" s="2">
        <v>44347</v>
      </c>
      <c r="L1731">
        <v>2021</v>
      </c>
      <c r="M1731">
        <v>5</v>
      </c>
      <c r="N1731">
        <v>22</v>
      </c>
      <c r="O1731">
        <v>202122</v>
      </c>
      <c r="P1731">
        <v>1357</v>
      </c>
      <c r="Q1731">
        <v>193.85714285714289</v>
      </c>
      <c r="R1731">
        <f t="shared" si="27"/>
        <v>1.0265291083271921</v>
      </c>
    </row>
    <row r="1732" spans="1:18">
      <c r="A1732" s="1">
        <v>1730</v>
      </c>
      <c r="B1732" s="2">
        <v>44347</v>
      </c>
      <c r="C1732">
        <v>4</v>
      </c>
      <c r="D1732" t="s">
        <v>24</v>
      </c>
      <c r="E1732" t="s">
        <v>24</v>
      </c>
      <c r="F1732" t="s">
        <v>55</v>
      </c>
      <c r="G1732">
        <v>242</v>
      </c>
      <c r="H1732">
        <v>32626.9</v>
      </c>
      <c r="I1732">
        <v>35572</v>
      </c>
      <c r="J1732" t="s">
        <v>87</v>
      </c>
      <c r="K1732" s="2">
        <v>44347</v>
      </c>
      <c r="L1732">
        <v>2021</v>
      </c>
      <c r="M1732">
        <v>5</v>
      </c>
      <c r="N1732">
        <v>22</v>
      </c>
      <c r="O1732">
        <v>202122</v>
      </c>
      <c r="P1732">
        <v>1434</v>
      </c>
      <c r="Q1732">
        <v>204.85714285714289</v>
      </c>
      <c r="R1732">
        <f t="shared" si="27"/>
        <v>1.1813110181311017</v>
      </c>
    </row>
    <row r="1733" spans="1:18">
      <c r="A1733" s="1">
        <v>1731</v>
      </c>
      <c r="B1733" s="2">
        <v>44347</v>
      </c>
      <c r="C1733">
        <v>3</v>
      </c>
      <c r="D1733" t="s">
        <v>25</v>
      </c>
      <c r="E1733" t="s">
        <v>25</v>
      </c>
      <c r="F1733" t="s">
        <v>25</v>
      </c>
      <c r="G1733">
        <v>199</v>
      </c>
      <c r="H1733">
        <v>34611.1</v>
      </c>
      <c r="I1733">
        <v>38447</v>
      </c>
      <c r="J1733" t="s">
        <v>87</v>
      </c>
      <c r="K1733" s="2">
        <v>44347</v>
      </c>
      <c r="L1733">
        <v>2021</v>
      </c>
      <c r="M1733">
        <v>5</v>
      </c>
      <c r="N1733">
        <v>22</v>
      </c>
      <c r="O1733">
        <v>202122</v>
      </c>
      <c r="P1733">
        <v>1124</v>
      </c>
      <c r="Q1733">
        <v>160.57142857142861</v>
      </c>
      <c r="R1733">
        <f t="shared" si="27"/>
        <v>1.2393238434163698</v>
      </c>
    </row>
    <row r="1734" spans="1:18">
      <c r="A1734" s="1">
        <v>1732</v>
      </c>
      <c r="B1734" s="2">
        <v>44347</v>
      </c>
      <c r="C1734">
        <v>2</v>
      </c>
      <c r="D1734" t="s">
        <v>26</v>
      </c>
      <c r="E1734" t="s">
        <v>26</v>
      </c>
      <c r="F1734" t="s">
        <v>56</v>
      </c>
      <c r="G1734">
        <v>196</v>
      </c>
      <c r="H1734">
        <v>38035.1</v>
      </c>
      <c r="I1734">
        <v>42555</v>
      </c>
      <c r="J1734" t="s">
        <v>87</v>
      </c>
      <c r="K1734" s="2">
        <v>44347</v>
      </c>
      <c r="L1734">
        <v>2021</v>
      </c>
      <c r="M1734">
        <v>5</v>
      </c>
      <c r="N1734">
        <v>22</v>
      </c>
      <c r="O1734">
        <v>202122</v>
      </c>
      <c r="P1734">
        <v>1482</v>
      </c>
      <c r="Q1734">
        <v>211.71428571428569</v>
      </c>
      <c r="R1734">
        <f t="shared" si="27"/>
        <v>0.92577597840755743</v>
      </c>
    </row>
    <row r="1735" spans="1:18">
      <c r="A1735" s="1">
        <v>1733</v>
      </c>
      <c r="B1735" s="2">
        <v>44348</v>
      </c>
      <c r="C1735">
        <v>50</v>
      </c>
      <c r="D1735" t="s">
        <v>16</v>
      </c>
      <c r="E1735" t="s">
        <v>16</v>
      </c>
      <c r="F1735" t="s">
        <v>47</v>
      </c>
      <c r="G1735">
        <v>136</v>
      </c>
      <c r="H1735">
        <v>34282.800000000003</v>
      </c>
      <c r="I1735">
        <v>36393</v>
      </c>
      <c r="J1735" t="s">
        <v>87</v>
      </c>
      <c r="K1735" s="2">
        <v>44348</v>
      </c>
      <c r="L1735">
        <v>2021</v>
      </c>
      <c r="M1735">
        <v>6</v>
      </c>
      <c r="N1735">
        <v>22</v>
      </c>
      <c r="O1735">
        <v>202122</v>
      </c>
      <c r="P1735">
        <v>816</v>
      </c>
      <c r="Q1735">
        <v>116.5714285714286</v>
      </c>
      <c r="R1735">
        <f t="shared" si="27"/>
        <v>1.1666666666666663</v>
      </c>
    </row>
    <row r="1736" spans="1:18">
      <c r="A1736" s="1">
        <v>1734</v>
      </c>
      <c r="B1736" s="2">
        <v>44348</v>
      </c>
      <c r="C1736">
        <v>28</v>
      </c>
      <c r="D1736" t="s">
        <v>17</v>
      </c>
      <c r="E1736" t="s">
        <v>17</v>
      </c>
      <c r="F1736" t="s">
        <v>48</v>
      </c>
      <c r="G1736">
        <v>4</v>
      </c>
      <c r="H1736">
        <v>6608</v>
      </c>
      <c r="I1736">
        <v>6608</v>
      </c>
      <c r="J1736" t="s">
        <v>87</v>
      </c>
      <c r="K1736" s="2">
        <v>44348</v>
      </c>
      <c r="L1736">
        <v>2021</v>
      </c>
      <c r="M1736">
        <v>6</v>
      </c>
      <c r="N1736">
        <v>22</v>
      </c>
      <c r="O1736">
        <v>202122</v>
      </c>
      <c r="P1736">
        <v>29</v>
      </c>
      <c r="Q1736">
        <v>4.1428571428571432</v>
      </c>
      <c r="R1736">
        <f t="shared" si="27"/>
        <v>0.96551724137931028</v>
      </c>
    </row>
    <row r="1737" spans="1:18">
      <c r="A1737" s="1">
        <v>1735</v>
      </c>
      <c r="B1737" s="2">
        <v>44348</v>
      </c>
      <c r="C1737">
        <v>17</v>
      </c>
      <c r="D1737" t="s">
        <v>28</v>
      </c>
      <c r="E1737" t="s">
        <v>28</v>
      </c>
      <c r="F1737" t="s">
        <v>58</v>
      </c>
      <c r="G1737">
        <v>252</v>
      </c>
      <c r="H1737">
        <v>42640.2</v>
      </c>
      <c r="I1737">
        <v>45836</v>
      </c>
      <c r="J1737" t="s">
        <v>87</v>
      </c>
      <c r="K1737" s="2">
        <v>44348</v>
      </c>
      <c r="L1737">
        <v>2021</v>
      </c>
      <c r="M1737">
        <v>6</v>
      </c>
      <c r="N1737">
        <v>22</v>
      </c>
      <c r="O1737">
        <v>202122</v>
      </c>
      <c r="P1737">
        <v>1747</v>
      </c>
      <c r="Q1737">
        <v>249.57142857142861</v>
      </c>
      <c r="R1737">
        <f t="shared" si="27"/>
        <v>1.0097309673726387</v>
      </c>
    </row>
    <row r="1738" spans="1:18">
      <c r="A1738" s="1">
        <v>1736</v>
      </c>
      <c r="B1738" s="2">
        <v>44348</v>
      </c>
      <c r="C1738">
        <v>15</v>
      </c>
      <c r="D1738" t="s">
        <v>27</v>
      </c>
      <c r="E1738" t="s">
        <v>27</v>
      </c>
      <c r="F1738" t="s">
        <v>57</v>
      </c>
      <c r="G1738">
        <v>120</v>
      </c>
      <c r="H1738">
        <v>20275.7</v>
      </c>
      <c r="I1738">
        <v>21256</v>
      </c>
      <c r="J1738" t="s">
        <v>87</v>
      </c>
      <c r="K1738" s="2">
        <v>44348</v>
      </c>
      <c r="L1738">
        <v>2021</v>
      </c>
      <c r="M1738">
        <v>6</v>
      </c>
      <c r="N1738">
        <v>22</v>
      </c>
      <c r="O1738">
        <v>202122</v>
      </c>
      <c r="P1738">
        <v>835</v>
      </c>
      <c r="Q1738">
        <v>119.28571428571431</v>
      </c>
      <c r="R1738">
        <f t="shared" si="27"/>
        <v>1.0059880239520957</v>
      </c>
    </row>
    <row r="1739" spans="1:18">
      <c r="A1739" s="1">
        <v>1737</v>
      </c>
      <c r="B1739" s="2">
        <v>44348</v>
      </c>
      <c r="C1739">
        <v>13</v>
      </c>
      <c r="D1739" t="s">
        <v>18</v>
      </c>
      <c r="E1739" t="s">
        <v>18</v>
      </c>
      <c r="F1739" t="s">
        <v>49</v>
      </c>
      <c r="G1739">
        <v>346</v>
      </c>
      <c r="H1739">
        <v>84195</v>
      </c>
      <c r="I1739">
        <v>89767</v>
      </c>
      <c r="J1739" t="s">
        <v>87</v>
      </c>
      <c r="K1739" s="2">
        <v>44348</v>
      </c>
      <c r="L1739">
        <v>2021</v>
      </c>
      <c r="M1739">
        <v>6</v>
      </c>
      <c r="N1739">
        <v>22</v>
      </c>
      <c r="O1739">
        <v>202122</v>
      </c>
      <c r="P1739">
        <v>1993</v>
      </c>
      <c r="Q1739">
        <v>284.71428571428572</v>
      </c>
      <c r="R1739">
        <f t="shared" si="27"/>
        <v>1.215253386853989</v>
      </c>
    </row>
    <row r="1740" spans="1:18">
      <c r="A1740" s="1">
        <v>1738</v>
      </c>
      <c r="B1740" s="2">
        <v>44348</v>
      </c>
      <c r="C1740">
        <v>11</v>
      </c>
      <c r="D1740" t="s">
        <v>19</v>
      </c>
      <c r="E1740" t="s">
        <v>19</v>
      </c>
      <c r="F1740" t="s">
        <v>50</v>
      </c>
      <c r="G1740">
        <v>168</v>
      </c>
      <c r="H1740">
        <v>43824</v>
      </c>
      <c r="I1740">
        <v>47283</v>
      </c>
      <c r="J1740" t="s">
        <v>87</v>
      </c>
      <c r="K1740" s="2">
        <v>44348</v>
      </c>
      <c r="L1740">
        <v>2021</v>
      </c>
      <c r="M1740">
        <v>6</v>
      </c>
      <c r="N1740">
        <v>22</v>
      </c>
      <c r="O1740">
        <v>202122</v>
      </c>
      <c r="P1740">
        <v>1287</v>
      </c>
      <c r="Q1740">
        <v>183.85714285714289</v>
      </c>
      <c r="R1740">
        <f t="shared" si="27"/>
        <v>0.91375291375291356</v>
      </c>
    </row>
    <row r="1741" spans="1:18">
      <c r="A1741" s="1">
        <v>1739</v>
      </c>
      <c r="B1741" s="2">
        <v>44348</v>
      </c>
      <c r="C1741">
        <v>8</v>
      </c>
      <c r="D1741" t="s">
        <v>20</v>
      </c>
      <c r="E1741" t="s">
        <v>20</v>
      </c>
      <c r="F1741" t="s">
        <v>51</v>
      </c>
      <c r="G1741">
        <v>143</v>
      </c>
      <c r="H1741">
        <v>33319.4</v>
      </c>
      <c r="I1741">
        <v>35801</v>
      </c>
      <c r="J1741" t="s">
        <v>87</v>
      </c>
      <c r="K1741" s="2">
        <v>44348</v>
      </c>
      <c r="L1741">
        <v>2021</v>
      </c>
      <c r="M1741">
        <v>6</v>
      </c>
      <c r="N1741">
        <v>22</v>
      </c>
      <c r="O1741">
        <v>202122</v>
      </c>
      <c r="P1741">
        <v>819</v>
      </c>
      <c r="Q1741">
        <v>117</v>
      </c>
      <c r="R1741">
        <f t="shared" si="27"/>
        <v>1.2222222222222223</v>
      </c>
    </row>
    <row r="1742" spans="1:18">
      <c r="A1742" s="1">
        <v>1740</v>
      </c>
      <c r="B1742" s="2">
        <v>44348</v>
      </c>
      <c r="C1742">
        <v>7</v>
      </c>
      <c r="D1742" t="s">
        <v>21</v>
      </c>
      <c r="E1742" t="s">
        <v>21</v>
      </c>
      <c r="F1742" t="s">
        <v>52</v>
      </c>
      <c r="G1742">
        <v>228</v>
      </c>
      <c r="H1742">
        <v>35341</v>
      </c>
      <c r="I1742">
        <v>38445</v>
      </c>
      <c r="J1742" t="s">
        <v>87</v>
      </c>
      <c r="K1742" s="2">
        <v>44348</v>
      </c>
      <c r="L1742">
        <v>2021</v>
      </c>
      <c r="M1742">
        <v>6</v>
      </c>
      <c r="N1742">
        <v>22</v>
      </c>
      <c r="O1742">
        <v>202122</v>
      </c>
      <c r="P1742">
        <v>1226</v>
      </c>
      <c r="Q1742">
        <v>175.14285714285711</v>
      </c>
      <c r="R1742">
        <f t="shared" si="27"/>
        <v>1.3017944535073411</v>
      </c>
    </row>
    <row r="1743" spans="1:18">
      <c r="A1743" s="1">
        <v>1741</v>
      </c>
      <c r="B1743" s="2">
        <v>44348</v>
      </c>
      <c r="C1743">
        <v>6</v>
      </c>
      <c r="D1743" t="s">
        <v>22</v>
      </c>
      <c r="E1743" t="s">
        <v>22</v>
      </c>
      <c r="F1743" t="s">
        <v>53</v>
      </c>
      <c r="G1743">
        <v>165</v>
      </c>
      <c r="H1743">
        <v>30954.9</v>
      </c>
      <c r="I1743">
        <v>33407</v>
      </c>
      <c r="J1743" t="s">
        <v>87</v>
      </c>
      <c r="K1743" s="2">
        <v>44348</v>
      </c>
      <c r="L1743">
        <v>2021</v>
      </c>
      <c r="M1743">
        <v>6</v>
      </c>
      <c r="N1743">
        <v>22</v>
      </c>
      <c r="O1743">
        <v>202122</v>
      </c>
      <c r="P1743">
        <v>972</v>
      </c>
      <c r="Q1743">
        <v>138.85714285714289</v>
      </c>
      <c r="R1743">
        <f t="shared" si="27"/>
        <v>1.1882716049382713</v>
      </c>
    </row>
    <row r="1744" spans="1:18">
      <c r="A1744" s="1">
        <v>1742</v>
      </c>
      <c r="B1744" s="2">
        <v>44348</v>
      </c>
      <c r="C1744">
        <v>5</v>
      </c>
      <c r="D1744" t="s">
        <v>23</v>
      </c>
      <c r="E1744" t="s">
        <v>46</v>
      </c>
      <c r="F1744" t="s">
        <v>54</v>
      </c>
      <c r="G1744">
        <v>233</v>
      </c>
      <c r="H1744">
        <v>41116.699999999997</v>
      </c>
      <c r="I1744">
        <v>43862</v>
      </c>
      <c r="J1744" t="s">
        <v>87</v>
      </c>
      <c r="K1744" s="2">
        <v>44348</v>
      </c>
      <c r="L1744">
        <v>2021</v>
      </c>
      <c r="M1744">
        <v>6</v>
      </c>
      <c r="N1744">
        <v>22</v>
      </c>
      <c r="O1744">
        <v>202122</v>
      </c>
      <c r="P1744">
        <v>1357</v>
      </c>
      <c r="Q1744">
        <v>193.85714285714289</v>
      </c>
      <c r="R1744">
        <f t="shared" si="27"/>
        <v>1.2019159911569637</v>
      </c>
    </row>
    <row r="1745" spans="1:18">
      <c r="A1745" s="1">
        <v>1743</v>
      </c>
      <c r="B1745" s="2">
        <v>44348</v>
      </c>
      <c r="C1745">
        <v>4</v>
      </c>
      <c r="D1745" t="s">
        <v>24</v>
      </c>
      <c r="E1745" t="s">
        <v>24</v>
      </c>
      <c r="F1745" t="s">
        <v>55</v>
      </c>
      <c r="G1745">
        <v>226</v>
      </c>
      <c r="H1745">
        <v>35588</v>
      </c>
      <c r="I1745">
        <v>38048</v>
      </c>
      <c r="J1745" t="s">
        <v>87</v>
      </c>
      <c r="K1745" s="2">
        <v>44348</v>
      </c>
      <c r="L1745">
        <v>2021</v>
      </c>
      <c r="M1745">
        <v>6</v>
      </c>
      <c r="N1745">
        <v>22</v>
      </c>
      <c r="O1745">
        <v>202122</v>
      </c>
      <c r="P1745">
        <v>1434</v>
      </c>
      <c r="Q1745">
        <v>204.85714285714289</v>
      </c>
      <c r="R1745">
        <f t="shared" si="27"/>
        <v>1.1032078103207807</v>
      </c>
    </row>
    <row r="1746" spans="1:18">
      <c r="A1746" s="1">
        <v>1744</v>
      </c>
      <c r="B1746" s="2">
        <v>44348</v>
      </c>
      <c r="C1746">
        <v>3</v>
      </c>
      <c r="D1746" t="s">
        <v>25</v>
      </c>
      <c r="E1746" t="s">
        <v>25</v>
      </c>
      <c r="F1746" t="s">
        <v>25</v>
      </c>
      <c r="G1746">
        <v>191</v>
      </c>
      <c r="H1746">
        <v>35023</v>
      </c>
      <c r="I1746">
        <v>37990</v>
      </c>
      <c r="J1746" t="s">
        <v>87</v>
      </c>
      <c r="K1746" s="2">
        <v>44348</v>
      </c>
      <c r="L1746">
        <v>2021</v>
      </c>
      <c r="M1746">
        <v>6</v>
      </c>
      <c r="N1746">
        <v>22</v>
      </c>
      <c r="O1746">
        <v>202122</v>
      </c>
      <c r="P1746">
        <v>1124</v>
      </c>
      <c r="Q1746">
        <v>160.57142857142861</v>
      </c>
      <c r="R1746">
        <f t="shared" si="27"/>
        <v>1.1895017793594302</v>
      </c>
    </row>
    <row r="1747" spans="1:18">
      <c r="A1747" s="1">
        <v>1745</v>
      </c>
      <c r="B1747" s="2">
        <v>44348</v>
      </c>
      <c r="C1747">
        <v>2</v>
      </c>
      <c r="D1747" t="s">
        <v>26</v>
      </c>
      <c r="E1747" t="s">
        <v>26</v>
      </c>
      <c r="F1747" t="s">
        <v>56</v>
      </c>
      <c r="G1747">
        <v>218</v>
      </c>
      <c r="H1747">
        <v>53240</v>
      </c>
      <c r="I1747">
        <v>59025</v>
      </c>
      <c r="J1747" t="s">
        <v>87</v>
      </c>
      <c r="K1747" s="2">
        <v>44348</v>
      </c>
      <c r="L1747">
        <v>2021</v>
      </c>
      <c r="M1747">
        <v>6</v>
      </c>
      <c r="N1747">
        <v>22</v>
      </c>
      <c r="O1747">
        <v>202122</v>
      </c>
      <c r="P1747">
        <v>1482</v>
      </c>
      <c r="Q1747">
        <v>211.71428571428569</v>
      </c>
      <c r="R1747">
        <f t="shared" si="27"/>
        <v>1.0296896086369771</v>
      </c>
    </row>
    <row r="1748" spans="1:18">
      <c r="A1748" s="1">
        <v>1746</v>
      </c>
      <c r="B1748" s="2">
        <v>44349</v>
      </c>
      <c r="C1748">
        <v>50</v>
      </c>
      <c r="D1748" t="s">
        <v>16</v>
      </c>
      <c r="E1748" t="s">
        <v>16</v>
      </c>
      <c r="F1748" t="s">
        <v>47</v>
      </c>
      <c r="G1748">
        <v>122</v>
      </c>
      <c r="H1748">
        <v>26456</v>
      </c>
      <c r="I1748">
        <v>28761</v>
      </c>
      <c r="J1748" t="s">
        <v>87</v>
      </c>
      <c r="K1748" s="2">
        <v>44349</v>
      </c>
      <c r="L1748">
        <v>2021</v>
      </c>
      <c r="M1748">
        <v>6</v>
      </c>
      <c r="N1748">
        <v>22</v>
      </c>
      <c r="O1748">
        <v>202122</v>
      </c>
      <c r="P1748">
        <v>816</v>
      </c>
      <c r="Q1748">
        <v>116.5714285714286</v>
      </c>
      <c r="R1748">
        <f t="shared" si="27"/>
        <v>1.0465686274509802</v>
      </c>
    </row>
    <row r="1749" spans="1:18">
      <c r="A1749" s="1">
        <v>1747</v>
      </c>
      <c r="B1749" s="2">
        <v>44349</v>
      </c>
      <c r="C1749">
        <v>28</v>
      </c>
      <c r="D1749" t="s">
        <v>17</v>
      </c>
      <c r="E1749" t="s">
        <v>17</v>
      </c>
      <c r="F1749" t="s">
        <v>48</v>
      </c>
      <c r="G1749">
        <v>3</v>
      </c>
      <c r="H1749">
        <v>5433</v>
      </c>
      <c r="I1749">
        <v>5433</v>
      </c>
      <c r="J1749" t="s">
        <v>87</v>
      </c>
      <c r="K1749" s="2">
        <v>44349</v>
      </c>
      <c r="L1749">
        <v>2021</v>
      </c>
      <c r="M1749">
        <v>6</v>
      </c>
      <c r="N1749">
        <v>22</v>
      </c>
      <c r="O1749">
        <v>202122</v>
      </c>
      <c r="P1749">
        <v>29</v>
      </c>
      <c r="Q1749">
        <v>4.1428571428571432</v>
      </c>
      <c r="R1749">
        <f t="shared" si="27"/>
        <v>0.72413793103448265</v>
      </c>
    </row>
    <row r="1750" spans="1:18">
      <c r="A1750" s="1">
        <v>1748</v>
      </c>
      <c r="B1750" s="2">
        <v>44349</v>
      </c>
      <c r="C1750">
        <v>17</v>
      </c>
      <c r="D1750" t="s">
        <v>28</v>
      </c>
      <c r="E1750" t="s">
        <v>28</v>
      </c>
      <c r="F1750" t="s">
        <v>58</v>
      </c>
      <c r="G1750">
        <v>249</v>
      </c>
      <c r="H1750">
        <v>42392.46</v>
      </c>
      <c r="I1750">
        <v>46544</v>
      </c>
      <c r="J1750" t="s">
        <v>87</v>
      </c>
      <c r="K1750" s="2">
        <v>44349</v>
      </c>
      <c r="L1750">
        <v>2021</v>
      </c>
      <c r="M1750">
        <v>6</v>
      </c>
      <c r="N1750">
        <v>22</v>
      </c>
      <c r="O1750">
        <v>202122</v>
      </c>
      <c r="P1750">
        <v>1747</v>
      </c>
      <c r="Q1750">
        <v>249.57142857142861</v>
      </c>
      <c r="R1750">
        <f t="shared" si="27"/>
        <v>0.99771036061820251</v>
      </c>
    </row>
    <row r="1751" spans="1:18">
      <c r="A1751" s="1">
        <v>1749</v>
      </c>
      <c r="B1751" s="2">
        <v>44349</v>
      </c>
      <c r="C1751">
        <v>15</v>
      </c>
      <c r="D1751" t="s">
        <v>27</v>
      </c>
      <c r="E1751" t="s">
        <v>27</v>
      </c>
      <c r="F1751" t="s">
        <v>57</v>
      </c>
      <c r="G1751">
        <v>105</v>
      </c>
      <c r="H1751">
        <v>15709.6</v>
      </c>
      <c r="I1751">
        <v>16394</v>
      </c>
      <c r="J1751" t="s">
        <v>87</v>
      </c>
      <c r="K1751" s="2">
        <v>44349</v>
      </c>
      <c r="L1751">
        <v>2021</v>
      </c>
      <c r="M1751">
        <v>6</v>
      </c>
      <c r="N1751">
        <v>22</v>
      </c>
      <c r="O1751">
        <v>202122</v>
      </c>
      <c r="P1751">
        <v>835</v>
      </c>
      <c r="Q1751">
        <v>119.28571428571431</v>
      </c>
      <c r="R1751">
        <f t="shared" si="27"/>
        <v>0.88023952095808367</v>
      </c>
    </row>
    <row r="1752" spans="1:18">
      <c r="A1752" s="1">
        <v>1750</v>
      </c>
      <c r="B1752" s="2">
        <v>44349</v>
      </c>
      <c r="C1752">
        <v>13</v>
      </c>
      <c r="D1752" t="s">
        <v>18</v>
      </c>
      <c r="E1752" t="s">
        <v>18</v>
      </c>
      <c r="F1752" t="s">
        <v>49</v>
      </c>
      <c r="G1752">
        <v>291</v>
      </c>
      <c r="H1752">
        <v>53737.3</v>
      </c>
      <c r="I1752">
        <v>58344</v>
      </c>
      <c r="J1752" t="s">
        <v>87</v>
      </c>
      <c r="K1752" s="2">
        <v>44349</v>
      </c>
      <c r="L1752">
        <v>2021</v>
      </c>
      <c r="M1752">
        <v>6</v>
      </c>
      <c r="N1752">
        <v>22</v>
      </c>
      <c r="O1752">
        <v>202122</v>
      </c>
      <c r="P1752">
        <v>1993</v>
      </c>
      <c r="Q1752">
        <v>284.71428571428572</v>
      </c>
      <c r="R1752">
        <f t="shared" si="27"/>
        <v>1.022077270446563</v>
      </c>
    </row>
    <row r="1753" spans="1:18">
      <c r="A1753" s="1">
        <v>1751</v>
      </c>
      <c r="B1753" s="2">
        <v>44349</v>
      </c>
      <c r="C1753">
        <v>11</v>
      </c>
      <c r="D1753" t="s">
        <v>19</v>
      </c>
      <c r="E1753" t="s">
        <v>19</v>
      </c>
      <c r="F1753" t="s">
        <v>50</v>
      </c>
      <c r="G1753">
        <v>165</v>
      </c>
      <c r="H1753">
        <v>35326.199999999997</v>
      </c>
      <c r="I1753">
        <v>39753</v>
      </c>
      <c r="J1753" t="s">
        <v>87</v>
      </c>
      <c r="K1753" s="2">
        <v>44349</v>
      </c>
      <c r="L1753">
        <v>2021</v>
      </c>
      <c r="M1753">
        <v>6</v>
      </c>
      <c r="N1753">
        <v>22</v>
      </c>
      <c r="O1753">
        <v>202122</v>
      </c>
      <c r="P1753">
        <v>1287</v>
      </c>
      <c r="Q1753">
        <v>183.85714285714289</v>
      </c>
      <c r="R1753">
        <f t="shared" si="27"/>
        <v>0.89743589743589725</v>
      </c>
    </row>
    <row r="1754" spans="1:18">
      <c r="A1754" s="1">
        <v>1752</v>
      </c>
      <c r="B1754" s="2">
        <v>44349</v>
      </c>
      <c r="C1754">
        <v>8</v>
      </c>
      <c r="D1754" t="s">
        <v>20</v>
      </c>
      <c r="E1754" t="s">
        <v>20</v>
      </c>
      <c r="F1754" t="s">
        <v>51</v>
      </c>
      <c r="G1754">
        <v>105</v>
      </c>
      <c r="H1754">
        <v>19144</v>
      </c>
      <c r="I1754">
        <v>20269</v>
      </c>
      <c r="J1754" t="s">
        <v>87</v>
      </c>
      <c r="K1754" s="2">
        <v>44349</v>
      </c>
      <c r="L1754">
        <v>2021</v>
      </c>
      <c r="M1754">
        <v>6</v>
      </c>
      <c r="N1754">
        <v>22</v>
      </c>
      <c r="O1754">
        <v>202122</v>
      </c>
      <c r="P1754">
        <v>819</v>
      </c>
      <c r="Q1754">
        <v>117</v>
      </c>
      <c r="R1754">
        <f t="shared" si="27"/>
        <v>0.89743589743589747</v>
      </c>
    </row>
    <row r="1755" spans="1:18">
      <c r="A1755" s="1">
        <v>1753</v>
      </c>
      <c r="B1755" s="2">
        <v>44349</v>
      </c>
      <c r="C1755">
        <v>7</v>
      </c>
      <c r="D1755" t="s">
        <v>21</v>
      </c>
      <c r="E1755" t="s">
        <v>21</v>
      </c>
      <c r="F1755" t="s">
        <v>52</v>
      </c>
      <c r="G1755">
        <v>206</v>
      </c>
      <c r="H1755">
        <v>36283.699999999997</v>
      </c>
      <c r="I1755">
        <v>40556</v>
      </c>
      <c r="J1755" t="s">
        <v>87</v>
      </c>
      <c r="K1755" s="2">
        <v>44349</v>
      </c>
      <c r="L1755">
        <v>2021</v>
      </c>
      <c r="M1755">
        <v>6</v>
      </c>
      <c r="N1755">
        <v>22</v>
      </c>
      <c r="O1755">
        <v>202122</v>
      </c>
      <c r="P1755">
        <v>1226</v>
      </c>
      <c r="Q1755">
        <v>175.14285714285711</v>
      </c>
      <c r="R1755">
        <f t="shared" si="27"/>
        <v>1.176182707993475</v>
      </c>
    </row>
    <row r="1756" spans="1:18">
      <c r="A1756" s="1">
        <v>1754</v>
      </c>
      <c r="B1756" s="2">
        <v>44349</v>
      </c>
      <c r="C1756">
        <v>6</v>
      </c>
      <c r="D1756" t="s">
        <v>22</v>
      </c>
      <c r="E1756" t="s">
        <v>22</v>
      </c>
      <c r="F1756" t="s">
        <v>53</v>
      </c>
      <c r="G1756">
        <v>154</v>
      </c>
      <c r="H1756">
        <v>22437.8</v>
      </c>
      <c r="I1756">
        <v>25098</v>
      </c>
      <c r="J1756" t="s">
        <v>87</v>
      </c>
      <c r="K1756" s="2">
        <v>44349</v>
      </c>
      <c r="L1756">
        <v>2021</v>
      </c>
      <c r="M1756">
        <v>6</v>
      </c>
      <c r="N1756">
        <v>22</v>
      </c>
      <c r="O1756">
        <v>202122</v>
      </c>
      <c r="P1756">
        <v>972</v>
      </c>
      <c r="Q1756">
        <v>138.85714285714289</v>
      </c>
      <c r="R1756">
        <f t="shared" si="27"/>
        <v>1.1090534979423865</v>
      </c>
    </row>
    <row r="1757" spans="1:18">
      <c r="A1757" s="1">
        <v>1755</v>
      </c>
      <c r="B1757" s="2">
        <v>44349</v>
      </c>
      <c r="C1757">
        <v>5</v>
      </c>
      <c r="D1757" t="s">
        <v>23</v>
      </c>
      <c r="E1757" t="s">
        <v>46</v>
      </c>
      <c r="F1757" t="s">
        <v>54</v>
      </c>
      <c r="G1757">
        <v>231</v>
      </c>
      <c r="H1757">
        <v>38612.9</v>
      </c>
      <c r="I1757">
        <v>41920</v>
      </c>
      <c r="J1757" t="s">
        <v>87</v>
      </c>
      <c r="K1757" s="2">
        <v>44349</v>
      </c>
      <c r="L1757">
        <v>2021</v>
      </c>
      <c r="M1757">
        <v>6</v>
      </c>
      <c r="N1757">
        <v>22</v>
      </c>
      <c r="O1757">
        <v>202122</v>
      </c>
      <c r="P1757">
        <v>1357</v>
      </c>
      <c r="Q1757">
        <v>193.85714285714289</v>
      </c>
      <c r="R1757">
        <f t="shared" si="27"/>
        <v>1.191599115696389</v>
      </c>
    </row>
    <row r="1758" spans="1:18">
      <c r="A1758" s="1">
        <v>1756</v>
      </c>
      <c r="B1758" s="2">
        <v>44349</v>
      </c>
      <c r="C1758">
        <v>4</v>
      </c>
      <c r="D1758" t="s">
        <v>24</v>
      </c>
      <c r="E1758" t="s">
        <v>24</v>
      </c>
      <c r="F1758" t="s">
        <v>55</v>
      </c>
      <c r="G1758">
        <v>258</v>
      </c>
      <c r="H1758">
        <v>35733.1</v>
      </c>
      <c r="I1758">
        <v>38609</v>
      </c>
      <c r="J1758" t="s">
        <v>87</v>
      </c>
      <c r="K1758" s="2">
        <v>44349</v>
      </c>
      <c r="L1758">
        <v>2021</v>
      </c>
      <c r="M1758">
        <v>6</v>
      </c>
      <c r="N1758">
        <v>22</v>
      </c>
      <c r="O1758">
        <v>202122</v>
      </c>
      <c r="P1758">
        <v>1434</v>
      </c>
      <c r="Q1758">
        <v>204.85714285714289</v>
      </c>
      <c r="R1758">
        <f t="shared" si="27"/>
        <v>1.2594142259414225</v>
      </c>
    </row>
    <row r="1759" spans="1:18">
      <c r="A1759" s="1">
        <v>1757</v>
      </c>
      <c r="B1759" s="2">
        <v>44349</v>
      </c>
      <c r="C1759">
        <v>3</v>
      </c>
      <c r="D1759" t="s">
        <v>25</v>
      </c>
      <c r="E1759" t="s">
        <v>25</v>
      </c>
      <c r="F1759" t="s">
        <v>25</v>
      </c>
      <c r="G1759">
        <v>149</v>
      </c>
      <c r="H1759">
        <v>25862.2</v>
      </c>
      <c r="I1759">
        <v>29199</v>
      </c>
      <c r="J1759" t="s">
        <v>87</v>
      </c>
      <c r="K1759" s="2">
        <v>44349</v>
      </c>
      <c r="L1759">
        <v>2021</v>
      </c>
      <c r="M1759">
        <v>6</v>
      </c>
      <c r="N1759">
        <v>22</v>
      </c>
      <c r="O1759">
        <v>202122</v>
      </c>
      <c r="P1759">
        <v>1124</v>
      </c>
      <c r="Q1759">
        <v>160.57142857142861</v>
      </c>
      <c r="R1759">
        <f t="shared" si="27"/>
        <v>0.92793594306049798</v>
      </c>
    </row>
    <row r="1760" spans="1:18">
      <c r="A1760" s="1">
        <v>1758</v>
      </c>
      <c r="B1760" s="2">
        <v>44349</v>
      </c>
      <c r="C1760">
        <v>2</v>
      </c>
      <c r="D1760" t="s">
        <v>26</v>
      </c>
      <c r="E1760" t="s">
        <v>26</v>
      </c>
      <c r="F1760" t="s">
        <v>56</v>
      </c>
      <c r="G1760">
        <v>172</v>
      </c>
      <c r="H1760">
        <v>37486.1</v>
      </c>
      <c r="I1760">
        <v>41120</v>
      </c>
      <c r="J1760" t="s">
        <v>87</v>
      </c>
      <c r="K1760" s="2">
        <v>44349</v>
      </c>
      <c r="L1760">
        <v>2021</v>
      </c>
      <c r="M1760">
        <v>6</v>
      </c>
      <c r="N1760">
        <v>22</v>
      </c>
      <c r="O1760">
        <v>202122</v>
      </c>
      <c r="P1760">
        <v>1482</v>
      </c>
      <c r="Q1760">
        <v>211.71428571428569</v>
      </c>
      <c r="R1760">
        <f t="shared" si="27"/>
        <v>0.8124156545209178</v>
      </c>
    </row>
    <row r="1761" spans="1:18">
      <c r="A1761" s="1">
        <v>1759</v>
      </c>
      <c r="B1761" s="2">
        <v>44350</v>
      </c>
      <c r="C1761">
        <v>50</v>
      </c>
      <c r="D1761" t="s">
        <v>16</v>
      </c>
      <c r="E1761" t="s">
        <v>16</v>
      </c>
      <c r="F1761" t="s">
        <v>47</v>
      </c>
      <c r="G1761">
        <v>110</v>
      </c>
      <c r="H1761">
        <v>23024</v>
      </c>
      <c r="I1761">
        <v>25405</v>
      </c>
      <c r="J1761" t="s">
        <v>87</v>
      </c>
      <c r="K1761" s="2">
        <v>44350</v>
      </c>
      <c r="L1761">
        <v>2021</v>
      </c>
      <c r="M1761">
        <v>6</v>
      </c>
      <c r="N1761">
        <v>22</v>
      </c>
      <c r="O1761">
        <v>202122</v>
      </c>
      <c r="P1761">
        <v>816</v>
      </c>
      <c r="Q1761">
        <v>116.5714285714286</v>
      </c>
      <c r="R1761">
        <f t="shared" si="27"/>
        <v>0.94362745098039191</v>
      </c>
    </row>
    <row r="1762" spans="1:18">
      <c r="A1762" s="1">
        <v>1760</v>
      </c>
      <c r="B1762" s="2">
        <v>44350</v>
      </c>
      <c r="C1762">
        <v>28</v>
      </c>
      <c r="D1762" t="s">
        <v>17</v>
      </c>
      <c r="E1762" t="s">
        <v>17</v>
      </c>
      <c r="F1762" t="s">
        <v>48</v>
      </c>
      <c r="G1762">
        <v>5</v>
      </c>
      <c r="H1762">
        <v>6758</v>
      </c>
      <c r="I1762">
        <v>6758</v>
      </c>
      <c r="J1762" t="s">
        <v>87</v>
      </c>
      <c r="K1762" s="2">
        <v>44350</v>
      </c>
      <c r="L1762">
        <v>2021</v>
      </c>
      <c r="M1762">
        <v>6</v>
      </c>
      <c r="N1762">
        <v>22</v>
      </c>
      <c r="O1762">
        <v>202122</v>
      </c>
      <c r="P1762">
        <v>29</v>
      </c>
      <c r="Q1762">
        <v>4.1428571428571432</v>
      </c>
      <c r="R1762">
        <f t="shared" si="27"/>
        <v>1.2068965517241379</v>
      </c>
    </row>
    <row r="1763" spans="1:18">
      <c r="A1763" s="1">
        <v>1761</v>
      </c>
      <c r="B1763" s="2">
        <v>44350</v>
      </c>
      <c r="C1763">
        <v>17</v>
      </c>
      <c r="D1763" t="s">
        <v>28</v>
      </c>
      <c r="E1763" t="s">
        <v>28</v>
      </c>
      <c r="F1763" t="s">
        <v>58</v>
      </c>
      <c r="G1763">
        <v>219</v>
      </c>
      <c r="H1763">
        <v>38191.910000000003</v>
      </c>
      <c r="I1763">
        <v>41721</v>
      </c>
      <c r="J1763" t="s">
        <v>87</v>
      </c>
      <c r="K1763" s="2">
        <v>44350</v>
      </c>
      <c r="L1763">
        <v>2021</v>
      </c>
      <c r="M1763">
        <v>6</v>
      </c>
      <c r="N1763">
        <v>22</v>
      </c>
      <c r="O1763">
        <v>202122</v>
      </c>
      <c r="P1763">
        <v>1747</v>
      </c>
      <c r="Q1763">
        <v>249.57142857142861</v>
      </c>
      <c r="R1763">
        <f t="shared" si="27"/>
        <v>0.8775042930738407</v>
      </c>
    </row>
    <row r="1764" spans="1:18">
      <c r="A1764" s="1">
        <v>1762</v>
      </c>
      <c r="B1764" s="2">
        <v>44350</v>
      </c>
      <c r="C1764">
        <v>15</v>
      </c>
      <c r="D1764" t="s">
        <v>27</v>
      </c>
      <c r="E1764" t="s">
        <v>27</v>
      </c>
      <c r="F1764" t="s">
        <v>57</v>
      </c>
      <c r="G1764">
        <v>105</v>
      </c>
      <c r="H1764">
        <v>16560.900000000001</v>
      </c>
      <c r="I1764">
        <v>17230</v>
      </c>
      <c r="J1764" t="s">
        <v>87</v>
      </c>
      <c r="K1764" s="2">
        <v>44350</v>
      </c>
      <c r="L1764">
        <v>2021</v>
      </c>
      <c r="M1764">
        <v>6</v>
      </c>
      <c r="N1764">
        <v>22</v>
      </c>
      <c r="O1764">
        <v>202122</v>
      </c>
      <c r="P1764">
        <v>835</v>
      </c>
      <c r="Q1764">
        <v>119.28571428571431</v>
      </c>
      <c r="R1764">
        <f t="shared" si="27"/>
        <v>0.88023952095808367</v>
      </c>
    </row>
    <row r="1765" spans="1:18">
      <c r="A1765" s="1">
        <v>1763</v>
      </c>
      <c r="B1765" s="2">
        <v>44350</v>
      </c>
      <c r="C1765">
        <v>13</v>
      </c>
      <c r="D1765" t="s">
        <v>18</v>
      </c>
      <c r="E1765" t="s">
        <v>18</v>
      </c>
      <c r="F1765" t="s">
        <v>49</v>
      </c>
      <c r="G1765">
        <v>273</v>
      </c>
      <c r="H1765">
        <v>53217.9</v>
      </c>
      <c r="I1765">
        <v>58715</v>
      </c>
      <c r="J1765" t="s">
        <v>87</v>
      </c>
      <c r="K1765" s="2">
        <v>44350</v>
      </c>
      <c r="L1765">
        <v>2021</v>
      </c>
      <c r="M1765">
        <v>6</v>
      </c>
      <c r="N1765">
        <v>22</v>
      </c>
      <c r="O1765">
        <v>202122</v>
      </c>
      <c r="P1765">
        <v>1993</v>
      </c>
      <c r="Q1765">
        <v>284.71428571428572</v>
      </c>
      <c r="R1765">
        <f t="shared" si="27"/>
        <v>0.95885599598595084</v>
      </c>
    </row>
    <row r="1766" spans="1:18">
      <c r="A1766" s="1">
        <v>1764</v>
      </c>
      <c r="B1766" s="2">
        <v>44350</v>
      </c>
      <c r="C1766">
        <v>11</v>
      </c>
      <c r="D1766" t="s">
        <v>19</v>
      </c>
      <c r="E1766" t="s">
        <v>19</v>
      </c>
      <c r="F1766" t="s">
        <v>50</v>
      </c>
      <c r="G1766">
        <v>184</v>
      </c>
      <c r="H1766">
        <v>44894.1</v>
      </c>
      <c r="I1766">
        <v>49764</v>
      </c>
      <c r="J1766" t="s">
        <v>87</v>
      </c>
      <c r="K1766" s="2">
        <v>44350</v>
      </c>
      <c r="L1766">
        <v>2021</v>
      </c>
      <c r="M1766">
        <v>6</v>
      </c>
      <c r="N1766">
        <v>22</v>
      </c>
      <c r="O1766">
        <v>202122</v>
      </c>
      <c r="P1766">
        <v>1287</v>
      </c>
      <c r="Q1766">
        <v>183.85714285714289</v>
      </c>
      <c r="R1766">
        <f t="shared" si="27"/>
        <v>1.0007770007770005</v>
      </c>
    </row>
    <row r="1767" spans="1:18">
      <c r="A1767" s="1">
        <v>1765</v>
      </c>
      <c r="B1767" s="2">
        <v>44350</v>
      </c>
      <c r="C1767">
        <v>8</v>
      </c>
      <c r="D1767" t="s">
        <v>20</v>
      </c>
      <c r="E1767" t="s">
        <v>20</v>
      </c>
      <c r="F1767" t="s">
        <v>51</v>
      </c>
      <c r="G1767">
        <v>116</v>
      </c>
      <c r="H1767">
        <v>24989.5</v>
      </c>
      <c r="I1767">
        <v>28005</v>
      </c>
      <c r="J1767" t="s">
        <v>87</v>
      </c>
      <c r="K1767" s="2">
        <v>44350</v>
      </c>
      <c r="L1767">
        <v>2021</v>
      </c>
      <c r="M1767">
        <v>6</v>
      </c>
      <c r="N1767">
        <v>22</v>
      </c>
      <c r="O1767">
        <v>202122</v>
      </c>
      <c r="P1767">
        <v>819</v>
      </c>
      <c r="Q1767">
        <v>117</v>
      </c>
      <c r="R1767">
        <f t="shared" si="27"/>
        <v>0.99145299145299148</v>
      </c>
    </row>
    <row r="1768" spans="1:18">
      <c r="A1768" s="1">
        <v>1766</v>
      </c>
      <c r="B1768" s="2">
        <v>44350</v>
      </c>
      <c r="C1768">
        <v>7</v>
      </c>
      <c r="D1768" t="s">
        <v>21</v>
      </c>
      <c r="E1768" t="s">
        <v>21</v>
      </c>
      <c r="F1768" t="s">
        <v>52</v>
      </c>
      <c r="G1768">
        <v>214</v>
      </c>
      <c r="H1768">
        <v>38140.400000000001</v>
      </c>
      <c r="I1768">
        <v>42266</v>
      </c>
      <c r="J1768" t="s">
        <v>87</v>
      </c>
      <c r="K1768" s="2">
        <v>44350</v>
      </c>
      <c r="L1768">
        <v>2021</v>
      </c>
      <c r="M1768">
        <v>6</v>
      </c>
      <c r="N1768">
        <v>22</v>
      </c>
      <c r="O1768">
        <v>202122</v>
      </c>
      <c r="P1768">
        <v>1226</v>
      </c>
      <c r="Q1768">
        <v>175.14285714285711</v>
      </c>
      <c r="R1768">
        <f t="shared" si="27"/>
        <v>1.2218597063621535</v>
      </c>
    </row>
    <row r="1769" spans="1:18">
      <c r="A1769" s="1">
        <v>1767</v>
      </c>
      <c r="B1769" s="2">
        <v>44350</v>
      </c>
      <c r="C1769">
        <v>6</v>
      </c>
      <c r="D1769" t="s">
        <v>22</v>
      </c>
      <c r="E1769" t="s">
        <v>22</v>
      </c>
      <c r="F1769" t="s">
        <v>53</v>
      </c>
      <c r="G1769">
        <v>150</v>
      </c>
      <c r="H1769">
        <v>27069.599999999999</v>
      </c>
      <c r="I1769">
        <v>30187</v>
      </c>
      <c r="J1769" t="s">
        <v>87</v>
      </c>
      <c r="K1769" s="2">
        <v>44350</v>
      </c>
      <c r="L1769">
        <v>2021</v>
      </c>
      <c r="M1769">
        <v>6</v>
      </c>
      <c r="N1769">
        <v>22</v>
      </c>
      <c r="O1769">
        <v>202122</v>
      </c>
      <c r="P1769">
        <v>972</v>
      </c>
      <c r="Q1769">
        <v>138.85714285714289</v>
      </c>
      <c r="R1769">
        <f t="shared" si="27"/>
        <v>1.0802469135802466</v>
      </c>
    </row>
    <row r="1770" spans="1:18">
      <c r="A1770" s="1">
        <v>1768</v>
      </c>
      <c r="B1770" s="2">
        <v>44350</v>
      </c>
      <c r="C1770">
        <v>5</v>
      </c>
      <c r="D1770" t="s">
        <v>23</v>
      </c>
      <c r="E1770" t="s">
        <v>46</v>
      </c>
      <c r="F1770" t="s">
        <v>54</v>
      </c>
      <c r="G1770">
        <v>176</v>
      </c>
      <c r="H1770">
        <v>28441.9</v>
      </c>
      <c r="I1770">
        <v>30264</v>
      </c>
      <c r="J1770" t="s">
        <v>87</v>
      </c>
      <c r="K1770" s="2">
        <v>44350</v>
      </c>
      <c r="L1770">
        <v>2021</v>
      </c>
      <c r="M1770">
        <v>6</v>
      </c>
      <c r="N1770">
        <v>22</v>
      </c>
      <c r="O1770">
        <v>202122</v>
      </c>
      <c r="P1770">
        <v>1357</v>
      </c>
      <c r="Q1770">
        <v>193.85714285714289</v>
      </c>
      <c r="R1770">
        <f t="shared" si="27"/>
        <v>0.90788504053058205</v>
      </c>
    </row>
    <row r="1771" spans="1:18">
      <c r="A1771" s="1">
        <v>1769</v>
      </c>
      <c r="B1771" s="2">
        <v>44350</v>
      </c>
      <c r="C1771">
        <v>4</v>
      </c>
      <c r="D1771" t="s">
        <v>24</v>
      </c>
      <c r="E1771" t="s">
        <v>24</v>
      </c>
      <c r="F1771" t="s">
        <v>55</v>
      </c>
      <c r="G1771">
        <v>212</v>
      </c>
      <c r="H1771">
        <v>32213</v>
      </c>
      <c r="I1771">
        <v>34792</v>
      </c>
      <c r="J1771" t="s">
        <v>87</v>
      </c>
      <c r="K1771" s="2">
        <v>44350</v>
      </c>
      <c r="L1771">
        <v>2021</v>
      </c>
      <c r="M1771">
        <v>6</v>
      </c>
      <c r="N1771">
        <v>22</v>
      </c>
      <c r="O1771">
        <v>202122</v>
      </c>
      <c r="P1771">
        <v>1434</v>
      </c>
      <c r="Q1771">
        <v>204.85714285714289</v>
      </c>
      <c r="R1771">
        <f t="shared" si="27"/>
        <v>1.0348675034867503</v>
      </c>
    </row>
    <row r="1772" spans="1:18">
      <c r="A1772" s="1">
        <v>1770</v>
      </c>
      <c r="B1772" s="2">
        <v>44350</v>
      </c>
      <c r="C1772">
        <v>3</v>
      </c>
      <c r="D1772" t="s">
        <v>25</v>
      </c>
      <c r="E1772" t="s">
        <v>25</v>
      </c>
      <c r="F1772" t="s">
        <v>25</v>
      </c>
      <c r="G1772">
        <v>151</v>
      </c>
      <c r="H1772">
        <v>27963.8</v>
      </c>
      <c r="I1772">
        <v>32471</v>
      </c>
      <c r="J1772" t="s">
        <v>87</v>
      </c>
      <c r="K1772" s="2">
        <v>44350</v>
      </c>
      <c r="L1772">
        <v>2021</v>
      </c>
      <c r="M1772">
        <v>6</v>
      </c>
      <c r="N1772">
        <v>22</v>
      </c>
      <c r="O1772">
        <v>202122</v>
      </c>
      <c r="P1772">
        <v>1124</v>
      </c>
      <c r="Q1772">
        <v>160.57142857142861</v>
      </c>
      <c r="R1772">
        <f t="shared" si="27"/>
        <v>0.94039145907473287</v>
      </c>
    </row>
    <row r="1773" spans="1:18">
      <c r="A1773" s="1">
        <v>1771</v>
      </c>
      <c r="B1773" s="2">
        <v>44350</v>
      </c>
      <c r="C1773">
        <v>2</v>
      </c>
      <c r="D1773" t="s">
        <v>26</v>
      </c>
      <c r="E1773" t="s">
        <v>26</v>
      </c>
      <c r="F1773" t="s">
        <v>56</v>
      </c>
      <c r="G1773">
        <v>236</v>
      </c>
      <c r="H1773">
        <v>46432.7</v>
      </c>
      <c r="I1773">
        <v>49761</v>
      </c>
      <c r="J1773" t="s">
        <v>87</v>
      </c>
      <c r="K1773" s="2">
        <v>44350</v>
      </c>
      <c r="L1773">
        <v>2021</v>
      </c>
      <c r="M1773">
        <v>6</v>
      </c>
      <c r="N1773">
        <v>22</v>
      </c>
      <c r="O1773">
        <v>202122</v>
      </c>
      <c r="P1773">
        <v>1482</v>
      </c>
      <c r="Q1773">
        <v>211.71428571428569</v>
      </c>
      <c r="R1773">
        <f t="shared" si="27"/>
        <v>1.1147098515519569</v>
      </c>
    </row>
    <row r="1774" spans="1:18">
      <c r="A1774" s="1">
        <v>1772</v>
      </c>
      <c r="B1774" s="2">
        <v>44351</v>
      </c>
      <c r="C1774">
        <v>50</v>
      </c>
      <c r="D1774" t="s">
        <v>16</v>
      </c>
      <c r="E1774" t="s">
        <v>16</v>
      </c>
      <c r="F1774" t="s">
        <v>47</v>
      </c>
      <c r="G1774">
        <v>129</v>
      </c>
      <c r="H1774">
        <v>30876.9</v>
      </c>
      <c r="I1774">
        <v>33405</v>
      </c>
      <c r="J1774" t="s">
        <v>87</v>
      </c>
      <c r="K1774" s="2">
        <v>44351</v>
      </c>
      <c r="L1774">
        <v>2021</v>
      </c>
      <c r="M1774">
        <v>6</v>
      </c>
      <c r="N1774">
        <v>22</v>
      </c>
      <c r="O1774">
        <v>202122</v>
      </c>
      <c r="P1774">
        <v>816</v>
      </c>
      <c r="Q1774">
        <v>116.5714285714286</v>
      </c>
      <c r="R1774">
        <f t="shared" si="27"/>
        <v>1.1066176470588234</v>
      </c>
    </row>
    <row r="1775" spans="1:18">
      <c r="A1775" s="1">
        <v>1773</v>
      </c>
      <c r="B1775" s="2">
        <v>44351</v>
      </c>
      <c r="C1775">
        <v>28</v>
      </c>
      <c r="D1775" t="s">
        <v>17</v>
      </c>
      <c r="E1775" t="s">
        <v>17</v>
      </c>
      <c r="F1775" t="s">
        <v>48</v>
      </c>
      <c r="G1775">
        <v>5</v>
      </c>
      <c r="H1775">
        <v>7969</v>
      </c>
      <c r="I1775">
        <v>7969</v>
      </c>
      <c r="J1775" t="s">
        <v>87</v>
      </c>
      <c r="K1775" s="2">
        <v>44351</v>
      </c>
      <c r="L1775">
        <v>2021</v>
      </c>
      <c r="M1775">
        <v>6</v>
      </c>
      <c r="N1775">
        <v>22</v>
      </c>
      <c r="O1775">
        <v>202122</v>
      </c>
      <c r="P1775">
        <v>29</v>
      </c>
      <c r="Q1775">
        <v>4.1428571428571432</v>
      </c>
      <c r="R1775">
        <f t="shared" si="27"/>
        <v>1.2068965517241379</v>
      </c>
    </row>
    <row r="1776" spans="1:18">
      <c r="A1776" s="1">
        <v>1774</v>
      </c>
      <c r="B1776" s="2">
        <v>44351</v>
      </c>
      <c r="C1776">
        <v>17</v>
      </c>
      <c r="D1776" t="s">
        <v>28</v>
      </c>
      <c r="E1776" t="s">
        <v>28</v>
      </c>
      <c r="F1776" t="s">
        <v>58</v>
      </c>
      <c r="G1776">
        <v>274</v>
      </c>
      <c r="H1776">
        <v>46601.9</v>
      </c>
      <c r="I1776">
        <v>50292</v>
      </c>
      <c r="J1776" t="s">
        <v>87</v>
      </c>
      <c r="K1776" s="2">
        <v>44351</v>
      </c>
      <c r="L1776">
        <v>2021</v>
      </c>
      <c r="M1776">
        <v>6</v>
      </c>
      <c r="N1776">
        <v>22</v>
      </c>
      <c r="O1776">
        <v>202122</v>
      </c>
      <c r="P1776">
        <v>1747</v>
      </c>
      <c r="Q1776">
        <v>249.57142857142861</v>
      </c>
      <c r="R1776">
        <f t="shared" si="27"/>
        <v>1.0978820835718373</v>
      </c>
    </row>
    <row r="1777" spans="1:18">
      <c r="A1777" s="1">
        <v>1775</v>
      </c>
      <c r="B1777" s="2">
        <v>44351</v>
      </c>
      <c r="C1777">
        <v>15</v>
      </c>
      <c r="D1777" t="s">
        <v>27</v>
      </c>
      <c r="E1777" t="s">
        <v>27</v>
      </c>
      <c r="F1777" t="s">
        <v>57</v>
      </c>
      <c r="G1777">
        <v>122</v>
      </c>
      <c r="H1777">
        <v>18737.900000000001</v>
      </c>
      <c r="I1777">
        <v>19777</v>
      </c>
      <c r="J1777" t="s">
        <v>87</v>
      </c>
      <c r="K1777" s="2">
        <v>44351</v>
      </c>
      <c r="L1777">
        <v>2021</v>
      </c>
      <c r="M1777">
        <v>6</v>
      </c>
      <c r="N1777">
        <v>22</v>
      </c>
      <c r="O1777">
        <v>202122</v>
      </c>
      <c r="P1777">
        <v>835</v>
      </c>
      <c r="Q1777">
        <v>119.28571428571431</v>
      </c>
      <c r="R1777">
        <f t="shared" si="27"/>
        <v>1.022754491017964</v>
      </c>
    </row>
    <row r="1778" spans="1:18">
      <c r="A1778" s="1">
        <v>1776</v>
      </c>
      <c r="B1778" s="2">
        <v>44351</v>
      </c>
      <c r="C1778">
        <v>13</v>
      </c>
      <c r="D1778" t="s">
        <v>18</v>
      </c>
      <c r="E1778" t="s">
        <v>18</v>
      </c>
      <c r="F1778" t="s">
        <v>49</v>
      </c>
      <c r="G1778">
        <v>261</v>
      </c>
      <c r="H1778">
        <v>56698.2</v>
      </c>
      <c r="I1778">
        <v>61824</v>
      </c>
      <c r="J1778" t="s">
        <v>87</v>
      </c>
      <c r="K1778" s="2">
        <v>44351</v>
      </c>
      <c r="L1778">
        <v>2021</v>
      </c>
      <c r="M1778">
        <v>6</v>
      </c>
      <c r="N1778">
        <v>22</v>
      </c>
      <c r="O1778">
        <v>202122</v>
      </c>
      <c r="P1778">
        <v>1993</v>
      </c>
      <c r="Q1778">
        <v>284.71428571428572</v>
      </c>
      <c r="R1778">
        <f t="shared" si="27"/>
        <v>0.91670847967887603</v>
      </c>
    </row>
    <row r="1779" spans="1:18">
      <c r="A1779" s="1">
        <v>1777</v>
      </c>
      <c r="B1779" s="2">
        <v>44351</v>
      </c>
      <c r="C1779">
        <v>11</v>
      </c>
      <c r="D1779" t="s">
        <v>19</v>
      </c>
      <c r="E1779" t="s">
        <v>19</v>
      </c>
      <c r="F1779" t="s">
        <v>50</v>
      </c>
      <c r="G1779">
        <v>195</v>
      </c>
      <c r="H1779">
        <v>46858.7</v>
      </c>
      <c r="I1779">
        <v>51618</v>
      </c>
      <c r="J1779" t="s">
        <v>87</v>
      </c>
      <c r="K1779" s="2">
        <v>44351</v>
      </c>
      <c r="L1779">
        <v>2021</v>
      </c>
      <c r="M1779">
        <v>6</v>
      </c>
      <c r="N1779">
        <v>22</v>
      </c>
      <c r="O1779">
        <v>202122</v>
      </c>
      <c r="P1779">
        <v>1287</v>
      </c>
      <c r="Q1779">
        <v>183.85714285714289</v>
      </c>
      <c r="R1779">
        <f t="shared" si="27"/>
        <v>1.0606060606060603</v>
      </c>
    </row>
    <row r="1780" spans="1:18">
      <c r="A1780" s="1">
        <v>1778</v>
      </c>
      <c r="B1780" s="2">
        <v>44351</v>
      </c>
      <c r="C1780">
        <v>8</v>
      </c>
      <c r="D1780" t="s">
        <v>20</v>
      </c>
      <c r="E1780" t="s">
        <v>20</v>
      </c>
      <c r="F1780" t="s">
        <v>51</v>
      </c>
      <c r="G1780">
        <v>124</v>
      </c>
      <c r="H1780">
        <v>24601.4</v>
      </c>
      <c r="I1780">
        <v>27488</v>
      </c>
      <c r="J1780" t="s">
        <v>87</v>
      </c>
      <c r="K1780" s="2">
        <v>44351</v>
      </c>
      <c r="L1780">
        <v>2021</v>
      </c>
      <c r="M1780">
        <v>6</v>
      </c>
      <c r="N1780">
        <v>22</v>
      </c>
      <c r="O1780">
        <v>202122</v>
      </c>
      <c r="P1780">
        <v>819</v>
      </c>
      <c r="Q1780">
        <v>117</v>
      </c>
      <c r="R1780">
        <f t="shared" si="27"/>
        <v>1.0598290598290598</v>
      </c>
    </row>
    <row r="1781" spans="1:18">
      <c r="A1781" s="1">
        <v>1779</v>
      </c>
      <c r="B1781" s="2">
        <v>44351</v>
      </c>
      <c r="C1781">
        <v>7</v>
      </c>
      <c r="D1781" t="s">
        <v>21</v>
      </c>
      <c r="E1781" t="s">
        <v>21</v>
      </c>
      <c r="F1781" t="s">
        <v>52</v>
      </c>
      <c r="G1781">
        <v>182</v>
      </c>
      <c r="H1781">
        <v>29054.6</v>
      </c>
      <c r="I1781">
        <v>32336</v>
      </c>
      <c r="J1781" t="s">
        <v>87</v>
      </c>
      <c r="K1781" s="2">
        <v>44351</v>
      </c>
      <c r="L1781">
        <v>2021</v>
      </c>
      <c r="M1781">
        <v>6</v>
      </c>
      <c r="N1781">
        <v>22</v>
      </c>
      <c r="O1781">
        <v>202122</v>
      </c>
      <c r="P1781">
        <v>1226</v>
      </c>
      <c r="Q1781">
        <v>175.14285714285711</v>
      </c>
      <c r="R1781">
        <f t="shared" si="27"/>
        <v>1.039151712887439</v>
      </c>
    </row>
    <row r="1782" spans="1:18">
      <c r="A1782" s="1">
        <v>1780</v>
      </c>
      <c r="B1782" s="2">
        <v>44351</v>
      </c>
      <c r="C1782">
        <v>6</v>
      </c>
      <c r="D1782" t="s">
        <v>22</v>
      </c>
      <c r="E1782" t="s">
        <v>22</v>
      </c>
      <c r="F1782" t="s">
        <v>53</v>
      </c>
      <c r="G1782">
        <v>154</v>
      </c>
      <c r="H1782">
        <v>26413.4</v>
      </c>
      <c r="I1782">
        <v>29067</v>
      </c>
      <c r="J1782" t="s">
        <v>87</v>
      </c>
      <c r="K1782" s="2">
        <v>44351</v>
      </c>
      <c r="L1782">
        <v>2021</v>
      </c>
      <c r="M1782">
        <v>6</v>
      </c>
      <c r="N1782">
        <v>22</v>
      </c>
      <c r="O1782">
        <v>202122</v>
      </c>
      <c r="P1782">
        <v>972</v>
      </c>
      <c r="Q1782">
        <v>138.85714285714289</v>
      </c>
      <c r="R1782">
        <f t="shared" si="27"/>
        <v>1.1090534979423865</v>
      </c>
    </row>
    <row r="1783" spans="1:18">
      <c r="A1783" s="1">
        <v>1781</v>
      </c>
      <c r="B1783" s="2">
        <v>44351</v>
      </c>
      <c r="C1783">
        <v>5</v>
      </c>
      <c r="D1783" t="s">
        <v>23</v>
      </c>
      <c r="E1783" t="s">
        <v>46</v>
      </c>
      <c r="F1783" t="s">
        <v>54</v>
      </c>
      <c r="G1783">
        <v>167</v>
      </c>
      <c r="H1783">
        <v>31464.2</v>
      </c>
      <c r="I1783">
        <v>35056</v>
      </c>
      <c r="J1783" t="s">
        <v>87</v>
      </c>
      <c r="K1783" s="2">
        <v>44351</v>
      </c>
      <c r="L1783">
        <v>2021</v>
      </c>
      <c r="M1783">
        <v>6</v>
      </c>
      <c r="N1783">
        <v>22</v>
      </c>
      <c r="O1783">
        <v>202122</v>
      </c>
      <c r="P1783">
        <v>1357</v>
      </c>
      <c r="Q1783">
        <v>193.85714285714289</v>
      </c>
      <c r="R1783">
        <f t="shared" si="27"/>
        <v>0.86145910095799538</v>
      </c>
    </row>
    <row r="1784" spans="1:18">
      <c r="A1784" s="1">
        <v>1782</v>
      </c>
      <c r="B1784" s="2">
        <v>44351</v>
      </c>
      <c r="C1784">
        <v>4</v>
      </c>
      <c r="D1784" t="s">
        <v>24</v>
      </c>
      <c r="E1784" t="s">
        <v>24</v>
      </c>
      <c r="F1784" t="s">
        <v>55</v>
      </c>
      <c r="G1784">
        <v>202</v>
      </c>
      <c r="H1784">
        <v>32053.200000000001</v>
      </c>
      <c r="I1784">
        <v>35185</v>
      </c>
      <c r="J1784" t="s">
        <v>87</v>
      </c>
      <c r="K1784" s="2">
        <v>44351</v>
      </c>
      <c r="L1784">
        <v>2021</v>
      </c>
      <c r="M1784">
        <v>6</v>
      </c>
      <c r="N1784">
        <v>22</v>
      </c>
      <c r="O1784">
        <v>202122</v>
      </c>
      <c r="P1784">
        <v>1434</v>
      </c>
      <c r="Q1784">
        <v>204.85714285714289</v>
      </c>
      <c r="R1784">
        <f t="shared" si="27"/>
        <v>0.98605299860529971</v>
      </c>
    </row>
    <row r="1785" spans="1:18">
      <c r="A1785" s="1">
        <v>1783</v>
      </c>
      <c r="B1785" s="2">
        <v>44351</v>
      </c>
      <c r="C1785">
        <v>3</v>
      </c>
      <c r="D1785" t="s">
        <v>25</v>
      </c>
      <c r="E1785" t="s">
        <v>25</v>
      </c>
      <c r="F1785" t="s">
        <v>25</v>
      </c>
      <c r="G1785">
        <v>177</v>
      </c>
      <c r="H1785">
        <v>32523.7</v>
      </c>
      <c r="I1785">
        <v>36058</v>
      </c>
      <c r="J1785" t="s">
        <v>87</v>
      </c>
      <c r="K1785" s="2">
        <v>44351</v>
      </c>
      <c r="L1785">
        <v>2021</v>
      </c>
      <c r="M1785">
        <v>6</v>
      </c>
      <c r="N1785">
        <v>22</v>
      </c>
      <c r="O1785">
        <v>202122</v>
      </c>
      <c r="P1785">
        <v>1124</v>
      </c>
      <c r="Q1785">
        <v>160.57142857142861</v>
      </c>
      <c r="R1785">
        <f t="shared" si="27"/>
        <v>1.1023131672597861</v>
      </c>
    </row>
    <row r="1786" spans="1:18">
      <c r="A1786" s="1">
        <v>1784</v>
      </c>
      <c r="B1786" s="2">
        <v>44351</v>
      </c>
      <c r="C1786">
        <v>2</v>
      </c>
      <c r="D1786" t="s">
        <v>26</v>
      </c>
      <c r="E1786" t="s">
        <v>26</v>
      </c>
      <c r="F1786" t="s">
        <v>56</v>
      </c>
      <c r="G1786">
        <v>239</v>
      </c>
      <c r="H1786">
        <v>45912.1</v>
      </c>
      <c r="I1786">
        <v>50509</v>
      </c>
      <c r="J1786" t="s">
        <v>87</v>
      </c>
      <c r="K1786" s="2">
        <v>44351</v>
      </c>
      <c r="L1786">
        <v>2021</v>
      </c>
      <c r="M1786">
        <v>6</v>
      </c>
      <c r="N1786">
        <v>22</v>
      </c>
      <c r="O1786">
        <v>202122</v>
      </c>
      <c r="P1786">
        <v>1482</v>
      </c>
      <c r="Q1786">
        <v>211.71428571428569</v>
      </c>
      <c r="R1786">
        <f t="shared" si="27"/>
        <v>1.1288798920377869</v>
      </c>
    </row>
    <row r="1787" spans="1:18">
      <c r="A1787" s="1">
        <v>1785</v>
      </c>
      <c r="B1787" s="2">
        <v>44352</v>
      </c>
      <c r="C1787">
        <v>50</v>
      </c>
      <c r="D1787" t="s">
        <v>16</v>
      </c>
      <c r="E1787" t="s">
        <v>16</v>
      </c>
      <c r="F1787" t="s">
        <v>47</v>
      </c>
      <c r="G1787">
        <v>99</v>
      </c>
      <c r="H1787">
        <v>23698.3</v>
      </c>
      <c r="I1787">
        <v>25351</v>
      </c>
      <c r="J1787" t="s">
        <v>87</v>
      </c>
      <c r="K1787" s="2">
        <v>44352</v>
      </c>
      <c r="L1787">
        <v>2021</v>
      </c>
      <c r="M1787">
        <v>6</v>
      </c>
      <c r="N1787">
        <v>22</v>
      </c>
      <c r="O1787">
        <v>202122</v>
      </c>
      <c r="P1787">
        <v>816</v>
      </c>
      <c r="Q1787">
        <v>116.5714285714286</v>
      </c>
      <c r="R1787">
        <f t="shared" si="27"/>
        <v>0.8492647058823527</v>
      </c>
    </row>
    <row r="1788" spans="1:18">
      <c r="A1788" s="1">
        <v>1786</v>
      </c>
      <c r="B1788" s="2">
        <v>44352</v>
      </c>
      <c r="C1788">
        <v>17</v>
      </c>
      <c r="D1788" t="s">
        <v>28</v>
      </c>
      <c r="E1788" t="s">
        <v>28</v>
      </c>
      <c r="F1788" t="s">
        <v>58</v>
      </c>
      <c r="G1788">
        <v>230</v>
      </c>
      <c r="H1788">
        <v>38154</v>
      </c>
      <c r="I1788">
        <v>41150</v>
      </c>
      <c r="J1788" t="s">
        <v>87</v>
      </c>
      <c r="K1788" s="2">
        <v>44352</v>
      </c>
      <c r="L1788">
        <v>2021</v>
      </c>
      <c r="M1788">
        <v>6</v>
      </c>
      <c r="N1788">
        <v>22</v>
      </c>
      <c r="O1788">
        <v>202122</v>
      </c>
      <c r="P1788">
        <v>1747</v>
      </c>
      <c r="Q1788">
        <v>249.57142857142861</v>
      </c>
      <c r="R1788">
        <f t="shared" si="27"/>
        <v>0.92157985117343999</v>
      </c>
    </row>
    <row r="1789" spans="1:18">
      <c r="A1789" s="1">
        <v>1787</v>
      </c>
      <c r="B1789" s="2">
        <v>44352</v>
      </c>
      <c r="C1789">
        <v>15</v>
      </c>
      <c r="D1789" t="s">
        <v>27</v>
      </c>
      <c r="E1789" t="s">
        <v>27</v>
      </c>
      <c r="F1789" t="s">
        <v>57</v>
      </c>
      <c r="G1789">
        <v>144</v>
      </c>
      <c r="H1789">
        <v>22790.799999999999</v>
      </c>
      <c r="I1789">
        <v>23476</v>
      </c>
      <c r="J1789" t="s">
        <v>87</v>
      </c>
      <c r="K1789" s="2">
        <v>44352</v>
      </c>
      <c r="L1789">
        <v>2021</v>
      </c>
      <c r="M1789">
        <v>6</v>
      </c>
      <c r="N1789">
        <v>22</v>
      </c>
      <c r="O1789">
        <v>202122</v>
      </c>
      <c r="P1789">
        <v>835</v>
      </c>
      <c r="Q1789">
        <v>119.28571428571431</v>
      </c>
      <c r="R1789">
        <f t="shared" si="27"/>
        <v>1.2071856287425147</v>
      </c>
    </row>
    <row r="1790" spans="1:18">
      <c r="A1790" s="1">
        <v>1788</v>
      </c>
      <c r="B1790" s="2">
        <v>44352</v>
      </c>
      <c r="C1790">
        <v>13</v>
      </c>
      <c r="D1790" t="s">
        <v>18</v>
      </c>
      <c r="E1790" t="s">
        <v>18</v>
      </c>
      <c r="F1790" t="s">
        <v>49</v>
      </c>
      <c r="G1790">
        <v>207</v>
      </c>
      <c r="H1790">
        <v>46304</v>
      </c>
      <c r="I1790">
        <v>50654</v>
      </c>
      <c r="J1790" t="s">
        <v>87</v>
      </c>
      <c r="K1790" s="2">
        <v>44352</v>
      </c>
      <c r="L1790">
        <v>2021</v>
      </c>
      <c r="M1790">
        <v>6</v>
      </c>
      <c r="N1790">
        <v>22</v>
      </c>
      <c r="O1790">
        <v>202122</v>
      </c>
      <c r="P1790">
        <v>1993</v>
      </c>
      <c r="Q1790">
        <v>284.71428571428572</v>
      </c>
      <c r="R1790">
        <f t="shared" si="27"/>
        <v>0.72704465629703963</v>
      </c>
    </row>
    <row r="1791" spans="1:18">
      <c r="A1791" s="1">
        <v>1789</v>
      </c>
      <c r="B1791" s="2">
        <v>44352</v>
      </c>
      <c r="C1791">
        <v>11</v>
      </c>
      <c r="D1791" t="s">
        <v>19</v>
      </c>
      <c r="E1791" t="s">
        <v>19</v>
      </c>
      <c r="F1791" t="s">
        <v>50</v>
      </c>
      <c r="G1791">
        <v>232</v>
      </c>
      <c r="H1791">
        <v>62387.199999999997</v>
      </c>
      <c r="I1791">
        <v>66994</v>
      </c>
      <c r="J1791" t="s">
        <v>87</v>
      </c>
      <c r="K1791" s="2">
        <v>44352</v>
      </c>
      <c r="L1791">
        <v>2021</v>
      </c>
      <c r="M1791">
        <v>6</v>
      </c>
      <c r="N1791">
        <v>22</v>
      </c>
      <c r="O1791">
        <v>202122</v>
      </c>
      <c r="P1791">
        <v>1287</v>
      </c>
      <c r="Q1791">
        <v>183.85714285714289</v>
      </c>
      <c r="R1791">
        <f t="shared" si="27"/>
        <v>1.2618492618492616</v>
      </c>
    </row>
    <row r="1792" spans="1:18">
      <c r="A1792" s="1">
        <v>1790</v>
      </c>
      <c r="B1792" s="2">
        <v>44352</v>
      </c>
      <c r="C1792">
        <v>8</v>
      </c>
      <c r="D1792" t="s">
        <v>20</v>
      </c>
      <c r="E1792" t="s">
        <v>20</v>
      </c>
      <c r="F1792" t="s">
        <v>51</v>
      </c>
      <c r="G1792">
        <v>114</v>
      </c>
      <c r="H1792">
        <v>23960</v>
      </c>
      <c r="I1792">
        <v>26215</v>
      </c>
      <c r="J1792" t="s">
        <v>87</v>
      </c>
      <c r="K1792" s="2">
        <v>44352</v>
      </c>
      <c r="L1792">
        <v>2021</v>
      </c>
      <c r="M1792">
        <v>6</v>
      </c>
      <c r="N1792">
        <v>22</v>
      </c>
      <c r="O1792">
        <v>202122</v>
      </c>
      <c r="P1792">
        <v>819</v>
      </c>
      <c r="Q1792">
        <v>117</v>
      </c>
      <c r="R1792">
        <f t="shared" si="27"/>
        <v>0.97435897435897434</v>
      </c>
    </row>
    <row r="1793" spans="1:18">
      <c r="A1793" s="1">
        <v>1791</v>
      </c>
      <c r="B1793" s="2">
        <v>44352</v>
      </c>
      <c r="C1793">
        <v>7</v>
      </c>
      <c r="D1793" t="s">
        <v>21</v>
      </c>
      <c r="E1793" t="s">
        <v>21</v>
      </c>
      <c r="F1793" t="s">
        <v>52</v>
      </c>
      <c r="G1793">
        <v>79</v>
      </c>
      <c r="H1793">
        <v>12418.7</v>
      </c>
      <c r="I1793">
        <v>13937</v>
      </c>
      <c r="J1793" t="s">
        <v>87</v>
      </c>
      <c r="K1793" s="2">
        <v>44352</v>
      </c>
      <c r="L1793">
        <v>2021</v>
      </c>
      <c r="M1793">
        <v>6</v>
      </c>
      <c r="N1793">
        <v>22</v>
      </c>
      <c r="O1793">
        <v>202122</v>
      </c>
      <c r="P1793">
        <v>1226</v>
      </c>
      <c r="Q1793">
        <v>175.14285714285711</v>
      </c>
      <c r="R1793">
        <f t="shared" si="27"/>
        <v>0.45106035889070156</v>
      </c>
    </row>
    <row r="1794" spans="1:18">
      <c r="A1794" s="1">
        <v>1792</v>
      </c>
      <c r="B1794" s="2">
        <v>44352</v>
      </c>
      <c r="C1794">
        <v>6</v>
      </c>
      <c r="D1794" t="s">
        <v>22</v>
      </c>
      <c r="E1794" t="s">
        <v>22</v>
      </c>
      <c r="F1794" t="s">
        <v>53</v>
      </c>
      <c r="G1794">
        <v>96</v>
      </c>
      <c r="H1794">
        <v>15087.9</v>
      </c>
      <c r="I1794">
        <v>16488</v>
      </c>
      <c r="J1794" t="s">
        <v>87</v>
      </c>
      <c r="K1794" s="2">
        <v>44352</v>
      </c>
      <c r="L1794">
        <v>2021</v>
      </c>
      <c r="M1794">
        <v>6</v>
      </c>
      <c r="N1794">
        <v>22</v>
      </c>
      <c r="O1794">
        <v>202122</v>
      </c>
      <c r="P1794">
        <v>972</v>
      </c>
      <c r="Q1794">
        <v>138.85714285714289</v>
      </c>
      <c r="R1794">
        <f t="shared" ref="R1794:R1857" si="28">G1794/Q1794</f>
        <v>0.69135802469135788</v>
      </c>
    </row>
    <row r="1795" spans="1:18">
      <c r="A1795" s="1">
        <v>1793</v>
      </c>
      <c r="B1795" s="2">
        <v>44352</v>
      </c>
      <c r="C1795">
        <v>5</v>
      </c>
      <c r="D1795" t="s">
        <v>23</v>
      </c>
      <c r="E1795" t="s">
        <v>46</v>
      </c>
      <c r="F1795" t="s">
        <v>54</v>
      </c>
      <c r="G1795">
        <v>161</v>
      </c>
      <c r="H1795">
        <v>26866.2</v>
      </c>
      <c r="I1795">
        <v>29256</v>
      </c>
      <c r="J1795" t="s">
        <v>87</v>
      </c>
      <c r="K1795" s="2">
        <v>44352</v>
      </c>
      <c r="L1795">
        <v>2021</v>
      </c>
      <c r="M1795">
        <v>6</v>
      </c>
      <c r="N1795">
        <v>22</v>
      </c>
      <c r="O1795">
        <v>202122</v>
      </c>
      <c r="P1795">
        <v>1357</v>
      </c>
      <c r="Q1795">
        <v>193.85714285714289</v>
      </c>
      <c r="R1795">
        <f t="shared" si="28"/>
        <v>0.83050847457627108</v>
      </c>
    </row>
    <row r="1796" spans="1:18">
      <c r="A1796" s="1">
        <v>1794</v>
      </c>
      <c r="B1796" s="2">
        <v>44352</v>
      </c>
      <c r="C1796">
        <v>4</v>
      </c>
      <c r="D1796" t="s">
        <v>24</v>
      </c>
      <c r="E1796" t="s">
        <v>24</v>
      </c>
      <c r="F1796" t="s">
        <v>55</v>
      </c>
      <c r="G1796">
        <v>133</v>
      </c>
      <c r="H1796">
        <v>19985.599999999999</v>
      </c>
      <c r="I1796">
        <v>21999</v>
      </c>
      <c r="J1796" t="s">
        <v>87</v>
      </c>
      <c r="K1796" s="2">
        <v>44352</v>
      </c>
      <c r="L1796">
        <v>2021</v>
      </c>
      <c r="M1796">
        <v>6</v>
      </c>
      <c r="N1796">
        <v>22</v>
      </c>
      <c r="O1796">
        <v>202122</v>
      </c>
      <c r="P1796">
        <v>1434</v>
      </c>
      <c r="Q1796">
        <v>204.85714285714289</v>
      </c>
      <c r="R1796">
        <f t="shared" si="28"/>
        <v>0.64923291492329138</v>
      </c>
    </row>
    <row r="1797" spans="1:18">
      <c r="A1797" s="1">
        <v>1795</v>
      </c>
      <c r="B1797" s="2">
        <v>44352</v>
      </c>
      <c r="C1797">
        <v>3</v>
      </c>
      <c r="D1797" t="s">
        <v>25</v>
      </c>
      <c r="E1797" t="s">
        <v>25</v>
      </c>
      <c r="F1797" t="s">
        <v>25</v>
      </c>
      <c r="G1797">
        <v>114</v>
      </c>
      <c r="H1797">
        <v>24543.599999999999</v>
      </c>
      <c r="I1797">
        <v>26484</v>
      </c>
      <c r="J1797" t="s">
        <v>87</v>
      </c>
      <c r="K1797" s="2">
        <v>44352</v>
      </c>
      <c r="L1797">
        <v>2021</v>
      </c>
      <c r="M1797">
        <v>6</v>
      </c>
      <c r="N1797">
        <v>22</v>
      </c>
      <c r="O1797">
        <v>202122</v>
      </c>
      <c r="P1797">
        <v>1124</v>
      </c>
      <c r="Q1797">
        <v>160.57142857142861</v>
      </c>
      <c r="R1797">
        <f t="shared" si="28"/>
        <v>0.70996441281138767</v>
      </c>
    </row>
    <row r="1798" spans="1:18">
      <c r="A1798" s="1">
        <v>1796</v>
      </c>
      <c r="B1798" s="2">
        <v>44352</v>
      </c>
      <c r="C1798">
        <v>2</v>
      </c>
      <c r="D1798" t="s">
        <v>26</v>
      </c>
      <c r="E1798" t="s">
        <v>26</v>
      </c>
      <c r="F1798" t="s">
        <v>56</v>
      </c>
      <c r="G1798">
        <v>199</v>
      </c>
      <c r="H1798">
        <v>40044.699999999997</v>
      </c>
      <c r="I1798">
        <v>42778</v>
      </c>
      <c r="J1798" t="s">
        <v>87</v>
      </c>
      <c r="K1798" s="2">
        <v>44352</v>
      </c>
      <c r="L1798">
        <v>2021</v>
      </c>
      <c r="M1798">
        <v>6</v>
      </c>
      <c r="N1798">
        <v>22</v>
      </c>
      <c r="O1798">
        <v>202122</v>
      </c>
      <c r="P1798">
        <v>1482</v>
      </c>
      <c r="Q1798">
        <v>211.71428571428569</v>
      </c>
      <c r="R1798">
        <f t="shared" si="28"/>
        <v>0.93994601889338736</v>
      </c>
    </row>
    <row r="1799" spans="1:18">
      <c r="A1799" s="1">
        <v>1797</v>
      </c>
      <c r="B1799" s="2">
        <v>44353</v>
      </c>
      <c r="C1799">
        <v>50</v>
      </c>
      <c r="D1799" t="s">
        <v>16</v>
      </c>
      <c r="E1799" t="s">
        <v>16</v>
      </c>
      <c r="F1799" t="s">
        <v>47</v>
      </c>
      <c r="G1799">
        <v>100</v>
      </c>
      <c r="H1799">
        <v>24336.1</v>
      </c>
      <c r="I1799">
        <v>26089</v>
      </c>
      <c r="J1799" t="s">
        <v>87</v>
      </c>
      <c r="K1799" s="2">
        <v>44353</v>
      </c>
      <c r="L1799">
        <v>2021</v>
      </c>
      <c r="M1799">
        <v>6</v>
      </c>
      <c r="N1799">
        <v>22</v>
      </c>
      <c r="O1799">
        <v>202122</v>
      </c>
      <c r="P1799">
        <v>816</v>
      </c>
      <c r="Q1799">
        <v>116.5714285714286</v>
      </c>
      <c r="R1799">
        <f t="shared" si="28"/>
        <v>0.8578431372549018</v>
      </c>
    </row>
    <row r="1800" spans="1:18">
      <c r="A1800" s="1">
        <v>1798</v>
      </c>
      <c r="B1800" s="2">
        <v>44353</v>
      </c>
      <c r="C1800">
        <v>17</v>
      </c>
      <c r="D1800" t="s">
        <v>28</v>
      </c>
      <c r="E1800" t="s">
        <v>28</v>
      </c>
      <c r="F1800" t="s">
        <v>58</v>
      </c>
      <c r="G1800">
        <v>281</v>
      </c>
      <c r="H1800">
        <v>48881</v>
      </c>
      <c r="I1800">
        <v>53918</v>
      </c>
      <c r="J1800" t="s">
        <v>87</v>
      </c>
      <c r="K1800" s="2">
        <v>44353</v>
      </c>
      <c r="L1800">
        <v>2021</v>
      </c>
      <c r="M1800">
        <v>6</v>
      </c>
      <c r="N1800">
        <v>22</v>
      </c>
      <c r="O1800">
        <v>202122</v>
      </c>
      <c r="P1800">
        <v>1747</v>
      </c>
      <c r="Q1800">
        <v>249.57142857142861</v>
      </c>
      <c r="R1800">
        <f t="shared" si="28"/>
        <v>1.125930165998855</v>
      </c>
    </row>
    <row r="1801" spans="1:18">
      <c r="A1801" s="1">
        <v>1799</v>
      </c>
      <c r="B1801" s="2">
        <v>44353</v>
      </c>
      <c r="C1801">
        <v>15</v>
      </c>
      <c r="D1801" t="s">
        <v>27</v>
      </c>
      <c r="E1801" t="s">
        <v>27</v>
      </c>
      <c r="F1801" t="s">
        <v>57</v>
      </c>
      <c r="G1801">
        <v>140</v>
      </c>
      <c r="H1801">
        <v>23373.599999999999</v>
      </c>
      <c r="I1801">
        <v>24707</v>
      </c>
      <c r="J1801" t="s">
        <v>87</v>
      </c>
      <c r="K1801" s="2">
        <v>44353</v>
      </c>
      <c r="L1801">
        <v>2021</v>
      </c>
      <c r="M1801">
        <v>6</v>
      </c>
      <c r="N1801">
        <v>22</v>
      </c>
      <c r="O1801">
        <v>202122</v>
      </c>
      <c r="P1801">
        <v>835</v>
      </c>
      <c r="Q1801">
        <v>119.28571428571431</v>
      </c>
      <c r="R1801">
        <f t="shared" si="28"/>
        <v>1.1736526946107781</v>
      </c>
    </row>
    <row r="1802" spans="1:18">
      <c r="A1802" s="1">
        <v>1800</v>
      </c>
      <c r="B1802" s="2">
        <v>44353</v>
      </c>
      <c r="C1802">
        <v>13</v>
      </c>
      <c r="D1802" t="s">
        <v>18</v>
      </c>
      <c r="E1802" t="s">
        <v>18</v>
      </c>
      <c r="F1802" t="s">
        <v>49</v>
      </c>
      <c r="G1802">
        <v>286</v>
      </c>
      <c r="H1802">
        <v>61739.1</v>
      </c>
      <c r="I1802">
        <v>65006</v>
      </c>
      <c r="J1802" t="s">
        <v>87</v>
      </c>
      <c r="K1802" s="2">
        <v>44353</v>
      </c>
      <c r="L1802">
        <v>2021</v>
      </c>
      <c r="M1802">
        <v>6</v>
      </c>
      <c r="N1802">
        <v>22</v>
      </c>
      <c r="O1802">
        <v>202122</v>
      </c>
      <c r="P1802">
        <v>1993</v>
      </c>
      <c r="Q1802">
        <v>284.71428571428572</v>
      </c>
      <c r="R1802">
        <f t="shared" si="28"/>
        <v>1.0045158053186152</v>
      </c>
    </row>
    <row r="1803" spans="1:18">
      <c r="A1803" s="1">
        <v>1801</v>
      </c>
      <c r="B1803" s="2">
        <v>44353</v>
      </c>
      <c r="C1803">
        <v>11</v>
      </c>
      <c r="D1803" t="s">
        <v>19</v>
      </c>
      <c r="E1803" t="s">
        <v>19</v>
      </c>
      <c r="F1803" t="s">
        <v>50</v>
      </c>
      <c r="G1803">
        <v>178</v>
      </c>
      <c r="H1803">
        <v>43541</v>
      </c>
      <c r="I1803">
        <v>45458</v>
      </c>
      <c r="J1803" t="s">
        <v>87</v>
      </c>
      <c r="K1803" s="2">
        <v>44353</v>
      </c>
      <c r="L1803">
        <v>2021</v>
      </c>
      <c r="M1803">
        <v>6</v>
      </c>
      <c r="N1803">
        <v>22</v>
      </c>
      <c r="O1803">
        <v>202122</v>
      </c>
      <c r="P1803">
        <v>1287</v>
      </c>
      <c r="Q1803">
        <v>183.85714285714289</v>
      </c>
      <c r="R1803">
        <f t="shared" si="28"/>
        <v>0.96814296814296796</v>
      </c>
    </row>
    <row r="1804" spans="1:18">
      <c r="A1804" s="1">
        <v>1802</v>
      </c>
      <c r="B1804" s="2">
        <v>44353</v>
      </c>
      <c r="C1804">
        <v>8</v>
      </c>
      <c r="D1804" t="s">
        <v>20</v>
      </c>
      <c r="E1804" t="s">
        <v>20</v>
      </c>
      <c r="F1804" t="s">
        <v>51</v>
      </c>
      <c r="G1804">
        <v>80</v>
      </c>
      <c r="H1804">
        <v>14254</v>
      </c>
      <c r="I1804">
        <v>15248</v>
      </c>
      <c r="J1804" t="s">
        <v>87</v>
      </c>
      <c r="K1804" s="2">
        <v>44353</v>
      </c>
      <c r="L1804">
        <v>2021</v>
      </c>
      <c r="M1804">
        <v>6</v>
      </c>
      <c r="N1804">
        <v>22</v>
      </c>
      <c r="O1804">
        <v>202122</v>
      </c>
      <c r="P1804">
        <v>819</v>
      </c>
      <c r="Q1804">
        <v>117</v>
      </c>
      <c r="R1804">
        <f t="shared" si="28"/>
        <v>0.68376068376068377</v>
      </c>
    </row>
    <row r="1805" spans="1:18">
      <c r="A1805" s="1">
        <v>1803</v>
      </c>
      <c r="B1805" s="2">
        <v>44353</v>
      </c>
      <c r="C1805">
        <v>7</v>
      </c>
      <c r="D1805" t="s">
        <v>21</v>
      </c>
      <c r="E1805" t="s">
        <v>21</v>
      </c>
      <c r="F1805" t="s">
        <v>52</v>
      </c>
      <c r="G1805">
        <v>78</v>
      </c>
      <c r="H1805">
        <v>13527.1</v>
      </c>
      <c r="I1805">
        <v>15067</v>
      </c>
      <c r="J1805" t="s">
        <v>87</v>
      </c>
      <c r="K1805" s="2">
        <v>44353</v>
      </c>
      <c r="L1805">
        <v>2021</v>
      </c>
      <c r="M1805">
        <v>6</v>
      </c>
      <c r="N1805">
        <v>22</v>
      </c>
      <c r="O1805">
        <v>202122</v>
      </c>
      <c r="P1805">
        <v>1226</v>
      </c>
      <c r="Q1805">
        <v>175.14285714285711</v>
      </c>
      <c r="R1805">
        <f t="shared" si="28"/>
        <v>0.44535073409461673</v>
      </c>
    </row>
    <row r="1806" spans="1:18">
      <c r="A1806" s="1">
        <v>1804</v>
      </c>
      <c r="B1806" s="2">
        <v>44353</v>
      </c>
      <c r="C1806">
        <v>6</v>
      </c>
      <c r="D1806" t="s">
        <v>22</v>
      </c>
      <c r="E1806" t="s">
        <v>22</v>
      </c>
      <c r="F1806" t="s">
        <v>53</v>
      </c>
      <c r="G1806">
        <v>92</v>
      </c>
      <c r="H1806">
        <v>16867.599999999999</v>
      </c>
      <c r="I1806">
        <v>18739</v>
      </c>
      <c r="J1806" t="s">
        <v>87</v>
      </c>
      <c r="K1806" s="2">
        <v>44353</v>
      </c>
      <c r="L1806">
        <v>2021</v>
      </c>
      <c r="M1806">
        <v>6</v>
      </c>
      <c r="N1806">
        <v>22</v>
      </c>
      <c r="O1806">
        <v>202122</v>
      </c>
      <c r="P1806">
        <v>972</v>
      </c>
      <c r="Q1806">
        <v>138.85714285714289</v>
      </c>
      <c r="R1806">
        <f t="shared" si="28"/>
        <v>0.66255144032921798</v>
      </c>
    </row>
    <row r="1807" spans="1:18">
      <c r="A1807" s="1">
        <v>1805</v>
      </c>
      <c r="B1807" s="2">
        <v>44353</v>
      </c>
      <c r="C1807">
        <v>5</v>
      </c>
      <c r="D1807" t="s">
        <v>23</v>
      </c>
      <c r="E1807" t="s">
        <v>46</v>
      </c>
      <c r="F1807" t="s">
        <v>54</v>
      </c>
      <c r="G1807">
        <v>190</v>
      </c>
      <c r="H1807">
        <v>31726.9</v>
      </c>
      <c r="I1807">
        <v>34817</v>
      </c>
      <c r="J1807" t="s">
        <v>87</v>
      </c>
      <c r="K1807" s="2">
        <v>44353</v>
      </c>
      <c r="L1807">
        <v>2021</v>
      </c>
      <c r="M1807">
        <v>6</v>
      </c>
      <c r="N1807">
        <v>22</v>
      </c>
      <c r="O1807">
        <v>202122</v>
      </c>
      <c r="P1807">
        <v>1357</v>
      </c>
      <c r="Q1807">
        <v>193.85714285714289</v>
      </c>
      <c r="R1807">
        <f t="shared" si="28"/>
        <v>0.98010316875460557</v>
      </c>
    </row>
    <row r="1808" spans="1:18">
      <c r="A1808" s="1">
        <v>1806</v>
      </c>
      <c r="B1808" s="2">
        <v>44353</v>
      </c>
      <c r="C1808">
        <v>4</v>
      </c>
      <c r="D1808" t="s">
        <v>24</v>
      </c>
      <c r="E1808" t="s">
        <v>24</v>
      </c>
      <c r="F1808" t="s">
        <v>55</v>
      </c>
      <c r="G1808">
        <v>161</v>
      </c>
      <c r="H1808">
        <v>26843.9</v>
      </c>
      <c r="I1808">
        <v>28515</v>
      </c>
      <c r="J1808" t="s">
        <v>87</v>
      </c>
      <c r="K1808" s="2">
        <v>44353</v>
      </c>
      <c r="L1808">
        <v>2021</v>
      </c>
      <c r="M1808">
        <v>6</v>
      </c>
      <c r="N1808">
        <v>22</v>
      </c>
      <c r="O1808">
        <v>202122</v>
      </c>
      <c r="P1808">
        <v>1434</v>
      </c>
      <c r="Q1808">
        <v>204.85714285714289</v>
      </c>
      <c r="R1808">
        <f t="shared" si="28"/>
        <v>0.78591352859135277</v>
      </c>
    </row>
    <row r="1809" spans="1:18">
      <c r="A1809" s="1">
        <v>1807</v>
      </c>
      <c r="B1809" s="2">
        <v>44353</v>
      </c>
      <c r="C1809">
        <v>3</v>
      </c>
      <c r="D1809" t="s">
        <v>25</v>
      </c>
      <c r="E1809" t="s">
        <v>25</v>
      </c>
      <c r="F1809" t="s">
        <v>25</v>
      </c>
      <c r="G1809">
        <v>143</v>
      </c>
      <c r="H1809">
        <v>29033.599999999999</v>
      </c>
      <c r="I1809">
        <v>30700</v>
      </c>
      <c r="J1809" t="s">
        <v>87</v>
      </c>
      <c r="K1809" s="2">
        <v>44353</v>
      </c>
      <c r="L1809">
        <v>2021</v>
      </c>
      <c r="M1809">
        <v>6</v>
      </c>
      <c r="N1809">
        <v>22</v>
      </c>
      <c r="O1809">
        <v>202122</v>
      </c>
      <c r="P1809">
        <v>1124</v>
      </c>
      <c r="Q1809">
        <v>160.57142857142861</v>
      </c>
      <c r="R1809">
        <f t="shared" si="28"/>
        <v>0.89056939501779342</v>
      </c>
    </row>
    <row r="1810" spans="1:18">
      <c r="A1810" s="1">
        <v>1808</v>
      </c>
      <c r="B1810" s="2">
        <v>44353</v>
      </c>
      <c r="C1810">
        <v>2</v>
      </c>
      <c r="D1810" t="s">
        <v>26</v>
      </c>
      <c r="E1810" t="s">
        <v>26</v>
      </c>
      <c r="F1810" t="s">
        <v>56</v>
      </c>
      <c r="G1810">
        <v>222</v>
      </c>
      <c r="H1810">
        <v>38895.199999999997</v>
      </c>
      <c r="I1810">
        <v>42049</v>
      </c>
      <c r="J1810" t="s">
        <v>87</v>
      </c>
      <c r="K1810" s="2">
        <v>44353</v>
      </c>
      <c r="L1810">
        <v>2021</v>
      </c>
      <c r="M1810">
        <v>6</v>
      </c>
      <c r="N1810">
        <v>22</v>
      </c>
      <c r="O1810">
        <v>202122</v>
      </c>
      <c r="P1810">
        <v>1482</v>
      </c>
      <c r="Q1810">
        <v>211.71428571428569</v>
      </c>
      <c r="R1810">
        <f t="shared" si="28"/>
        <v>1.048582995951417</v>
      </c>
    </row>
    <row r="1811" spans="1:18">
      <c r="A1811" s="1">
        <v>1809</v>
      </c>
      <c r="B1811" s="2">
        <v>44354</v>
      </c>
      <c r="C1811">
        <v>50</v>
      </c>
      <c r="D1811" t="s">
        <v>16</v>
      </c>
      <c r="E1811" t="s">
        <v>16</v>
      </c>
      <c r="F1811" t="s">
        <v>47</v>
      </c>
      <c r="G1811">
        <v>121</v>
      </c>
      <c r="H1811">
        <v>29604.6</v>
      </c>
      <c r="I1811">
        <v>32095</v>
      </c>
      <c r="J1811" t="s">
        <v>87</v>
      </c>
      <c r="K1811" s="2">
        <v>44354</v>
      </c>
      <c r="L1811">
        <v>2021</v>
      </c>
      <c r="M1811">
        <v>6</v>
      </c>
      <c r="N1811">
        <v>23</v>
      </c>
      <c r="O1811">
        <v>202123</v>
      </c>
      <c r="P1811">
        <v>809</v>
      </c>
      <c r="Q1811">
        <v>115.5714285714286</v>
      </c>
      <c r="R1811">
        <f t="shared" si="28"/>
        <v>1.0469715698393076</v>
      </c>
    </row>
    <row r="1812" spans="1:18">
      <c r="A1812" s="1">
        <v>1810</v>
      </c>
      <c r="B1812" s="2">
        <v>44354</v>
      </c>
      <c r="C1812">
        <v>28</v>
      </c>
      <c r="D1812" t="s">
        <v>17</v>
      </c>
      <c r="E1812" t="s">
        <v>17</v>
      </c>
      <c r="F1812" t="s">
        <v>48</v>
      </c>
      <c r="G1812">
        <v>11</v>
      </c>
      <c r="H1812">
        <v>12555</v>
      </c>
      <c r="I1812">
        <v>12555</v>
      </c>
      <c r="J1812" t="s">
        <v>87</v>
      </c>
      <c r="K1812" s="2">
        <v>44354</v>
      </c>
      <c r="L1812">
        <v>2021</v>
      </c>
      <c r="M1812">
        <v>6</v>
      </c>
      <c r="N1812">
        <v>23</v>
      </c>
      <c r="O1812">
        <v>202123</v>
      </c>
      <c r="P1812">
        <v>30</v>
      </c>
      <c r="Q1812">
        <v>4.2857142857142856</v>
      </c>
      <c r="R1812">
        <f t="shared" si="28"/>
        <v>2.5666666666666669</v>
      </c>
    </row>
    <row r="1813" spans="1:18">
      <c r="A1813" s="1">
        <v>1811</v>
      </c>
      <c r="B1813" s="2">
        <v>44354</v>
      </c>
      <c r="C1813">
        <v>17</v>
      </c>
      <c r="D1813" t="s">
        <v>28</v>
      </c>
      <c r="E1813" t="s">
        <v>28</v>
      </c>
      <c r="F1813" t="s">
        <v>58</v>
      </c>
      <c r="G1813">
        <v>240</v>
      </c>
      <c r="H1813">
        <v>37746.94</v>
      </c>
      <c r="I1813">
        <v>40250</v>
      </c>
      <c r="J1813" t="s">
        <v>87</v>
      </c>
      <c r="K1813" s="2">
        <v>44354</v>
      </c>
      <c r="L1813">
        <v>2021</v>
      </c>
      <c r="M1813">
        <v>6</v>
      </c>
      <c r="N1813">
        <v>23</v>
      </c>
      <c r="O1813">
        <v>202123</v>
      </c>
      <c r="P1813">
        <v>1764</v>
      </c>
      <c r="Q1813">
        <v>252</v>
      </c>
      <c r="R1813">
        <f t="shared" si="28"/>
        <v>0.95238095238095233</v>
      </c>
    </row>
    <row r="1814" spans="1:18">
      <c r="A1814" s="1">
        <v>1812</v>
      </c>
      <c r="B1814" s="2">
        <v>44354</v>
      </c>
      <c r="C1814">
        <v>15</v>
      </c>
      <c r="D1814" t="s">
        <v>27</v>
      </c>
      <c r="E1814" t="s">
        <v>27</v>
      </c>
      <c r="F1814" t="s">
        <v>57</v>
      </c>
      <c r="G1814">
        <v>95</v>
      </c>
      <c r="H1814">
        <v>15640.2</v>
      </c>
      <c r="I1814">
        <v>16503</v>
      </c>
      <c r="J1814" t="s">
        <v>87</v>
      </c>
      <c r="K1814" s="2">
        <v>44354</v>
      </c>
      <c r="L1814">
        <v>2021</v>
      </c>
      <c r="M1814">
        <v>6</v>
      </c>
      <c r="N1814">
        <v>23</v>
      </c>
      <c r="O1814">
        <v>202123</v>
      </c>
      <c r="P1814">
        <v>677</v>
      </c>
      <c r="Q1814">
        <v>96.714285714285708</v>
      </c>
      <c r="R1814">
        <f t="shared" si="28"/>
        <v>0.98227474150664706</v>
      </c>
    </row>
    <row r="1815" spans="1:18">
      <c r="A1815" s="1">
        <v>1813</v>
      </c>
      <c r="B1815" s="2">
        <v>44354</v>
      </c>
      <c r="C1815">
        <v>13</v>
      </c>
      <c r="D1815" t="s">
        <v>18</v>
      </c>
      <c r="E1815" t="s">
        <v>18</v>
      </c>
      <c r="F1815" t="s">
        <v>49</v>
      </c>
      <c r="G1815">
        <v>302</v>
      </c>
      <c r="H1815">
        <v>63433.8</v>
      </c>
      <c r="I1815">
        <v>68334</v>
      </c>
      <c r="J1815" t="s">
        <v>87</v>
      </c>
      <c r="K1815" s="2">
        <v>44354</v>
      </c>
      <c r="L1815">
        <v>2021</v>
      </c>
      <c r="M1815">
        <v>6</v>
      </c>
      <c r="N1815">
        <v>23</v>
      </c>
      <c r="O1815">
        <v>202123</v>
      </c>
      <c r="P1815">
        <v>1959</v>
      </c>
      <c r="Q1815">
        <v>279.85714285714278</v>
      </c>
      <c r="R1815">
        <f t="shared" si="28"/>
        <v>1.0791220010209293</v>
      </c>
    </row>
    <row r="1816" spans="1:18">
      <c r="A1816" s="1">
        <v>1814</v>
      </c>
      <c r="B1816" s="2">
        <v>44354</v>
      </c>
      <c r="C1816">
        <v>11</v>
      </c>
      <c r="D1816" t="s">
        <v>19</v>
      </c>
      <c r="E1816" t="s">
        <v>19</v>
      </c>
      <c r="F1816" t="s">
        <v>50</v>
      </c>
      <c r="G1816">
        <v>154</v>
      </c>
      <c r="H1816">
        <v>37958.300000000003</v>
      </c>
      <c r="I1816">
        <v>42510</v>
      </c>
      <c r="J1816" t="s">
        <v>87</v>
      </c>
      <c r="K1816" s="2">
        <v>44354</v>
      </c>
      <c r="L1816">
        <v>2021</v>
      </c>
      <c r="M1816">
        <v>6</v>
      </c>
      <c r="N1816">
        <v>23</v>
      </c>
      <c r="O1816">
        <v>202123</v>
      </c>
      <c r="P1816">
        <v>1171</v>
      </c>
      <c r="Q1816">
        <v>167.28571428571431</v>
      </c>
      <c r="R1816">
        <f t="shared" si="28"/>
        <v>0.92058070025619121</v>
      </c>
    </row>
    <row r="1817" spans="1:18">
      <c r="A1817" s="1">
        <v>1815</v>
      </c>
      <c r="B1817" s="2">
        <v>44354</v>
      </c>
      <c r="C1817">
        <v>8</v>
      </c>
      <c r="D1817" t="s">
        <v>20</v>
      </c>
      <c r="E1817" t="s">
        <v>20</v>
      </c>
      <c r="F1817" t="s">
        <v>51</v>
      </c>
      <c r="G1817">
        <v>114</v>
      </c>
      <c r="H1817">
        <v>21942.3</v>
      </c>
      <c r="I1817">
        <v>24119</v>
      </c>
      <c r="J1817" t="s">
        <v>87</v>
      </c>
      <c r="K1817" s="2">
        <v>44354</v>
      </c>
      <c r="L1817">
        <v>2021</v>
      </c>
      <c r="M1817">
        <v>6</v>
      </c>
      <c r="N1817">
        <v>23</v>
      </c>
      <c r="O1817">
        <v>202123</v>
      </c>
      <c r="P1817">
        <v>722</v>
      </c>
      <c r="Q1817">
        <v>103.1428571428571</v>
      </c>
      <c r="R1817">
        <f t="shared" si="28"/>
        <v>1.1052631578947374</v>
      </c>
    </row>
    <row r="1818" spans="1:18">
      <c r="A1818" s="1">
        <v>1816</v>
      </c>
      <c r="B1818" s="2">
        <v>44354</v>
      </c>
      <c r="C1818">
        <v>7</v>
      </c>
      <c r="D1818" t="s">
        <v>21</v>
      </c>
      <c r="E1818" t="s">
        <v>21</v>
      </c>
      <c r="F1818" t="s">
        <v>52</v>
      </c>
      <c r="G1818">
        <v>216</v>
      </c>
      <c r="H1818">
        <v>37074.699999999997</v>
      </c>
      <c r="I1818">
        <v>40917</v>
      </c>
      <c r="J1818" t="s">
        <v>87</v>
      </c>
      <c r="K1818" s="2">
        <v>44354</v>
      </c>
      <c r="L1818">
        <v>2021</v>
      </c>
      <c r="M1818">
        <v>6</v>
      </c>
      <c r="N1818">
        <v>23</v>
      </c>
      <c r="O1818">
        <v>202123</v>
      </c>
      <c r="P1818">
        <v>1215</v>
      </c>
      <c r="Q1818">
        <v>173.57142857142861</v>
      </c>
      <c r="R1818">
        <f t="shared" si="28"/>
        <v>1.2444444444444442</v>
      </c>
    </row>
    <row r="1819" spans="1:18">
      <c r="A1819" s="1">
        <v>1817</v>
      </c>
      <c r="B1819" s="2">
        <v>44354</v>
      </c>
      <c r="C1819">
        <v>6</v>
      </c>
      <c r="D1819" t="s">
        <v>22</v>
      </c>
      <c r="E1819" t="s">
        <v>22</v>
      </c>
      <c r="F1819" t="s">
        <v>53</v>
      </c>
      <c r="G1819">
        <v>187</v>
      </c>
      <c r="H1819">
        <v>28327.3</v>
      </c>
      <c r="I1819">
        <v>30730</v>
      </c>
      <c r="J1819" t="s">
        <v>87</v>
      </c>
      <c r="K1819" s="2">
        <v>44354</v>
      </c>
      <c r="L1819">
        <v>2021</v>
      </c>
      <c r="M1819">
        <v>6</v>
      </c>
      <c r="N1819">
        <v>23</v>
      </c>
      <c r="O1819">
        <v>202123</v>
      </c>
      <c r="P1819">
        <v>966</v>
      </c>
      <c r="Q1819">
        <v>138</v>
      </c>
      <c r="R1819">
        <f t="shared" si="28"/>
        <v>1.355072463768116</v>
      </c>
    </row>
    <row r="1820" spans="1:18">
      <c r="A1820" s="1">
        <v>1818</v>
      </c>
      <c r="B1820" s="2">
        <v>44354</v>
      </c>
      <c r="C1820">
        <v>5</v>
      </c>
      <c r="D1820" t="s">
        <v>23</v>
      </c>
      <c r="E1820" t="s">
        <v>46</v>
      </c>
      <c r="F1820" t="s">
        <v>54</v>
      </c>
      <c r="G1820">
        <v>200</v>
      </c>
      <c r="H1820">
        <v>33088.800000000003</v>
      </c>
      <c r="I1820">
        <v>34912</v>
      </c>
      <c r="J1820" t="s">
        <v>87</v>
      </c>
      <c r="K1820" s="2">
        <v>44354</v>
      </c>
      <c r="L1820">
        <v>2021</v>
      </c>
      <c r="M1820">
        <v>6</v>
      </c>
      <c r="N1820">
        <v>23</v>
      </c>
      <c r="O1820">
        <v>202123</v>
      </c>
      <c r="P1820">
        <v>1257</v>
      </c>
      <c r="Q1820">
        <v>179.57142857142861</v>
      </c>
      <c r="R1820">
        <f t="shared" si="28"/>
        <v>1.1137629276054095</v>
      </c>
    </row>
    <row r="1821" spans="1:18">
      <c r="A1821" s="1">
        <v>1819</v>
      </c>
      <c r="B1821" s="2">
        <v>44354</v>
      </c>
      <c r="C1821">
        <v>4</v>
      </c>
      <c r="D1821" t="s">
        <v>24</v>
      </c>
      <c r="E1821" t="s">
        <v>24</v>
      </c>
      <c r="F1821" t="s">
        <v>55</v>
      </c>
      <c r="G1821">
        <v>225</v>
      </c>
      <c r="H1821">
        <v>32113.200000000001</v>
      </c>
      <c r="I1821">
        <v>33497</v>
      </c>
      <c r="J1821" t="s">
        <v>87</v>
      </c>
      <c r="K1821" s="2">
        <v>44354</v>
      </c>
      <c r="L1821">
        <v>2021</v>
      </c>
      <c r="M1821">
        <v>6</v>
      </c>
      <c r="N1821">
        <v>23</v>
      </c>
      <c r="O1821">
        <v>202123</v>
      </c>
      <c r="P1821">
        <v>1388</v>
      </c>
      <c r="Q1821">
        <v>198.28571428571431</v>
      </c>
      <c r="R1821">
        <f t="shared" si="28"/>
        <v>1.1347262247838616</v>
      </c>
    </row>
    <row r="1822" spans="1:18">
      <c r="A1822" s="1">
        <v>1820</v>
      </c>
      <c r="B1822" s="2">
        <v>44354</v>
      </c>
      <c r="C1822">
        <v>3</v>
      </c>
      <c r="D1822" t="s">
        <v>25</v>
      </c>
      <c r="E1822" t="s">
        <v>25</v>
      </c>
      <c r="F1822" t="s">
        <v>25</v>
      </c>
      <c r="G1822">
        <v>186</v>
      </c>
      <c r="H1822">
        <v>36225</v>
      </c>
      <c r="I1822">
        <v>39243</v>
      </c>
      <c r="J1822" t="s">
        <v>87</v>
      </c>
      <c r="K1822" s="2">
        <v>44354</v>
      </c>
      <c r="L1822">
        <v>2021</v>
      </c>
      <c r="M1822">
        <v>6</v>
      </c>
      <c r="N1822">
        <v>23</v>
      </c>
      <c r="O1822">
        <v>202123</v>
      </c>
      <c r="P1822">
        <v>1223</v>
      </c>
      <c r="Q1822">
        <v>174.71428571428569</v>
      </c>
      <c r="R1822">
        <f t="shared" si="28"/>
        <v>1.0645952575633688</v>
      </c>
    </row>
    <row r="1823" spans="1:18">
      <c r="A1823" s="1">
        <v>1821</v>
      </c>
      <c r="B1823" s="2">
        <v>44354</v>
      </c>
      <c r="C1823">
        <v>2</v>
      </c>
      <c r="D1823" t="s">
        <v>26</v>
      </c>
      <c r="E1823" t="s">
        <v>26</v>
      </c>
      <c r="F1823" t="s">
        <v>56</v>
      </c>
      <c r="G1823">
        <v>240</v>
      </c>
      <c r="H1823">
        <v>43108.1</v>
      </c>
      <c r="I1823">
        <v>46961</v>
      </c>
      <c r="J1823" t="s">
        <v>87</v>
      </c>
      <c r="K1823" s="2">
        <v>44354</v>
      </c>
      <c r="L1823">
        <v>2021</v>
      </c>
      <c r="M1823">
        <v>6</v>
      </c>
      <c r="N1823">
        <v>23</v>
      </c>
      <c r="O1823">
        <v>202123</v>
      </c>
      <c r="P1823">
        <v>1579</v>
      </c>
      <c r="Q1823">
        <v>225.57142857142861</v>
      </c>
      <c r="R1823">
        <f t="shared" si="28"/>
        <v>1.063964534515516</v>
      </c>
    </row>
    <row r="1824" spans="1:18">
      <c r="A1824" s="1">
        <v>1822</v>
      </c>
      <c r="B1824" s="2">
        <v>44355</v>
      </c>
      <c r="C1824">
        <v>50</v>
      </c>
      <c r="D1824" t="s">
        <v>16</v>
      </c>
      <c r="E1824" t="s">
        <v>16</v>
      </c>
      <c r="F1824" t="s">
        <v>47</v>
      </c>
      <c r="G1824">
        <v>105</v>
      </c>
      <c r="H1824">
        <v>28424.5</v>
      </c>
      <c r="I1824">
        <v>30631</v>
      </c>
      <c r="J1824" t="s">
        <v>87</v>
      </c>
      <c r="K1824" s="2">
        <v>44355</v>
      </c>
      <c r="L1824">
        <v>2021</v>
      </c>
      <c r="M1824">
        <v>6</v>
      </c>
      <c r="N1824">
        <v>23</v>
      </c>
      <c r="O1824">
        <v>202123</v>
      </c>
      <c r="P1824">
        <v>809</v>
      </c>
      <c r="Q1824">
        <v>115.5714285714286</v>
      </c>
      <c r="R1824">
        <f t="shared" si="28"/>
        <v>0.90852904820766356</v>
      </c>
    </row>
    <row r="1825" spans="1:18">
      <c r="A1825" s="1">
        <v>1823</v>
      </c>
      <c r="B1825" s="2">
        <v>44355</v>
      </c>
      <c r="C1825">
        <v>28</v>
      </c>
      <c r="D1825" t="s">
        <v>17</v>
      </c>
      <c r="E1825" t="s">
        <v>17</v>
      </c>
      <c r="F1825" t="s">
        <v>48</v>
      </c>
      <c r="G1825">
        <v>3</v>
      </c>
      <c r="H1825">
        <v>5752</v>
      </c>
      <c r="I1825">
        <v>5752</v>
      </c>
      <c r="J1825" t="s">
        <v>87</v>
      </c>
      <c r="K1825" s="2">
        <v>44355</v>
      </c>
      <c r="L1825">
        <v>2021</v>
      </c>
      <c r="M1825">
        <v>6</v>
      </c>
      <c r="N1825">
        <v>23</v>
      </c>
      <c r="O1825">
        <v>202123</v>
      </c>
      <c r="P1825">
        <v>30</v>
      </c>
      <c r="Q1825">
        <v>4.2857142857142856</v>
      </c>
      <c r="R1825">
        <f t="shared" si="28"/>
        <v>0.70000000000000007</v>
      </c>
    </row>
    <row r="1826" spans="1:18">
      <c r="A1826" s="1">
        <v>1824</v>
      </c>
      <c r="B1826" s="2">
        <v>44355</v>
      </c>
      <c r="C1826">
        <v>17</v>
      </c>
      <c r="D1826" t="s">
        <v>28</v>
      </c>
      <c r="E1826" t="s">
        <v>28</v>
      </c>
      <c r="F1826" t="s">
        <v>58</v>
      </c>
      <c r="G1826">
        <v>258</v>
      </c>
      <c r="H1826">
        <v>42812.2</v>
      </c>
      <c r="I1826">
        <v>45867</v>
      </c>
      <c r="J1826" t="s">
        <v>87</v>
      </c>
      <c r="K1826" s="2">
        <v>44355</v>
      </c>
      <c r="L1826">
        <v>2021</v>
      </c>
      <c r="M1826">
        <v>6</v>
      </c>
      <c r="N1826">
        <v>23</v>
      </c>
      <c r="O1826">
        <v>202123</v>
      </c>
      <c r="P1826">
        <v>1764</v>
      </c>
      <c r="Q1826">
        <v>252</v>
      </c>
      <c r="R1826">
        <f t="shared" si="28"/>
        <v>1.0238095238095237</v>
      </c>
    </row>
    <row r="1827" spans="1:18">
      <c r="A1827" s="1">
        <v>1825</v>
      </c>
      <c r="B1827" s="2">
        <v>44355</v>
      </c>
      <c r="C1827">
        <v>15</v>
      </c>
      <c r="D1827" t="s">
        <v>27</v>
      </c>
      <c r="E1827" t="s">
        <v>27</v>
      </c>
      <c r="F1827" t="s">
        <v>57</v>
      </c>
      <c r="G1827">
        <v>113</v>
      </c>
      <c r="H1827">
        <v>15439.8</v>
      </c>
      <c r="I1827">
        <v>16455</v>
      </c>
      <c r="J1827" t="s">
        <v>87</v>
      </c>
      <c r="K1827" s="2">
        <v>44355</v>
      </c>
      <c r="L1827">
        <v>2021</v>
      </c>
      <c r="M1827">
        <v>6</v>
      </c>
      <c r="N1827">
        <v>23</v>
      </c>
      <c r="O1827">
        <v>202123</v>
      </c>
      <c r="P1827">
        <v>677</v>
      </c>
      <c r="Q1827">
        <v>96.714285714285708</v>
      </c>
      <c r="R1827">
        <f t="shared" si="28"/>
        <v>1.1683899556868538</v>
      </c>
    </row>
    <row r="1828" spans="1:18">
      <c r="A1828" s="1">
        <v>1826</v>
      </c>
      <c r="B1828" s="2">
        <v>44355</v>
      </c>
      <c r="C1828">
        <v>13</v>
      </c>
      <c r="D1828" t="s">
        <v>18</v>
      </c>
      <c r="E1828" t="s">
        <v>18</v>
      </c>
      <c r="F1828" t="s">
        <v>49</v>
      </c>
      <c r="G1828">
        <v>306</v>
      </c>
      <c r="H1828">
        <v>58840.6</v>
      </c>
      <c r="I1828">
        <v>64480</v>
      </c>
      <c r="J1828" t="s">
        <v>87</v>
      </c>
      <c r="K1828" s="2">
        <v>44355</v>
      </c>
      <c r="L1828">
        <v>2021</v>
      </c>
      <c r="M1828">
        <v>6</v>
      </c>
      <c r="N1828">
        <v>23</v>
      </c>
      <c r="O1828">
        <v>202123</v>
      </c>
      <c r="P1828">
        <v>1959</v>
      </c>
      <c r="Q1828">
        <v>279.85714285714278</v>
      </c>
      <c r="R1828">
        <f t="shared" si="28"/>
        <v>1.0934150076569682</v>
      </c>
    </row>
    <row r="1829" spans="1:18">
      <c r="A1829" s="1">
        <v>1827</v>
      </c>
      <c r="B1829" s="2">
        <v>44355</v>
      </c>
      <c r="C1829">
        <v>11</v>
      </c>
      <c r="D1829" t="s">
        <v>19</v>
      </c>
      <c r="E1829" t="s">
        <v>19</v>
      </c>
      <c r="F1829" t="s">
        <v>50</v>
      </c>
      <c r="G1829">
        <v>161</v>
      </c>
      <c r="H1829">
        <v>45063.6</v>
      </c>
      <c r="I1829">
        <v>49498</v>
      </c>
      <c r="J1829" t="s">
        <v>87</v>
      </c>
      <c r="K1829" s="2">
        <v>44355</v>
      </c>
      <c r="L1829">
        <v>2021</v>
      </c>
      <c r="M1829">
        <v>6</v>
      </c>
      <c r="N1829">
        <v>23</v>
      </c>
      <c r="O1829">
        <v>202123</v>
      </c>
      <c r="P1829">
        <v>1171</v>
      </c>
      <c r="Q1829">
        <v>167.28571428571431</v>
      </c>
      <c r="R1829">
        <f t="shared" si="28"/>
        <v>0.96242527754056351</v>
      </c>
    </row>
    <row r="1830" spans="1:18">
      <c r="A1830" s="1">
        <v>1828</v>
      </c>
      <c r="B1830" s="2">
        <v>44355</v>
      </c>
      <c r="C1830">
        <v>8</v>
      </c>
      <c r="D1830" t="s">
        <v>20</v>
      </c>
      <c r="E1830" t="s">
        <v>20</v>
      </c>
      <c r="F1830" t="s">
        <v>51</v>
      </c>
      <c r="G1830">
        <v>108</v>
      </c>
      <c r="H1830">
        <v>21605.7</v>
      </c>
      <c r="I1830">
        <v>23596</v>
      </c>
      <c r="J1830" t="s">
        <v>87</v>
      </c>
      <c r="K1830" s="2">
        <v>44355</v>
      </c>
      <c r="L1830">
        <v>2021</v>
      </c>
      <c r="M1830">
        <v>6</v>
      </c>
      <c r="N1830">
        <v>23</v>
      </c>
      <c r="O1830">
        <v>202123</v>
      </c>
      <c r="P1830">
        <v>722</v>
      </c>
      <c r="Q1830">
        <v>103.1428571428571</v>
      </c>
      <c r="R1830">
        <f t="shared" si="28"/>
        <v>1.0470914127423827</v>
      </c>
    </row>
    <row r="1831" spans="1:18">
      <c r="A1831" s="1">
        <v>1829</v>
      </c>
      <c r="B1831" s="2">
        <v>44355</v>
      </c>
      <c r="C1831">
        <v>7</v>
      </c>
      <c r="D1831" t="s">
        <v>21</v>
      </c>
      <c r="E1831" t="s">
        <v>21</v>
      </c>
      <c r="F1831" t="s">
        <v>52</v>
      </c>
      <c r="G1831">
        <v>211</v>
      </c>
      <c r="H1831">
        <v>36400.6</v>
      </c>
      <c r="I1831">
        <v>39936</v>
      </c>
      <c r="J1831" t="s">
        <v>87</v>
      </c>
      <c r="K1831" s="2">
        <v>44355</v>
      </c>
      <c r="L1831">
        <v>2021</v>
      </c>
      <c r="M1831">
        <v>6</v>
      </c>
      <c r="N1831">
        <v>23</v>
      </c>
      <c r="O1831">
        <v>202123</v>
      </c>
      <c r="P1831">
        <v>1215</v>
      </c>
      <c r="Q1831">
        <v>173.57142857142861</v>
      </c>
      <c r="R1831">
        <f t="shared" si="28"/>
        <v>1.2156378600823043</v>
      </c>
    </row>
    <row r="1832" spans="1:18">
      <c r="A1832" s="1">
        <v>1830</v>
      </c>
      <c r="B1832" s="2">
        <v>44355</v>
      </c>
      <c r="C1832">
        <v>6</v>
      </c>
      <c r="D1832" t="s">
        <v>22</v>
      </c>
      <c r="E1832" t="s">
        <v>22</v>
      </c>
      <c r="F1832" t="s">
        <v>53</v>
      </c>
      <c r="G1832">
        <v>156</v>
      </c>
      <c r="H1832">
        <v>21844.1</v>
      </c>
      <c r="I1832">
        <v>24471</v>
      </c>
      <c r="J1832" t="s">
        <v>87</v>
      </c>
      <c r="K1832" s="2">
        <v>44355</v>
      </c>
      <c r="L1832">
        <v>2021</v>
      </c>
      <c r="M1832">
        <v>6</v>
      </c>
      <c r="N1832">
        <v>23</v>
      </c>
      <c r="O1832">
        <v>202123</v>
      </c>
      <c r="P1832">
        <v>966</v>
      </c>
      <c r="Q1832">
        <v>138</v>
      </c>
      <c r="R1832">
        <f t="shared" si="28"/>
        <v>1.1304347826086956</v>
      </c>
    </row>
    <row r="1833" spans="1:18">
      <c r="A1833" s="1">
        <v>1831</v>
      </c>
      <c r="B1833" s="2">
        <v>44355</v>
      </c>
      <c r="C1833">
        <v>5</v>
      </c>
      <c r="D1833" t="s">
        <v>23</v>
      </c>
      <c r="E1833" t="s">
        <v>46</v>
      </c>
      <c r="F1833" t="s">
        <v>54</v>
      </c>
      <c r="G1833">
        <v>174</v>
      </c>
      <c r="H1833">
        <v>29124.400000000001</v>
      </c>
      <c r="I1833">
        <v>31841</v>
      </c>
      <c r="J1833" t="s">
        <v>87</v>
      </c>
      <c r="K1833" s="2">
        <v>44355</v>
      </c>
      <c r="L1833">
        <v>2021</v>
      </c>
      <c r="M1833">
        <v>6</v>
      </c>
      <c r="N1833">
        <v>23</v>
      </c>
      <c r="O1833">
        <v>202123</v>
      </c>
      <c r="P1833">
        <v>1257</v>
      </c>
      <c r="Q1833">
        <v>179.57142857142861</v>
      </c>
      <c r="R1833">
        <f t="shared" si="28"/>
        <v>0.96897374701670624</v>
      </c>
    </row>
    <row r="1834" spans="1:18">
      <c r="A1834" s="1">
        <v>1832</v>
      </c>
      <c r="B1834" s="2">
        <v>44355</v>
      </c>
      <c r="C1834">
        <v>4</v>
      </c>
      <c r="D1834" t="s">
        <v>24</v>
      </c>
      <c r="E1834" t="s">
        <v>24</v>
      </c>
      <c r="F1834" t="s">
        <v>55</v>
      </c>
      <c r="G1834">
        <v>214</v>
      </c>
      <c r="H1834">
        <v>33127.9</v>
      </c>
      <c r="I1834">
        <v>36206</v>
      </c>
      <c r="J1834" t="s">
        <v>87</v>
      </c>
      <c r="K1834" s="2">
        <v>44355</v>
      </c>
      <c r="L1834">
        <v>2021</v>
      </c>
      <c r="M1834">
        <v>6</v>
      </c>
      <c r="N1834">
        <v>23</v>
      </c>
      <c r="O1834">
        <v>202123</v>
      </c>
      <c r="P1834">
        <v>1388</v>
      </c>
      <c r="Q1834">
        <v>198.28571428571431</v>
      </c>
      <c r="R1834">
        <f t="shared" si="28"/>
        <v>1.079250720461095</v>
      </c>
    </row>
    <row r="1835" spans="1:18">
      <c r="A1835" s="1">
        <v>1833</v>
      </c>
      <c r="B1835" s="2">
        <v>44355</v>
      </c>
      <c r="C1835">
        <v>3</v>
      </c>
      <c r="D1835" t="s">
        <v>25</v>
      </c>
      <c r="E1835" t="s">
        <v>25</v>
      </c>
      <c r="F1835" t="s">
        <v>25</v>
      </c>
      <c r="G1835">
        <v>175</v>
      </c>
      <c r="H1835">
        <v>31399.7</v>
      </c>
      <c r="I1835">
        <v>36007</v>
      </c>
      <c r="J1835" t="s">
        <v>87</v>
      </c>
      <c r="K1835" s="2">
        <v>44355</v>
      </c>
      <c r="L1835">
        <v>2021</v>
      </c>
      <c r="M1835">
        <v>6</v>
      </c>
      <c r="N1835">
        <v>23</v>
      </c>
      <c r="O1835">
        <v>202123</v>
      </c>
      <c r="P1835">
        <v>1223</v>
      </c>
      <c r="Q1835">
        <v>174.71428571428569</v>
      </c>
      <c r="R1835">
        <f t="shared" si="28"/>
        <v>1.001635322976288</v>
      </c>
    </row>
    <row r="1836" spans="1:18">
      <c r="A1836" s="1">
        <v>1834</v>
      </c>
      <c r="B1836" s="2">
        <v>44355</v>
      </c>
      <c r="C1836">
        <v>2</v>
      </c>
      <c r="D1836" t="s">
        <v>26</v>
      </c>
      <c r="E1836" t="s">
        <v>26</v>
      </c>
      <c r="F1836" t="s">
        <v>56</v>
      </c>
      <c r="G1836">
        <v>233</v>
      </c>
      <c r="H1836">
        <v>42858.9</v>
      </c>
      <c r="I1836">
        <v>46634</v>
      </c>
      <c r="J1836" t="s">
        <v>87</v>
      </c>
      <c r="K1836" s="2">
        <v>44355</v>
      </c>
      <c r="L1836">
        <v>2021</v>
      </c>
      <c r="M1836">
        <v>6</v>
      </c>
      <c r="N1836">
        <v>23</v>
      </c>
      <c r="O1836">
        <v>202123</v>
      </c>
      <c r="P1836">
        <v>1579</v>
      </c>
      <c r="Q1836">
        <v>225.57142857142861</v>
      </c>
      <c r="R1836">
        <f t="shared" si="28"/>
        <v>1.0329322355921466</v>
      </c>
    </row>
    <row r="1837" spans="1:18">
      <c r="A1837" s="1">
        <v>1835</v>
      </c>
      <c r="B1837" s="2">
        <v>44356</v>
      </c>
      <c r="C1837">
        <v>50</v>
      </c>
      <c r="D1837" t="s">
        <v>16</v>
      </c>
      <c r="E1837" t="s">
        <v>16</v>
      </c>
      <c r="F1837" t="s">
        <v>47</v>
      </c>
      <c r="G1837">
        <v>119</v>
      </c>
      <c r="H1837">
        <v>27702.7</v>
      </c>
      <c r="I1837">
        <v>29784</v>
      </c>
      <c r="J1837" t="s">
        <v>87</v>
      </c>
      <c r="K1837" s="2">
        <v>44356</v>
      </c>
      <c r="L1837">
        <v>2021</v>
      </c>
      <c r="M1837">
        <v>6</v>
      </c>
      <c r="N1837">
        <v>23</v>
      </c>
      <c r="O1837">
        <v>202123</v>
      </c>
      <c r="P1837">
        <v>809</v>
      </c>
      <c r="Q1837">
        <v>115.5714285714286</v>
      </c>
      <c r="R1837">
        <f t="shared" si="28"/>
        <v>1.0296662546353521</v>
      </c>
    </row>
    <row r="1838" spans="1:18">
      <c r="A1838" s="1">
        <v>1836</v>
      </c>
      <c r="B1838" s="2">
        <v>44356</v>
      </c>
      <c r="C1838">
        <v>28</v>
      </c>
      <c r="D1838" t="s">
        <v>17</v>
      </c>
      <c r="E1838" t="s">
        <v>17</v>
      </c>
      <c r="F1838" t="s">
        <v>48</v>
      </c>
      <c r="G1838">
        <v>6</v>
      </c>
      <c r="H1838">
        <v>8636</v>
      </c>
      <c r="I1838">
        <v>8636</v>
      </c>
      <c r="J1838" t="s">
        <v>87</v>
      </c>
      <c r="K1838" s="2">
        <v>44356</v>
      </c>
      <c r="L1838">
        <v>2021</v>
      </c>
      <c r="M1838">
        <v>6</v>
      </c>
      <c r="N1838">
        <v>23</v>
      </c>
      <c r="O1838">
        <v>202123</v>
      </c>
      <c r="P1838">
        <v>30</v>
      </c>
      <c r="Q1838">
        <v>4.2857142857142856</v>
      </c>
      <c r="R1838">
        <f t="shared" si="28"/>
        <v>1.4000000000000001</v>
      </c>
    </row>
    <row r="1839" spans="1:18">
      <c r="A1839" s="1">
        <v>1837</v>
      </c>
      <c r="B1839" s="2">
        <v>44356</v>
      </c>
      <c r="C1839">
        <v>17</v>
      </c>
      <c r="D1839" t="s">
        <v>28</v>
      </c>
      <c r="E1839" t="s">
        <v>28</v>
      </c>
      <c r="F1839" t="s">
        <v>58</v>
      </c>
      <c r="G1839">
        <v>253</v>
      </c>
      <c r="H1839">
        <v>41344</v>
      </c>
      <c r="I1839">
        <v>45525</v>
      </c>
      <c r="J1839" t="s">
        <v>87</v>
      </c>
      <c r="K1839" s="2">
        <v>44356</v>
      </c>
      <c r="L1839">
        <v>2021</v>
      </c>
      <c r="M1839">
        <v>6</v>
      </c>
      <c r="N1839">
        <v>23</v>
      </c>
      <c r="O1839">
        <v>202123</v>
      </c>
      <c r="P1839">
        <v>1764</v>
      </c>
      <c r="Q1839">
        <v>252</v>
      </c>
      <c r="R1839">
        <f t="shared" si="28"/>
        <v>1.003968253968254</v>
      </c>
    </row>
    <row r="1840" spans="1:18">
      <c r="A1840" s="1">
        <v>1838</v>
      </c>
      <c r="B1840" s="2">
        <v>44356</v>
      </c>
      <c r="C1840">
        <v>15</v>
      </c>
      <c r="D1840" t="s">
        <v>27</v>
      </c>
      <c r="E1840" t="s">
        <v>27</v>
      </c>
      <c r="F1840" t="s">
        <v>57</v>
      </c>
      <c r="G1840">
        <v>85</v>
      </c>
      <c r="H1840">
        <v>11588.2</v>
      </c>
      <c r="I1840">
        <v>12495</v>
      </c>
      <c r="J1840" t="s">
        <v>87</v>
      </c>
      <c r="K1840" s="2">
        <v>44356</v>
      </c>
      <c r="L1840">
        <v>2021</v>
      </c>
      <c r="M1840">
        <v>6</v>
      </c>
      <c r="N1840">
        <v>23</v>
      </c>
      <c r="O1840">
        <v>202123</v>
      </c>
      <c r="P1840">
        <v>677</v>
      </c>
      <c r="Q1840">
        <v>96.714285714285708</v>
      </c>
      <c r="R1840">
        <f t="shared" si="28"/>
        <v>0.87887740029542105</v>
      </c>
    </row>
    <row r="1841" spans="1:18">
      <c r="A1841" s="1">
        <v>1839</v>
      </c>
      <c r="B1841" s="2">
        <v>44356</v>
      </c>
      <c r="C1841">
        <v>13</v>
      </c>
      <c r="D1841" t="s">
        <v>18</v>
      </c>
      <c r="E1841" t="s">
        <v>18</v>
      </c>
      <c r="F1841" t="s">
        <v>49</v>
      </c>
      <c r="G1841">
        <v>292</v>
      </c>
      <c r="H1841">
        <v>59054</v>
      </c>
      <c r="I1841">
        <v>64358</v>
      </c>
      <c r="J1841" t="s">
        <v>87</v>
      </c>
      <c r="K1841" s="2">
        <v>44356</v>
      </c>
      <c r="L1841">
        <v>2021</v>
      </c>
      <c r="M1841">
        <v>6</v>
      </c>
      <c r="N1841">
        <v>23</v>
      </c>
      <c r="O1841">
        <v>202123</v>
      </c>
      <c r="P1841">
        <v>1959</v>
      </c>
      <c r="Q1841">
        <v>279.85714285714278</v>
      </c>
      <c r="R1841">
        <f t="shared" si="28"/>
        <v>1.0433894844308325</v>
      </c>
    </row>
    <row r="1842" spans="1:18">
      <c r="A1842" s="1">
        <v>1840</v>
      </c>
      <c r="B1842" s="2">
        <v>44356</v>
      </c>
      <c r="C1842">
        <v>11</v>
      </c>
      <c r="D1842" t="s">
        <v>19</v>
      </c>
      <c r="E1842" t="s">
        <v>19</v>
      </c>
      <c r="F1842" t="s">
        <v>50</v>
      </c>
      <c r="G1842">
        <v>152</v>
      </c>
      <c r="H1842">
        <v>37470.300000000003</v>
      </c>
      <c r="I1842">
        <v>41238</v>
      </c>
      <c r="J1842" t="s">
        <v>87</v>
      </c>
      <c r="K1842" s="2">
        <v>44356</v>
      </c>
      <c r="L1842">
        <v>2021</v>
      </c>
      <c r="M1842">
        <v>6</v>
      </c>
      <c r="N1842">
        <v>23</v>
      </c>
      <c r="O1842">
        <v>202123</v>
      </c>
      <c r="P1842">
        <v>1171</v>
      </c>
      <c r="Q1842">
        <v>167.28571428571431</v>
      </c>
      <c r="R1842">
        <f t="shared" si="28"/>
        <v>0.90862510674637054</v>
      </c>
    </row>
    <row r="1843" spans="1:18">
      <c r="A1843" s="1">
        <v>1841</v>
      </c>
      <c r="B1843" s="2">
        <v>44356</v>
      </c>
      <c r="C1843">
        <v>8</v>
      </c>
      <c r="D1843" t="s">
        <v>20</v>
      </c>
      <c r="E1843" t="s">
        <v>20</v>
      </c>
      <c r="F1843" t="s">
        <v>51</v>
      </c>
      <c r="G1843">
        <v>125</v>
      </c>
      <c r="H1843">
        <v>25822.9</v>
      </c>
      <c r="I1843">
        <v>28064</v>
      </c>
      <c r="J1843" t="s">
        <v>87</v>
      </c>
      <c r="K1843" s="2">
        <v>44356</v>
      </c>
      <c r="L1843">
        <v>2021</v>
      </c>
      <c r="M1843">
        <v>6</v>
      </c>
      <c r="N1843">
        <v>23</v>
      </c>
      <c r="O1843">
        <v>202123</v>
      </c>
      <c r="P1843">
        <v>722</v>
      </c>
      <c r="Q1843">
        <v>103.1428571428571</v>
      </c>
      <c r="R1843">
        <f t="shared" si="28"/>
        <v>1.2119113573407208</v>
      </c>
    </row>
    <row r="1844" spans="1:18">
      <c r="A1844" s="1">
        <v>1842</v>
      </c>
      <c r="B1844" s="2">
        <v>44356</v>
      </c>
      <c r="C1844">
        <v>7</v>
      </c>
      <c r="D1844" t="s">
        <v>21</v>
      </c>
      <c r="E1844" t="s">
        <v>21</v>
      </c>
      <c r="F1844" t="s">
        <v>52</v>
      </c>
      <c r="G1844">
        <v>197</v>
      </c>
      <c r="H1844">
        <v>33007.300000000003</v>
      </c>
      <c r="I1844">
        <v>37127</v>
      </c>
      <c r="J1844" t="s">
        <v>87</v>
      </c>
      <c r="K1844" s="2">
        <v>44356</v>
      </c>
      <c r="L1844">
        <v>2021</v>
      </c>
      <c r="M1844">
        <v>6</v>
      </c>
      <c r="N1844">
        <v>23</v>
      </c>
      <c r="O1844">
        <v>202123</v>
      </c>
      <c r="P1844">
        <v>1215</v>
      </c>
      <c r="Q1844">
        <v>173.57142857142861</v>
      </c>
      <c r="R1844">
        <f t="shared" si="28"/>
        <v>1.1349794238683124</v>
      </c>
    </row>
    <row r="1845" spans="1:18">
      <c r="A1845" s="1">
        <v>1843</v>
      </c>
      <c r="B1845" s="2">
        <v>44356</v>
      </c>
      <c r="C1845">
        <v>6</v>
      </c>
      <c r="D1845" t="s">
        <v>22</v>
      </c>
      <c r="E1845" t="s">
        <v>22</v>
      </c>
      <c r="F1845" t="s">
        <v>53</v>
      </c>
      <c r="G1845">
        <v>164</v>
      </c>
      <c r="H1845">
        <v>27563.9</v>
      </c>
      <c r="I1845">
        <v>30609</v>
      </c>
      <c r="J1845" t="s">
        <v>87</v>
      </c>
      <c r="K1845" s="2">
        <v>44356</v>
      </c>
      <c r="L1845">
        <v>2021</v>
      </c>
      <c r="M1845">
        <v>6</v>
      </c>
      <c r="N1845">
        <v>23</v>
      </c>
      <c r="O1845">
        <v>202123</v>
      </c>
      <c r="P1845">
        <v>966</v>
      </c>
      <c r="Q1845">
        <v>138</v>
      </c>
      <c r="R1845">
        <f t="shared" si="28"/>
        <v>1.1884057971014492</v>
      </c>
    </row>
    <row r="1846" spans="1:18">
      <c r="A1846" s="1">
        <v>1844</v>
      </c>
      <c r="B1846" s="2">
        <v>44356</v>
      </c>
      <c r="C1846">
        <v>5</v>
      </c>
      <c r="D1846" t="s">
        <v>23</v>
      </c>
      <c r="E1846" t="s">
        <v>46</v>
      </c>
      <c r="F1846" t="s">
        <v>54</v>
      </c>
      <c r="G1846">
        <v>222</v>
      </c>
      <c r="H1846">
        <v>35757.599999999999</v>
      </c>
      <c r="I1846">
        <v>39162</v>
      </c>
      <c r="J1846" t="s">
        <v>87</v>
      </c>
      <c r="K1846" s="2">
        <v>44356</v>
      </c>
      <c r="L1846">
        <v>2021</v>
      </c>
      <c r="M1846">
        <v>6</v>
      </c>
      <c r="N1846">
        <v>23</v>
      </c>
      <c r="O1846">
        <v>202123</v>
      </c>
      <c r="P1846">
        <v>1257</v>
      </c>
      <c r="Q1846">
        <v>179.57142857142861</v>
      </c>
      <c r="R1846">
        <f t="shared" si="28"/>
        <v>1.2362768496420045</v>
      </c>
    </row>
    <row r="1847" spans="1:18">
      <c r="A1847" s="1">
        <v>1845</v>
      </c>
      <c r="B1847" s="2">
        <v>44356</v>
      </c>
      <c r="C1847">
        <v>4</v>
      </c>
      <c r="D1847" t="s">
        <v>24</v>
      </c>
      <c r="E1847" t="s">
        <v>24</v>
      </c>
      <c r="F1847" t="s">
        <v>55</v>
      </c>
      <c r="G1847">
        <v>206</v>
      </c>
      <c r="H1847">
        <v>32488.1</v>
      </c>
      <c r="I1847">
        <v>35120</v>
      </c>
      <c r="J1847" t="s">
        <v>87</v>
      </c>
      <c r="K1847" s="2">
        <v>44356</v>
      </c>
      <c r="L1847">
        <v>2021</v>
      </c>
      <c r="M1847">
        <v>6</v>
      </c>
      <c r="N1847">
        <v>23</v>
      </c>
      <c r="O1847">
        <v>202123</v>
      </c>
      <c r="P1847">
        <v>1388</v>
      </c>
      <c r="Q1847">
        <v>198.28571428571431</v>
      </c>
      <c r="R1847">
        <f t="shared" si="28"/>
        <v>1.0389048991354466</v>
      </c>
    </row>
    <row r="1848" spans="1:18">
      <c r="A1848" s="1">
        <v>1846</v>
      </c>
      <c r="B1848" s="2">
        <v>44356</v>
      </c>
      <c r="C1848">
        <v>3</v>
      </c>
      <c r="D1848" t="s">
        <v>25</v>
      </c>
      <c r="E1848" t="s">
        <v>25</v>
      </c>
      <c r="F1848" t="s">
        <v>25</v>
      </c>
      <c r="G1848">
        <v>209</v>
      </c>
      <c r="H1848">
        <v>36409.199999999997</v>
      </c>
      <c r="I1848">
        <v>41528</v>
      </c>
      <c r="J1848" t="s">
        <v>87</v>
      </c>
      <c r="K1848" s="2">
        <v>44356</v>
      </c>
      <c r="L1848">
        <v>2021</v>
      </c>
      <c r="M1848">
        <v>6</v>
      </c>
      <c r="N1848">
        <v>23</v>
      </c>
      <c r="O1848">
        <v>202123</v>
      </c>
      <c r="P1848">
        <v>1223</v>
      </c>
      <c r="Q1848">
        <v>174.71428571428569</v>
      </c>
      <c r="R1848">
        <f t="shared" si="28"/>
        <v>1.1962387571545381</v>
      </c>
    </row>
    <row r="1849" spans="1:18">
      <c r="A1849" s="1">
        <v>1847</v>
      </c>
      <c r="B1849" s="2">
        <v>44356</v>
      </c>
      <c r="C1849">
        <v>2</v>
      </c>
      <c r="D1849" t="s">
        <v>26</v>
      </c>
      <c r="E1849" t="s">
        <v>26</v>
      </c>
      <c r="F1849" t="s">
        <v>56</v>
      </c>
      <c r="G1849">
        <v>243</v>
      </c>
      <c r="H1849">
        <v>46412.7</v>
      </c>
      <c r="I1849">
        <v>50497</v>
      </c>
      <c r="J1849" t="s">
        <v>87</v>
      </c>
      <c r="K1849" s="2">
        <v>44356</v>
      </c>
      <c r="L1849">
        <v>2021</v>
      </c>
      <c r="M1849">
        <v>6</v>
      </c>
      <c r="N1849">
        <v>23</v>
      </c>
      <c r="O1849">
        <v>202123</v>
      </c>
      <c r="P1849">
        <v>1579</v>
      </c>
      <c r="Q1849">
        <v>225.57142857142861</v>
      </c>
      <c r="R1849">
        <f t="shared" si="28"/>
        <v>1.07726409119696</v>
      </c>
    </row>
    <row r="1850" spans="1:18">
      <c r="A1850" s="1">
        <v>1848</v>
      </c>
      <c r="B1850" s="2">
        <v>44357</v>
      </c>
      <c r="C1850">
        <v>50</v>
      </c>
      <c r="D1850" t="s">
        <v>16</v>
      </c>
      <c r="E1850" t="s">
        <v>16</v>
      </c>
      <c r="F1850" t="s">
        <v>47</v>
      </c>
      <c r="G1850">
        <v>109</v>
      </c>
      <c r="H1850">
        <v>25437.1</v>
      </c>
      <c r="I1850">
        <v>27304</v>
      </c>
      <c r="J1850" t="s">
        <v>87</v>
      </c>
      <c r="K1850" s="2">
        <v>44357</v>
      </c>
      <c r="L1850">
        <v>2021</v>
      </c>
      <c r="M1850">
        <v>6</v>
      </c>
      <c r="N1850">
        <v>23</v>
      </c>
      <c r="O1850">
        <v>202123</v>
      </c>
      <c r="P1850">
        <v>809</v>
      </c>
      <c r="Q1850">
        <v>115.5714285714286</v>
      </c>
      <c r="R1850">
        <f t="shared" si="28"/>
        <v>0.94313967861557457</v>
      </c>
    </row>
    <row r="1851" spans="1:18">
      <c r="A1851" s="1">
        <v>1849</v>
      </c>
      <c r="B1851" s="2">
        <v>44357</v>
      </c>
      <c r="C1851">
        <v>28</v>
      </c>
      <c r="D1851" t="s">
        <v>17</v>
      </c>
      <c r="E1851" t="s">
        <v>17</v>
      </c>
      <c r="F1851" t="s">
        <v>48</v>
      </c>
      <c r="G1851">
        <v>4</v>
      </c>
      <c r="H1851">
        <v>6284</v>
      </c>
      <c r="I1851">
        <v>6284</v>
      </c>
      <c r="J1851" t="s">
        <v>87</v>
      </c>
      <c r="K1851" s="2">
        <v>44357</v>
      </c>
      <c r="L1851">
        <v>2021</v>
      </c>
      <c r="M1851">
        <v>6</v>
      </c>
      <c r="N1851">
        <v>23</v>
      </c>
      <c r="O1851">
        <v>202123</v>
      </c>
      <c r="P1851">
        <v>30</v>
      </c>
      <c r="Q1851">
        <v>4.2857142857142856</v>
      </c>
      <c r="R1851">
        <f t="shared" si="28"/>
        <v>0.93333333333333335</v>
      </c>
    </row>
    <row r="1852" spans="1:18">
      <c r="A1852" s="1">
        <v>1850</v>
      </c>
      <c r="B1852" s="2">
        <v>44357</v>
      </c>
      <c r="C1852">
        <v>17</v>
      </c>
      <c r="D1852" t="s">
        <v>28</v>
      </c>
      <c r="E1852" t="s">
        <v>28</v>
      </c>
      <c r="F1852" t="s">
        <v>58</v>
      </c>
      <c r="G1852">
        <v>237</v>
      </c>
      <c r="H1852">
        <v>38754.410000000003</v>
      </c>
      <c r="I1852">
        <v>42781</v>
      </c>
      <c r="J1852" t="s">
        <v>87</v>
      </c>
      <c r="K1852" s="2">
        <v>44357</v>
      </c>
      <c r="L1852">
        <v>2021</v>
      </c>
      <c r="M1852">
        <v>6</v>
      </c>
      <c r="N1852">
        <v>23</v>
      </c>
      <c r="O1852">
        <v>202123</v>
      </c>
      <c r="P1852">
        <v>1764</v>
      </c>
      <c r="Q1852">
        <v>252</v>
      </c>
      <c r="R1852">
        <f t="shared" si="28"/>
        <v>0.94047619047619047</v>
      </c>
    </row>
    <row r="1853" spans="1:18">
      <c r="A1853" s="1">
        <v>1851</v>
      </c>
      <c r="B1853" s="2">
        <v>44357</v>
      </c>
      <c r="C1853">
        <v>15</v>
      </c>
      <c r="D1853" t="s">
        <v>27</v>
      </c>
      <c r="E1853" t="s">
        <v>27</v>
      </c>
      <c r="F1853" t="s">
        <v>57</v>
      </c>
      <c r="G1853">
        <v>81</v>
      </c>
      <c r="H1853">
        <v>11168.8</v>
      </c>
      <c r="I1853">
        <v>12463</v>
      </c>
      <c r="J1853" t="s">
        <v>87</v>
      </c>
      <c r="K1853" s="2">
        <v>44357</v>
      </c>
      <c r="L1853">
        <v>2021</v>
      </c>
      <c r="M1853">
        <v>6</v>
      </c>
      <c r="N1853">
        <v>23</v>
      </c>
      <c r="O1853">
        <v>202123</v>
      </c>
      <c r="P1853">
        <v>677</v>
      </c>
      <c r="Q1853">
        <v>96.714285714285708</v>
      </c>
      <c r="R1853">
        <f t="shared" si="28"/>
        <v>0.83751846381093065</v>
      </c>
    </row>
    <row r="1854" spans="1:18">
      <c r="A1854" s="1">
        <v>1852</v>
      </c>
      <c r="B1854" s="2">
        <v>44357</v>
      </c>
      <c r="C1854">
        <v>13</v>
      </c>
      <c r="D1854" t="s">
        <v>18</v>
      </c>
      <c r="E1854" t="s">
        <v>18</v>
      </c>
      <c r="F1854" t="s">
        <v>49</v>
      </c>
      <c r="G1854">
        <v>290</v>
      </c>
      <c r="H1854">
        <v>60811.9</v>
      </c>
      <c r="I1854">
        <v>65048</v>
      </c>
      <c r="J1854" t="s">
        <v>87</v>
      </c>
      <c r="K1854" s="2">
        <v>44357</v>
      </c>
      <c r="L1854">
        <v>2021</v>
      </c>
      <c r="M1854">
        <v>6</v>
      </c>
      <c r="N1854">
        <v>23</v>
      </c>
      <c r="O1854">
        <v>202123</v>
      </c>
      <c r="P1854">
        <v>1959</v>
      </c>
      <c r="Q1854">
        <v>279.85714285714278</v>
      </c>
      <c r="R1854">
        <f t="shared" si="28"/>
        <v>1.0362429811128129</v>
      </c>
    </row>
    <row r="1855" spans="1:18">
      <c r="A1855" s="1">
        <v>1853</v>
      </c>
      <c r="B1855" s="2">
        <v>44357</v>
      </c>
      <c r="C1855">
        <v>11</v>
      </c>
      <c r="D1855" t="s">
        <v>19</v>
      </c>
      <c r="E1855" t="s">
        <v>19</v>
      </c>
      <c r="F1855" t="s">
        <v>50</v>
      </c>
      <c r="G1855">
        <v>168</v>
      </c>
      <c r="H1855">
        <v>38318.800000000003</v>
      </c>
      <c r="I1855">
        <v>43062</v>
      </c>
      <c r="J1855" t="s">
        <v>87</v>
      </c>
      <c r="K1855" s="2">
        <v>44357</v>
      </c>
      <c r="L1855">
        <v>2021</v>
      </c>
      <c r="M1855">
        <v>6</v>
      </c>
      <c r="N1855">
        <v>23</v>
      </c>
      <c r="O1855">
        <v>202123</v>
      </c>
      <c r="P1855">
        <v>1171</v>
      </c>
      <c r="Q1855">
        <v>167.28571428571431</v>
      </c>
      <c r="R1855">
        <f t="shared" si="28"/>
        <v>1.0042698548249358</v>
      </c>
    </row>
    <row r="1856" spans="1:18">
      <c r="A1856" s="1">
        <v>1854</v>
      </c>
      <c r="B1856" s="2">
        <v>44357</v>
      </c>
      <c r="C1856">
        <v>8</v>
      </c>
      <c r="D1856" t="s">
        <v>20</v>
      </c>
      <c r="E1856" t="s">
        <v>20</v>
      </c>
      <c r="F1856" t="s">
        <v>51</v>
      </c>
      <c r="G1856">
        <v>96</v>
      </c>
      <c r="H1856">
        <v>20893.5</v>
      </c>
      <c r="I1856">
        <v>21897</v>
      </c>
      <c r="J1856" t="s">
        <v>87</v>
      </c>
      <c r="K1856" s="2">
        <v>44357</v>
      </c>
      <c r="L1856">
        <v>2021</v>
      </c>
      <c r="M1856">
        <v>6</v>
      </c>
      <c r="N1856">
        <v>23</v>
      </c>
      <c r="O1856">
        <v>202123</v>
      </c>
      <c r="P1856">
        <v>722</v>
      </c>
      <c r="Q1856">
        <v>103.1428571428571</v>
      </c>
      <c r="R1856">
        <f t="shared" si="28"/>
        <v>0.93074792243767357</v>
      </c>
    </row>
    <row r="1857" spans="1:18">
      <c r="A1857" s="1">
        <v>1855</v>
      </c>
      <c r="B1857" s="2">
        <v>44357</v>
      </c>
      <c r="C1857">
        <v>7</v>
      </c>
      <c r="D1857" t="s">
        <v>21</v>
      </c>
      <c r="E1857" t="s">
        <v>21</v>
      </c>
      <c r="F1857" t="s">
        <v>52</v>
      </c>
      <c r="G1857">
        <v>194</v>
      </c>
      <c r="H1857">
        <v>27959.9</v>
      </c>
      <c r="I1857">
        <v>32803</v>
      </c>
      <c r="J1857" t="s">
        <v>87</v>
      </c>
      <c r="K1857" s="2">
        <v>44357</v>
      </c>
      <c r="L1857">
        <v>2021</v>
      </c>
      <c r="M1857">
        <v>6</v>
      </c>
      <c r="N1857">
        <v>23</v>
      </c>
      <c r="O1857">
        <v>202123</v>
      </c>
      <c r="P1857">
        <v>1215</v>
      </c>
      <c r="Q1857">
        <v>173.57142857142861</v>
      </c>
      <c r="R1857">
        <f t="shared" si="28"/>
        <v>1.1176954732510285</v>
      </c>
    </row>
    <row r="1858" spans="1:18">
      <c r="A1858" s="1">
        <v>1856</v>
      </c>
      <c r="B1858" s="2">
        <v>44357</v>
      </c>
      <c r="C1858">
        <v>6</v>
      </c>
      <c r="D1858" t="s">
        <v>22</v>
      </c>
      <c r="E1858" t="s">
        <v>22</v>
      </c>
      <c r="F1858" t="s">
        <v>53</v>
      </c>
      <c r="G1858">
        <v>155</v>
      </c>
      <c r="H1858">
        <v>21662.799999999999</v>
      </c>
      <c r="I1858">
        <v>25023</v>
      </c>
      <c r="J1858" t="s">
        <v>87</v>
      </c>
      <c r="K1858" s="2">
        <v>44357</v>
      </c>
      <c r="L1858">
        <v>2021</v>
      </c>
      <c r="M1858">
        <v>6</v>
      </c>
      <c r="N1858">
        <v>23</v>
      </c>
      <c r="O1858">
        <v>202123</v>
      </c>
      <c r="P1858">
        <v>966</v>
      </c>
      <c r="Q1858">
        <v>138</v>
      </c>
      <c r="R1858">
        <f t="shared" ref="R1858:R1921" si="29">G1858/Q1858</f>
        <v>1.1231884057971016</v>
      </c>
    </row>
    <row r="1859" spans="1:18">
      <c r="A1859" s="1">
        <v>1857</v>
      </c>
      <c r="B1859" s="2">
        <v>44357</v>
      </c>
      <c r="C1859">
        <v>5</v>
      </c>
      <c r="D1859" t="s">
        <v>23</v>
      </c>
      <c r="E1859" t="s">
        <v>46</v>
      </c>
      <c r="F1859" t="s">
        <v>54</v>
      </c>
      <c r="G1859">
        <v>162</v>
      </c>
      <c r="H1859">
        <v>26918.400000000001</v>
      </c>
      <c r="I1859">
        <v>28566</v>
      </c>
      <c r="J1859" t="s">
        <v>87</v>
      </c>
      <c r="K1859" s="2">
        <v>44357</v>
      </c>
      <c r="L1859">
        <v>2021</v>
      </c>
      <c r="M1859">
        <v>6</v>
      </c>
      <c r="N1859">
        <v>23</v>
      </c>
      <c r="O1859">
        <v>202123</v>
      </c>
      <c r="P1859">
        <v>1257</v>
      </c>
      <c r="Q1859">
        <v>179.57142857142861</v>
      </c>
      <c r="R1859">
        <f t="shared" si="29"/>
        <v>0.90214797136038161</v>
      </c>
    </row>
    <row r="1860" spans="1:18">
      <c r="A1860" s="1">
        <v>1858</v>
      </c>
      <c r="B1860" s="2">
        <v>44357</v>
      </c>
      <c r="C1860">
        <v>4</v>
      </c>
      <c r="D1860" t="s">
        <v>24</v>
      </c>
      <c r="E1860" t="s">
        <v>24</v>
      </c>
      <c r="F1860" t="s">
        <v>55</v>
      </c>
      <c r="G1860">
        <v>234</v>
      </c>
      <c r="H1860">
        <v>35722.800000000003</v>
      </c>
      <c r="I1860">
        <v>38264</v>
      </c>
      <c r="J1860" t="s">
        <v>87</v>
      </c>
      <c r="K1860" s="2">
        <v>44357</v>
      </c>
      <c r="L1860">
        <v>2021</v>
      </c>
      <c r="M1860">
        <v>6</v>
      </c>
      <c r="N1860">
        <v>23</v>
      </c>
      <c r="O1860">
        <v>202123</v>
      </c>
      <c r="P1860">
        <v>1388</v>
      </c>
      <c r="Q1860">
        <v>198.28571428571431</v>
      </c>
      <c r="R1860">
        <f t="shared" si="29"/>
        <v>1.1801152737752161</v>
      </c>
    </row>
    <row r="1861" spans="1:18">
      <c r="A1861" s="1">
        <v>1859</v>
      </c>
      <c r="B1861" s="2">
        <v>44357</v>
      </c>
      <c r="C1861">
        <v>3</v>
      </c>
      <c r="D1861" t="s">
        <v>25</v>
      </c>
      <c r="E1861" t="s">
        <v>25</v>
      </c>
      <c r="F1861" t="s">
        <v>25</v>
      </c>
      <c r="G1861">
        <v>189</v>
      </c>
      <c r="H1861">
        <v>39059.199999999997</v>
      </c>
      <c r="I1861">
        <v>43669</v>
      </c>
      <c r="J1861" t="s">
        <v>87</v>
      </c>
      <c r="K1861" s="2">
        <v>44357</v>
      </c>
      <c r="L1861">
        <v>2021</v>
      </c>
      <c r="M1861">
        <v>6</v>
      </c>
      <c r="N1861">
        <v>23</v>
      </c>
      <c r="O1861">
        <v>202123</v>
      </c>
      <c r="P1861">
        <v>1223</v>
      </c>
      <c r="Q1861">
        <v>174.71428571428569</v>
      </c>
      <c r="R1861">
        <f t="shared" si="29"/>
        <v>1.081766148814391</v>
      </c>
    </row>
    <row r="1862" spans="1:18">
      <c r="A1862" s="1">
        <v>1860</v>
      </c>
      <c r="B1862" s="2">
        <v>44357</v>
      </c>
      <c r="C1862">
        <v>2</v>
      </c>
      <c r="D1862" t="s">
        <v>26</v>
      </c>
      <c r="E1862" t="s">
        <v>26</v>
      </c>
      <c r="F1862" t="s">
        <v>56</v>
      </c>
      <c r="G1862">
        <v>224</v>
      </c>
      <c r="H1862">
        <v>46164.2</v>
      </c>
      <c r="I1862">
        <v>51897</v>
      </c>
      <c r="J1862" t="s">
        <v>87</v>
      </c>
      <c r="K1862" s="2">
        <v>44357</v>
      </c>
      <c r="L1862">
        <v>2021</v>
      </c>
      <c r="M1862">
        <v>6</v>
      </c>
      <c r="N1862">
        <v>23</v>
      </c>
      <c r="O1862">
        <v>202123</v>
      </c>
      <c r="P1862">
        <v>1579</v>
      </c>
      <c r="Q1862">
        <v>225.57142857142861</v>
      </c>
      <c r="R1862">
        <f t="shared" si="29"/>
        <v>0.99303356554781486</v>
      </c>
    </row>
    <row r="1863" spans="1:18">
      <c r="A1863" s="1">
        <v>1861</v>
      </c>
      <c r="B1863" s="2">
        <v>44358</v>
      </c>
      <c r="C1863">
        <v>50</v>
      </c>
      <c r="D1863" t="s">
        <v>16</v>
      </c>
      <c r="E1863" t="s">
        <v>16</v>
      </c>
      <c r="F1863" t="s">
        <v>47</v>
      </c>
      <c r="G1863">
        <v>121</v>
      </c>
      <c r="H1863">
        <v>31598</v>
      </c>
      <c r="I1863">
        <v>34819</v>
      </c>
      <c r="J1863" t="s">
        <v>87</v>
      </c>
      <c r="K1863" s="2">
        <v>44358</v>
      </c>
      <c r="L1863">
        <v>2021</v>
      </c>
      <c r="M1863">
        <v>6</v>
      </c>
      <c r="N1863">
        <v>23</v>
      </c>
      <c r="O1863">
        <v>202123</v>
      </c>
      <c r="P1863">
        <v>809</v>
      </c>
      <c r="Q1863">
        <v>115.5714285714286</v>
      </c>
      <c r="R1863">
        <f t="shared" si="29"/>
        <v>1.0469715698393076</v>
      </c>
    </row>
    <row r="1864" spans="1:18">
      <c r="A1864" s="1">
        <v>1862</v>
      </c>
      <c r="B1864" s="2">
        <v>44358</v>
      </c>
      <c r="C1864">
        <v>28</v>
      </c>
      <c r="D1864" t="s">
        <v>17</v>
      </c>
      <c r="E1864" t="s">
        <v>17</v>
      </c>
      <c r="F1864" t="s">
        <v>48</v>
      </c>
      <c r="G1864">
        <v>6</v>
      </c>
      <c r="H1864">
        <v>11976</v>
      </c>
      <c r="I1864">
        <v>11976</v>
      </c>
      <c r="J1864" t="s">
        <v>87</v>
      </c>
      <c r="K1864" s="2">
        <v>44358</v>
      </c>
      <c r="L1864">
        <v>2021</v>
      </c>
      <c r="M1864">
        <v>6</v>
      </c>
      <c r="N1864">
        <v>23</v>
      </c>
      <c r="O1864">
        <v>202123</v>
      </c>
      <c r="P1864">
        <v>30</v>
      </c>
      <c r="Q1864">
        <v>4.2857142857142856</v>
      </c>
      <c r="R1864">
        <f t="shared" si="29"/>
        <v>1.4000000000000001</v>
      </c>
    </row>
    <row r="1865" spans="1:18">
      <c r="A1865" s="1">
        <v>1863</v>
      </c>
      <c r="B1865" s="2">
        <v>44358</v>
      </c>
      <c r="C1865">
        <v>17</v>
      </c>
      <c r="D1865" t="s">
        <v>28</v>
      </c>
      <c r="E1865" t="s">
        <v>28</v>
      </c>
      <c r="F1865" t="s">
        <v>58</v>
      </c>
      <c r="G1865">
        <v>273</v>
      </c>
      <c r="H1865">
        <v>49120.17</v>
      </c>
      <c r="I1865">
        <v>54367</v>
      </c>
      <c r="J1865" t="s">
        <v>87</v>
      </c>
      <c r="K1865" s="2">
        <v>44358</v>
      </c>
      <c r="L1865">
        <v>2021</v>
      </c>
      <c r="M1865">
        <v>6</v>
      </c>
      <c r="N1865">
        <v>23</v>
      </c>
      <c r="O1865">
        <v>202123</v>
      </c>
      <c r="P1865">
        <v>1764</v>
      </c>
      <c r="Q1865">
        <v>252</v>
      </c>
      <c r="R1865">
        <f t="shared" si="29"/>
        <v>1.0833333333333333</v>
      </c>
    </row>
    <row r="1866" spans="1:18">
      <c r="A1866" s="1">
        <v>1864</v>
      </c>
      <c r="B1866" s="2">
        <v>44358</v>
      </c>
      <c r="C1866">
        <v>15</v>
      </c>
      <c r="D1866" t="s">
        <v>27</v>
      </c>
      <c r="E1866" t="s">
        <v>27</v>
      </c>
      <c r="F1866" t="s">
        <v>57</v>
      </c>
      <c r="G1866">
        <v>86</v>
      </c>
      <c r="H1866">
        <v>16432.7</v>
      </c>
      <c r="I1866">
        <v>17478</v>
      </c>
      <c r="J1866" t="s">
        <v>87</v>
      </c>
      <c r="K1866" s="2">
        <v>44358</v>
      </c>
      <c r="L1866">
        <v>2021</v>
      </c>
      <c r="M1866">
        <v>6</v>
      </c>
      <c r="N1866">
        <v>23</v>
      </c>
      <c r="O1866">
        <v>202123</v>
      </c>
      <c r="P1866">
        <v>677</v>
      </c>
      <c r="Q1866">
        <v>96.714285714285708</v>
      </c>
      <c r="R1866">
        <f t="shared" si="29"/>
        <v>0.8892171344165436</v>
      </c>
    </row>
    <row r="1867" spans="1:18">
      <c r="A1867" s="1">
        <v>1865</v>
      </c>
      <c r="B1867" s="2">
        <v>44358</v>
      </c>
      <c r="C1867">
        <v>13</v>
      </c>
      <c r="D1867" t="s">
        <v>18</v>
      </c>
      <c r="E1867" t="s">
        <v>18</v>
      </c>
      <c r="F1867" t="s">
        <v>49</v>
      </c>
      <c r="G1867">
        <v>293</v>
      </c>
      <c r="H1867">
        <v>60349.5</v>
      </c>
      <c r="I1867">
        <v>64834</v>
      </c>
      <c r="J1867" t="s">
        <v>87</v>
      </c>
      <c r="K1867" s="2">
        <v>44358</v>
      </c>
      <c r="L1867">
        <v>2021</v>
      </c>
      <c r="M1867">
        <v>6</v>
      </c>
      <c r="N1867">
        <v>23</v>
      </c>
      <c r="O1867">
        <v>202123</v>
      </c>
      <c r="P1867">
        <v>1959</v>
      </c>
      <c r="Q1867">
        <v>279.85714285714278</v>
      </c>
      <c r="R1867">
        <f t="shared" si="29"/>
        <v>1.0469627360898421</v>
      </c>
    </row>
    <row r="1868" spans="1:18">
      <c r="A1868" s="1">
        <v>1866</v>
      </c>
      <c r="B1868" s="2">
        <v>44358</v>
      </c>
      <c r="C1868">
        <v>11</v>
      </c>
      <c r="D1868" t="s">
        <v>19</v>
      </c>
      <c r="E1868" t="s">
        <v>19</v>
      </c>
      <c r="F1868" t="s">
        <v>50</v>
      </c>
      <c r="G1868">
        <v>178</v>
      </c>
      <c r="H1868">
        <v>42222.3</v>
      </c>
      <c r="I1868">
        <v>46197</v>
      </c>
      <c r="J1868" t="s">
        <v>87</v>
      </c>
      <c r="K1868" s="2">
        <v>44358</v>
      </c>
      <c r="L1868">
        <v>2021</v>
      </c>
      <c r="M1868">
        <v>6</v>
      </c>
      <c r="N1868">
        <v>23</v>
      </c>
      <c r="O1868">
        <v>202123</v>
      </c>
      <c r="P1868">
        <v>1171</v>
      </c>
      <c r="Q1868">
        <v>167.28571428571431</v>
      </c>
      <c r="R1868">
        <f t="shared" si="29"/>
        <v>1.0640478223740391</v>
      </c>
    </row>
    <row r="1869" spans="1:18">
      <c r="A1869" s="1">
        <v>1867</v>
      </c>
      <c r="B1869" s="2">
        <v>44358</v>
      </c>
      <c r="C1869">
        <v>8</v>
      </c>
      <c r="D1869" t="s">
        <v>20</v>
      </c>
      <c r="E1869" t="s">
        <v>20</v>
      </c>
      <c r="F1869" t="s">
        <v>51</v>
      </c>
      <c r="G1869">
        <v>107</v>
      </c>
      <c r="H1869">
        <v>26021.7</v>
      </c>
      <c r="I1869">
        <v>28969</v>
      </c>
      <c r="J1869" t="s">
        <v>87</v>
      </c>
      <c r="K1869" s="2">
        <v>44358</v>
      </c>
      <c r="L1869">
        <v>2021</v>
      </c>
      <c r="M1869">
        <v>6</v>
      </c>
      <c r="N1869">
        <v>23</v>
      </c>
      <c r="O1869">
        <v>202123</v>
      </c>
      <c r="P1869">
        <v>722</v>
      </c>
      <c r="Q1869">
        <v>103.1428571428571</v>
      </c>
      <c r="R1869">
        <f t="shared" si="29"/>
        <v>1.0373961218836569</v>
      </c>
    </row>
    <row r="1870" spans="1:18">
      <c r="A1870" s="1">
        <v>1868</v>
      </c>
      <c r="B1870" s="2">
        <v>44358</v>
      </c>
      <c r="C1870">
        <v>7</v>
      </c>
      <c r="D1870" t="s">
        <v>21</v>
      </c>
      <c r="E1870" t="s">
        <v>21</v>
      </c>
      <c r="F1870" t="s">
        <v>52</v>
      </c>
      <c r="G1870">
        <v>216</v>
      </c>
      <c r="H1870">
        <v>35344.9</v>
      </c>
      <c r="I1870">
        <v>40474</v>
      </c>
      <c r="J1870" t="s">
        <v>87</v>
      </c>
      <c r="K1870" s="2">
        <v>44358</v>
      </c>
      <c r="L1870">
        <v>2021</v>
      </c>
      <c r="M1870">
        <v>6</v>
      </c>
      <c r="N1870">
        <v>23</v>
      </c>
      <c r="O1870">
        <v>202123</v>
      </c>
      <c r="P1870">
        <v>1215</v>
      </c>
      <c r="Q1870">
        <v>173.57142857142861</v>
      </c>
      <c r="R1870">
        <f t="shared" si="29"/>
        <v>1.2444444444444442</v>
      </c>
    </row>
    <row r="1871" spans="1:18">
      <c r="A1871" s="1">
        <v>1869</v>
      </c>
      <c r="B1871" s="2">
        <v>44358</v>
      </c>
      <c r="C1871">
        <v>6</v>
      </c>
      <c r="D1871" t="s">
        <v>22</v>
      </c>
      <c r="E1871" t="s">
        <v>22</v>
      </c>
      <c r="F1871" t="s">
        <v>53</v>
      </c>
      <c r="G1871">
        <v>132</v>
      </c>
      <c r="H1871">
        <v>26918.9</v>
      </c>
      <c r="I1871">
        <v>30030</v>
      </c>
      <c r="J1871" t="s">
        <v>87</v>
      </c>
      <c r="K1871" s="2">
        <v>44358</v>
      </c>
      <c r="L1871">
        <v>2021</v>
      </c>
      <c r="M1871">
        <v>6</v>
      </c>
      <c r="N1871">
        <v>23</v>
      </c>
      <c r="O1871">
        <v>202123</v>
      </c>
      <c r="P1871">
        <v>966</v>
      </c>
      <c r="Q1871">
        <v>138</v>
      </c>
      <c r="R1871">
        <f t="shared" si="29"/>
        <v>0.95652173913043481</v>
      </c>
    </row>
    <row r="1872" spans="1:18">
      <c r="A1872" s="1">
        <v>1870</v>
      </c>
      <c r="B1872" s="2">
        <v>44358</v>
      </c>
      <c r="C1872">
        <v>5</v>
      </c>
      <c r="D1872" t="s">
        <v>23</v>
      </c>
      <c r="E1872" t="s">
        <v>46</v>
      </c>
      <c r="F1872" t="s">
        <v>54</v>
      </c>
      <c r="G1872">
        <v>166</v>
      </c>
      <c r="H1872">
        <v>29656</v>
      </c>
      <c r="I1872">
        <v>32206</v>
      </c>
      <c r="J1872" t="s">
        <v>87</v>
      </c>
      <c r="K1872" s="2">
        <v>44358</v>
      </c>
      <c r="L1872">
        <v>2021</v>
      </c>
      <c r="M1872">
        <v>6</v>
      </c>
      <c r="N1872">
        <v>23</v>
      </c>
      <c r="O1872">
        <v>202123</v>
      </c>
      <c r="P1872">
        <v>1257</v>
      </c>
      <c r="Q1872">
        <v>179.57142857142861</v>
      </c>
      <c r="R1872">
        <f t="shared" si="29"/>
        <v>0.92442322991248982</v>
      </c>
    </row>
    <row r="1873" spans="1:18">
      <c r="A1873" s="1">
        <v>1871</v>
      </c>
      <c r="B1873" s="2">
        <v>44358</v>
      </c>
      <c r="C1873">
        <v>4</v>
      </c>
      <c r="D1873" t="s">
        <v>24</v>
      </c>
      <c r="E1873" t="s">
        <v>24</v>
      </c>
      <c r="F1873" t="s">
        <v>55</v>
      </c>
      <c r="G1873">
        <v>224</v>
      </c>
      <c r="H1873">
        <v>36568</v>
      </c>
      <c r="I1873">
        <v>39278</v>
      </c>
      <c r="J1873" t="s">
        <v>87</v>
      </c>
      <c r="K1873" s="2">
        <v>44358</v>
      </c>
      <c r="L1873">
        <v>2021</v>
      </c>
      <c r="M1873">
        <v>6</v>
      </c>
      <c r="N1873">
        <v>23</v>
      </c>
      <c r="O1873">
        <v>202123</v>
      </c>
      <c r="P1873">
        <v>1388</v>
      </c>
      <c r="Q1873">
        <v>198.28571428571431</v>
      </c>
      <c r="R1873">
        <f t="shared" si="29"/>
        <v>1.1296829971181555</v>
      </c>
    </row>
    <row r="1874" spans="1:18">
      <c r="A1874" s="1">
        <v>1872</v>
      </c>
      <c r="B1874" s="2">
        <v>44358</v>
      </c>
      <c r="C1874">
        <v>3</v>
      </c>
      <c r="D1874" t="s">
        <v>25</v>
      </c>
      <c r="E1874" t="s">
        <v>25</v>
      </c>
      <c r="F1874" t="s">
        <v>25</v>
      </c>
      <c r="G1874">
        <v>183</v>
      </c>
      <c r="H1874">
        <v>37360.5</v>
      </c>
      <c r="I1874">
        <v>42989</v>
      </c>
      <c r="J1874" t="s">
        <v>87</v>
      </c>
      <c r="K1874" s="2">
        <v>44358</v>
      </c>
      <c r="L1874">
        <v>2021</v>
      </c>
      <c r="M1874">
        <v>6</v>
      </c>
      <c r="N1874">
        <v>23</v>
      </c>
      <c r="O1874">
        <v>202123</v>
      </c>
      <c r="P1874">
        <v>1223</v>
      </c>
      <c r="Q1874">
        <v>174.71428571428569</v>
      </c>
      <c r="R1874">
        <f t="shared" si="29"/>
        <v>1.0474243663123468</v>
      </c>
    </row>
    <row r="1875" spans="1:18">
      <c r="A1875" s="1">
        <v>1873</v>
      </c>
      <c r="B1875" s="2">
        <v>44358</v>
      </c>
      <c r="C1875">
        <v>2</v>
      </c>
      <c r="D1875" t="s">
        <v>26</v>
      </c>
      <c r="E1875" t="s">
        <v>26</v>
      </c>
      <c r="F1875" t="s">
        <v>56</v>
      </c>
      <c r="G1875">
        <v>246</v>
      </c>
      <c r="H1875">
        <v>48570.2</v>
      </c>
      <c r="I1875">
        <v>53623</v>
      </c>
      <c r="J1875" t="s">
        <v>87</v>
      </c>
      <c r="K1875" s="2">
        <v>44358</v>
      </c>
      <c r="L1875">
        <v>2021</v>
      </c>
      <c r="M1875">
        <v>6</v>
      </c>
      <c r="N1875">
        <v>23</v>
      </c>
      <c r="O1875">
        <v>202123</v>
      </c>
      <c r="P1875">
        <v>1579</v>
      </c>
      <c r="Q1875">
        <v>225.57142857142861</v>
      </c>
      <c r="R1875">
        <f t="shared" si="29"/>
        <v>1.0905636478784038</v>
      </c>
    </row>
    <row r="1876" spans="1:18">
      <c r="A1876" s="1">
        <v>1874</v>
      </c>
      <c r="B1876" s="2">
        <v>44359</v>
      </c>
      <c r="C1876">
        <v>50</v>
      </c>
      <c r="D1876" t="s">
        <v>16</v>
      </c>
      <c r="E1876" t="s">
        <v>16</v>
      </c>
      <c r="F1876" t="s">
        <v>47</v>
      </c>
      <c r="G1876">
        <v>118</v>
      </c>
      <c r="H1876">
        <v>31627.9</v>
      </c>
      <c r="I1876">
        <v>33562</v>
      </c>
      <c r="J1876" t="s">
        <v>87</v>
      </c>
      <c r="K1876" s="2">
        <v>44359</v>
      </c>
      <c r="L1876">
        <v>2021</v>
      </c>
      <c r="M1876">
        <v>6</v>
      </c>
      <c r="N1876">
        <v>23</v>
      </c>
      <c r="O1876">
        <v>202123</v>
      </c>
      <c r="P1876">
        <v>809</v>
      </c>
      <c r="Q1876">
        <v>115.5714285714286</v>
      </c>
      <c r="R1876">
        <f t="shared" si="29"/>
        <v>1.0210135970333742</v>
      </c>
    </row>
    <row r="1877" spans="1:18">
      <c r="A1877" s="1">
        <v>1875</v>
      </c>
      <c r="B1877" s="2">
        <v>44359</v>
      </c>
      <c r="C1877">
        <v>17</v>
      </c>
      <c r="D1877" t="s">
        <v>28</v>
      </c>
      <c r="E1877" t="s">
        <v>28</v>
      </c>
      <c r="F1877" t="s">
        <v>58</v>
      </c>
      <c r="G1877">
        <v>259</v>
      </c>
      <c r="H1877">
        <v>43274</v>
      </c>
      <c r="I1877">
        <v>46400</v>
      </c>
      <c r="J1877" t="s">
        <v>87</v>
      </c>
      <c r="K1877" s="2">
        <v>44359</v>
      </c>
      <c r="L1877">
        <v>2021</v>
      </c>
      <c r="M1877">
        <v>6</v>
      </c>
      <c r="N1877">
        <v>23</v>
      </c>
      <c r="O1877">
        <v>202123</v>
      </c>
      <c r="P1877">
        <v>1764</v>
      </c>
      <c r="Q1877">
        <v>252</v>
      </c>
      <c r="R1877">
        <f t="shared" si="29"/>
        <v>1.0277777777777777</v>
      </c>
    </row>
    <row r="1878" spans="1:18">
      <c r="A1878" s="1">
        <v>1876</v>
      </c>
      <c r="B1878" s="2">
        <v>44359</v>
      </c>
      <c r="C1878">
        <v>15</v>
      </c>
      <c r="D1878" t="s">
        <v>27</v>
      </c>
      <c r="E1878" t="s">
        <v>27</v>
      </c>
      <c r="F1878" t="s">
        <v>57</v>
      </c>
      <c r="G1878">
        <v>106</v>
      </c>
      <c r="H1878">
        <v>20738.400000000001</v>
      </c>
      <c r="I1878">
        <v>21597</v>
      </c>
      <c r="J1878" t="s">
        <v>87</v>
      </c>
      <c r="K1878" s="2">
        <v>44359</v>
      </c>
      <c r="L1878">
        <v>2021</v>
      </c>
      <c r="M1878">
        <v>6</v>
      </c>
      <c r="N1878">
        <v>23</v>
      </c>
      <c r="O1878">
        <v>202123</v>
      </c>
      <c r="P1878">
        <v>677</v>
      </c>
      <c r="Q1878">
        <v>96.714285714285708</v>
      </c>
      <c r="R1878">
        <f t="shared" si="29"/>
        <v>1.0960118168389956</v>
      </c>
    </row>
    <row r="1879" spans="1:18">
      <c r="A1879" s="1">
        <v>1877</v>
      </c>
      <c r="B1879" s="2">
        <v>44359</v>
      </c>
      <c r="C1879">
        <v>13</v>
      </c>
      <c r="D1879" t="s">
        <v>18</v>
      </c>
      <c r="E1879" t="s">
        <v>18</v>
      </c>
      <c r="F1879" t="s">
        <v>49</v>
      </c>
      <c r="G1879">
        <v>244</v>
      </c>
      <c r="H1879">
        <v>54162.8</v>
      </c>
      <c r="I1879">
        <v>57033</v>
      </c>
      <c r="J1879" t="s">
        <v>87</v>
      </c>
      <c r="K1879" s="2">
        <v>44359</v>
      </c>
      <c r="L1879">
        <v>2021</v>
      </c>
      <c r="M1879">
        <v>6</v>
      </c>
      <c r="N1879">
        <v>23</v>
      </c>
      <c r="O1879">
        <v>202123</v>
      </c>
      <c r="P1879">
        <v>1959</v>
      </c>
      <c r="Q1879">
        <v>279.85714285714278</v>
      </c>
      <c r="R1879">
        <f t="shared" si="29"/>
        <v>0.87187340479836672</v>
      </c>
    </row>
    <row r="1880" spans="1:18">
      <c r="A1880" s="1">
        <v>1878</v>
      </c>
      <c r="B1880" s="2">
        <v>44359</v>
      </c>
      <c r="C1880">
        <v>11</v>
      </c>
      <c r="D1880" t="s">
        <v>19</v>
      </c>
      <c r="E1880" t="s">
        <v>19</v>
      </c>
      <c r="F1880" t="s">
        <v>50</v>
      </c>
      <c r="G1880">
        <v>184</v>
      </c>
      <c r="H1880">
        <v>50922</v>
      </c>
      <c r="I1880">
        <v>53562</v>
      </c>
      <c r="J1880" t="s">
        <v>87</v>
      </c>
      <c r="K1880" s="2">
        <v>44359</v>
      </c>
      <c r="L1880">
        <v>2021</v>
      </c>
      <c r="M1880">
        <v>6</v>
      </c>
      <c r="N1880">
        <v>23</v>
      </c>
      <c r="O1880">
        <v>202123</v>
      </c>
      <c r="P1880">
        <v>1171</v>
      </c>
      <c r="Q1880">
        <v>167.28571428571431</v>
      </c>
      <c r="R1880">
        <f t="shared" si="29"/>
        <v>1.0999146029035012</v>
      </c>
    </row>
    <row r="1881" spans="1:18">
      <c r="A1881" s="1">
        <v>1879</v>
      </c>
      <c r="B1881" s="2">
        <v>44359</v>
      </c>
      <c r="C1881">
        <v>8</v>
      </c>
      <c r="D1881" t="s">
        <v>20</v>
      </c>
      <c r="E1881" t="s">
        <v>20</v>
      </c>
      <c r="F1881" t="s">
        <v>51</v>
      </c>
      <c r="G1881">
        <v>88</v>
      </c>
      <c r="H1881">
        <v>19823.8</v>
      </c>
      <c r="I1881">
        <v>21079</v>
      </c>
      <c r="J1881" t="s">
        <v>87</v>
      </c>
      <c r="K1881" s="2">
        <v>44359</v>
      </c>
      <c r="L1881">
        <v>2021</v>
      </c>
      <c r="M1881">
        <v>6</v>
      </c>
      <c r="N1881">
        <v>23</v>
      </c>
      <c r="O1881">
        <v>202123</v>
      </c>
      <c r="P1881">
        <v>722</v>
      </c>
      <c r="Q1881">
        <v>103.1428571428571</v>
      </c>
      <c r="R1881">
        <f t="shared" si="29"/>
        <v>0.85318559556786744</v>
      </c>
    </row>
    <row r="1882" spans="1:18">
      <c r="A1882" s="1">
        <v>1880</v>
      </c>
      <c r="B1882" s="2">
        <v>44359</v>
      </c>
      <c r="C1882">
        <v>7</v>
      </c>
      <c r="D1882" t="s">
        <v>21</v>
      </c>
      <c r="E1882" t="s">
        <v>21</v>
      </c>
      <c r="F1882" t="s">
        <v>52</v>
      </c>
      <c r="G1882">
        <v>94</v>
      </c>
      <c r="H1882">
        <v>16042.6</v>
      </c>
      <c r="I1882">
        <v>17410</v>
      </c>
      <c r="J1882" t="s">
        <v>87</v>
      </c>
      <c r="K1882" s="2">
        <v>44359</v>
      </c>
      <c r="L1882">
        <v>2021</v>
      </c>
      <c r="M1882">
        <v>6</v>
      </c>
      <c r="N1882">
        <v>23</v>
      </c>
      <c r="O1882">
        <v>202123</v>
      </c>
      <c r="P1882">
        <v>1215</v>
      </c>
      <c r="Q1882">
        <v>173.57142857142861</v>
      </c>
      <c r="R1882">
        <f t="shared" si="29"/>
        <v>0.5415637860082303</v>
      </c>
    </row>
    <row r="1883" spans="1:18">
      <c r="A1883" s="1">
        <v>1881</v>
      </c>
      <c r="B1883" s="2">
        <v>44359</v>
      </c>
      <c r="C1883">
        <v>6</v>
      </c>
      <c r="D1883" t="s">
        <v>22</v>
      </c>
      <c r="E1883" t="s">
        <v>22</v>
      </c>
      <c r="F1883" t="s">
        <v>53</v>
      </c>
      <c r="G1883">
        <v>77</v>
      </c>
      <c r="H1883">
        <v>17412.7</v>
      </c>
      <c r="I1883">
        <v>19971</v>
      </c>
      <c r="J1883" t="s">
        <v>87</v>
      </c>
      <c r="K1883" s="2">
        <v>44359</v>
      </c>
      <c r="L1883">
        <v>2021</v>
      </c>
      <c r="M1883">
        <v>6</v>
      </c>
      <c r="N1883">
        <v>23</v>
      </c>
      <c r="O1883">
        <v>202123</v>
      </c>
      <c r="P1883">
        <v>966</v>
      </c>
      <c r="Q1883">
        <v>138</v>
      </c>
      <c r="R1883">
        <f t="shared" si="29"/>
        <v>0.55797101449275366</v>
      </c>
    </row>
    <row r="1884" spans="1:18">
      <c r="A1884" s="1">
        <v>1882</v>
      </c>
      <c r="B1884" s="2">
        <v>44359</v>
      </c>
      <c r="C1884">
        <v>5</v>
      </c>
      <c r="D1884" t="s">
        <v>23</v>
      </c>
      <c r="E1884" t="s">
        <v>46</v>
      </c>
      <c r="F1884" t="s">
        <v>54</v>
      </c>
      <c r="G1884">
        <v>171</v>
      </c>
      <c r="H1884">
        <v>28192.5</v>
      </c>
      <c r="I1884">
        <v>30299</v>
      </c>
      <c r="J1884" t="s">
        <v>87</v>
      </c>
      <c r="K1884" s="2">
        <v>44359</v>
      </c>
      <c r="L1884">
        <v>2021</v>
      </c>
      <c r="M1884">
        <v>6</v>
      </c>
      <c r="N1884">
        <v>23</v>
      </c>
      <c r="O1884">
        <v>202123</v>
      </c>
      <c r="P1884">
        <v>1257</v>
      </c>
      <c r="Q1884">
        <v>179.57142857142861</v>
      </c>
      <c r="R1884">
        <f t="shared" si="29"/>
        <v>0.95226730310262508</v>
      </c>
    </row>
    <row r="1885" spans="1:18">
      <c r="A1885" s="1">
        <v>1883</v>
      </c>
      <c r="B1885" s="2">
        <v>44359</v>
      </c>
      <c r="C1885">
        <v>4</v>
      </c>
      <c r="D1885" t="s">
        <v>24</v>
      </c>
      <c r="E1885" t="s">
        <v>24</v>
      </c>
      <c r="F1885" t="s">
        <v>55</v>
      </c>
      <c r="G1885">
        <v>145</v>
      </c>
      <c r="H1885">
        <v>25904.9</v>
      </c>
      <c r="I1885">
        <v>27660</v>
      </c>
      <c r="J1885" t="s">
        <v>87</v>
      </c>
      <c r="K1885" s="2">
        <v>44359</v>
      </c>
      <c r="L1885">
        <v>2021</v>
      </c>
      <c r="M1885">
        <v>6</v>
      </c>
      <c r="N1885">
        <v>23</v>
      </c>
      <c r="O1885">
        <v>202123</v>
      </c>
      <c r="P1885">
        <v>1388</v>
      </c>
      <c r="Q1885">
        <v>198.28571428571431</v>
      </c>
      <c r="R1885">
        <f t="shared" si="29"/>
        <v>0.73126801152737742</v>
      </c>
    </row>
    <row r="1886" spans="1:18">
      <c r="A1886" s="1">
        <v>1884</v>
      </c>
      <c r="B1886" s="2">
        <v>44359</v>
      </c>
      <c r="C1886">
        <v>3</v>
      </c>
      <c r="D1886" t="s">
        <v>25</v>
      </c>
      <c r="E1886" t="s">
        <v>25</v>
      </c>
      <c r="F1886" t="s">
        <v>25</v>
      </c>
      <c r="G1886">
        <v>133</v>
      </c>
      <c r="H1886">
        <v>25174.1</v>
      </c>
      <c r="I1886">
        <v>27956</v>
      </c>
      <c r="J1886" t="s">
        <v>87</v>
      </c>
      <c r="K1886" s="2">
        <v>44359</v>
      </c>
      <c r="L1886">
        <v>2021</v>
      </c>
      <c r="M1886">
        <v>6</v>
      </c>
      <c r="N1886">
        <v>23</v>
      </c>
      <c r="O1886">
        <v>202123</v>
      </c>
      <c r="P1886">
        <v>1223</v>
      </c>
      <c r="Q1886">
        <v>174.71428571428569</v>
      </c>
      <c r="R1886">
        <f t="shared" si="29"/>
        <v>0.76124284546197885</v>
      </c>
    </row>
    <row r="1887" spans="1:18">
      <c r="A1887" s="1">
        <v>1885</v>
      </c>
      <c r="B1887" s="2">
        <v>44359</v>
      </c>
      <c r="C1887">
        <v>2</v>
      </c>
      <c r="D1887" t="s">
        <v>26</v>
      </c>
      <c r="E1887" t="s">
        <v>26</v>
      </c>
      <c r="F1887" t="s">
        <v>56</v>
      </c>
      <c r="G1887">
        <v>197</v>
      </c>
      <c r="H1887">
        <v>39831.1</v>
      </c>
      <c r="I1887">
        <v>44525</v>
      </c>
      <c r="J1887" t="s">
        <v>87</v>
      </c>
      <c r="K1887" s="2">
        <v>44359</v>
      </c>
      <c r="L1887">
        <v>2021</v>
      </c>
      <c r="M1887">
        <v>6</v>
      </c>
      <c r="N1887">
        <v>23</v>
      </c>
      <c r="O1887">
        <v>202123</v>
      </c>
      <c r="P1887">
        <v>1579</v>
      </c>
      <c r="Q1887">
        <v>225.57142857142861</v>
      </c>
      <c r="R1887">
        <f t="shared" si="29"/>
        <v>0.87333755541481939</v>
      </c>
    </row>
    <row r="1888" spans="1:18">
      <c r="A1888" s="1">
        <v>1886</v>
      </c>
      <c r="B1888" s="2">
        <v>44360</v>
      </c>
      <c r="C1888">
        <v>50</v>
      </c>
      <c r="D1888" t="s">
        <v>16</v>
      </c>
      <c r="E1888" t="s">
        <v>16</v>
      </c>
      <c r="F1888" t="s">
        <v>47</v>
      </c>
      <c r="G1888">
        <v>116</v>
      </c>
      <c r="H1888">
        <v>28622.6</v>
      </c>
      <c r="I1888">
        <v>29843</v>
      </c>
      <c r="J1888" t="s">
        <v>87</v>
      </c>
      <c r="K1888" s="2">
        <v>44360</v>
      </c>
      <c r="L1888">
        <v>2021</v>
      </c>
      <c r="M1888">
        <v>6</v>
      </c>
      <c r="N1888">
        <v>23</v>
      </c>
      <c r="O1888">
        <v>202123</v>
      </c>
      <c r="P1888">
        <v>809</v>
      </c>
      <c r="Q1888">
        <v>115.5714285714286</v>
      </c>
      <c r="R1888">
        <f t="shared" si="29"/>
        <v>1.0037082818294187</v>
      </c>
    </row>
    <row r="1889" spans="1:18">
      <c r="A1889" s="1">
        <v>1887</v>
      </c>
      <c r="B1889" s="2">
        <v>44360</v>
      </c>
      <c r="C1889">
        <v>17</v>
      </c>
      <c r="D1889" t="s">
        <v>28</v>
      </c>
      <c r="E1889" t="s">
        <v>28</v>
      </c>
      <c r="F1889" t="s">
        <v>58</v>
      </c>
      <c r="G1889">
        <v>244</v>
      </c>
      <c r="H1889">
        <v>40888.400000000001</v>
      </c>
      <c r="I1889">
        <v>43175</v>
      </c>
      <c r="J1889" t="s">
        <v>87</v>
      </c>
      <c r="K1889" s="2">
        <v>44360</v>
      </c>
      <c r="L1889">
        <v>2021</v>
      </c>
      <c r="M1889">
        <v>6</v>
      </c>
      <c r="N1889">
        <v>23</v>
      </c>
      <c r="O1889">
        <v>202123</v>
      </c>
      <c r="P1889">
        <v>1764</v>
      </c>
      <c r="Q1889">
        <v>252</v>
      </c>
      <c r="R1889">
        <f t="shared" si="29"/>
        <v>0.96825396825396826</v>
      </c>
    </row>
    <row r="1890" spans="1:18">
      <c r="A1890" s="1">
        <v>1888</v>
      </c>
      <c r="B1890" s="2">
        <v>44360</v>
      </c>
      <c r="C1890">
        <v>15</v>
      </c>
      <c r="D1890" t="s">
        <v>27</v>
      </c>
      <c r="E1890" t="s">
        <v>27</v>
      </c>
      <c r="F1890" t="s">
        <v>57</v>
      </c>
      <c r="G1890">
        <v>111</v>
      </c>
      <c r="H1890">
        <v>20542.900000000001</v>
      </c>
      <c r="I1890">
        <v>22052</v>
      </c>
      <c r="J1890" t="s">
        <v>87</v>
      </c>
      <c r="K1890" s="2">
        <v>44360</v>
      </c>
      <c r="L1890">
        <v>2021</v>
      </c>
      <c r="M1890">
        <v>6</v>
      </c>
      <c r="N1890">
        <v>23</v>
      </c>
      <c r="O1890">
        <v>202123</v>
      </c>
      <c r="P1890">
        <v>677</v>
      </c>
      <c r="Q1890">
        <v>96.714285714285708</v>
      </c>
      <c r="R1890">
        <f t="shared" si="29"/>
        <v>1.1477104874446087</v>
      </c>
    </row>
    <row r="1891" spans="1:18">
      <c r="A1891" s="1">
        <v>1889</v>
      </c>
      <c r="B1891" s="2">
        <v>44360</v>
      </c>
      <c r="C1891">
        <v>13</v>
      </c>
      <c r="D1891" t="s">
        <v>18</v>
      </c>
      <c r="E1891" t="s">
        <v>18</v>
      </c>
      <c r="F1891" t="s">
        <v>49</v>
      </c>
      <c r="G1891">
        <v>232</v>
      </c>
      <c r="H1891">
        <v>54477.599999999999</v>
      </c>
      <c r="I1891">
        <v>57625</v>
      </c>
      <c r="J1891" t="s">
        <v>87</v>
      </c>
      <c r="K1891" s="2">
        <v>44360</v>
      </c>
      <c r="L1891">
        <v>2021</v>
      </c>
      <c r="M1891">
        <v>6</v>
      </c>
      <c r="N1891">
        <v>23</v>
      </c>
      <c r="O1891">
        <v>202123</v>
      </c>
      <c r="P1891">
        <v>1959</v>
      </c>
      <c r="Q1891">
        <v>279.85714285714278</v>
      </c>
      <c r="R1891">
        <f t="shared" si="29"/>
        <v>0.82899438489025035</v>
      </c>
    </row>
    <row r="1892" spans="1:18">
      <c r="A1892" s="1">
        <v>1890</v>
      </c>
      <c r="B1892" s="2">
        <v>44360</v>
      </c>
      <c r="C1892">
        <v>11</v>
      </c>
      <c r="D1892" t="s">
        <v>19</v>
      </c>
      <c r="E1892" t="s">
        <v>19</v>
      </c>
      <c r="F1892" t="s">
        <v>50</v>
      </c>
      <c r="G1892">
        <v>174</v>
      </c>
      <c r="H1892">
        <v>47902.2</v>
      </c>
      <c r="I1892">
        <v>51690</v>
      </c>
      <c r="J1892" t="s">
        <v>87</v>
      </c>
      <c r="K1892" s="2">
        <v>44360</v>
      </c>
      <c r="L1892">
        <v>2021</v>
      </c>
      <c r="M1892">
        <v>6</v>
      </c>
      <c r="N1892">
        <v>23</v>
      </c>
      <c r="O1892">
        <v>202123</v>
      </c>
      <c r="P1892">
        <v>1171</v>
      </c>
      <c r="Q1892">
        <v>167.28571428571431</v>
      </c>
      <c r="R1892">
        <f t="shared" si="29"/>
        <v>1.0401366353543979</v>
      </c>
    </row>
    <row r="1893" spans="1:18">
      <c r="A1893" s="1">
        <v>1891</v>
      </c>
      <c r="B1893" s="2">
        <v>44360</v>
      </c>
      <c r="C1893">
        <v>8</v>
      </c>
      <c r="D1893" t="s">
        <v>20</v>
      </c>
      <c r="E1893" t="s">
        <v>20</v>
      </c>
      <c r="F1893" t="s">
        <v>51</v>
      </c>
      <c r="G1893">
        <v>84</v>
      </c>
      <c r="H1893">
        <v>17086.099999999999</v>
      </c>
      <c r="I1893">
        <v>18075</v>
      </c>
      <c r="J1893" t="s">
        <v>87</v>
      </c>
      <c r="K1893" s="2">
        <v>44360</v>
      </c>
      <c r="L1893">
        <v>2021</v>
      </c>
      <c r="M1893">
        <v>6</v>
      </c>
      <c r="N1893">
        <v>23</v>
      </c>
      <c r="O1893">
        <v>202123</v>
      </c>
      <c r="P1893">
        <v>722</v>
      </c>
      <c r="Q1893">
        <v>103.1428571428571</v>
      </c>
      <c r="R1893">
        <f t="shared" si="29"/>
        <v>0.81440443213296432</v>
      </c>
    </row>
    <row r="1894" spans="1:18">
      <c r="A1894" s="1">
        <v>1892</v>
      </c>
      <c r="B1894" s="2">
        <v>44360</v>
      </c>
      <c r="C1894">
        <v>7</v>
      </c>
      <c r="D1894" t="s">
        <v>21</v>
      </c>
      <c r="E1894" t="s">
        <v>21</v>
      </c>
      <c r="F1894" t="s">
        <v>52</v>
      </c>
      <c r="G1894">
        <v>87</v>
      </c>
      <c r="H1894">
        <v>16286.7</v>
      </c>
      <c r="I1894">
        <v>16899</v>
      </c>
      <c r="J1894" t="s">
        <v>87</v>
      </c>
      <c r="K1894" s="2">
        <v>44360</v>
      </c>
      <c r="L1894">
        <v>2021</v>
      </c>
      <c r="M1894">
        <v>6</v>
      </c>
      <c r="N1894">
        <v>23</v>
      </c>
      <c r="O1894">
        <v>202123</v>
      </c>
      <c r="P1894">
        <v>1215</v>
      </c>
      <c r="Q1894">
        <v>173.57142857142861</v>
      </c>
      <c r="R1894">
        <f t="shared" si="29"/>
        <v>0.50123456790123444</v>
      </c>
    </row>
    <row r="1895" spans="1:18">
      <c r="A1895" s="1">
        <v>1893</v>
      </c>
      <c r="B1895" s="2">
        <v>44360</v>
      </c>
      <c r="C1895">
        <v>6</v>
      </c>
      <c r="D1895" t="s">
        <v>22</v>
      </c>
      <c r="E1895" t="s">
        <v>22</v>
      </c>
      <c r="F1895" t="s">
        <v>53</v>
      </c>
      <c r="G1895">
        <v>95</v>
      </c>
      <c r="H1895">
        <v>17666.3</v>
      </c>
      <c r="I1895">
        <v>19732</v>
      </c>
      <c r="J1895" t="s">
        <v>87</v>
      </c>
      <c r="K1895" s="2">
        <v>44360</v>
      </c>
      <c r="L1895">
        <v>2021</v>
      </c>
      <c r="M1895">
        <v>6</v>
      </c>
      <c r="N1895">
        <v>23</v>
      </c>
      <c r="O1895">
        <v>202123</v>
      </c>
      <c r="P1895">
        <v>966</v>
      </c>
      <c r="Q1895">
        <v>138</v>
      </c>
      <c r="R1895">
        <f t="shared" si="29"/>
        <v>0.68840579710144922</v>
      </c>
    </row>
    <row r="1896" spans="1:18">
      <c r="A1896" s="1">
        <v>1894</v>
      </c>
      <c r="B1896" s="2">
        <v>44360</v>
      </c>
      <c r="C1896">
        <v>5</v>
      </c>
      <c r="D1896" t="s">
        <v>23</v>
      </c>
      <c r="E1896" t="s">
        <v>46</v>
      </c>
      <c r="F1896" t="s">
        <v>54</v>
      </c>
      <c r="G1896">
        <v>162</v>
      </c>
      <c r="H1896">
        <v>31011.599999999999</v>
      </c>
      <c r="I1896">
        <v>32445</v>
      </c>
      <c r="J1896" t="s">
        <v>87</v>
      </c>
      <c r="K1896" s="2">
        <v>44360</v>
      </c>
      <c r="L1896">
        <v>2021</v>
      </c>
      <c r="M1896">
        <v>6</v>
      </c>
      <c r="N1896">
        <v>23</v>
      </c>
      <c r="O1896">
        <v>202123</v>
      </c>
      <c r="P1896">
        <v>1257</v>
      </c>
      <c r="Q1896">
        <v>179.57142857142861</v>
      </c>
      <c r="R1896">
        <f t="shared" si="29"/>
        <v>0.90214797136038161</v>
      </c>
    </row>
    <row r="1897" spans="1:18">
      <c r="A1897" s="1">
        <v>1895</v>
      </c>
      <c r="B1897" s="2">
        <v>44360</v>
      </c>
      <c r="C1897">
        <v>4</v>
      </c>
      <c r="D1897" t="s">
        <v>24</v>
      </c>
      <c r="E1897" t="s">
        <v>24</v>
      </c>
      <c r="F1897" t="s">
        <v>55</v>
      </c>
      <c r="G1897">
        <v>140</v>
      </c>
      <c r="H1897">
        <v>26314.2</v>
      </c>
      <c r="I1897">
        <v>27865</v>
      </c>
      <c r="J1897" t="s">
        <v>87</v>
      </c>
      <c r="K1897" s="2">
        <v>44360</v>
      </c>
      <c r="L1897">
        <v>2021</v>
      </c>
      <c r="M1897">
        <v>6</v>
      </c>
      <c r="N1897">
        <v>23</v>
      </c>
      <c r="O1897">
        <v>202123</v>
      </c>
      <c r="P1897">
        <v>1388</v>
      </c>
      <c r="Q1897">
        <v>198.28571428571431</v>
      </c>
      <c r="R1897">
        <f t="shared" si="29"/>
        <v>0.70605187319884721</v>
      </c>
    </row>
    <row r="1898" spans="1:18">
      <c r="A1898" s="1">
        <v>1896</v>
      </c>
      <c r="B1898" s="2">
        <v>44360</v>
      </c>
      <c r="C1898">
        <v>3</v>
      </c>
      <c r="D1898" t="s">
        <v>25</v>
      </c>
      <c r="E1898" t="s">
        <v>25</v>
      </c>
      <c r="F1898" t="s">
        <v>25</v>
      </c>
      <c r="G1898">
        <v>148</v>
      </c>
      <c r="H1898">
        <v>29948.3</v>
      </c>
      <c r="I1898">
        <v>33352</v>
      </c>
      <c r="J1898" t="s">
        <v>87</v>
      </c>
      <c r="K1898" s="2">
        <v>44360</v>
      </c>
      <c r="L1898">
        <v>2021</v>
      </c>
      <c r="M1898">
        <v>6</v>
      </c>
      <c r="N1898">
        <v>23</v>
      </c>
      <c r="O1898">
        <v>202123</v>
      </c>
      <c r="P1898">
        <v>1223</v>
      </c>
      <c r="Q1898">
        <v>174.71428571428569</v>
      </c>
      <c r="R1898">
        <f t="shared" si="29"/>
        <v>0.84709730171708919</v>
      </c>
    </row>
    <row r="1899" spans="1:18">
      <c r="A1899" s="1">
        <v>1897</v>
      </c>
      <c r="B1899" s="2">
        <v>44360</v>
      </c>
      <c r="C1899">
        <v>2</v>
      </c>
      <c r="D1899" t="s">
        <v>26</v>
      </c>
      <c r="E1899" t="s">
        <v>26</v>
      </c>
      <c r="F1899" t="s">
        <v>56</v>
      </c>
      <c r="G1899">
        <v>196</v>
      </c>
      <c r="H1899">
        <v>42031.8</v>
      </c>
      <c r="I1899">
        <v>45842</v>
      </c>
      <c r="J1899" t="s">
        <v>87</v>
      </c>
      <c r="K1899" s="2">
        <v>44360</v>
      </c>
      <c r="L1899">
        <v>2021</v>
      </c>
      <c r="M1899">
        <v>6</v>
      </c>
      <c r="N1899">
        <v>23</v>
      </c>
      <c r="O1899">
        <v>202123</v>
      </c>
      <c r="P1899">
        <v>1579</v>
      </c>
      <c r="Q1899">
        <v>225.57142857142861</v>
      </c>
      <c r="R1899">
        <f t="shared" si="29"/>
        <v>0.86890436985433805</v>
      </c>
    </row>
    <row r="1900" spans="1:18">
      <c r="A1900" s="1">
        <v>1898</v>
      </c>
      <c r="B1900" s="2">
        <v>44361</v>
      </c>
      <c r="C1900">
        <v>50</v>
      </c>
      <c r="D1900" t="s">
        <v>16</v>
      </c>
      <c r="E1900" t="s">
        <v>16</v>
      </c>
      <c r="F1900" t="s">
        <v>47</v>
      </c>
      <c r="G1900">
        <v>128</v>
      </c>
      <c r="H1900">
        <v>27508.2</v>
      </c>
      <c r="I1900">
        <v>28820</v>
      </c>
      <c r="J1900" t="s">
        <v>87</v>
      </c>
      <c r="K1900" s="2">
        <v>44361</v>
      </c>
      <c r="L1900">
        <v>2021</v>
      </c>
      <c r="M1900">
        <v>6</v>
      </c>
      <c r="N1900">
        <v>24</v>
      </c>
      <c r="O1900">
        <v>202124</v>
      </c>
      <c r="P1900">
        <v>790</v>
      </c>
      <c r="Q1900">
        <v>112.8571428571429</v>
      </c>
      <c r="R1900">
        <f t="shared" si="29"/>
        <v>1.134177215189873</v>
      </c>
    </row>
    <row r="1901" spans="1:18">
      <c r="A1901" s="1">
        <v>1899</v>
      </c>
      <c r="B1901" s="2">
        <v>44361</v>
      </c>
      <c r="C1901">
        <v>28</v>
      </c>
      <c r="D1901" t="s">
        <v>17</v>
      </c>
      <c r="E1901" t="s">
        <v>17</v>
      </c>
      <c r="F1901" t="s">
        <v>48</v>
      </c>
      <c r="G1901">
        <v>9</v>
      </c>
      <c r="H1901">
        <v>17431</v>
      </c>
      <c r="I1901">
        <v>17431</v>
      </c>
      <c r="J1901" t="s">
        <v>87</v>
      </c>
      <c r="K1901" s="2">
        <v>44361</v>
      </c>
      <c r="L1901">
        <v>2021</v>
      </c>
      <c r="M1901">
        <v>6</v>
      </c>
      <c r="N1901">
        <v>24</v>
      </c>
      <c r="O1901">
        <v>202124</v>
      </c>
      <c r="P1901">
        <v>22</v>
      </c>
      <c r="Q1901">
        <v>3.1428571428571428</v>
      </c>
      <c r="R1901">
        <f t="shared" si="29"/>
        <v>2.8636363636363638</v>
      </c>
    </row>
    <row r="1902" spans="1:18">
      <c r="A1902" s="1">
        <v>1900</v>
      </c>
      <c r="B1902" s="2">
        <v>44361</v>
      </c>
      <c r="C1902">
        <v>17</v>
      </c>
      <c r="D1902" t="s">
        <v>28</v>
      </c>
      <c r="E1902" t="s">
        <v>28</v>
      </c>
      <c r="F1902" t="s">
        <v>58</v>
      </c>
      <c r="G1902">
        <v>241</v>
      </c>
      <c r="H1902">
        <v>38214.199999999997</v>
      </c>
      <c r="I1902">
        <v>41997</v>
      </c>
      <c r="J1902" t="s">
        <v>87</v>
      </c>
      <c r="K1902" s="2">
        <v>44361</v>
      </c>
      <c r="L1902">
        <v>2021</v>
      </c>
      <c r="M1902">
        <v>6</v>
      </c>
      <c r="N1902">
        <v>24</v>
      </c>
      <c r="O1902">
        <v>202124</v>
      </c>
      <c r="P1902">
        <v>1687</v>
      </c>
      <c r="Q1902">
        <v>241</v>
      </c>
      <c r="R1902">
        <f t="shared" si="29"/>
        <v>1</v>
      </c>
    </row>
    <row r="1903" spans="1:18">
      <c r="A1903" s="1">
        <v>1901</v>
      </c>
      <c r="B1903" s="2">
        <v>44361</v>
      </c>
      <c r="C1903">
        <v>15</v>
      </c>
      <c r="D1903" t="s">
        <v>27</v>
      </c>
      <c r="E1903" t="s">
        <v>27</v>
      </c>
      <c r="F1903" t="s">
        <v>57</v>
      </c>
      <c r="G1903">
        <v>93</v>
      </c>
      <c r="H1903">
        <v>17768.900000000001</v>
      </c>
      <c r="I1903">
        <v>19030</v>
      </c>
      <c r="J1903" t="s">
        <v>87</v>
      </c>
      <c r="K1903" s="2">
        <v>44361</v>
      </c>
      <c r="L1903">
        <v>2021</v>
      </c>
      <c r="M1903">
        <v>6</v>
      </c>
      <c r="N1903">
        <v>24</v>
      </c>
      <c r="O1903">
        <v>202124</v>
      </c>
      <c r="P1903">
        <v>599</v>
      </c>
      <c r="Q1903">
        <v>85.571428571428569</v>
      </c>
      <c r="R1903">
        <f t="shared" si="29"/>
        <v>1.0868113522537564</v>
      </c>
    </row>
    <row r="1904" spans="1:18">
      <c r="A1904" s="1">
        <v>1902</v>
      </c>
      <c r="B1904" s="2">
        <v>44361</v>
      </c>
      <c r="C1904">
        <v>13</v>
      </c>
      <c r="D1904" t="s">
        <v>18</v>
      </c>
      <c r="E1904" t="s">
        <v>18</v>
      </c>
      <c r="F1904" t="s">
        <v>49</v>
      </c>
      <c r="G1904">
        <v>278</v>
      </c>
      <c r="H1904">
        <v>59584.9</v>
      </c>
      <c r="I1904">
        <v>63972</v>
      </c>
      <c r="J1904" t="s">
        <v>87</v>
      </c>
      <c r="K1904" s="2">
        <v>44361</v>
      </c>
      <c r="L1904">
        <v>2021</v>
      </c>
      <c r="M1904">
        <v>6</v>
      </c>
      <c r="N1904">
        <v>24</v>
      </c>
      <c r="O1904">
        <v>202124</v>
      </c>
      <c r="P1904">
        <v>1885</v>
      </c>
      <c r="Q1904">
        <v>269.28571428571428</v>
      </c>
      <c r="R1904">
        <f t="shared" si="29"/>
        <v>1.0323607427055703</v>
      </c>
    </row>
    <row r="1905" spans="1:18">
      <c r="A1905" s="1">
        <v>1903</v>
      </c>
      <c r="B1905" s="2">
        <v>44361</v>
      </c>
      <c r="C1905">
        <v>11</v>
      </c>
      <c r="D1905" t="s">
        <v>19</v>
      </c>
      <c r="E1905" t="s">
        <v>19</v>
      </c>
      <c r="F1905" t="s">
        <v>50</v>
      </c>
      <c r="G1905">
        <v>159</v>
      </c>
      <c r="H1905">
        <v>40218.800000000003</v>
      </c>
      <c r="I1905">
        <v>43740</v>
      </c>
      <c r="J1905" t="s">
        <v>87</v>
      </c>
      <c r="K1905" s="2">
        <v>44361</v>
      </c>
      <c r="L1905">
        <v>2021</v>
      </c>
      <c r="M1905">
        <v>6</v>
      </c>
      <c r="N1905">
        <v>24</v>
      </c>
      <c r="O1905">
        <v>202124</v>
      </c>
      <c r="P1905">
        <v>1063</v>
      </c>
      <c r="Q1905">
        <v>151.85714285714289</v>
      </c>
      <c r="R1905">
        <f t="shared" si="29"/>
        <v>1.0470366886171212</v>
      </c>
    </row>
    <row r="1906" spans="1:18">
      <c r="A1906" s="1">
        <v>1904</v>
      </c>
      <c r="B1906" s="2">
        <v>44361</v>
      </c>
      <c r="C1906">
        <v>8</v>
      </c>
      <c r="D1906" t="s">
        <v>20</v>
      </c>
      <c r="E1906" t="s">
        <v>20</v>
      </c>
      <c r="F1906" t="s">
        <v>51</v>
      </c>
      <c r="G1906">
        <v>97</v>
      </c>
      <c r="H1906">
        <v>20447.5</v>
      </c>
      <c r="I1906">
        <v>21861</v>
      </c>
      <c r="J1906" t="s">
        <v>87</v>
      </c>
      <c r="K1906" s="2">
        <v>44361</v>
      </c>
      <c r="L1906">
        <v>2021</v>
      </c>
      <c r="M1906">
        <v>6</v>
      </c>
      <c r="N1906">
        <v>24</v>
      </c>
      <c r="O1906">
        <v>202124</v>
      </c>
      <c r="P1906">
        <v>736</v>
      </c>
      <c r="Q1906">
        <v>105.1428571428571</v>
      </c>
      <c r="R1906">
        <f t="shared" si="29"/>
        <v>0.92255434782608736</v>
      </c>
    </row>
    <row r="1907" spans="1:18">
      <c r="A1907" s="1">
        <v>1905</v>
      </c>
      <c r="B1907" s="2">
        <v>44361</v>
      </c>
      <c r="C1907">
        <v>7</v>
      </c>
      <c r="D1907" t="s">
        <v>21</v>
      </c>
      <c r="E1907" t="s">
        <v>21</v>
      </c>
      <c r="F1907" t="s">
        <v>52</v>
      </c>
      <c r="G1907">
        <v>102</v>
      </c>
      <c r="H1907">
        <v>16435.3</v>
      </c>
      <c r="I1907">
        <v>17067</v>
      </c>
      <c r="J1907" t="s">
        <v>87</v>
      </c>
      <c r="K1907" s="2">
        <v>44361</v>
      </c>
      <c r="L1907">
        <v>2021</v>
      </c>
      <c r="M1907">
        <v>6</v>
      </c>
      <c r="N1907">
        <v>24</v>
      </c>
      <c r="O1907">
        <v>202124</v>
      </c>
      <c r="P1907">
        <v>1017</v>
      </c>
      <c r="Q1907">
        <v>145.28571428571431</v>
      </c>
      <c r="R1907">
        <f t="shared" si="29"/>
        <v>0.70206489675516215</v>
      </c>
    </row>
    <row r="1908" spans="1:18">
      <c r="A1908" s="1">
        <v>1906</v>
      </c>
      <c r="B1908" s="2">
        <v>44361</v>
      </c>
      <c r="C1908">
        <v>6</v>
      </c>
      <c r="D1908" t="s">
        <v>22</v>
      </c>
      <c r="E1908" t="s">
        <v>22</v>
      </c>
      <c r="F1908" t="s">
        <v>53</v>
      </c>
      <c r="G1908">
        <v>101</v>
      </c>
      <c r="H1908">
        <v>16325.6</v>
      </c>
      <c r="I1908">
        <v>18226</v>
      </c>
      <c r="J1908" t="s">
        <v>87</v>
      </c>
      <c r="K1908" s="2">
        <v>44361</v>
      </c>
      <c r="L1908">
        <v>2021</v>
      </c>
      <c r="M1908">
        <v>6</v>
      </c>
      <c r="N1908">
        <v>24</v>
      </c>
      <c r="O1908">
        <v>202124</v>
      </c>
      <c r="P1908">
        <v>871</v>
      </c>
      <c r="Q1908">
        <v>124.4285714285714</v>
      </c>
      <c r="R1908">
        <f t="shared" si="29"/>
        <v>0.81171067738231939</v>
      </c>
    </row>
    <row r="1909" spans="1:18">
      <c r="A1909" s="1">
        <v>1907</v>
      </c>
      <c r="B1909" s="2">
        <v>44361</v>
      </c>
      <c r="C1909">
        <v>5</v>
      </c>
      <c r="D1909" t="s">
        <v>23</v>
      </c>
      <c r="E1909" t="s">
        <v>46</v>
      </c>
      <c r="F1909" t="s">
        <v>54</v>
      </c>
      <c r="G1909">
        <v>198</v>
      </c>
      <c r="H1909">
        <v>37074.5</v>
      </c>
      <c r="I1909">
        <v>39607</v>
      </c>
      <c r="J1909" t="s">
        <v>87</v>
      </c>
      <c r="K1909" s="2">
        <v>44361</v>
      </c>
      <c r="L1909">
        <v>2021</v>
      </c>
      <c r="M1909">
        <v>6</v>
      </c>
      <c r="N1909">
        <v>24</v>
      </c>
      <c r="O1909">
        <v>202124</v>
      </c>
      <c r="P1909">
        <v>1165</v>
      </c>
      <c r="Q1909">
        <v>166.42857142857139</v>
      </c>
      <c r="R1909">
        <f t="shared" si="29"/>
        <v>1.189699570815451</v>
      </c>
    </row>
    <row r="1910" spans="1:18">
      <c r="A1910" s="1">
        <v>1908</v>
      </c>
      <c r="B1910" s="2">
        <v>44361</v>
      </c>
      <c r="C1910">
        <v>4</v>
      </c>
      <c r="D1910" t="s">
        <v>24</v>
      </c>
      <c r="E1910" t="s">
        <v>24</v>
      </c>
      <c r="F1910" t="s">
        <v>55</v>
      </c>
      <c r="G1910">
        <v>182</v>
      </c>
      <c r="H1910">
        <v>28174.7</v>
      </c>
      <c r="I1910">
        <v>30292</v>
      </c>
      <c r="J1910" t="s">
        <v>87</v>
      </c>
      <c r="K1910" s="2">
        <v>44361</v>
      </c>
      <c r="L1910">
        <v>2021</v>
      </c>
      <c r="M1910">
        <v>6</v>
      </c>
      <c r="N1910">
        <v>24</v>
      </c>
      <c r="O1910">
        <v>202124</v>
      </c>
      <c r="P1910">
        <v>1221</v>
      </c>
      <c r="Q1910">
        <v>174.42857142857139</v>
      </c>
      <c r="R1910">
        <f t="shared" si="29"/>
        <v>1.0434070434070437</v>
      </c>
    </row>
    <row r="1911" spans="1:18">
      <c r="A1911" s="1">
        <v>1909</v>
      </c>
      <c r="B1911" s="2">
        <v>44361</v>
      </c>
      <c r="C1911">
        <v>3</v>
      </c>
      <c r="D1911" t="s">
        <v>25</v>
      </c>
      <c r="E1911" t="s">
        <v>25</v>
      </c>
      <c r="F1911" t="s">
        <v>25</v>
      </c>
      <c r="G1911">
        <v>125</v>
      </c>
      <c r="H1911">
        <v>25633.8</v>
      </c>
      <c r="I1911">
        <v>27746</v>
      </c>
      <c r="J1911" t="s">
        <v>87</v>
      </c>
      <c r="K1911" s="2">
        <v>44361</v>
      </c>
      <c r="L1911">
        <v>2021</v>
      </c>
      <c r="M1911">
        <v>6</v>
      </c>
      <c r="N1911">
        <v>24</v>
      </c>
      <c r="O1911">
        <v>202124</v>
      </c>
      <c r="P1911">
        <v>1027</v>
      </c>
      <c r="Q1911">
        <v>146.71428571428569</v>
      </c>
      <c r="R1911">
        <f t="shared" si="29"/>
        <v>0.85199610516066226</v>
      </c>
    </row>
    <row r="1912" spans="1:18">
      <c r="A1912" s="1">
        <v>1910</v>
      </c>
      <c r="B1912" s="2">
        <v>44361</v>
      </c>
      <c r="C1912">
        <v>2</v>
      </c>
      <c r="D1912" t="s">
        <v>26</v>
      </c>
      <c r="E1912" t="s">
        <v>26</v>
      </c>
      <c r="F1912" t="s">
        <v>56</v>
      </c>
      <c r="G1912">
        <v>215</v>
      </c>
      <c r="H1912">
        <v>40657.300000000003</v>
      </c>
      <c r="I1912">
        <v>44575</v>
      </c>
      <c r="J1912" t="s">
        <v>87</v>
      </c>
      <c r="K1912" s="2">
        <v>44361</v>
      </c>
      <c r="L1912">
        <v>2021</v>
      </c>
      <c r="M1912">
        <v>6</v>
      </c>
      <c r="N1912">
        <v>24</v>
      </c>
      <c r="O1912">
        <v>202124</v>
      </c>
      <c r="P1912">
        <v>1569</v>
      </c>
      <c r="Q1912">
        <v>224.14285714285711</v>
      </c>
      <c r="R1912">
        <f t="shared" si="29"/>
        <v>0.95920968769917159</v>
      </c>
    </row>
    <row r="1913" spans="1:18">
      <c r="A1913" s="1">
        <v>1911</v>
      </c>
      <c r="B1913" s="2">
        <v>44362</v>
      </c>
      <c r="C1913">
        <v>111</v>
      </c>
      <c r="D1913" t="s">
        <v>21</v>
      </c>
      <c r="E1913" t="s">
        <v>21</v>
      </c>
      <c r="F1913" t="s">
        <v>59</v>
      </c>
      <c r="G1913">
        <v>41</v>
      </c>
      <c r="H1913">
        <v>8551.7999999999993</v>
      </c>
      <c r="I1913">
        <v>10214</v>
      </c>
      <c r="J1913" t="s">
        <v>87</v>
      </c>
      <c r="K1913" s="2">
        <v>44362</v>
      </c>
      <c r="L1913">
        <v>2021</v>
      </c>
      <c r="M1913">
        <v>6</v>
      </c>
      <c r="N1913">
        <v>24</v>
      </c>
      <c r="O1913">
        <v>202124</v>
      </c>
      <c r="P1913">
        <v>1017</v>
      </c>
      <c r="Q1913">
        <v>145.28571428571431</v>
      </c>
      <c r="R1913">
        <f t="shared" si="29"/>
        <v>0.28220255653883969</v>
      </c>
    </row>
    <row r="1914" spans="1:18">
      <c r="A1914" s="1">
        <v>1912</v>
      </c>
      <c r="B1914" s="2">
        <v>44362</v>
      </c>
      <c r="C1914">
        <v>50</v>
      </c>
      <c r="D1914" t="s">
        <v>16</v>
      </c>
      <c r="E1914" t="s">
        <v>16</v>
      </c>
      <c r="F1914" t="s">
        <v>47</v>
      </c>
      <c r="G1914">
        <v>108</v>
      </c>
      <c r="H1914">
        <v>32420.1</v>
      </c>
      <c r="I1914">
        <v>35320</v>
      </c>
      <c r="J1914" t="s">
        <v>87</v>
      </c>
      <c r="K1914" s="2">
        <v>44362</v>
      </c>
      <c r="L1914">
        <v>2021</v>
      </c>
      <c r="M1914">
        <v>6</v>
      </c>
      <c r="N1914">
        <v>24</v>
      </c>
      <c r="O1914">
        <v>202124</v>
      </c>
      <c r="P1914">
        <v>790</v>
      </c>
      <c r="Q1914">
        <v>112.8571428571429</v>
      </c>
      <c r="R1914">
        <f t="shared" si="29"/>
        <v>0.95696202531645524</v>
      </c>
    </row>
    <row r="1915" spans="1:18">
      <c r="A1915" s="1">
        <v>1913</v>
      </c>
      <c r="B1915" s="2">
        <v>44362</v>
      </c>
      <c r="C1915">
        <v>17</v>
      </c>
      <c r="D1915" t="s">
        <v>28</v>
      </c>
      <c r="E1915" t="s">
        <v>28</v>
      </c>
      <c r="F1915" t="s">
        <v>58</v>
      </c>
      <c r="G1915">
        <v>246</v>
      </c>
      <c r="H1915">
        <v>46327.83</v>
      </c>
      <c r="I1915">
        <v>50841</v>
      </c>
      <c r="J1915" t="s">
        <v>87</v>
      </c>
      <c r="K1915" s="2">
        <v>44362</v>
      </c>
      <c r="L1915">
        <v>2021</v>
      </c>
      <c r="M1915">
        <v>6</v>
      </c>
      <c r="N1915">
        <v>24</v>
      </c>
      <c r="O1915">
        <v>202124</v>
      </c>
      <c r="P1915">
        <v>1687</v>
      </c>
      <c r="Q1915">
        <v>241</v>
      </c>
      <c r="R1915">
        <f t="shared" si="29"/>
        <v>1.0207468879668049</v>
      </c>
    </row>
    <row r="1916" spans="1:18">
      <c r="A1916" s="1">
        <v>1914</v>
      </c>
      <c r="B1916" s="2">
        <v>44362</v>
      </c>
      <c r="C1916">
        <v>15</v>
      </c>
      <c r="D1916" t="s">
        <v>27</v>
      </c>
      <c r="E1916" t="s">
        <v>27</v>
      </c>
      <c r="F1916" t="s">
        <v>57</v>
      </c>
      <c r="G1916">
        <v>83</v>
      </c>
      <c r="H1916">
        <v>14839.8</v>
      </c>
      <c r="I1916">
        <v>16312</v>
      </c>
      <c r="J1916" t="s">
        <v>87</v>
      </c>
      <c r="K1916" s="2">
        <v>44362</v>
      </c>
      <c r="L1916">
        <v>2021</v>
      </c>
      <c r="M1916">
        <v>6</v>
      </c>
      <c r="N1916">
        <v>24</v>
      </c>
      <c r="O1916">
        <v>202124</v>
      </c>
      <c r="P1916">
        <v>599</v>
      </c>
      <c r="Q1916">
        <v>85.571428571428569</v>
      </c>
      <c r="R1916">
        <f t="shared" si="29"/>
        <v>0.96994991652754592</v>
      </c>
    </row>
    <row r="1917" spans="1:18">
      <c r="A1917" s="1">
        <v>1915</v>
      </c>
      <c r="B1917" s="2">
        <v>44362</v>
      </c>
      <c r="C1917">
        <v>13</v>
      </c>
      <c r="D1917" t="s">
        <v>18</v>
      </c>
      <c r="E1917" t="s">
        <v>18</v>
      </c>
      <c r="F1917" t="s">
        <v>49</v>
      </c>
      <c r="G1917">
        <v>280</v>
      </c>
      <c r="H1917">
        <v>58877.3</v>
      </c>
      <c r="I1917">
        <v>65129</v>
      </c>
      <c r="J1917" t="s">
        <v>87</v>
      </c>
      <c r="K1917" s="2">
        <v>44362</v>
      </c>
      <c r="L1917">
        <v>2021</v>
      </c>
      <c r="M1917">
        <v>6</v>
      </c>
      <c r="N1917">
        <v>24</v>
      </c>
      <c r="O1917">
        <v>202124</v>
      </c>
      <c r="P1917">
        <v>1885</v>
      </c>
      <c r="Q1917">
        <v>269.28571428571428</v>
      </c>
      <c r="R1917">
        <f t="shared" si="29"/>
        <v>1.039787798408488</v>
      </c>
    </row>
    <row r="1918" spans="1:18">
      <c r="A1918" s="1">
        <v>1916</v>
      </c>
      <c r="B1918" s="2">
        <v>44362</v>
      </c>
      <c r="C1918">
        <v>11</v>
      </c>
      <c r="D1918" t="s">
        <v>19</v>
      </c>
      <c r="E1918" t="s">
        <v>19</v>
      </c>
      <c r="F1918" t="s">
        <v>50</v>
      </c>
      <c r="G1918">
        <v>174</v>
      </c>
      <c r="H1918">
        <v>41705.300000000003</v>
      </c>
      <c r="I1918">
        <v>47179</v>
      </c>
      <c r="J1918" t="s">
        <v>87</v>
      </c>
      <c r="K1918" s="2">
        <v>44362</v>
      </c>
      <c r="L1918">
        <v>2021</v>
      </c>
      <c r="M1918">
        <v>6</v>
      </c>
      <c r="N1918">
        <v>24</v>
      </c>
      <c r="O1918">
        <v>202124</v>
      </c>
      <c r="P1918">
        <v>1063</v>
      </c>
      <c r="Q1918">
        <v>151.85714285714289</v>
      </c>
      <c r="R1918">
        <f t="shared" si="29"/>
        <v>1.1458137347130759</v>
      </c>
    </row>
    <row r="1919" spans="1:18">
      <c r="A1919" s="1">
        <v>1917</v>
      </c>
      <c r="B1919" s="2">
        <v>44362</v>
      </c>
      <c r="C1919">
        <v>8</v>
      </c>
      <c r="D1919" t="s">
        <v>20</v>
      </c>
      <c r="E1919" t="s">
        <v>20</v>
      </c>
      <c r="F1919" t="s">
        <v>51</v>
      </c>
      <c r="G1919">
        <v>109</v>
      </c>
      <c r="H1919">
        <v>20188.099999999999</v>
      </c>
      <c r="I1919">
        <v>21695</v>
      </c>
      <c r="J1919" t="s">
        <v>87</v>
      </c>
      <c r="K1919" s="2">
        <v>44362</v>
      </c>
      <c r="L1919">
        <v>2021</v>
      </c>
      <c r="M1919">
        <v>6</v>
      </c>
      <c r="N1919">
        <v>24</v>
      </c>
      <c r="O1919">
        <v>202124</v>
      </c>
      <c r="P1919">
        <v>736</v>
      </c>
      <c r="Q1919">
        <v>105.1428571428571</v>
      </c>
      <c r="R1919">
        <f t="shared" si="29"/>
        <v>1.036684782608696</v>
      </c>
    </row>
    <row r="1920" spans="1:18">
      <c r="A1920" s="1">
        <v>1918</v>
      </c>
      <c r="B1920" s="2">
        <v>44362</v>
      </c>
      <c r="C1920">
        <v>7</v>
      </c>
      <c r="D1920" t="s">
        <v>21</v>
      </c>
      <c r="E1920" t="s">
        <v>21</v>
      </c>
      <c r="F1920" t="s">
        <v>52</v>
      </c>
      <c r="G1920">
        <v>147</v>
      </c>
      <c r="H1920">
        <v>22570.400000000001</v>
      </c>
      <c r="I1920">
        <v>23273</v>
      </c>
      <c r="J1920" t="s">
        <v>87</v>
      </c>
      <c r="K1920" s="2">
        <v>44362</v>
      </c>
      <c r="L1920">
        <v>2021</v>
      </c>
      <c r="M1920">
        <v>6</v>
      </c>
      <c r="N1920">
        <v>24</v>
      </c>
      <c r="O1920">
        <v>202124</v>
      </c>
      <c r="P1920">
        <v>1017</v>
      </c>
      <c r="Q1920">
        <v>145.28571428571431</v>
      </c>
      <c r="R1920">
        <f t="shared" si="29"/>
        <v>1.0117994100294985</v>
      </c>
    </row>
    <row r="1921" spans="1:18">
      <c r="A1921" s="1">
        <v>1919</v>
      </c>
      <c r="B1921" s="2">
        <v>44362</v>
      </c>
      <c r="C1921">
        <v>6</v>
      </c>
      <c r="D1921" t="s">
        <v>22</v>
      </c>
      <c r="E1921" t="s">
        <v>22</v>
      </c>
      <c r="F1921" t="s">
        <v>53</v>
      </c>
      <c r="G1921">
        <v>164</v>
      </c>
      <c r="H1921">
        <v>26703.9</v>
      </c>
      <c r="I1921">
        <v>29426</v>
      </c>
      <c r="J1921" t="s">
        <v>87</v>
      </c>
      <c r="K1921" s="2">
        <v>44362</v>
      </c>
      <c r="L1921">
        <v>2021</v>
      </c>
      <c r="M1921">
        <v>6</v>
      </c>
      <c r="N1921">
        <v>24</v>
      </c>
      <c r="O1921">
        <v>202124</v>
      </c>
      <c r="P1921">
        <v>871</v>
      </c>
      <c r="Q1921">
        <v>124.4285714285714</v>
      </c>
      <c r="R1921">
        <f t="shared" si="29"/>
        <v>1.3180252583237662</v>
      </c>
    </row>
    <row r="1922" spans="1:18">
      <c r="A1922" s="1">
        <v>1920</v>
      </c>
      <c r="B1922" s="2">
        <v>44362</v>
      </c>
      <c r="C1922">
        <v>5</v>
      </c>
      <c r="D1922" t="s">
        <v>23</v>
      </c>
      <c r="E1922" t="s">
        <v>46</v>
      </c>
      <c r="F1922" t="s">
        <v>54</v>
      </c>
      <c r="G1922">
        <v>178</v>
      </c>
      <c r="H1922">
        <v>28971</v>
      </c>
      <c r="I1922">
        <v>31064</v>
      </c>
      <c r="J1922" t="s">
        <v>87</v>
      </c>
      <c r="K1922" s="2">
        <v>44362</v>
      </c>
      <c r="L1922">
        <v>2021</v>
      </c>
      <c r="M1922">
        <v>6</v>
      </c>
      <c r="N1922">
        <v>24</v>
      </c>
      <c r="O1922">
        <v>202124</v>
      </c>
      <c r="P1922">
        <v>1165</v>
      </c>
      <c r="Q1922">
        <v>166.42857142857139</v>
      </c>
      <c r="R1922">
        <f t="shared" ref="R1922:R1985" si="30">G1922/Q1922</f>
        <v>1.0695278969957085</v>
      </c>
    </row>
    <row r="1923" spans="1:18">
      <c r="A1923" s="1">
        <v>1921</v>
      </c>
      <c r="B1923" s="2">
        <v>44362</v>
      </c>
      <c r="C1923">
        <v>4</v>
      </c>
      <c r="D1923" t="s">
        <v>24</v>
      </c>
      <c r="E1923" t="s">
        <v>24</v>
      </c>
      <c r="F1923" t="s">
        <v>55</v>
      </c>
      <c r="G1923">
        <v>206</v>
      </c>
      <c r="H1923">
        <v>33137.800000000003</v>
      </c>
      <c r="I1923">
        <v>35639</v>
      </c>
      <c r="J1923" t="s">
        <v>87</v>
      </c>
      <c r="K1923" s="2">
        <v>44362</v>
      </c>
      <c r="L1923">
        <v>2021</v>
      </c>
      <c r="M1923">
        <v>6</v>
      </c>
      <c r="N1923">
        <v>24</v>
      </c>
      <c r="O1923">
        <v>202124</v>
      </c>
      <c r="P1923">
        <v>1221</v>
      </c>
      <c r="Q1923">
        <v>174.42857142857139</v>
      </c>
      <c r="R1923">
        <f t="shared" si="30"/>
        <v>1.1809991809991813</v>
      </c>
    </row>
    <row r="1924" spans="1:18">
      <c r="A1924" s="1">
        <v>1922</v>
      </c>
      <c r="B1924" s="2">
        <v>44362</v>
      </c>
      <c r="C1924">
        <v>3</v>
      </c>
      <c r="D1924" t="s">
        <v>25</v>
      </c>
      <c r="E1924" t="s">
        <v>25</v>
      </c>
      <c r="F1924" t="s">
        <v>25</v>
      </c>
      <c r="G1924">
        <v>98</v>
      </c>
      <c r="H1924">
        <v>18858.900000000001</v>
      </c>
      <c r="I1924">
        <v>19596</v>
      </c>
      <c r="J1924" t="s">
        <v>87</v>
      </c>
      <c r="K1924" s="2">
        <v>44362</v>
      </c>
      <c r="L1924">
        <v>2021</v>
      </c>
      <c r="M1924">
        <v>6</v>
      </c>
      <c r="N1924">
        <v>24</v>
      </c>
      <c r="O1924">
        <v>202124</v>
      </c>
      <c r="P1924">
        <v>1027</v>
      </c>
      <c r="Q1924">
        <v>146.71428571428569</v>
      </c>
      <c r="R1924">
        <f t="shared" si="30"/>
        <v>0.66796494644595916</v>
      </c>
    </row>
    <row r="1925" spans="1:18">
      <c r="A1925" s="1">
        <v>1923</v>
      </c>
      <c r="B1925" s="2">
        <v>44362</v>
      </c>
      <c r="C1925">
        <v>2</v>
      </c>
      <c r="D1925" t="s">
        <v>26</v>
      </c>
      <c r="E1925" t="s">
        <v>26</v>
      </c>
      <c r="F1925" t="s">
        <v>56</v>
      </c>
      <c r="G1925">
        <v>244</v>
      </c>
      <c r="H1925">
        <v>46124.4</v>
      </c>
      <c r="I1925">
        <v>50686</v>
      </c>
      <c r="J1925" t="s">
        <v>87</v>
      </c>
      <c r="K1925" s="2">
        <v>44362</v>
      </c>
      <c r="L1925">
        <v>2021</v>
      </c>
      <c r="M1925">
        <v>6</v>
      </c>
      <c r="N1925">
        <v>24</v>
      </c>
      <c r="O1925">
        <v>202124</v>
      </c>
      <c r="P1925">
        <v>1569</v>
      </c>
      <c r="Q1925">
        <v>224.14285714285711</v>
      </c>
      <c r="R1925">
        <f t="shared" si="30"/>
        <v>1.0885914595283621</v>
      </c>
    </row>
    <row r="1926" spans="1:18">
      <c r="A1926" s="1">
        <v>1924</v>
      </c>
      <c r="B1926" s="2">
        <v>44363</v>
      </c>
      <c r="C1926">
        <v>111</v>
      </c>
      <c r="D1926" t="s">
        <v>21</v>
      </c>
      <c r="E1926" t="s">
        <v>21</v>
      </c>
      <c r="F1926" t="s">
        <v>59</v>
      </c>
      <c r="G1926">
        <v>188</v>
      </c>
      <c r="H1926">
        <v>31868.7</v>
      </c>
      <c r="I1926">
        <v>36009</v>
      </c>
      <c r="J1926" t="s">
        <v>87</v>
      </c>
      <c r="K1926" s="2">
        <v>44363</v>
      </c>
      <c r="L1926">
        <v>2021</v>
      </c>
      <c r="M1926">
        <v>6</v>
      </c>
      <c r="N1926">
        <v>24</v>
      </c>
      <c r="O1926">
        <v>202124</v>
      </c>
      <c r="P1926">
        <v>1017</v>
      </c>
      <c r="Q1926">
        <v>145.28571428571431</v>
      </c>
      <c r="R1926">
        <f t="shared" si="30"/>
        <v>1.294001966568338</v>
      </c>
    </row>
    <row r="1927" spans="1:18">
      <c r="A1927" s="1">
        <v>1925</v>
      </c>
      <c r="B1927" s="2">
        <v>44363</v>
      </c>
      <c r="C1927">
        <v>50</v>
      </c>
      <c r="D1927" t="s">
        <v>16</v>
      </c>
      <c r="E1927" t="s">
        <v>16</v>
      </c>
      <c r="F1927" t="s">
        <v>47</v>
      </c>
      <c r="G1927">
        <v>124</v>
      </c>
      <c r="H1927">
        <v>29154.3</v>
      </c>
      <c r="I1927">
        <v>31307</v>
      </c>
      <c r="J1927" t="s">
        <v>87</v>
      </c>
      <c r="K1927" s="2">
        <v>44363</v>
      </c>
      <c r="L1927">
        <v>2021</v>
      </c>
      <c r="M1927">
        <v>6</v>
      </c>
      <c r="N1927">
        <v>24</v>
      </c>
      <c r="O1927">
        <v>202124</v>
      </c>
      <c r="P1927">
        <v>790</v>
      </c>
      <c r="Q1927">
        <v>112.8571428571429</v>
      </c>
      <c r="R1927">
        <f t="shared" si="30"/>
        <v>1.0987341772151895</v>
      </c>
    </row>
    <row r="1928" spans="1:18">
      <c r="A1928" s="1">
        <v>1926</v>
      </c>
      <c r="B1928" s="2">
        <v>44363</v>
      </c>
      <c r="C1928">
        <v>28</v>
      </c>
      <c r="D1928" t="s">
        <v>17</v>
      </c>
      <c r="E1928" t="s">
        <v>17</v>
      </c>
      <c r="F1928" t="s">
        <v>48</v>
      </c>
      <c r="G1928">
        <v>11</v>
      </c>
      <c r="H1928">
        <v>26788</v>
      </c>
      <c r="I1928">
        <v>26788</v>
      </c>
      <c r="J1928" t="s">
        <v>87</v>
      </c>
      <c r="K1928" s="2">
        <v>44363</v>
      </c>
      <c r="L1928">
        <v>2021</v>
      </c>
      <c r="M1928">
        <v>6</v>
      </c>
      <c r="N1928">
        <v>24</v>
      </c>
      <c r="O1928">
        <v>202124</v>
      </c>
      <c r="P1928">
        <v>22</v>
      </c>
      <c r="Q1928">
        <v>3.1428571428571428</v>
      </c>
      <c r="R1928">
        <f t="shared" si="30"/>
        <v>3.5</v>
      </c>
    </row>
    <row r="1929" spans="1:18">
      <c r="A1929" s="1">
        <v>1927</v>
      </c>
      <c r="B1929" s="2">
        <v>44363</v>
      </c>
      <c r="C1929">
        <v>17</v>
      </c>
      <c r="D1929" t="s">
        <v>28</v>
      </c>
      <c r="E1929" t="s">
        <v>28</v>
      </c>
      <c r="F1929" t="s">
        <v>58</v>
      </c>
      <c r="G1929">
        <v>264</v>
      </c>
      <c r="H1929">
        <v>37792.300000000003</v>
      </c>
      <c r="I1929">
        <v>42110</v>
      </c>
      <c r="J1929" t="s">
        <v>87</v>
      </c>
      <c r="K1929" s="2">
        <v>44363</v>
      </c>
      <c r="L1929">
        <v>2021</v>
      </c>
      <c r="M1929">
        <v>6</v>
      </c>
      <c r="N1929">
        <v>24</v>
      </c>
      <c r="O1929">
        <v>202124</v>
      </c>
      <c r="P1929">
        <v>1687</v>
      </c>
      <c r="Q1929">
        <v>241</v>
      </c>
      <c r="R1929">
        <f t="shared" si="30"/>
        <v>1.095435684647303</v>
      </c>
    </row>
    <row r="1930" spans="1:18">
      <c r="A1930" s="1">
        <v>1928</v>
      </c>
      <c r="B1930" s="2">
        <v>44363</v>
      </c>
      <c r="C1930">
        <v>15</v>
      </c>
      <c r="D1930" t="s">
        <v>27</v>
      </c>
      <c r="E1930" t="s">
        <v>27</v>
      </c>
      <c r="F1930" t="s">
        <v>57</v>
      </c>
      <c r="G1930">
        <v>76</v>
      </c>
      <c r="H1930">
        <v>12841</v>
      </c>
      <c r="I1930">
        <v>14006</v>
      </c>
      <c r="J1930" t="s">
        <v>87</v>
      </c>
      <c r="K1930" s="2">
        <v>44363</v>
      </c>
      <c r="L1930">
        <v>2021</v>
      </c>
      <c r="M1930">
        <v>6</v>
      </c>
      <c r="N1930">
        <v>24</v>
      </c>
      <c r="O1930">
        <v>202124</v>
      </c>
      <c r="P1930">
        <v>599</v>
      </c>
      <c r="Q1930">
        <v>85.571428571428569</v>
      </c>
      <c r="R1930">
        <f t="shared" si="30"/>
        <v>0.88814691151919867</v>
      </c>
    </row>
    <row r="1931" spans="1:18">
      <c r="A1931" s="1">
        <v>1929</v>
      </c>
      <c r="B1931" s="2">
        <v>44363</v>
      </c>
      <c r="C1931">
        <v>13</v>
      </c>
      <c r="D1931" t="s">
        <v>18</v>
      </c>
      <c r="E1931" t="s">
        <v>18</v>
      </c>
      <c r="F1931" t="s">
        <v>49</v>
      </c>
      <c r="G1931">
        <v>280</v>
      </c>
      <c r="H1931">
        <v>62322.7</v>
      </c>
      <c r="I1931">
        <v>68391</v>
      </c>
      <c r="J1931" t="s">
        <v>87</v>
      </c>
      <c r="K1931" s="2">
        <v>44363</v>
      </c>
      <c r="L1931">
        <v>2021</v>
      </c>
      <c r="M1931">
        <v>6</v>
      </c>
      <c r="N1931">
        <v>24</v>
      </c>
      <c r="O1931">
        <v>202124</v>
      </c>
      <c r="P1931">
        <v>1885</v>
      </c>
      <c r="Q1931">
        <v>269.28571428571428</v>
      </c>
      <c r="R1931">
        <f t="shared" si="30"/>
        <v>1.039787798408488</v>
      </c>
    </row>
    <row r="1932" spans="1:18">
      <c r="A1932" s="1">
        <v>1930</v>
      </c>
      <c r="B1932" s="2">
        <v>44363</v>
      </c>
      <c r="C1932">
        <v>11</v>
      </c>
      <c r="D1932" t="s">
        <v>19</v>
      </c>
      <c r="E1932" t="s">
        <v>19</v>
      </c>
      <c r="F1932" t="s">
        <v>50</v>
      </c>
      <c r="G1932">
        <v>76</v>
      </c>
      <c r="H1932">
        <v>16289.6</v>
      </c>
      <c r="I1932">
        <v>21673</v>
      </c>
      <c r="J1932" t="s">
        <v>87</v>
      </c>
      <c r="K1932" s="2">
        <v>44363</v>
      </c>
      <c r="L1932">
        <v>2021</v>
      </c>
      <c r="M1932">
        <v>6</v>
      </c>
      <c r="N1932">
        <v>24</v>
      </c>
      <c r="O1932">
        <v>202124</v>
      </c>
      <c r="P1932">
        <v>1063</v>
      </c>
      <c r="Q1932">
        <v>151.85714285714289</v>
      </c>
      <c r="R1932">
        <f t="shared" si="30"/>
        <v>0.50047036688617108</v>
      </c>
    </row>
    <row r="1933" spans="1:18">
      <c r="A1933" s="1">
        <v>1931</v>
      </c>
      <c r="B1933" s="2">
        <v>44363</v>
      </c>
      <c r="C1933">
        <v>8</v>
      </c>
      <c r="D1933" t="s">
        <v>20</v>
      </c>
      <c r="E1933" t="s">
        <v>20</v>
      </c>
      <c r="F1933" t="s">
        <v>51</v>
      </c>
      <c r="G1933">
        <v>121</v>
      </c>
      <c r="H1933">
        <v>25556.2</v>
      </c>
      <c r="I1933">
        <v>28006</v>
      </c>
      <c r="J1933" t="s">
        <v>87</v>
      </c>
      <c r="K1933" s="2">
        <v>44363</v>
      </c>
      <c r="L1933">
        <v>2021</v>
      </c>
      <c r="M1933">
        <v>6</v>
      </c>
      <c r="N1933">
        <v>24</v>
      </c>
      <c r="O1933">
        <v>202124</v>
      </c>
      <c r="P1933">
        <v>736</v>
      </c>
      <c r="Q1933">
        <v>105.1428571428571</v>
      </c>
      <c r="R1933">
        <f t="shared" si="30"/>
        <v>1.1508152173913049</v>
      </c>
    </row>
    <row r="1934" spans="1:18">
      <c r="A1934" s="1">
        <v>1932</v>
      </c>
      <c r="B1934" s="2">
        <v>44363</v>
      </c>
      <c r="C1934">
        <v>6</v>
      </c>
      <c r="D1934" t="s">
        <v>22</v>
      </c>
      <c r="E1934" t="s">
        <v>22</v>
      </c>
      <c r="F1934" t="s">
        <v>53</v>
      </c>
      <c r="G1934">
        <v>155</v>
      </c>
      <c r="H1934">
        <v>23641.1</v>
      </c>
      <c r="I1934">
        <v>26693</v>
      </c>
      <c r="J1934" t="s">
        <v>87</v>
      </c>
      <c r="K1934" s="2">
        <v>44363</v>
      </c>
      <c r="L1934">
        <v>2021</v>
      </c>
      <c r="M1934">
        <v>6</v>
      </c>
      <c r="N1934">
        <v>24</v>
      </c>
      <c r="O1934">
        <v>202124</v>
      </c>
      <c r="P1934">
        <v>871</v>
      </c>
      <c r="Q1934">
        <v>124.4285714285714</v>
      </c>
      <c r="R1934">
        <f t="shared" si="30"/>
        <v>1.2456946039035595</v>
      </c>
    </row>
    <row r="1935" spans="1:18">
      <c r="A1935" s="1">
        <v>1933</v>
      </c>
      <c r="B1935" s="2">
        <v>44363</v>
      </c>
      <c r="C1935">
        <v>5</v>
      </c>
      <c r="D1935" t="s">
        <v>23</v>
      </c>
      <c r="E1935" t="s">
        <v>46</v>
      </c>
      <c r="F1935" t="s">
        <v>54</v>
      </c>
      <c r="G1935">
        <v>185</v>
      </c>
      <c r="H1935">
        <v>29541.4</v>
      </c>
      <c r="I1935">
        <v>32183</v>
      </c>
      <c r="J1935" t="s">
        <v>87</v>
      </c>
      <c r="K1935" s="2">
        <v>44363</v>
      </c>
      <c r="L1935">
        <v>2021</v>
      </c>
      <c r="M1935">
        <v>6</v>
      </c>
      <c r="N1935">
        <v>24</v>
      </c>
      <c r="O1935">
        <v>202124</v>
      </c>
      <c r="P1935">
        <v>1165</v>
      </c>
      <c r="Q1935">
        <v>166.42857142857139</v>
      </c>
      <c r="R1935">
        <f t="shared" si="30"/>
        <v>1.1115879828326183</v>
      </c>
    </row>
    <row r="1936" spans="1:18">
      <c r="A1936" s="1">
        <v>1934</v>
      </c>
      <c r="B1936" s="2">
        <v>44363</v>
      </c>
      <c r="C1936">
        <v>4</v>
      </c>
      <c r="D1936" t="s">
        <v>24</v>
      </c>
      <c r="E1936" t="s">
        <v>24</v>
      </c>
      <c r="F1936" t="s">
        <v>55</v>
      </c>
      <c r="G1936">
        <v>198</v>
      </c>
      <c r="H1936">
        <v>32076.799999999999</v>
      </c>
      <c r="I1936">
        <v>35035</v>
      </c>
      <c r="J1936" t="s">
        <v>87</v>
      </c>
      <c r="K1936" s="2">
        <v>44363</v>
      </c>
      <c r="L1936">
        <v>2021</v>
      </c>
      <c r="M1936">
        <v>6</v>
      </c>
      <c r="N1936">
        <v>24</v>
      </c>
      <c r="O1936">
        <v>202124</v>
      </c>
      <c r="P1936">
        <v>1221</v>
      </c>
      <c r="Q1936">
        <v>174.42857142857139</v>
      </c>
      <c r="R1936">
        <f t="shared" si="30"/>
        <v>1.1351351351351353</v>
      </c>
    </row>
    <row r="1937" spans="1:18">
      <c r="A1937" s="1">
        <v>1935</v>
      </c>
      <c r="B1937" s="2">
        <v>44363</v>
      </c>
      <c r="C1937">
        <v>3</v>
      </c>
      <c r="D1937" t="s">
        <v>25</v>
      </c>
      <c r="E1937" t="s">
        <v>25</v>
      </c>
      <c r="F1937" t="s">
        <v>60</v>
      </c>
      <c r="G1937">
        <v>187</v>
      </c>
      <c r="H1937">
        <v>34991.199999999997</v>
      </c>
      <c r="I1937">
        <v>39943</v>
      </c>
      <c r="J1937" t="s">
        <v>87</v>
      </c>
      <c r="K1937" s="2">
        <v>44363</v>
      </c>
      <c r="L1937">
        <v>2021</v>
      </c>
      <c r="M1937">
        <v>6</v>
      </c>
      <c r="N1937">
        <v>24</v>
      </c>
      <c r="O1937">
        <v>202124</v>
      </c>
      <c r="P1937">
        <v>1027</v>
      </c>
      <c r="Q1937">
        <v>146.71428571428569</v>
      </c>
      <c r="R1937">
        <f t="shared" si="30"/>
        <v>1.2745861733203507</v>
      </c>
    </row>
    <row r="1938" spans="1:18">
      <c r="A1938" s="1">
        <v>1936</v>
      </c>
      <c r="B1938" s="2">
        <v>44363</v>
      </c>
      <c r="C1938">
        <v>2</v>
      </c>
      <c r="D1938" t="s">
        <v>26</v>
      </c>
      <c r="E1938" t="s">
        <v>26</v>
      </c>
      <c r="F1938" t="s">
        <v>56</v>
      </c>
      <c r="G1938">
        <v>263</v>
      </c>
      <c r="H1938">
        <v>49104.5</v>
      </c>
      <c r="I1938">
        <v>55275</v>
      </c>
      <c r="J1938" t="s">
        <v>87</v>
      </c>
      <c r="K1938" s="2">
        <v>44363</v>
      </c>
      <c r="L1938">
        <v>2021</v>
      </c>
      <c r="M1938">
        <v>6</v>
      </c>
      <c r="N1938">
        <v>24</v>
      </c>
      <c r="O1938">
        <v>202124</v>
      </c>
      <c r="P1938">
        <v>1569</v>
      </c>
      <c r="Q1938">
        <v>224.14285714285711</v>
      </c>
      <c r="R1938">
        <f t="shared" si="30"/>
        <v>1.1733588272785216</v>
      </c>
    </row>
    <row r="1939" spans="1:18">
      <c r="A1939" s="1">
        <v>1937</v>
      </c>
      <c r="B1939" s="2">
        <v>44364</v>
      </c>
      <c r="C1939">
        <v>111</v>
      </c>
      <c r="D1939" t="s">
        <v>21</v>
      </c>
      <c r="E1939" t="s">
        <v>21</v>
      </c>
      <c r="F1939" t="s">
        <v>59</v>
      </c>
      <c r="G1939">
        <v>210</v>
      </c>
      <c r="H1939">
        <v>36682.300000000003</v>
      </c>
      <c r="I1939">
        <v>41414</v>
      </c>
      <c r="J1939" t="s">
        <v>87</v>
      </c>
      <c r="K1939" s="2">
        <v>44364</v>
      </c>
      <c r="L1939">
        <v>2021</v>
      </c>
      <c r="M1939">
        <v>6</v>
      </c>
      <c r="N1939">
        <v>24</v>
      </c>
      <c r="O1939">
        <v>202124</v>
      </c>
      <c r="P1939">
        <v>1017</v>
      </c>
      <c r="Q1939">
        <v>145.28571428571431</v>
      </c>
      <c r="R1939">
        <f t="shared" si="30"/>
        <v>1.4454277286135691</v>
      </c>
    </row>
    <row r="1940" spans="1:18">
      <c r="A1940" s="1">
        <v>1938</v>
      </c>
      <c r="B1940" s="2">
        <v>44364</v>
      </c>
      <c r="C1940">
        <v>50</v>
      </c>
      <c r="D1940" t="s">
        <v>16</v>
      </c>
      <c r="E1940" t="s">
        <v>16</v>
      </c>
      <c r="F1940" t="s">
        <v>47</v>
      </c>
      <c r="G1940">
        <v>119</v>
      </c>
      <c r="H1940">
        <v>23839.599999999999</v>
      </c>
      <c r="I1940">
        <v>25965</v>
      </c>
      <c r="J1940" t="s">
        <v>87</v>
      </c>
      <c r="K1940" s="2">
        <v>44364</v>
      </c>
      <c r="L1940">
        <v>2021</v>
      </c>
      <c r="M1940">
        <v>6</v>
      </c>
      <c r="N1940">
        <v>24</v>
      </c>
      <c r="O1940">
        <v>202124</v>
      </c>
      <c r="P1940">
        <v>790</v>
      </c>
      <c r="Q1940">
        <v>112.8571428571429</v>
      </c>
      <c r="R1940">
        <f t="shared" si="30"/>
        <v>1.0544303797468351</v>
      </c>
    </row>
    <row r="1941" spans="1:18">
      <c r="A1941" s="1">
        <v>1939</v>
      </c>
      <c r="B1941" s="2">
        <v>44364</v>
      </c>
      <c r="C1941">
        <v>28</v>
      </c>
      <c r="D1941" t="s">
        <v>17</v>
      </c>
      <c r="E1941" t="s">
        <v>17</v>
      </c>
      <c r="F1941" t="s">
        <v>48</v>
      </c>
      <c r="G1941">
        <v>2</v>
      </c>
      <c r="H1941">
        <v>3156</v>
      </c>
      <c r="I1941">
        <v>3156</v>
      </c>
      <c r="J1941" t="s">
        <v>87</v>
      </c>
      <c r="K1941" s="2">
        <v>44364</v>
      </c>
      <c r="L1941">
        <v>2021</v>
      </c>
      <c r="M1941">
        <v>6</v>
      </c>
      <c r="N1941">
        <v>24</v>
      </c>
      <c r="O1941">
        <v>202124</v>
      </c>
      <c r="P1941">
        <v>22</v>
      </c>
      <c r="Q1941">
        <v>3.1428571428571428</v>
      </c>
      <c r="R1941">
        <f t="shared" si="30"/>
        <v>0.63636363636363635</v>
      </c>
    </row>
    <row r="1942" spans="1:18">
      <c r="A1942" s="1">
        <v>1940</v>
      </c>
      <c r="B1942" s="2">
        <v>44364</v>
      </c>
      <c r="C1942">
        <v>17</v>
      </c>
      <c r="D1942" t="s">
        <v>28</v>
      </c>
      <c r="E1942" t="s">
        <v>28</v>
      </c>
      <c r="F1942" t="s">
        <v>58</v>
      </c>
      <c r="G1942">
        <v>243</v>
      </c>
      <c r="H1942">
        <v>36720.199999999997</v>
      </c>
      <c r="I1942">
        <v>40455</v>
      </c>
      <c r="J1942" t="s">
        <v>87</v>
      </c>
      <c r="K1942" s="2">
        <v>44364</v>
      </c>
      <c r="L1942">
        <v>2021</v>
      </c>
      <c r="M1942">
        <v>6</v>
      </c>
      <c r="N1942">
        <v>24</v>
      </c>
      <c r="O1942">
        <v>202124</v>
      </c>
      <c r="P1942">
        <v>1687</v>
      </c>
      <c r="Q1942">
        <v>241</v>
      </c>
      <c r="R1942">
        <f t="shared" si="30"/>
        <v>1.008298755186722</v>
      </c>
    </row>
    <row r="1943" spans="1:18">
      <c r="A1943" s="1">
        <v>1941</v>
      </c>
      <c r="B1943" s="2">
        <v>44364</v>
      </c>
      <c r="C1943">
        <v>15</v>
      </c>
      <c r="D1943" t="s">
        <v>27</v>
      </c>
      <c r="E1943" t="s">
        <v>27</v>
      </c>
      <c r="F1943" t="s">
        <v>57</v>
      </c>
      <c r="G1943">
        <v>85</v>
      </c>
      <c r="H1943">
        <v>13942.9</v>
      </c>
      <c r="I1943">
        <v>15437</v>
      </c>
      <c r="J1943" t="s">
        <v>87</v>
      </c>
      <c r="K1943" s="2">
        <v>44364</v>
      </c>
      <c r="L1943">
        <v>2021</v>
      </c>
      <c r="M1943">
        <v>6</v>
      </c>
      <c r="N1943">
        <v>24</v>
      </c>
      <c r="O1943">
        <v>202124</v>
      </c>
      <c r="P1943">
        <v>599</v>
      </c>
      <c r="Q1943">
        <v>85.571428571428569</v>
      </c>
      <c r="R1943">
        <f t="shared" si="30"/>
        <v>0.99332220367278801</v>
      </c>
    </row>
    <row r="1944" spans="1:18">
      <c r="A1944" s="1">
        <v>1942</v>
      </c>
      <c r="B1944" s="2">
        <v>44364</v>
      </c>
      <c r="C1944">
        <v>13</v>
      </c>
      <c r="D1944" t="s">
        <v>18</v>
      </c>
      <c r="E1944" t="s">
        <v>18</v>
      </c>
      <c r="F1944" t="s">
        <v>49</v>
      </c>
      <c r="G1944">
        <v>307</v>
      </c>
      <c r="H1944">
        <v>61366.3</v>
      </c>
      <c r="I1944">
        <v>66367</v>
      </c>
      <c r="J1944" t="s">
        <v>87</v>
      </c>
      <c r="K1944" s="2">
        <v>44364</v>
      </c>
      <c r="L1944">
        <v>2021</v>
      </c>
      <c r="M1944">
        <v>6</v>
      </c>
      <c r="N1944">
        <v>24</v>
      </c>
      <c r="O1944">
        <v>202124</v>
      </c>
      <c r="P1944">
        <v>1885</v>
      </c>
      <c r="Q1944">
        <v>269.28571428571428</v>
      </c>
      <c r="R1944">
        <f t="shared" si="30"/>
        <v>1.1400530503978781</v>
      </c>
    </row>
    <row r="1945" spans="1:18">
      <c r="A1945" s="1">
        <v>1943</v>
      </c>
      <c r="B1945" s="2">
        <v>44364</v>
      </c>
      <c r="C1945">
        <v>11</v>
      </c>
      <c r="D1945" t="s">
        <v>19</v>
      </c>
      <c r="E1945" t="s">
        <v>19</v>
      </c>
      <c r="F1945" t="s">
        <v>50</v>
      </c>
      <c r="G1945">
        <v>173</v>
      </c>
      <c r="H1945">
        <v>52013.599999999999</v>
      </c>
      <c r="I1945">
        <v>57890</v>
      </c>
      <c r="J1945" t="s">
        <v>87</v>
      </c>
      <c r="K1945" s="2">
        <v>44364</v>
      </c>
      <c r="L1945">
        <v>2021</v>
      </c>
      <c r="M1945">
        <v>6</v>
      </c>
      <c r="N1945">
        <v>24</v>
      </c>
      <c r="O1945">
        <v>202124</v>
      </c>
      <c r="P1945">
        <v>1063</v>
      </c>
      <c r="Q1945">
        <v>151.85714285714289</v>
      </c>
      <c r="R1945">
        <f t="shared" si="30"/>
        <v>1.139228598306679</v>
      </c>
    </row>
    <row r="1946" spans="1:18">
      <c r="A1946" s="1">
        <v>1944</v>
      </c>
      <c r="B1946" s="2">
        <v>44364</v>
      </c>
      <c r="C1946">
        <v>8</v>
      </c>
      <c r="D1946" t="s">
        <v>20</v>
      </c>
      <c r="E1946" t="s">
        <v>20</v>
      </c>
      <c r="F1946" t="s">
        <v>51</v>
      </c>
      <c r="G1946">
        <v>100</v>
      </c>
      <c r="H1946">
        <v>20210.7</v>
      </c>
      <c r="I1946">
        <v>21884</v>
      </c>
      <c r="J1946" t="s">
        <v>87</v>
      </c>
      <c r="K1946" s="2">
        <v>44364</v>
      </c>
      <c r="L1946">
        <v>2021</v>
      </c>
      <c r="M1946">
        <v>6</v>
      </c>
      <c r="N1946">
        <v>24</v>
      </c>
      <c r="O1946">
        <v>202124</v>
      </c>
      <c r="P1946">
        <v>736</v>
      </c>
      <c r="Q1946">
        <v>105.1428571428571</v>
      </c>
      <c r="R1946">
        <f t="shared" si="30"/>
        <v>0.95108695652173958</v>
      </c>
    </row>
    <row r="1947" spans="1:18">
      <c r="A1947" s="1">
        <v>1945</v>
      </c>
      <c r="B1947" s="2">
        <v>44364</v>
      </c>
      <c r="C1947">
        <v>6</v>
      </c>
      <c r="D1947" t="s">
        <v>22</v>
      </c>
      <c r="E1947" t="s">
        <v>22</v>
      </c>
      <c r="F1947" t="s">
        <v>53</v>
      </c>
      <c r="G1947">
        <v>149</v>
      </c>
      <c r="H1947">
        <v>26205.3</v>
      </c>
      <c r="I1947">
        <v>29440</v>
      </c>
      <c r="J1947" t="s">
        <v>87</v>
      </c>
      <c r="K1947" s="2">
        <v>44364</v>
      </c>
      <c r="L1947">
        <v>2021</v>
      </c>
      <c r="M1947">
        <v>6</v>
      </c>
      <c r="N1947">
        <v>24</v>
      </c>
      <c r="O1947">
        <v>202124</v>
      </c>
      <c r="P1947">
        <v>871</v>
      </c>
      <c r="Q1947">
        <v>124.4285714285714</v>
      </c>
      <c r="R1947">
        <f t="shared" si="30"/>
        <v>1.1974741676234215</v>
      </c>
    </row>
    <row r="1948" spans="1:18">
      <c r="A1948" s="1">
        <v>1946</v>
      </c>
      <c r="B1948" s="2">
        <v>44364</v>
      </c>
      <c r="C1948">
        <v>5</v>
      </c>
      <c r="D1948" t="s">
        <v>23</v>
      </c>
      <c r="E1948" t="s">
        <v>46</v>
      </c>
      <c r="F1948" t="s">
        <v>54</v>
      </c>
      <c r="G1948">
        <v>148</v>
      </c>
      <c r="H1948">
        <v>23592.1</v>
      </c>
      <c r="I1948">
        <v>26702</v>
      </c>
      <c r="J1948" t="s">
        <v>87</v>
      </c>
      <c r="K1948" s="2">
        <v>44364</v>
      </c>
      <c r="L1948">
        <v>2021</v>
      </c>
      <c r="M1948">
        <v>6</v>
      </c>
      <c r="N1948">
        <v>24</v>
      </c>
      <c r="O1948">
        <v>202124</v>
      </c>
      <c r="P1948">
        <v>1165</v>
      </c>
      <c r="Q1948">
        <v>166.42857142857139</v>
      </c>
      <c r="R1948">
        <f t="shared" si="30"/>
        <v>0.88927038626609467</v>
      </c>
    </row>
    <row r="1949" spans="1:18">
      <c r="A1949" s="1">
        <v>1947</v>
      </c>
      <c r="B1949" s="2">
        <v>44364</v>
      </c>
      <c r="C1949">
        <v>4</v>
      </c>
      <c r="D1949" t="s">
        <v>24</v>
      </c>
      <c r="E1949" t="s">
        <v>24</v>
      </c>
      <c r="F1949" t="s">
        <v>55</v>
      </c>
      <c r="G1949">
        <v>175</v>
      </c>
      <c r="H1949">
        <v>25205.3</v>
      </c>
      <c r="I1949">
        <v>27244</v>
      </c>
      <c r="J1949" t="s">
        <v>87</v>
      </c>
      <c r="K1949" s="2">
        <v>44364</v>
      </c>
      <c r="L1949">
        <v>2021</v>
      </c>
      <c r="M1949">
        <v>6</v>
      </c>
      <c r="N1949">
        <v>24</v>
      </c>
      <c r="O1949">
        <v>202124</v>
      </c>
      <c r="P1949">
        <v>1221</v>
      </c>
      <c r="Q1949">
        <v>174.42857142857139</v>
      </c>
      <c r="R1949">
        <f t="shared" si="30"/>
        <v>1.0032760032760035</v>
      </c>
    </row>
    <row r="1950" spans="1:18">
      <c r="A1950" s="1">
        <v>1948</v>
      </c>
      <c r="B1950" s="2">
        <v>44364</v>
      </c>
      <c r="C1950">
        <v>3</v>
      </c>
      <c r="D1950" t="s">
        <v>25</v>
      </c>
      <c r="E1950" t="s">
        <v>25</v>
      </c>
      <c r="F1950" t="s">
        <v>60</v>
      </c>
      <c r="G1950">
        <v>193</v>
      </c>
      <c r="H1950">
        <v>39721.800000000003</v>
      </c>
      <c r="I1950">
        <v>44391</v>
      </c>
      <c r="J1950" t="s">
        <v>87</v>
      </c>
      <c r="K1950" s="2">
        <v>44364</v>
      </c>
      <c r="L1950">
        <v>2021</v>
      </c>
      <c r="M1950">
        <v>6</v>
      </c>
      <c r="N1950">
        <v>24</v>
      </c>
      <c r="O1950">
        <v>202124</v>
      </c>
      <c r="P1950">
        <v>1027</v>
      </c>
      <c r="Q1950">
        <v>146.71428571428569</v>
      </c>
      <c r="R1950">
        <f t="shared" si="30"/>
        <v>1.3154819863680625</v>
      </c>
    </row>
    <row r="1951" spans="1:18">
      <c r="A1951" s="1">
        <v>1949</v>
      </c>
      <c r="B1951" s="2">
        <v>44364</v>
      </c>
      <c r="C1951">
        <v>2</v>
      </c>
      <c r="D1951" t="s">
        <v>26</v>
      </c>
      <c r="E1951" t="s">
        <v>26</v>
      </c>
      <c r="F1951" t="s">
        <v>56</v>
      </c>
      <c r="G1951">
        <v>257</v>
      </c>
      <c r="H1951">
        <v>44521.3</v>
      </c>
      <c r="I1951">
        <v>49809</v>
      </c>
      <c r="J1951" t="s">
        <v>87</v>
      </c>
      <c r="K1951" s="2">
        <v>44364</v>
      </c>
      <c r="L1951">
        <v>2021</v>
      </c>
      <c r="M1951">
        <v>6</v>
      </c>
      <c r="N1951">
        <v>24</v>
      </c>
      <c r="O1951">
        <v>202124</v>
      </c>
      <c r="P1951">
        <v>1569</v>
      </c>
      <c r="Q1951">
        <v>224.14285714285711</v>
      </c>
      <c r="R1951">
        <f t="shared" si="30"/>
        <v>1.1465901848311029</v>
      </c>
    </row>
    <row r="1952" spans="1:18">
      <c r="A1952" s="1">
        <v>1950</v>
      </c>
      <c r="B1952" s="2">
        <v>44365</v>
      </c>
      <c r="C1952">
        <v>111</v>
      </c>
      <c r="D1952" t="s">
        <v>21</v>
      </c>
      <c r="E1952" t="s">
        <v>21</v>
      </c>
      <c r="F1952" t="s">
        <v>59</v>
      </c>
      <c r="G1952">
        <v>188</v>
      </c>
      <c r="H1952">
        <v>28237.9</v>
      </c>
      <c r="I1952">
        <v>32074</v>
      </c>
      <c r="J1952" t="s">
        <v>87</v>
      </c>
      <c r="K1952" s="2">
        <v>44365</v>
      </c>
      <c r="L1952">
        <v>2021</v>
      </c>
      <c r="M1952">
        <v>6</v>
      </c>
      <c r="N1952">
        <v>24</v>
      </c>
      <c r="O1952">
        <v>202124</v>
      </c>
      <c r="P1952">
        <v>1017</v>
      </c>
      <c r="Q1952">
        <v>145.28571428571431</v>
      </c>
      <c r="R1952">
        <f t="shared" si="30"/>
        <v>1.294001966568338</v>
      </c>
    </row>
    <row r="1953" spans="1:18">
      <c r="A1953" s="1">
        <v>1951</v>
      </c>
      <c r="B1953" s="2">
        <v>44365</v>
      </c>
      <c r="C1953">
        <v>50</v>
      </c>
      <c r="D1953" t="s">
        <v>16</v>
      </c>
      <c r="E1953" t="s">
        <v>16</v>
      </c>
      <c r="F1953" t="s">
        <v>47</v>
      </c>
      <c r="G1953">
        <v>131</v>
      </c>
      <c r="H1953">
        <v>30422</v>
      </c>
      <c r="I1953">
        <v>32869</v>
      </c>
      <c r="J1953" t="s">
        <v>87</v>
      </c>
      <c r="K1953" s="2">
        <v>44365</v>
      </c>
      <c r="L1953">
        <v>2021</v>
      </c>
      <c r="M1953">
        <v>6</v>
      </c>
      <c r="N1953">
        <v>24</v>
      </c>
      <c r="O1953">
        <v>202124</v>
      </c>
      <c r="P1953">
        <v>790</v>
      </c>
      <c r="Q1953">
        <v>112.8571428571429</v>
      </c>
      <c r="R1953">
        <f t="shared" si="30"/>
        <v>1.1607594936708856</v>
      </c>
    </row>
    <row r="1954" spans="1:18">
      <c r="A1954" s="1">
        <v>1952</v>
      </c>
      <c r="B1954" s="2">
        <v>44365</v>
      </c>
      <c r="C1954">
        <v>17</v>
      </c>
      <c r="D1954" t="s">
        <v>28</v>
      </c>
      <c r="E1954" t="s">
        <v>28</v>
      </c>
      <c r="F1954" t="s">
        <v>58</v>
      </c>
      <c r="G1954">
        <v>270</v>
      </c>
      <c r="H1954">
        <v>43130.9</v>
      </c>
      <c r="I1954">
        <v>48453</v>
      </c>
      <c r="J1954" t="s">
        <v>87</v>
      </c>
      <c r="K1954" s="2">
        <v>44365</v>
      </c>
      <c r="L1954">
        <v>2021</v>
      </c>
      <c r="M1954">
        <v>6</v>
      </c>
      <c r="N1954">
        <v>24</v>
      </c>
      <c r="O1954">
        <v>202124</v>
      </c>
      <c r="P1954">
        <v>1687</v>
      </c>
      <c r="Q1954">
        <v>241</v>
      </c>
      <c r="R1954">
        <f t="shared" si="30"/>
        <v>1.1203319502074689</v>
      </c>
    </row>
    <row r="1955" spans="1:18">
      <c r="A1955" s="1">
        <v>1953</v>
      </c>
      <c r="B1955" s="2">
        <v>44365</v>
      </c>
      <c r="C1955">
        <v>15</v>
      </c>
      <c r="D1955" t="s">
        <v>27</v>
      </c>
      <c r="E1955" t="s">
        <v>27</v>
      </c>
      <c r="F1955" t="s">
        <v>57</v>
      </c>
      <c r="G1955">
        <v>77</v>
      </c>
      <c r="H1955">
        <v>12508.3</v>
      </c>
      <c r="I1955">
        <v>13479</v>
      </c>
      <c r="J1955" t="s">
        <v>87</v>
      </c>
      <c r="K1955" s="2">
        <v>44365</v>
      </c>
      <c r="L1955">
        <v>2021</v>
      </c>
      <c r="M1955">
        <v>6</v>
      </c>
      <c r="N1955">
        <v>24</v>
      </c>
      <c r="O1955">
        <v>202124</v>
      </c>
      <c r="P1955">
        <v>599</v>
      </c>
      <c r="Q1955">
        <v>85.571428571428569</v>
      </c>
      <c r="R1955">
        <f t="shared" si="30"/>
        <v>0.89983305509181977</v>
      </c>
    </row>
    <row r="1956" spans="1:18">
      <c r="A1956" s="1">
        <v>1954</v>
      </c>
      <c r="B1956" s="2">
        <v>44365</v>
      </c>
      <c r="C1956">
        <v>13</v>
      </c>
      <c r="D1956" t="s">
        <v>18</v>
      </c>
      <c r="E1956" t="s">
        <v>18</v>
      </c>
      <c r="F1956" t="s">
        <v>49</v>
      </c>
      <c r="G1956">
        <v>326</v>
      </c>
      <c r="H1956">
        <v>63109.8</v>
      </c>
      <c r="I1956">
        <v>68330</v>
      </c>
      <c r="J1956" t="s">
        <v>87</v>
      </c>
      <c r="K1956" s="2">
        <v>44365</v>
      </c>
      <c r="L1956">
        <v>2021</v>
      </c>
      <c r="M1956">
        <v>6</v>
      </c>
      <c r="N1956">
        <v>24</v>
      </c>
      <c r="O1956">
        <v>202124</v>
      </c>
      <c r="P1956">
        <v>1885</v>
      </c>
      <c r="Q1956">
        <v>269.28571428571428</v>
      </c>
      <c r="R1956">
        <f t="shared" si="30"/>
        <v>1.2106100795755967</v>
      </c>
    </row>
    <row r="1957" spans="1:18">
      <c r="A1957" s="1">
        <v>1955</v>
      </c>
      <c r="B1957" s="2">
        <v>44365</v>
      </c>
      <c r="C1957">
        <v>11</v>
      </c>
      <c r="D1957" t="s">
        <v>19</v>
      </c>
      <c r="E1957" t="s">
        <v>19</v>
      </c>
      <c r="F1957" t="s">
        <v>50</v>
      </c>
      <c r="G1957">
        <v>165</v>
      </c>
      <c r="H1957">
        <v>43945.599999999999</v>
      </c>
      <c r="I1957">
        <v>48040</v>
      </c>
      <c r="J1957" t="s">
        <v>87</v>
      </c>
      <c r="K1957" s="2">
        <v>44365</v>
      </c>
      <c r="L1957">
        <v>2021</v>
      </c>
      <c r="M1957">
        <v>6</v>
      </c>
      <c r="N1957">
        <v>24</v>
      </c>
      <c r="O1957">
        <v>202124</v>
      </c>
      <c r="P1957">
        <v>1063</v>
      </c>
      <c r="Q1957">
        <v>151.85714285714289</v>
      </c>
      <c r="R1957">
        <f t="shared" si="30"/>
        <v>1.0865475070555031</v>
      </c>
    </row>
    <row r="1958" spans="1:18">
      <c r="A1958" s="1">
        <v>1956</v>
      </c>
      <c r="B1958" s="2">
        <v>44365</v>
      </c>
      <c r="C1958">
        <v>8</v>
      </c>
      <c r="D1958" t="s">
        <v>20</v>
      </c>
      <c r="E1958" t="s">
        <v>20</v>
      </c>
      <c r="F1958" t="s">
        <v>51</v>
      </c>
      <c r="G1958">
        <v>125</v>
      </c>
      <c r="H1958">
        <v>26195.4</v>
      </c>
      <c r="I1958">
        <v>28203</v>
      </c>
      <c r="J1958" t="s">
        <v>87</v>
      </c>
      <c r="K1958" s="2">
        <v>44365</v>
      </c>
      <c r="L1958">
        <v>2021</v>
      </c>
      <c r="M1958">
        <v>6</v>
      </c>
      <c r="N1958">
        <v>24</v>
      </c>
      <c r="O1958">
        <v>202124</v>
      </c>
      <c r="P1958">
        <v>736</v>
      </c>
      <c r="Q1958">
        <v>105.1428571428571</v>
      </c>
      <c r="R1958">
        <f t="shared" si="30"/>
        <v>1.1888586956521745</v>
      </c>
    </row>
    <row r="1959" spans="1:18">
      <c r="A1959" s="1">
        <v>1957</v>
      </c>
      <c r="B1959" s="2">
        <v>44365</v>
      </c>
      <c r="C1959">
        <v>6</v>
      </c>
      <c r="D1959" t="s">
        <v>22</v>
      </c>
      <c r="E1959" t="s">
        <v>22</v>
      </c>
      <c r="F1959" t="s">
        <v>53</v>
      </c>
      <c r="G1959">
        <v>151</v>
      </c>
      <c r="H1959">
        <v>24920.7</v>
      </c>
      <c r="I1959">
        <v>27659</v>
      </c>
      <c r="J1959" t="s">
        <v>87</v>
      </c>
      <c r="K1959" s="2">
        <v>44365</v>
      </c>
      <c r="L1959">
        <v>2021</v>
      </c>
      <c r="M1959">
        <v>6</v>
      </c>
      <c r="N1959">
        <v>24</v>
      </c>
      <c r="O1959">
        <v>202124</v>
      </c>
      <c r="P1959">
        <v>871</v>
      </c>
      <c r="Q1959">
        <v>124.4285714285714</v>
      </c>
      <c r="R1959">
        <f t="shared" si="30"/>
        <v>1.2135476463834676</v>
      </c>
    </row>
    <row r="1960" spans="1:18">
      <c r="A1960" s="1">
        <v>1958</v>
      </c>
      <c r="B1960" s="2">
        <v>44365</v>
      </c>
      <c r="C1960">
        <v>5</v>
      </c>
      <c r="D1960" t="s">
        <v>23</v>
      </c>
      <c r="E1960" t="s">
        <v>46</v>
      </c>
      <c r="F1960" t="s">
        <v>54</v>
      </c>
      <c r="G1960">
        <v>179</v>
      </c>
      <c r="H1960">
        <v>33286.699999999997</v>
      </c>
      <c r="I1960">
        <v>37081</v>
      </c>
      <c r="J1960" t="s">
        <v>87</v>
      </c>
      <c r="K1960" s="2">
        <v>44365</v>
      </c>
      <c r="L1960">
        <v>2021</v>
      </c>
      <c r="M1960">
        <v>6</v>
      </c>
      <c r="N1960">
        <v>24</v>
      </c>
      <c r="O1960">
        <v>202124</v>
      </c>
      <c r="P1960">
        <v>1165</v>
      </c>
      <c r="Q1960">
        <v>166.42857142857139</v>
      </c>
      <c r="R1960">
        <f t="shared" si="30"/>
        <v>1.0755364806866956</v>
      </c>
    </row>
    <row r="1961" spans="1:18">
      <c r="A1961" s="1">
        <v>1959</v>
      </c>
      <c r="B1961" s="2">
        <v>44365</v>
      </c>
      <c r="C1961">
        <v>4</v>
      </c>
      <c r="D1961" t="s">
        <v>24</v>
      </c>
      <c r="E1961" t="s">
        <v>24</v>
      </c>
      <c r="F1961" t="s">
        <v>55</v>
      </c>
      <c r="G1961">
        <v>209</v>
      </c>
      <c r="H1961">
        <v>33919.9</v>
      </c>
      <c r="I1961">
        <v>37335</v>
      </c>
      <c r="J1961" t="s">
        <v>87</v>
      </c>
      <c r="K1961" s="2">
        <v>44365</v>
      </c>
      <c r="L1961">
        <v>2021</v>
      </c>
      <c r="M1961">
        <v>6</v>
      </c>
      <c r="N1961">
        <v>24</v>
      </c>
      <c r="O1961">
        <v>202124</v>
      </c>
      <c r="P1961">
        <v>1221</v>
      </c>
      <c r="Q1961">
        <v>174.42857142857139</v>
      </c>
      <c r="R1961">
        <f t="shared" si="30"/>
        <v>1.1981981981981984</v>
      </c>
    </row>
    <row r="1962" spans="1:18">
      <c r="A1962" s="1">
        <v>1960</v>
      </c>
      <c r="B1962" s="2">
        <v>44365</v>
      </c>
      <c r="C1962">
        <v>3</v>
      </c>
      <c r="D1962" t="s">
        <v>25</v>
      </c>
      <c r="E1962" t="s">
        <v>25</v>
      </c>
      <c r="F1962" t="s">
        <v>60</v>
      </c>
      <c r="G1962">
        <v>174</v>
      </c>
      <c r="H1962">
        <v>30799.1</v>
      </c>
      <c r="I1962">
        <v>34846</v>
      </c>
      <c r="J1962" t="s">
        <v>87</v>
      </c>
      <c r="K1962" s="2">
        <v>44365</v>
      </c>
      <c r="L1962">
        <v>2021</v>
      </c>
      <c r="M1962">
        <v>6</v>
      </c>
      <c r="N1962">
        <v>24</v>
      </c>
      <c r="O1962">
        <v>202124</v>
      </c>
      <c r="P1962">
        <v>1027</v>
      </c>
      <c r="Q1962">
        <v>146.71428571428569</v>
      </c>
      <c r="R1962">
        <f t="shared" si="30"/>
        <v>1.1859785783836418</v>
      </c>
    </row>
    <row r="1963" spans="1:18">
      <c r="A1963" s="1">
        <v>1961</v>
      </c>
      <c r="B1963" s="2">
        <v>44365</v>
      </c>
      <c r="C1963">
        <v>2</v>
      </c>
      <c r="D1963" t="s">
        <v>26</v>
      </c>
      <c r="E1963" t="s">
        <v>26</v>
      </c>
      <c r="F1963" t="s">
        <v>56</v>
      </c>
      <c r="G1963">
        <v>233</v>
      </c>
      <c r="H1963">
        <v>48247.6</v>
      </c>
      <c r="I1963">
        <v>53171</v>
      </c>
      <c r="J1963" t="s">
        <v>87</v>
      </c>
      <c r="K1963" s="2">
        <v>44365</v>
      </c>
      <c r="L1963">
        <v>2021</v>
      </c>
      <c r="M1963">
        <v>6</v>
      </c>
      <c r="N1963">
        <v>24</v>
      </c>
      <c r="O1963">
        <v>202124</v>
      </c>
      <c r="P1963">
        <v>1569</v>
      </c>
      <c r="Q1963">
        <v>224.14285714285711</v>
      </c>
      <c r="R1963">
        <f t="shared" si="30"/>
        <v>1.0395156150414278</v>
      </c>
    </row>
    <row r="1964" spans="1:18">
      <c r="A1964" s="1">
        <v>1962</v>
      </c>
      <c r="B1964" s="2">
        <v>44366</v>
      </c>
      <c r="C1964">
        <v>111</v>
      </c>
      <c r="D1964" t="s">
        <v>21</v>
      </c>
      <c r="E1964" t="s">
        <v>21</v>
      </c>
      <c r="F1964" t="s">
        <v>59</v>
      </c>
      <c r="G1964">
        <v>72</v>
      </c>
      <c r="H1964">
        <v>11127.9</v>
      </c>
      <c r="I1964">
        <v>13428</v>
      </c>
      <c r="J1964" t="s">
        <v>87</v>
      </c>
      <c r="K1964" s="2">
        <v>44366</v>
      </c>
      <c r="L1964">
        <v>2021</v>
      </c>
      <c r="M1964">
        <v>6</v>
      </c>
      <c r="N1964">
        <v>24</v>
      </c>
      <c r="O1964">
        <v>202124</v>
      </c>
      <c r="P1964">
        <v>1017</v>
      </c>
      <c r="Q1964">
        <v>145.28571428571431</v>
      </c>
      <c r="R1964">
        <f t="shared" si="30"/>
        <v>0.49557522123893799</v>
      </c>
    </row>
    <row r="1965" spans="1:18">
      <c r="A1965" s="1">
        <v>1963</v>
      </c>
      <c r="B1965" s="2">
        <v>44366</v>
      </c>
      <c r="C1965">
        <v>50</v>
      </c>
      <c r="D1965" t="s">
        <v>16</v>
      </c>
      <c r="E1965" t="s">
        <v>16</v>
      </c>
      <c r="F1965" t="s">
        <v>47</v>
      </c>
      <c r="G1965">
        <v>93</v>
      </c>
      <c r="H1965">
        <v>24840.799999999999</v>
      </c>
      <c r="I1965">
        <v>26934</v>
      </c>
      <c r="J1965" t="s">
        <v>87</v>
      </c>
      <c r="K1965" s="2">
        <v>44366</v>
      </c>
      <c r="L1965">
        <v>2021</v>
      </c>
      <c r="M1965">
        <v>6</v>
      </c>
      <c r="N1965">
        <v>24</v>
      </c>
      <c r="O1965">
        <v>202124</v>
      </c>
      <c r="P1965">
        <v>790</v>
      </c>
      <c r="Q1965">
        <v>112.8571428571429</v>
      </c>
      <c r="R1965">
        <f t="shared" si="30"/>
        <v>0.82405063291139202</v>
      </c>
    </row>
    <row r="1966" spans="1:18">
      <c r="A1966" s="1">
        <v>1964</v>
      </c>
      <c r="B1966" s="2">
        <v>44366</v>
      </c>
      <c r="C1966">
        <v>17</v>
      </c>
      <c r="D1966" t="s">
        <v>28</v>
      </c>
      <c r="E1966" t="s">
        <v>28</v>
      </c>
      <c r="F1966" t="s">
        <v>58</v>
      </c>
      <c r="G1966">
        <v>193</v>
      </c>
      <c r="H1966">
        <v>31155.69</v>
      </c>
      <c r="I1966">
        <v>34245</v>
      </c>
      <c r="J1966" t="s">
        <v>87</v>
      </c>
      <c r="K1966" s="2">
        <v>44366</v>
      </c>
      <c r="L1966">
        <v>2021</v>
      </c>
      <c r="M1966">
        <v>6</v>
      </c>
      <c r="N1966">
        <v>24</v>
      </c>
      <c r="O1966">
        <v>202124</v>
      </c>
      <c r="P1966">
        <v>1687</v>
      </c>
      <c r="Q1966">
        <v>241</v>
      </c>
      <c r="R1966">
        <f t="shared" si="30"/>
        <v>0.80082987551867224</v>
      </c>
    </row>
    <row r="1967" spans="1:18">
      <c r="A1967" s="1">
        <v>1965</v>
      </c>
      <c r="B1967" s="2">
        <v>44366</v>
      </c>
      <c r="C1967">
        <v>15</v>
      </c>
      <c r="D1967" t="s">
        <v>27</v>
      </c>
      <c r="E1967" t="s">
        <v>27</v>
      </c>
      <c r="F1967" t="s">
        <v>57</v>
      </c>
      <c r="G1967">
        <v>79</v>
      </c>
      <c r="H1967">
        <v>13540.5</v>
      </c>
      <c r="I1967">
        <v>13917</v>
      </c>
      <c r="J1967" t="s">
        <v>87</v>
      </c>
      <c r="K1967" s="2">
        <v>44366</v>
      </c>
      <c r="L1967">
        <v>2021</v>
      </c>
      <c r="M1967">
        <v>6</v>
      </c>
      <c r="N1967">
        <v>24</v>
      </c>
      <c r="O1967">
        <v>202124</v>
      </c>
      <c r="P1967">
        <v>599</v>
      </c>
      <c r="Q1967">
        <v>85.571428571428569</v>
      </c>
      <c r="R1967">
        <f t="shared" si="30"/>
        <v>0.92320534223706174</v>
      </c>
    </row>
    <row r="1968" spans="1:18">
      <c r="A1968" s="1">
        <v>1966</v>
      </c>
      <c r="B1968" s="2">
        <v>44366</v>
      </c>
      <c r="C1968">
        <v>13</v>
      </c>
      <c r="D1968" t="s">
        <v>18</v>
      </c>
      <c r="E1968" t="s">
        <v>18</v>
      </c>
      <c r="F1968" t="s">
        <v>49</v>
      </c>
      <c r="G1968">
        <v>212</v>
      </c>
      <c r="H1968">
        <v>49781.1</v>
      </c>
      <c r="I1968">
        <v>54405</v>
      </c>
      <c r="J1968" t="s">
        <v>87</v>
      </c>
      <c r="K1968" s="2">
        <v>44366</v>
      </c>
      <c r="L1968">
        <v>2021</v>
      </c>
      <c r="M1968">
        <v>6</v>
      </c>
      <c r="N1968">
        <v>24</v>
      </c>
      <c r="O1968">
        <v>202124</v>
      </c>
      <c r="P1968">
        <v>1885</v>
      </c>
      <c r="Q1968">
        <v>269.28571428571428</v>
      </c>
      <c r="R1968">
        <f t="shared" si="30"/>
        <v>0.78726790450928386</v>
      </c>
    </row>
    <row r="1969" spans="1:18">
      <c r="A1969" s="1">
        <v>1967</v>
      </c>
      <c r="B1969" s="2">
        <v>44366</v>
      </c>
      <c r="C1969">
        <v>11</v>
      </c>
      <c r="D1969" t="s">
        <v>19</v>
      </c>
      <c r="E1969" t="s">
        <v>19</v>
      </c>
      <c r="F1969" t="s">
        <v>50</v>
      </c>
      <c r="G1969">
        <v>157</v>
      </c>
      <c r="H1969">
        <v>43681.4</v>
      </c>
      <c r="I1969">
        <v>47743</v>
      </c>
      <c r="J1969" t="s">
        <v>87</v>
      </c>
      <c r="K1969" s="2">
        <v>44366</v>
      </c>
      <c r="L1969">
        <v>2021</v>
      </c>
      <c r="M1969">
        <v>6</v>
      </c>
      <c r="N1969">
        <v>24</v>
      </c>
      <c r="O1969">
        <v>202124</v>
      </c>
      <c r="P1969">
        <v>1063</v>
      </c>
      <c r="Q1969">
        <v>151.85714285714289</v>
      </c>
      <c r="R1969">
        <f t="shared" si="30"/>
        <v>1.0338664158043271</v>
      </c>
    </row>
    <row r="1970" spans="1:18">
      <c r="A1970" s="1">
        <v>1968</v>
      </c>
      <c r="B1970" s="2">
        <v>44366</v>
      </c>
      <c r="C1970">
        <v>8</v>
      </c>
      <c r="D1970" t="s">
        <v>20</v>
      </c>
      <c r="E1970" t="s">
        <v>20</v>
      </c>
      <c r="F1970" t="s">
        <v>51</v>
      </c>
      <c r="G1970">
        <v>98</v>
      </c>
      <c r="H1970">
        <v>19159.400000000001</v>
      </c>
      <c r="I1970">
        <v>20446</v>
      </c>
      <c r="J1970" t="s">
        <v>87</v>
      </c>
      <c r="K1970" s="2">
        <v>44366</v>
      </c>
      <c r="L1970">
        <v>2021</v>
      </c>
      <c r="M1970">
        <v>6</v>
      </c>
      <c r="N1970">
        <v>24</v>
      </c>
      <c r="O1970">
        <v>202124</v>
      </c>
      <c r="P1970">
        <v>736</v>
      </c>
      <c r="Q1970">
        <v>105.1428571428571</v>
      </c>
      <c r="R1970">
        <f t="shared" si="30"/>
        <v>0.93206521739130477</v>
      </c>
    </row>
    <row r="1971" spans="1:18">
      <c r="A1971" s="1">
        <v>1969</v>
      </c>
      <c r="B1971" s="2">
        <v>44366</v>
      </c>
      <c r="C1971">
        <v>6</v>
      </c>
      <c r="D1971" t="s">
        <v>22</v>
      </c>
      <c r="E1971" t="s">
        <v>22</v>
      </c>
      <c r="F1971" t="s">
        <v>53</v>
      </c>
      <c r="G1971">
        <v>77</v>
      </c>
      <c r="H1971">
        <v>16645.7</v>
      </c>
      <c r="I1971">
        <v>18314</v>
      </c>
      <c r="J1971" t="s">
        <v>87</v>
      </c>
      <c r="K1971" s="2">
        <v>44366</v>
      </c>
      <c r="L1971">
        <v>2021</v>
      </c>
      <c r="M1971">
        <v>6</v>
      </c>
      <c r="N1971">
        <v>24</v>
      </c>
      <c r="O1971">
        <v>202124</v>
      </c>
      <c r="P1971">
        <v>871</v>
      </c>
      <c r="Q1971">
        <v>124.4285714285714</v>
      </c>
      <c r="R1971">
        <f t="shared" si="30"/>
        <v>0.61882893226176816</v>
      </c>
    </row>
    <row r="1972" spans="1:18">
      <c r="A1972" s="1">
        <v>1970</v>
      </c>
      <c r="B1972" s="2">
        <v>44366</v>
      </c>
      <c r="C1972">
        <v>5</v>
      </c>
      <c r="D1972" t="s">
        <v>23</v>
      </c>
      <c r="E1972" t="s">
        <v>46</v>
      </c>
      <c r="F1972" t="s">
        <v>54</v>
      </c>
      <c r="G1972">
        <v>146</v>
      </c>
      <c r="H1972">
        <v>25510.2</v>
      </c>
      <c r="I1972">
        <v>28397</v>
      </c>
      <c r="J1972" t="s">
        <v>87</v>
      </c>
      <c r="K1972" s="2">
        <v>44366</v>
      </c>
      <c r="L1972">
        <v>2021</v>
      </c>
      <c r="M1972">
        <v>6</v>
      </c>
      <c r="N1972">
        <v>24</v>
      </c>
      <c r="O1972">
        <v>202124</v>
      </c>
      <c r="P1972">
        <v>1165</v>
      </c>
      <c r="Q1972">
        <v>166.42857142857139</v>
      </c>
      <c r="R1972">
        <f t="shared" si="30"/>
        <v>0.87725321888412033</v>
      </c>
    </row>
    <row r="1973" spans="1:18">
      <c r="A1973" s="1">
        <v>1971</v>
      </c>
      <c r="B1973" s="2">
        <v>44366</v>
      </c>
      <c r="C1973">
        <v>4</v>
      </c>
      <c r="D1973" t="s">
        <v>24</v>
      </c>
      <c r="E1973" t="s">
        <v>24</v>
      </c>
      <c r="F1973" t="s">
        <v>55</v>
      </c>
      <c r="G1973">
        <v>118</v>
      </c>
      <c r="H1973">
        <v>20847.099999999999</v>
      </c>
      <c r="I1973">
        <v>22752</v>
      </c>
      <c r="J1973" t="s">
        <v>87</v>
      </c>
      <c r="K1973" s="2">
        <v>44366</v>
      </c>
      <c r="L1973">
        <v>2021</v>
      </c>
      <c r="M1973">
        <v>6</v>
      </c>
      <c r="N1973">
        <v>24</v>
      </c>
      <c r="O1973">
        <v>202124</v>
      </c>
      <c r="P1973">
        <v>1221</v>
      </c>
      <c r="Q1973">
        <v>174.42857142857139</v>
      </c>
      <c r="R1973">
        <f t="shared" si="30"/>
        <v>0.67649467649467665</v>
      </c>
    </row>
    <row r="1974" spans="1:18">
      <c r="A1974" s="1">
        <v>1972</v>
      </c>
      <c r="B1974" s="2">
        <v>44366</v>
      </c>
      <c r="C1974">
        <v>3</v>
      </c>
      <c r="D1974" t="s">
        <v>25</v>
      </c>
      <c r="E1974" t="s">
        <v>25</v>
      </c>
      <c r="F1974" t="s">
        <v>60</v>
      </c>
      <c r="G1974">
        <v>129</v>
      </c>
      <c r="H1974">
        <v>26082</v>
      </c>
      <c r="I1974">
        <v>28061</v>
      </c>
      <c r="J1974" t="s">
        <v>87</v>
      </c>
      <c r="K1974" s="2">
        <v>44366</v>
      </c>
      <c r="L1974">
        <v>2021</v>
      </c>
      <c r="M1974">
        <v>6</v>
      </c>
      <c r="N1974">
        <v>24</v>
      </c>
      <c r="O1974">
        <v>202124</v>
      </c>
      <c r="P1974">
        <v>1027</v>
      </c>
      <c r="Q1974">
        <v>146.71428571428569</v>
      </c>
      <c r="R1974">
        <f t="shared" si="30"/>
        <v>0.87925998052580345</v>
      </c>
    </row>
    <row r="1975" spans="1:18">
      <c r="A1975" s="1">
        <v>1973</v>
      </c>
      <c r="B1975" s="2">
        <v>44366</v>
      </c>
      <c r="C1975">
        <v>2</v>
      </c>
      <c r="D1975" t="s">
        <v>26</v>
      </c>
      <c r="E1975" t="s">
        <v>26</v>
      </c>
      <c r="F1975" t="s">
        <v>56</v>
      </c>
      <c r="G1975">
        <v>186</v>
      </c>
      <c r="H1975">
        <v>34206.199999999997</v>
      </c>
      <c r="I1975">
        <v>37208</v>
      </c>
      <c r="J1975" t="s">
        <v>87</v>
      </c>
      <c r="K1975" s="2">
        <v>44366</v>
      </c>
      <c r="L1975">
        <v>2021</v>
      </c>
      <c r="M1975">
        <v>6</v>
      </c>
      <c r="N1975">
        <v>24</v>
      </c>
      <c r="O1975">
        <v>202124</v>
      </c>
      <c r="P1975">
        <v>1569</v>
      </c>
      <c r="Q1975">
        <v>224.14285714285711</v>
      </c>
      <c r="R1975">
        <f t="shared" si="30"/>
        <v>0.82982791586998095</v>
      </c>
    </row>
    <row r="1976" spans="1:18">
      <c r="A1976" s="1">
        <v>1974</v>
      </c>
      <c r="B1976" s="2">
        <v>44367</v>
      </c>
      <c r="C1976">
        <v>111</v>
      </c>
      <c r="D1976" t="s">
        <v>21</v>
      </c>
      <c r="E1976" t="s">
        <v>21</v>
      </c>
      <c r="F1976" t="s">
        <v>59</v>
      </c>
      <c r="G1976">
        <v>69</v>
      </c>
      <c r="H1976">
        <v>12453.2</v>
      </c>
      <c r="I1976">
        <v>13166</v>
      </c>
      <c r="J1976" t="s">
        <v>87</v>
      </c>
      <c r="K1976" s="2">
        <v>44367</v>
      </c>
      <c r="L1976">
        <v>2021</v>
      </c>
      <c r="M1976">
        <v>6</v>
      </c>
      <c r="N1976">
        <v>24</v>
      </c>
      <c r="O1976">
        <v>202124</v>
      </c>
      <c r="P1976">
        <v>1017</v>
      </c>
      <c r="Q1976">
        <v>145.28571428571431</v>
      </c>
      <c r="R1976">
        <f t="shared" si="30"/>
        <v>0.47492625368731556</v>
      </c>
    </row>
    <row r="1977" spans="1:18">
      <c r="A1977" s="1">
        <v>1975</v>
      </c>
      <c r="B1977" s="2">
        <v>44367</v>
      </c>
      <c r="C1977">
        <v>50</v>
      </c>
      <c r="D1977" t="s">
        <v>16</v>
      </c>
      <c r="E1977" t="s">
        <v>16</v>
      </c>
      <c r="F1977" t="s">
        <v>47</v>
      </c>
      <c r="G1977">
        <v>87</v>
      </c>
      <c r="H1977">
        <v>24572.2</v>
      </c>
      <c r="I1977">
        <v>26770</v>
      </c>
      <c r="J1977" t="s">
        <v>87</v>
      </c>
      <c r="K1977" s="2">
        <v>44367</v>
      </c>
      <c r="L1977">
        <v>2021</v>
      </c>
      <c r="M1977">
        <v>6</v>
      </c>
      <c r="N1977">
        <v>24</v>
      </c>
      <c r="O1977">
        <v>202124</v>
      </c>
      <c r="P1977">
        <v>790</v>
      </c>
      <c r="Q1977">
        <v>112.8571428571429</v>
      </c>
      <c r="R1977">
        <f t="shared" si="30"/>
        <v>0.77088607594936676</v>
      </c>
    </row>
    <row r="1978" spans="1:18">
      <c r="A1978" s="1">
        <v>1976</v>
      </c>
      <c r="B1978" s="2">
        <v>44367</v>
      </c>
      <c r="C1978">
        <v>17</v>
      </c>
      <c r="D1978" t="s">
        <v>28</v>
      </c>
      <c r="E1978" t="s">
        <v>28</v>
      </c>
      <c r="F1978" t="s">
        <v>58</v>
      </c>
      <c r="G1978">
        <v>230</v>
      </c>
      <c r="H1978">
        <v>35145.800000000003</v>
      </c>
      <c r="I1978">
        <v>38807</v>
      </c>
      <c r="J1978" t="s">
        <v>87</v>
      </c>
      <c r="K1978" s="2">
        <v>44367</v>
      </c>
      <c r="L1978">
        <v>2021</v>
      </c>
      <c r="M1978">
        <v>6</v>
      </c>
      <c r="N1978">
        <v>24</v>
      </c>
      <c r="O1978">
        <v>202124</v>
      </c>
      <c r="P1978">
        <v>1687</v>
      </c>
      <c r="Q1978">
        <v>241</v>
      </c>
      <c r="R1978">
        <f t="shared" si="30"/>
        <v>0.9543568464730291</v>
      </c>
    </row>
    <row r="1979" spans="1:18">
      <c r="A1979" s="1">
        <v>1977</v>
      </c>
      <c r="B1979" s="2">
        <v>44367</v>
      </c>
      <c r="C1979">
        <v>15</v>
      </c>
      <c r="D1979" t="s">
        <v>27</v>
      </c>
      <c r="E1979" t="s">
        <v>27</v>
      </c>
      <c r="F1979" t="s">
        <v>57</v>
      </c>
      <c r="G1979">
        <v>106</v>
      </c>
      <c r="H1979">
        <v>17526.7</v>
      </c>
      <c r="I1979">
        <v>19091</v>
      </c>
      <c r="J1979" t="s">
        <v>87</v>
      </c>
      <c r="K1979" s="2">
        <v>44367</v>
      </c>
      <c r="L1979">
        <v>2021</v>
      </c>
      <c r="M1979">
        <v>6</v>
      </c>
      <c r="N1979">
        <v>24</v>
      </c>
      <c r="O1979">
        <v>202124</v>
      </c>
      <c r="P1979">
        <v>599</v>
      </c>
      <c r="Q1979">
        <v>85.571428571428569</v>
      </c>
      <c r="R1979">
        <f t="shared" si="30"/>
        <v>1.2387312186978297</v>
      </c>
    </row>
    <row r="1980" spans="1:18">
      <c r="A1980" s="1">
        <v>1978</v>
      </c>
      <c r="B1980" s="2">
        <v>44367</v>
      </c>
      <c r="C1980">
        <v>13</v>
      </c>
      <c r="D1980" t="s">
        <v>18</v>
      </c>
      <c r="E1980" t="s">
        <v>18</v>
      </c>
      <c r="F1980" t="s">
        <v>49</v>
      </c>
      <c r="G1980">
        <v>202</v>
      </c>
      <c r="H1980">
        <v>45499.7</v>
      </c>
      <c r="I1980">
        <v>49660</v>
      </c>
      <c r="J1980" t="s">
        <v>87</v>
      </c>
      <c r="K1980" s="2">
        <v>44367</v>
      </c>
      <c r="L1980">
        <v>2021</v>
      </c>
      <c r="M1980">
        <v>6</v>
      </c>
      <c r="N1980">
        <v>24</v>
      </c>
      <c r="O1980">
        <v>202124</v>
      </c>
      <c r="P1980">
        <v>1885</v>
      </c>
      <c r="Q1980">
        <v>269.28571428571428</v>
      </c>
      <c r="R1980">
        <f t="shared" si="30"/>
        <v>0.75013262599469499</v>
      </c>
    </row>
    <row r="1981" spans="1:18">
      <c r="A1981" s="1">
        <v>1979</v>
      </c>
      <c r="B1981" s="2">
        <v>44367</v>
      </c>
      <c r="C1981">
        <v>11</v>
      </c>
      <c r="D1981" t="s">
        <v>19</v>
      </c>
      <c r="E1981" t="s">
        <v>19</v>
      </c>
      <c r="F1981" t="s">
        <v>50</v>
      </c>
      <c r="G1981">
        <v>159</v>
      </c>
      <c r="H1981">
        <v>39572</v>
      </c>
      <c r="I1981">
        <v>43589</v>
      </c>
      <c r="J1981" t="s">
        <v>87</v>
      </c>
      <c r="K1981" s="2">
        <v>44367</v>
      </c>
      <c r="L1981">
        <v>2021</v>
      </c>
      <c r="M1981">
        <v>6</v>
      </c>
      <c r="N1981">
        <v>24</v>
      </c>
      <c r="O1981">
        <v>202124</v>
      </c>
      <c r="P1981">
        <v>1063</v>
      </c>
      <c r="Q1981">
        <v>151.85714285714289</v>
      </c>
      <c r="R1981">
        <f t="shared" si="30"/>
        <v>1.0470366886171212</v>
      </c>
    </row>
    <row r="1982" spans="1:18">
      <c r="A1982" s="1">
        <v>1980</v>
      </c>
      <c r="B1982" s="2">
        <v>44367</v>
      </c>
      <c r="C1982">
        <v>8</v>
      </c>
      <c r="D1982" t="s">
        <v>20</v>
      </c>
      <c r="E1982" t="s">
        <v>20</v>
      </c>
      <c r="F1982" t="s">
        <v>51</v>
      </c>
      <c r="G1982">
        <v>86</v>
      </c>
      <c r="H1982">
        <v>18407.599999999999</v>
      </c>
      <c r="I1982">
        <v>19993</v>
      </c>
      <c r="J1982" t="s">
        <v>87</v>
      </c>
      <c r="K1982" s="2">
        <v>44367</v>
      </c>
      <c r="L1982">
        <v>2021</v>
      </c>
      <c r="M1982">
        <v>6</v>
      </c>
      <c r="N1982">
        <v>24</v>
      </c>
      <c r="O1982">
        <v>202124</v>
      </c>
      <c r="P1982">
        <v>736</v>
      </c>
      <c r="Q1982">
        <v>105.1428571428571</v>
      </c>
      <c r="R1982">
        <f t="shared" si="30"/>
        <v>0.81793478260869601</v>
      </c>
    </row>
    <row r="1983" spans="1:18">
      <c r="A1983" s="1">
        <v>1981</v>
      </c>
      <c r="B1983" s="2">
        <v>44367</v>
      </c>
      <c r="C1983">
        <v>6</v>
      </c>
      <c r="D1983" t="s">
        <v>22</v>
      </c>
      <c r="E1983" t="s">
        <v>22</v>
      </c>
      <c r="F1983" t="s">
        <v>53</v>
      </c>
      <c r="G1983">
        <v>74</v>
      </c>
      <c r="H1983">
        <v>14505.4</v>
      </c>
      <c r="I1983">
        <v>16134</v>
      </c>
      <c r="J1983" t="s">
        <v>87</v>
      </c>
      <c r="K1983" s="2">
        <v>44367</v>
      </c>
      <c r="L1983">
        <v>2021</v>
      </c>
      <c r="M1983">
        <v>6</v>
      </c>
      <c r="N1983">
        <v>24</v>
      </c>
      <c r="O1983">
        <v>202124</v>
      </c>
      <c r="P1983">
        <v>871</v>
      </c>
      <c r="Q1983">
        <v>124.4285714285714</v>
      </c>
      <c r="R1983">
        <f t="shared" si="30"/>
        <v>0.5947187141216993</v>
      </c>
    </row>
    <row r="1984" spans="1:18">
      <c r="A1984" s="1">
        <v>1982</v>
      </c>
      <c r="B1984" s="2">
        <v>44367</v>
      </c>
      <c r="C1984">
        <v>5</v>
      </c>
      <c r="D1984" t="s">
        <v>23</v>
      </c>
      <c r="E1984" t="s">
        <v>46</v>
      </c>
      <c r="F1984" t="s">
        <v>54</v>
      </c>
      <c r="G1984">
        <v>131</v>
      </c>
      <c r="H1984">
        <v>23771.599999999999</v>
      </c>
      <c r="I1984">
        <v>26457</v>
      </c>
      <c r="J1984" t="s">
        <v>87</v>
      </c>
      <c r="K1984" s="2">
        <v>44367</v>
      </c>
      <c r="L1984">
        <v>2021</v>
      </c>
      <c r="M1984">
        <v>6</v>
      </c>
      <c r="N1984">
        <v>24</v>
      </c>
      <c r="O1984">
        <v>202124</v>
      </c>
      <c r="P1984">
        <v>1165</v>
      </c>
      <c r="Q1984">
        <v>166.42857142857139</v>
      </c>
      <c r="R1984">
        <f t="shared" si="30"/>
        <v>0.78712446351931353</v>
      </c>
    </row>
    <row r="1985" spans="1:18">
      <c r="A1985" s="1">
        <v>1983</v>
      </c>
      <c r="B1985" s="2">
        <v>44367</v>
      </c>
      <c r="C1985">
        <v>4</v>
      </c>
      <c r="D1985" t="s">
        <v>24</v>
      </c>
      <c r="E1985" t="s">
        <v>24</v>
      </c>
      <c r="F1985" t="s">
        <v>55</v>
      </c>
      <c r="G1985">
        <v>133</v>
      </c>
      <c r="H1985">
        <v>22608.2</v>
      </c>
      <c r="I1985">
        <v>23777</v>
      </c>
      <c r="J1985" t="s">
        <v>87</v>
      </c>
      <c r="K1985" s="2">
        <v>44367</v>
      </c>
      <c r="L1985">
        <v>2021</v>
      </c>
      <c r="M1985">
        <v>6</v>
      </c>
      <c r="N1985">
        <v>24</v>
      </c>
      <c r="O1985">
        <v>202124</v>
      </c>
      <c r="P1985">
        <v>1221</v>
      </c>
      <c r="Q1985">
        <v>174.42857142857139</v>
      </c>
      <c r="R1985">
        <f t="shared" si="30"/>
        <v>0.76248976248976263</v>
      </c>
    </row>
    <row r="1986" spans="1:18">
      <c r="A1986" s="1">
        <v>1984</v>
      </c>
      <c r="B1986" s="2">
        <v>44367</v>
      </c>
      <c r="C1986">
        <v>3</v>
      </c>
      <c r="D1986" t="s">
        <v>25</v>
      </c>
      <c r="E1986" t="s">
        <v>25</v>
      </c>
      <c r="F1986" t="s">
        <v>60</v>
      </c>
      <c r="G1986">
        <v>121</v>
      </c>
      <c r="H1986">
        <v>24510.6</v>
      </c>
      <c r="I1986">
        <v>26430</v>
      </c>
      <c r="J1986" t="s">
        <v>87</v>
      </c>
      <c r="K1986" s="2">
        <v>44367</v>
      </c>
      <c r="L1986">
        <v>2021</v>
      </c>
      <c r="M1986">
        <v>6</v>
      </c>
      <c r="N1986">
        <v>24</v>
      </c>
      <c r="O1986">
        <v>202124</v>
      </c>
      <c r="P1986">
        <v>1027</v>
      </c>
      <c r="Q1986">
        <v>146.71428571428569</v>
      </c>
      <c r="R1986">
        <f t="shared" ref="R1986:R2049" si="31">G1986/Q1986</f>
        <v>0.82473222979552108</v>
      </c>
    </row>
    <row r="1987" spans="1:18">
      <c r="A1987" s="1">
        <v>1985</v>
      </c>
      <c r="B1987" s="2">
        <v>44367</v>
      </c>
      <c r="C1987">
        <v>2</v>
      </c>
      <c r="D1987" t="s">
        <v>26</v>
      </c>
      <c r="E1987" t="s">
        <v>26</v>
      </c>
      <c r="F1987" t="s">
        <v>56</v>
      </c>
      <c r="G1987">
        <v>171</v>
      </c>
      <c r="H1987">
        <v>38387.699999999997</v>
      </c>
      <c r="I1987">
        <v>43098</v>
      </c>
      <c r="J1987" t="s">
        <v>87</v>
      </c>
      <c r="K1987" s="2">
        <v>44367</v>
      </c>
      <c r="L1987">
        <v>2021</v>
      </c>
      <c r="M1987">
        <v>6</v>
      </c>
      <c r="N1987">
        <v>24</v>
      </c>
      <c r="O1987">
        <v>202124</v>
      </c>
      <c r="P1987">
        <v>1569</v>
      </c>
      <c r="Q1987">
        <v>224.14285714285711</v>
      </c>
      <c r="R1987">
        <f t="shared" si="31"/>
        <v>0.76290630975143414</v>
      </c>
    </row>
    <row r="1988" spans="1:18">
      <c r="A1988" s="1">
        <v>1986</v>
      </c>
      <c r="B1988" s="2">
        <v>44368</v>
      </c>
      <c r="C1988">
        <v>111</v>
      </c>
      <c r="D1988" t="s">
        <v>21</v>
      </c>
      <c r="E1988" t="s">
        <v>21</v>
      </c>
      <c r="F1988" t="s">
        <v>59</v>
      </c>
      <c r="G1988">
        <v>95</v>
      </c>
      <c r="H1988">
        <v>15248.8</v>
      </c>
      <c r="I1988">
        <v>17249</v>
      </c>
      <c r="J1988" t="s">
        <v>87</v>
      </c>
      <c r="K1988" s="2">
        <v>44368</v>
      </c>
      <c r="L1988">
        <v>2021</v>
      </c>
      <c r="M1988">
        <v>6</v>
      </c>
      <c r="N1988">
        <v>25</v>
      </c>
      <c r="O1988">
        <v>202125</v>
      </c>
      <c r="P1988">
        <v>984</v>
      </c>
      <c r="Q1988">
        <v>140.57142857142861</v>
      </c>
      <c r="R1988">
        <f t="shared" si="31"/>
        <v>0.67581300813008116</v>
      </c>
    </row>
    <row r="1989" spans="1:18">
      <c r="A1989" s="1">
        <v>1987</v>
      </c>
      <c r="B1989" s="2">
        <v>44368</v>
      </c>
      <c r="C1989">
        <v>50</v>
      </c>
      <c r="D1989" t="s">
        <v>16</v>
      </c>
      <c r="E1989" t="s">
        <v>16</v>
      </c>
      <c r="F1989" t="s">
        <v>47</v>
      </c>
      <c r="G1989">
        <v>70</v>
      </c>
      <c r="H1989">
        <v>19569.3</v>
      </c>
      <c r="I1989">
        <v>21258</v>
      </c>
      <c r="J1989" t="s">
        <v>87</v>
      </c>
      <c r="K1989" s="2">
        <v>44368</v>
      </c>
      <c r="L1989">
        <v>2021</v>
      </c>
      <c r="M1989">
        <v>6</v>
      </c>
      <c r="N1989">
        <v>25</v>
      </c>
      <c r="O1989">
        <v>202125</v>
      </c>
      <c r="P1989">
        <v>679</v>
      </c>
      <c r="Q1989">
        <v>97</v>
      </c>
      <c r="R1989">
        <f t="shared" si="31"/>
        <v>0.72164948453608246</v>
      </c>
    </row>
    <row r="1990" spans="1:18">
      <c r="A1990" s="1">
        <v>1988</v>
      </c>
      <c r="B1990" s="2">
        <v>44368</v>
      </c>
      <c r="C1990">
        <v>28</v>
      </c>
      <c r="D1990" t="s">
        <v>17</v>
      </c>
      <c r="E1990" t="s">
        <v>17</v>
      </c>
      <c r="F1990" t="s">
        <v>48</v>
      </c>
      <c r="G1990">
        <v>6</v>
      </c>
      <c r="H1990">
        <v>8064</v>
      </c>
      <c r="I1990">
        <v>8064</v>
      </c>
      <c r="J1990" t="s">
        <v>87</v>
      </c>
      <c r="K1990" s="2">
        <v>44368</v>
      </c>
      <c r="L1990">
        <v>2021</v>
      </c>
      <c r="M1990">
        <v>6</v>
      </c>
      <c r="N1990">
        <v>25</v>
      </c>
      <c r="O1990">
        <v>202125</v>
      </c>
      <c r="P1990">
        <v>24</v>
      </c>
      <c r="Q1990">
        <v>3.4285714285714279</v>
      </c>
      <c r="R1990">
        <f t="shared" si="31"/>
        <v>1.7500000000000002</v>
      </c>
    </row>
    <row r="1991" spans="1:18">
      <c r="A1991" s="1">
        <v>1989</v>
      </c>
      <c r="B1991" s="2">
        <v>44368</v>
      </c>
      <c r="C1991">
        <v>17</v>
      </c>
      <c r="D1991" t="s">
        <v>28</v>
      </c>
      <c r="E1991" t="s">
        <v>28</v>
      </c>
      <c r="F1991" t="s">
        <v>58</v>
      </c>
      <c r="G1991">
        <v>196</v>
      </c>
      <c r="H1991">
        <v>35509.800000000003</v>
      </c>
      <c r="I1991">
        <v>39756</v>
      </c>
      <c r="J1991" t="s">
        <v>87</v>
      </c>
      <c r="K1991" s="2">
        <v>44368</v>
      </c>
      <c r="L1991">
        <v>2021</v>
      </c>
      <c r="M1991">
        <v>6</v>
      </c>
      <c r="N1991">
        <v>25</v>
      </c>
      <c r="O1991">
        <v>202125</v>
      </c>
      <c r="P1991">
        <v>1520</v>
      </c>
      <c r="Q1991">
        <v>217.14285714285711</v>
      </c>
      <c r="R1991">
        <f t="shared" si="31"/>
        <v>0.90263157894736856</v>
      </c>
    </row>
    <row r="1992" spans="1:18">
      <c r="A1992" s="1">
        <v>1990</v>
      </c>
      <c r="B1992" s="2">
        <v>44368</v>
      </c>
      <c r="C1992">
        <v>15</v>
      </c>
      <c r="D1992" t="s">
        <v>27</v>
      </c>
      <c r="E1992" t="s">
        <v>27</v>
      </c>
      <c r="F1992" t="s">
        <v>57</v>
      </c>
      <c r="G1992">
        <v>91</v>
      </c>
      <c r="H1992">
        <v>16669.8</v>
      </c>
      <c r="I1992">
        <v>18130</v>
      </c>
      <c r="J1992" t="s">
        <v>87</v>
      </c>
      <c r="K1992" s="2">
        <v>44368</v>
      </c>
      <c r="L1992">
        <v>2021</v>
      </c>
      <c r="M1992">
        <v>6</v>
      </c>
      <c r="N1992">
        <v>25</v>
      </c>
      <c r="O1992">
        <v>202125</v>
      </c>
      <c r="P1992">
        <v>647</v>
      </c>
      <c r="Q1992">
        <v>92.428571428571431</v>
      </c>
      <c r="R1992">
        <f t="shared" si="31"/>
        <v>0.98454404945904173</v>
      </c>
    </row>
    <row r="1993" spans="1:18">
      <c r="A1993" s="1">
        <v>1991</v>
      </c>
      <c r="B1993" s="2">
        <v>44368</v>
      </c>
      <c r="C1993">
        <v>13</v>
      </c>
      <c r="D1993" t="s">
        <v>18</v>
      </c>
      <c r="E1993" t="s">
        <v>18</v>
      </c>
      <c r="F1993" t="s">
        <v>49</v>
      </c>
      <c r="G1993">
        <v>241</v>
      </c>
      <c r="H1993">
        <v>57503.1</v>
      </c>
      <c r="I1993">
        <v>61203</v>
      </c>
      <c r="J1993" t="s">
        <v>87</v>
      </c>
      <c r="K1993" s="2">
        <v>44368</v>
      </c>
      <c r="L1993">
        <v>2021</v>
      </c>
      <c r="M1993">
        <v>6</v>
      </c>
      <c r="N1993">
        <v>25</v>
      </c>
      <c r="O1993">
        <v>202125</v>
      </c>
      <c r="P1993">
        <v>1753</v>
      </c>
      <c r="Q1993">
        <v>250.42857142857139</v>
      </c>
      <c r="R1993">
        <f t="shared" si="31"/>
        <v>0.96235025670279539</v>
      </c>
    </row>
    <row r="1994" spans="1:18">
      <c r="A1994" s="1">
        <v>1992</v>
      </c>
      <c r="B1994" s="2">
        <v>44368</v>
      </c>
      <c r="C1994">
        <v>11</v>
      </c>
      <c r="D1994" t="s">
        <v>19</v>
      </c>
      <c r="E1994" t="s">
        <v>19</v>
      </c>
      <c r="F1994" t="s">
        <v>50</v>
      </c>
      <c r="G1994">
        <v>174</v>
      </c>
      <c r="H1994">
        <v>48305</v>
      </c>
      <c r="I1994">
        <v>52773</v>
      </c>
      <c r="J1994" t="s">
        <v>87</v>
      </c>
      <c r="K1994" s="2">
        <v>44368</v>
      </c>
      <c r="L1994">
        <v>2021</v>
      </c>
      <c r="M1994">
        <v>6</v>
      </c>
      <c r="N1994">
        <v>25</v>
      </c>
      <c r="O1994">
        <v>202125</v>
      </c>
      <c r="P1994">
        <v>1106</v>
      </c>
      <c r="Q1994">
        <v>158</v>
      </c>
      <c r="R1994">
        <f t="shared" si="31"/>
        <v>1.1012658227848102</v>
      </c>
    </row>
    <row r="1995" spans="1:18">
      <c r="A1995" s="1">
        <v>1993</v>
      </c>
      <c r="B1995" s="2">
        <v>44368</v>
      </c>
      <c r="C1995">
        <v>8</v>
      </c>
      <c r="D1995" t="s">
        <v>20</v>
      </c>
      <c r="E1995" t="s">
        <v>20</v>
      </c>
      <c r="F1995" t="s">
        <v>51</v>
      </c>
      <c r="G1995">
        <v>80</v>
      </c>
      <c r="H1995">
        <v>15090.4</v>
      </c>
      <c r="I1995">
        <v>16619</v>
      </c>
      <c r="J1995" t="s">
        <v>87</v>
      </c>
      <c r="K1995" s="2">
        <v>44368</v>
      </c>
      <c r="L1995">
        <v>2021</v>
      </c>
      <c r="M1995">
        <v>6</v>
      </c>
      <c r="N1995">
        <v>25</v>
      </c>
      <c r="O1995">
        <v>202125</v>
      </c>
      <c r="P1995">
        <v>614</v>
      </c>
      <c r="Q1995">
        <v>87.714285714285708</v>
      </c>
      <c r="R1995">
        <f t="shared" si="31"/>
        <v>0.91205211726384372</v>
      </c>
    </row>
    <row r="1996" spans="1:18">
      <c r="A1996" s="1">
        <v>1994</v>
      </c>
      <c r="B1996" s="2">
        <v>44368</v>
      </c>
      <c r="C1996">
        <v>6</v>
      </c>
      <c r="D1996" t="s">
        <v>22</v>
      </c>
      <c r="E1996" t="s">
        <v>22</v>
      </c>
      <c r="F1996" t="s">
        <v>53</v>
      </c>
      <c r="G1996">
        <v>115</v>
      </c>
      <c r="H1996">
        <v>21915.3</v>
      </c>
      <c r="I1996">
        <v>24150</v>
      </c>
      <c r="J1996" t="s">
        <v>87</v>
      </c>
      <c r="K1996" s="2">
        <v>44368</v>
      </c>
      <c r="L1996">
        <v>2021</v>
      </c>
      <c r="M1996">
        <v>6</v>
      </c>
      <c r="N1996">
        <v>25</v>
      </c>
      <c r="O1996">
        <v>202125</v>
      </c>
      <c r="P1996">
        <v>866</v>
      </c>
      <c r="Q1996">
        <v>123.71428571428569</v>
      </c>
      <c r="R1996">
        <f t="shared" si="31"/>
        <v>0.92956120092378769</v>
      </c>
    </row>
    <row r="1997" spans="1:18">
      <c r="A1997" s="1">
        <v>1995</v>
      </c>
      <c r="B1997" s="2">
        <v>44368</v>
      </c>
      <c r="C1997">
        <v>5</v>
      </c>
      <c r="D1997" t="s">
        <v>23</v>
      </c>
      <c r="E1997" t="s">
        <v>46</v>
      </c>
      <c r="F1997" t="s">
        <v>54</v>
      </c>
      <c r="G1997">
        <v>151</v>
      </c>
      <c r="H1997">
        <v>29894.400000000001</v>
      </c>
      <c r="I1997">
        <v>33023</v>
      </c>
      <c r="J1997" t="s">
        <v>87</v>
      </c>
      <c r="K1997" s="2">
        <v>44368</v>
      </c>
      <c r="L1997">
        <v>2021</v>
      </c>
      <c r="M1997">
        <v>6</v>
      </c>
      <c r="N1997">
        <v>25</v>
      </c>
      <c r="O1997">
        <v>202125</v>
      </c>
      <c r="P1997">
        <v>997</v>
      </c>
      <c r="Q1997">
        <v>142.42857142857139</v>
      </c>
      <c r="R1997">
        <f t="shared" si="31"/>
        <v>1.0601805416248749</v>
      </c>
    </row>
    <row r="1998" spans="1:18">
      <c r="A1998" s="1">
        <v>1996</v>
      </c>
      <c r="B1998" s="2">
        <v>44368</v>
      </c>
      <c r="C1998">
        <v>4</v>
      </c>
      <c r="D1998" t="s">
        <v>24</v>
      </c>
      <c r="E1998" t="s">
        <v>24</v>
      </c>
      <c r="F1998" t="s">
        <v>55</v>
      </c>
      <c r="G1998">
        <v>168</v>
      </c>
      <c r="H1998">
        <v>29729.3</v>
      </c>
      <c r="I1998">
        <v>32450</v>
      </c>
      <c r="J1998" t="s">
        <v>87</v>
      </c>
      <c r="K1998" s="2">
        <v>44368</v>
      </c>
      <c r="L1998">
        <v>2021</v>
      </c>
      <c r="M1998">
        <v>6</v>
      </c>
      <c r="N1998">
        <v>25</v>
      </c>
      <c r="O1998">
        <v>202125</v>
      </c>
      <c r="P1998">
        <v>1216</v>
      </c>
      <c r="Q1998">
        <v>173.71428571428569</v>
      </c>
      <c r="R1998">
        <f t="shared" si="31"/>
        <v>0.9671052631578948</v>
      </c>
    </row>
    <row r="1999" spans="1:18">
      <c r="A1999" s="1">
        <v>1997</v>
      </c>
      <c r="B1999" s="2">
        <v>44368</v>
      </c>
      <c r="C1999">
        <v>3</v>
      </c>
      <c r="D1999" t="s">
        <v>25</v>
      </c>
      <c r="E1999" t="s">
        <v>25</v>
      </c>
      <c r="F1999" t="s">
        <v>60</v>
      </c>
      <c r="G1999">
        <v>148</v>
      </c>
      <c r="H1999">
        <v>28615.7</v>
      </c>
      <c r="I1999">
        <v>31714</v>
      </c>
      <c r="J1999" t="s">
        <v>87</v>
      </c>
      <c r="K1999" s="2">
        <v>44368</v>
      </c>
      <c r="L1999">
        <v>2021</v>
      </c>
      <c r="M1999">
        <v>6</v>
      </c>
      <c r="N1999">
        <v>25</v>
      </c>
      <c r="O1999">
        <v>202125</v>
      </c>
      <c r="P1999">
        <v>1098</v>
      </c>
      <c r="Q1999">
        <v>156.85714285714289</v>
      </c>
      <c r="R1999">
        <f t="shared" si="31"/>
        <v>0.94353369763205808</v>
      </c>
    </row>
    <row r="2000" spans="1:18">
      <c r="A2000" s="1">
        <v>1998</v>
      </c>
      <c r="B2000" s="2">
        <v>44368</v>
      </c>
      <c r="C2000">
        <v>2</v>
      </c>
      <c r="D2000" t="s">
        <v>26</v>
      </c>
      <c r="E2000" t="s">
        <v>26</v>
      </c>
      <c r="F2000" t="s">
        <v>56</v>
      </c>
      <c r="G2000">
        <v>193</v>
      </c>
      <c r="H2000">
        <v>36596.400000000001</v>
      </c>
      <c r="I2000">
        <v>39520</v>
      </c>
      <c r="J2000" t="s">
        <v>87</v>
      </c>
      <c r="K2000" s="2">
        <v>44368</v>
      </c>
      <c r="L2000">
        <v>2021</v>
      </c>
      <c r="M2000">
        <v>6</v>
      </c>
      <c r="N2000">
        <v>25</v>
      </c>
      <c r="O2000">
        <v>202125</v>
      </c>
      <c r="P2000">
        <v>1430</v>
      </c>
      <c r="Q2000">
        <v>204.28571428571431</v>
      </c>
      <c r="R2000">
        <f t="shared" si="31"/>
        <v>0.94475524475524464</v>
      </c>
    </row>
    <row r="2001" spans="1:18">
      <c r="A2001" s="1">
        <v>1999</v>
      </c>
      <c r="B2001" s="2">
        <v>44369</v>
      </c>
      <c r="C2001">
        <v>111</v>
      </c>
      <c r="D2001" t="s">
        <v>21</v>
      </c>
      <c r="E2001" t="s">
        <v>21</v>
      </c>
      <c r="F2001" t="s">
        <v>59</v>
      </c>
      <c r="G2001">
        <v>167</v>
      </c>
      <c r="H2001">
        <v>27129.5</v>
      </c>
      <c r="I2001">
        <v>30123</v>
      </c>
      <c r="J2001" t="s">
        <v>87</v>
      </c>
      <c r="K2001" s="2">
        <v>44369</v>
      </c>
      <c r="L2001">
        <v>2021</v>
      </c>
      <c r="M2001">
        <v>6</v>
      </c>
      <c r="N2001">
        <v>25</v>
      </c>
      <c r="O2001">
        <v>202125</v>
      </c>
      <c r="P2001">
        <v>984</v>
      </c>
      <c r="Q2001">
        <v>140.57142857142861</v>
      </c>
      <c r="R2001">
        <f t="shared" si="31"/>
        <v>1.1880081300813006</v>
      </c>
    </row>
    <row r="2002" spans="1:18">
      <c r="A2002" s="1">
        <v>2000</v>
      </c>
      <c r="B2002" s="2">
        <v>44369</v>
      </c>
      <c r="C2002">
        <v>50</v>
      </c>
      <c r="D2002" t="s">
        <v>16</v>
      </c>
      <c r="E2002" t="s">
        <v>16</v>
      </c>
      <c r="F2002" t="s">
        <v>47</v>
      </c>
      <c r="G2002">
        <v>107</v>
      </c>
      <c r="H2002">
        <v>24444.799999999999</v>
      </c>
      <c r="I2002">
        <v>26132</v>
      </c>
      <c r="J2002" t="s">
        <v>87</v>
      </c>
      <c r="K2002" s="2">
        <v>44369</v>
      </c>
      <c r="L2002">
        <v>2021</v>
      </c>
      <c r="M2002">
        <v>6</v>
      </c>
      <c r="N2002">
        <v>25</v>
      </c>
      <c r="O2002">
        <v>202125</v>
      </c>
      <c r="P2002">
        <v>679</v>
      </c>
      <c r="Q2002">
        <v>97</v>
      </c>
      <c r="R2002">
        <f t="shared" si="31"/>
        <v>1.1030927835051547</v>
      </c>
    </row>
    <row r="2003" spans="1:18">
      <c r="A2003" s="1">
        <v>2001</v>
      </c>
      <c r="B2003" s="2">
        <v>44369</v>
      </c>
      <c r="C2003">
        <v>28</v>
      </c>
      <c r="D2003" t="s">
        <v>17</v>
      </c>
      <c r="E2003" t="s">
        <v>17</v>
      </c>
      <c r="F2003" t="s">
        <v>48</v>
      </c>
      <c r="G2003">
        <v>9</v>
      </c>
      <c r="H2003">
        <v>9029</v>
      </c>
      <c r="I2003">
        <v>9029</v>
      </c>
      <c r="J2003" t="s">
        <v>87</v>
      </c>
      <c r="K2003" s="2">
        <v>44369</v>
      </c>
      <c r="L2003">
        <v>2021</v>
      </c>
      <c r="M2003">
        <v>6</v>
      </c>
      <c r="N2003">
        <v>25</v>
      </c>
      <c r="O2003">
        <v>202125</v>
      </c>
      <c r="P2003">
        <v>24</v>
      </c>
      <c r="Q2003">
        <v>3.4285714285714279</v>
      </c>
      <c r="R2003">
        <f t="shared" si="31"/>
        <v>2.6250000000000004</v>
      </c>
    </row>
    <row r="2004" spans="1:18">
      <c r="A2004" s="1">
        <v>2002</v>
      </c>
      <c r="B2004" s="2">
        <v>44369</v>
      </c>
      <c r="C2004">
        <v>17</v>
      </c>
      <c r="D2004" t="s">
        <v>28</v>
      </c>
      <c r="E2004" t="s">
        <v>28</v>
      </c>
      <c r="F2004" t="s">
        <v>58</v>
      </c>
      <c r="G2004">
        <v>213</v>
      </c>
      <c r="H2004">
        <v>35713.19</v>
      </c>
      <c r="I2004">
        <v>39288</v>
      </c>
      <c r="J2004" t="s">
        <v>87</v>
      </c>
      <c r="K2004" s="2">
        <v>44369</v>
      </c>
      <c r="L2004">
        <v>2021</v>
      </c>
      <c r="M2004">
        <v>6</v>
      </c>
      <c r="N2004">
        <v>25</v>
      </c>
      <c r="O2004">
        <v>202125</v>
      </c>
      <c r="P2004">
        <v>1520</v>
      </c>
      <c r="Q2004">
        <v>217.14285714285711</v>
      </c>
      <c r="R2004">
        <f t="shared" si="31"/>
        <v>0.98092105263157914</v>
      </c>
    </row>
    <row r="2005" spans="1:18">
      <c r="A2005" s="1">
        <v>2003</v>
      </c>
      <c r="B2005" s="2">
        <v>44369</v>
      </c>
      <c r="C2005">
        <v>15</v>
      </c>
      <c r="D2005" t="s">
        <v>27</v>
      </c>
      <c r="E2005" t="s">
        <v>27</v>
      </c>
      <c r="F2005" t="s">
        <v>57</v>
      </c>
      <c r="G2005">
        <v>71</v>
      </c>
      <c r="H2005">
        <v>14033.3</v>
      </c>
      <c r="I2005">
        <v>15867</v>
      </c>
      <c r="J2005" t="s">
        <v>87</v>
      </c>
      <c r="K2005" s="2">
        <v>44369</v>
      </c>
      <c r="L2005">
        <v>2021</v>
      </c>
      <c r="M2005">
        <v>6</v>
      </c>
      <c r="N2005">
        <v>25</v>
      </c>
      <c r="O2005">
        <v>202125</v>
      </c>
      <c r="P2005">
        <v>647</v>
      </c>
      <c r="Q2005">
        <v>92.428571428571431</v>
      </c>
      <c r="R2005">
        <f t="shared" si="31"/>
        <v>0.768160741885626</v>
      </c>
    </row>
    <row r="2006" spans="1:18">
      <c r="A2006" s="1">
        <v>2004</v>
      </c>
      <c r="B2006" s="2">
        <v>44369</v>
      </c>
      <c r="C2006">
        <v>13</v>
      </c>
      <c r="D2006" t="s">
        <v>18</v>
      </c>
      <c r="E2006" t="s">
        <v>18</v>
      </c>
      <c r="F2006" t="s">
        <v>49</v>
      </c>
      <c r="G2006">
        <v>263</v>
      </c>
      <c r="H2006">
        <v>54595.9</v>
      </c>
      <c r="I2006">
        <v>57972</v>
      </c>
      <c r="J2006" t="s">
        <v>87</v>
      </c>
      <c r="K2006" s="2">
        <v>44369</v>
      </c>
      <c r="L2006">
        <v>2021</v>
      </c>
      <c r="M2006">
        <v>6</v>
      </c>
      <c r="N2006">
        <v>25</v>
      </c>
      <c r="O2006">
        <v>202125</v>
      </c>
      <c r="P2006">
        <v>1753</v>
      </c>
      <c r="Q2006">
        <v>250.42857142857139</v>
      </c>
      <c r="R2006">
        <f t="shared" si="31"/>
        <v>1.0501996577296067</v>
      </c>
    </row>
    <row r="2007" spans="1:18">
      <c r="A2007" s="1">
        <v>2005</v>
      </c>
      <c r="B2007" s="2">
        <v>44369</v>
      </c>
      <c r="C2007">
        <v>11</v>
      </c>
      <c r="D2007" t="s">
        <v>19</v>
      </c>
      <c r="E2007" t="s">
        <v>19</v>
      </c>
      <c r="F2007" t="s">
        <v>50</v>
      </c>
      <c r="G2007">
        <v>165</v>
      </c>
      <c r="H2007">
        <v>40577.1</v>
      </c>
      <c r="I2007">
        <v>44997</v>
      </c>
      <c r="J2007" t="s">
        <v>87</v>
      </c>
      <c r="K2007" s="2">
        <v>44369</v>
      </c>
      <c r="L2007">
        <v>2021</v>
      </c>
      <c r="M2007">
        <v>6</v>
      </c>
      <c r="N2007">
        <v>25</v>
      </c>
      <c r="O2007">
        <v>202125</v>
      </c>
      <c r="P2007">
        <v>1106</v>
      </c>
      <c r="Q2007">
        <v>158</v>
      </c>
      <c r="R2007">
        <f t="shared" si="31"/>
        <v>1.0443037974683544</v>
      </c>
    </row>
    <row r="2008" spans="1:18">
      <c r="A2008" s="1">
        <v>2006</v>
      </c>
      <c r="B2008" s="2">
        <v>44369</v>
      </c>
      <c r="C2008">
        <v>8</v>
      </c>
      <c r="D2008" t="s">
        <v>20</v>
      </c>
      <c r="E2008" t="s">
        <v>20</v>
      </c>
      <c r="F2008" t="s">
        <v>51</v>
      </c>
      <c r="G2008">
        <v>90</v>
      </c>
      <c r="H2008">
        <v>19136.3</v>
      </c>
      <c r="I2008">
        <v>21139</v>
      </c>
      <c r="J2008" t="s">
        <v>87</v>
      </c>
      <c r="K2008" s="2">
        <v>44369</v>
      </c>
      <c r="L2008">
        <v>2021</v>
      </c>
      <c r="M2008">
        <v>6</v>
      </c>
      <c r="N2008">
        <v>25</v>
      </c>
      <c r="O2008">
        <v>202125</v>
      </c>
      <c r="P2008">
        <v>614</v>
      </c>
      <c r="Q2008">
        <v>87.714285714285708</v>
      </c>
      <c r="R2008">
        <f t="shared" si="31"/>
        <v>1.0260586319218241</v>
      </c>
    </row>
    <row r="2009" spans="1:18">
      <c r="A2009" s="1">
        <v>2007</v>
      </c>
      <c r="B2009" s="2">
        <v>44369</v>
      </c>
      <c r="C2009">
        <v>6</v>
      </c>
      <c r="D2009" t="s">
        <v>22</v>
      </c>
      <c r="E2009" t="s">
        <v>22</v>
      </c>
      <c r="F2009" t="s">
        <v>53</v>
      </c>
      <c r="G2009">
        <v>126</v>
      </c>
      <c r="H2009">
        <v>19082.099999999999</v>
      </c>
      <c r="I2009">
        <v>21240</v>
      </c>
      <c r="J2009" t="s">
        <v>87</v>
      </c>
      <c r="K2009" s="2">
        <v>44369</v>
      </c>
      <c r="L2009">
        <v>2021</v>
      </c>
      <c r="M2009">
        <v>6</v>
      </c>
      <c r="N2009">
        <v>25</v>
      </c>
      <c r="O2009">
        <v>202125</v>
      </c>
      <c r="P2009">
        <v>866</v>
      </c>
      <c r="Q2009">
        <v>123.71428571428569</v>
      </c>
      <c r="R2009">
        <f t="shared" si="31"/>
        <v>1.0184757505773674</v>
      </c>
    </row>
    <row r="2010" spans="1:18">
      <c r="A2010" s="1">
        <v>2008</v>
      </c>
      <c r="B2010" s="2">
        <v>44369</v>
      </c>
      <c r="C2010">
        <v>5</v>
      </c>
      <c r="D2010" t="s">
        <v>23</v>
      </c>
      <c r="E2010" t="s">
        <v>46</v>
      </c>
      <c r="F2010" t="s">
        <v>54</v>
      </c>
      <c r="G2010">
        <v>158</v>
      </c>
      <c r="H2010">
        <v>27576</v>
      </c>
      <c r="I2010">
        <v>29970</v>
      </c>
      <c r="J2010" t="s">
        <v>87</v>
      </c>
      <c r="K2010" s="2">
        <v>44369</v>
      </c>
      <c r="L2010">
        <v>2021</v>
      </c>
      <c r="M2010">
        <v>6</v>
      </c>
      <c r="N2010">
        <v>25</v>
      </c>
      <c r="O2010">
        <v>202125</v>
      </c>
      <c r="P2010">
        <v>997</v>
      </c>
      <c r="Q2010">
        <v>142.42857142857139</v>
      </c>
      <c r="R2010">
        <f t="shared" si="31"/>
        <v>1.1093279839518559</v>
      </c>
    </row>
    <row r="2011" spans="1:18">
      <c r="A2011" s="1">
        <v>2009</v>
      </c>
      <c r="B2011" s="2">
        <v>44369</v>
      </c>
      <c r="C2011">
        <v>4</v>
      </c>
      <c r="D2011" t="s">
        <v>24</v>
      </c>
      <c r="E2011" t="s">
        <v>24</v>
      </c>
      <c r="F2011" t="s">
        <v>55</v>
      </c>
      <c r="G2011">
        <v>202</v>
      </c>
      <c r="H2011">
        <v>32161.4</v>
      </c>
      <c r="I2011">
        <v>34450</v>
      </c>
      <c r="J2011" t="s">
        <v>87</v>
      </c>
      <c r="K2011" s="2">
        <v>44369</v>
      </c>
      <c r="L2011">
        <v>2021</v>
      </c>
      <c r="M2011">
        <v>6</v>
      </c>
      <c r="N2011">
        <v>25</v>
      </c>
      <c r="O2011">
        <v>202125</v>
      </c>
      <c r="P2011">
        <v>1216</v>
      </c>
      <c r="Q2011">
        <v>173.71428571428569</v>
      </c>
      <c r="R2011">
        <f t="shared" si="31"/>
        <v>1.1628289473684212</v>
      </c>
    </row>
    <row r="2012" spans="1:18">
      <c r="A2012" s="1">
        <v>2010</v>
      </c>
      <c r="B2012" s="2">
        <v>44369</v>
      </c>
      <c r="C2012">
        <v>3</v>
      </c>
      <c r="D2012" t="s">
        <v>25</v>
      </c>
      <c r="E2012" t="s">
        <v>25</v>
      </c>
      <c r="F2012" t="s">
        <v>60</v>
      </c>
      <c r="G2012">
        <v>174</v>
      </c>
      <c r="H2012">
        <v>37734.5</v>
      </c>
      <c r="I2012">
        <v>42153</v>
      </c>
      <c r="J2012" t="s">
        <v>87</v>
      </c>
      <c r="K2012" s="2">
        <v>44369</v>
      </c>
      <c r="L2012">
        <v>2021</v>
      </c>
      <c r="M2012">
        <v>6</v>
      </c>
      <c r="N2012">
        <v>25</v>
      </c>
      <c r="O2012">
        <v>202125</v>
      </c>
      <c r="P2012">
        <v>1098</v>
      </c>
      <c r="Q2012">
        <v>156.85714285714289</v>
      </c>
      <c r="R2012">
        <f t="shared" si="31"/>
        <v>1.1092896174863385</v>
      </c>
    </row>
    <row r="2013" spans="1:18">
      <c r="A2013" s="1">
        <v>2011</v>
      </c>
      <c r="B2013" s="2">
        <v>44369</v>
      </c>
      <c r="C2013">
        <v>2</v>
      </c>
      <c r="D2013" t="s">
        <v>26</v>
      </c>
      <c r="E2013" t="s">
        <v>26</v>
      </c>
      <c r="F2013" t="s">
        <v>56</v>
      </c>
      <c r="G2013">
        <v>212</v>
      </c>
      <c r="H2013">
        <v>40783</v>
      </c>
      <c r="I2013">
        <v>44693</v>
      </c>
      <c r="J2013" t="s">
        <v>87</v>
      </c>
      <c r="K2013" s="2">
        <v>44369</v>
      </c>
      <c r="L2013">
        <v>2021</v>
      </c>
      <c r="M2013">
        <v>6</v>
      </c>
      <c r="N2013">
        <v>25</v>
      </c>
      <c r="O2013">
        <v>202125</v>
      </c>
      <c r="P2013">
        <v>1430</v>
      </c>
      <c r="Q2013">
        <v>204.28571428571431</v>
      </c>
      <c r="R2013">
        <f t="shared" si="31"/>
        <v>1.0377622377622377</v>
      </c>
    </row>
    <row r="2014" spans="1:18">
      <c r="A2014" s="1">
        <v>2012</v>
      </c>
      <c r="B2014" s="2">
        <v>44370</v>
      </c>
      <c r="C2014">
        <v>111</v>
      </c>
      <c r="D2014" t="s">
        <v>21</v>
      </c>
      <c r="E2014" t="s">
        <v>21</v>
      </c>
      <c r="F2014" t="s">
        <v>59</v>
      </c>
      <c r="G2014">
        <v>180</v>
      </c>
      <c r="H2014">
        <v>26727.5</v>
      </c>
      <c r="I2014">
        <v>30525</v>
      </c>
      <c r="J2014" t="s">
        <v>87</v>
      </c>
      <c r="K2014" s="2">
        <v>44370</v>
      </c>
      <c r="L2014">
        <v>2021</v>
      </c>
      <c r="M2014">
        <v>6</v>
      </c>
      <c r="N2014">
        <v>25</v>
      </c>
      <c r="O2014">
        <v>202125</v>
      </c>
      <c r="P2014">
        <v>984</v>
      </c>
      <c r="Q2014">
        <v>140.57142857142861</v>
      </c>
      <c r="R2014">
        <f t="shared" si="31"/>
        <v>1.2804878048780484</v>
      </c>
    </row>
    <row r="2015" spans="1:18">
      <c r="A2015" s="1">
        <v>2013</v>
      </c>
      <c r="B2015" s="2">
        <v>44370</v>
      </c>
      <c r="C2015">
        <v>50</v>
      </c>
      <c r="D2015" t="s">
        <v>16</v>
      </c>
      <c r="E2015" t="s">
        <v>16</v>
      </c>
      <c r="F2015" t="s">
        <v>47</v>
      </c>
      <c r="G2015">
        <v>117</v>
      </c>
      <c r="H2015">
        <v>26585</v>
      </c>
      <c r="I2015">
        <v>29271</v>
      </c>
      <c r="J2015" t="s">
        <v>87</v>
      </c>
      <c r="K2015" s="2">
        <v>44370</v>
      </c>
      <c r="L2015">
        <v>2021</v>
      </c>
      <c r="M2015">
        <v>6</v>
      </c>
      <c r="N2015">
        <v>25</v>
      </c>
      <c r="O2015">
        <v>202125</v>
      </c>
      <c r="P2015">
        <v>679</v>
      </c>
      <c r="Q2015">
        <v>97</v>
      </c>
      <c r="R2015">
        <f t="shared" si="31"/>
        <v>1.2061855670103092</v>
      </c>
    </row>
    <row r="2016" spans="1:18">
      <c r="A2016" s="1">
        <v>2014</v>
      </c>
      <c r="B2016" s="2">
        <v>44370</v>
      </c>
      <c r="C2016">
        <v>28</v>
      </c>
      <c r="D2016" t="s">
        <v>17</v>
      </c>
      <c r="E2016" t="s">
        <v>17</v>
      </c>
      <c r="F2016" t="s">
        <v>48</v>
      </c>
      <c r="G2016">
        <v>4</v>
      </c>
      <c r="H2016">
        <v>7253</v>
      </c>
      <c r="I2016">
        <v>7253</v>
      </c>
      <c r="J2016" t="s">
        <v>87</v>
      </c>
      <c r="K2016" s="2">
        <v>44370</v>
      </c>
      <c r="L2016">
        <v>2021</v>
      </c>
      <c r="M2016">
        <v>6</v>
      </c>
      <c r="N2016">
        <v>25</v>
      </c>
      <c r="O2016">
        <v>202125</v>
      </c>
      <c r="P2016">
        <v>24</v>
      </c>
      <c r="Q2016">
        <v>3.4285714285714279</v>
      </c>
      <c r="R2016">
        <f t="shared" si="31"/>
        <v>1.166666666666667</v>
      </c>
    </row>
    <row r="2017" spans="1:18">
      <c r="A2017" s="1">
        <v>2015</v>
      </c>
      <c r="B2017" s="2">
        <v>44370</v>
      </c>
      <c r="C2017">
        <v>17</v>
      </c>
      <c r="D2017" t="s">
        <v>28</v>
      </c>
      <c r="E2017" t="s">
        <v>28</v>
      </c>
      <c r="F2017" t="s">
        <v>58</v>
      </c>
      <c r="G2017">
        <v>245</v>
      </c>
      <c r="H2017">
        <v>39336.239999999998</v>
      </c>
      <c r="I2017">
        <v>44390</v>
      </c>
      <c r="J2017" t="s">
        <v>87</v>
      </c>
      <c r="K2017" s="2">
        <v>44370</v>
      </c>
      <c r="L2017">
        <v>2021</v>
      </c>
      <c r="M2017">
        <v>6</v>
      </c>
      <c r="N2017">
        <v>25</v>
      </c>
      <c r="O2017">
        <v>202125</v>
      </c>
      <c r="P2017">
        <v>1520</v>
      </c>
      <c r="Q2017">
        <v>217.14285714285711</v>
      </c>
      <c r="R2017">
        <f t="shared" si="31"/>
        <v>1.1282894736842106</v>
      </c>
    </row>
    <row r="2018" spans="1:18">
      <c r="A2018" s="1">
        <v>2016</v>
      </c>
      <c r="B2018" s="2">
        <v>44370</v>
      </c>
      <c r="C2018">
        <v>15</v>
      </c>
      <c r="D2018" t="s">
        <v>27</v>
      </c>
      <c r="E2018" t="s">
        <v>27</v>
      </c>
      <c r="F2018" t="s">
        <v>57</v>
      </c>
      <c r="G2018">
        <v>81</v>
      </c>
      <c r="H2018">
        <v>12744.9</v>
      </c>
      <c r="I2018">
        <v>13660</v>
      </c>
      <c r="J2018" t="s">
        <v>87</v>
      </c>
      <c r="K2018" s="2">
        <v>44370</v>
      </c>
      <c r="L2018">
        <v>2021</v>
      </c>
      <c r="M2018">
        <v>6</v>
      </c>
      <c r="N2018">
        <v>25</v>
      </c>
      <c r="O2018">
        <v>202125</v>
      </c>
      <c r="P2018">
        <v>647</v>
      </c>
      <c r="Q2018">
        <v>92.428571428571431</v>
      </c>
      <c r="R2018">
        <f t="shared" si="31"/>
        <v>0.87635239567233381</v>
      </c>
    </row>
    <row r="2019" spans="1:18">
      <c r="A2019" s="1">
        <v>2017</v>
      </c>
      <c r="B2019" s="2">
        <v>44370</v>
      </c>
      <c r="C2019">
        <v>13</v>
      </c>
      <c r="D2019" t="s">
        <v>18</v>
      </c>
      <c r="E2019" t="s">
        <v>18</v>
      </c>
      <c r="F2019" t="s">
        <v>49</v>
      </c>
      <c r="G2019">
        <v>238</v>
      </c>
      <c r="H2019">
        <v>48715.1</v>
      </c>
      <c r="I2019">
        <v>52567</v>
      </c>
      <c r="J2019" t="s">
        <v>87</v>
      </c>
      <c r="K2019" s="2">
        <v>44370</v>
      </c>
      <c r="L2019">
        <v>2021</v>
      </c>
      <c r="M2019">
        <v>6</v>
      </c>
      <c r="N2019">
        <v>25</v>
      </c>
      <c r="O2019">
        <v>202125</v>
      </c>
      <c r="P2019">
        <v>1753</v>
      </c>
      <c r="Q2019">
        <v>250.42857142857139</v>
      </c>
      <c r="R2019">
        <f t="shared" si="31"/>
        <v>0.95037079292641202</v>
      </c>
    </row>
    <row r="2020" spans="1:18">
      <c r="A2020" s="1">
        <v>2018</v>
      </c>
      <c r="B2020" s="2">
        <v>44370</v>
      </c>
      <c r="C2020">
        <v>11</v>
      </c>
      <c r="D2020" t="s">
        <v>19</v>
      </c>
      <c r="E2020" t="s">
        <v>19</v>
      </c>
      <c r="F2020" t="s">
        <v>50</v>
      </c>
      <c r="G2020">
        <v>132</v>
      </c>
      <c r="H2020">
        <v>32014</v>
      </c>
      <c r="I2020">
        <v>35837</v>
      </c>
      <c r="J2020" t="s">
        <v>87</v>
      </c>
      <c r="K2020" s="2">
        <v>44370</v>
      </c>
      <c r="L2020">
        <v>2021</v>
      </c>
      <c r="M2020">
        <v>6</v>
      </c>
      <c r="N2020">
        <v>25</v>
      </c>
      <c r="O2020">
        <v>202125</v>
      </c>
      <c r="P2020">
        <v>1106</v>
      </c>
      <c r="Q2020">
        <v>158</v>
      </c>
      <c r="R2020">
        <f t="shared" si="31"/>
        <v>0.83544303797468356</v>
      </c>
    </row>
    <row r="2021" spans="1:18">
      <c r="A2021" s="1">
        <v>2019</v>
      </c>
      <c r="B2021" s="2">
        <v>44370</v>
      </c>
      <c r="C2021">
        <v>8</v>
      </c>
      <c r="D2021" t="s">
        <v>20</v>
      </c>
      <c r="E2021" t="s">
        <v>20</v>
      </c>
      <c r="F2021" t="s">
        <v>51</v>
      </c>
      <c r="G2021">
        <v>94</v>
      </c>
      <c r="H2021">
        <v>19882.599999999999</v>
      </c>
      <c r="I2021">
        <v>21464</v>
      </c>
      <c r="J2021" t="s">
        <v>87</v>
      </c>
      <c r="K2021" s="2">
        <v>44370</v>
      </c>
      <c r="L2021">
        <v>2021</v>
      </c>
      <c r="M2021">
        <v>6</v>
      </c>
      <c r="N2021">
        <v>25</v>
      </c>
      <c r="O2021">
        <v>202125</v>
      </c>
      <c r="P2021">
        <v>614</v>
      </c>
      <c r="Q2021">
        <v>87.714285714285708</v>
      </c>
      <c r="R2021">
        <f t="shared" si="31"/>
        <v>1.0716612377850163</v>
      </c>
    </row>
    <row r="2022" spans="1:18">
      <c r="A2022" s="1">
        <v>2020</v>
      </c>
      <c r="B2022" s="2">
        <v>44370</v>
      </c>
      <c r="C2022">
        <v>6</v>
      </c>
      <c r="D2022" t="s">
        <v>22</v>
      </c>
      <c r="E2022" t="s">
        <v>22</v>
      </c>
      <c r="F2022" t="s">
        <v>53</v>
      </c>
      <c r="G2022">
        <v>171</v>
      </c>
      <c r="H2022">
        <v>25517.9</v>
      </c>
      <c r="I2022">
        <v>28583</v>
      </c>
      <c r="J2022" t="s">
        <v>87</v>
      </c>
      <c r="K2022" s="2">
        <v>44370</v>
      </c>
      <c r="L2022">
        <v>2021</v>
      </c>
      <c r="M2022">
        <v>6</v>
      </c>
      <c r="N2022">
        <v>25</v>
      </c>
      <c r="O2022">
        <v>202125</v>
      </c>
      <c r="P2022">
        <v>866</v>
      </c>
      <c r="Q2022">
        <v>123.71428571428569</v>
      </c>
      <c r="R2022">
        <f t="shared" si="31"/>
        <v>1.3822170900692843</v>
      </c>
    </row>
    <row r="2023" spans="1:18">
      <c r="A2023" s="1">
        <v>2021</v>
      </c>
      <c r="B2023" s="2">
        <v>44370</v>
      </c>
      <c r="C2023">
        <v>5</v>
      </c>
      <c r="D2023" t="s">
        <v>23</v>
      </c>
      <c r="E2023" t="s">
        <v>46</v>
      </c>
      <c r="F2023" t="s">
        <v>54</v>
      </c>
      <c r="G2023">
        <v>159</v>
      </c>
      <c r="H2023">
        <v>28710.400000000001</v>
      </c>
      <c r="I2023">
        <v>31723</v>
      </c>
      <c r="J2023" t="s">
        <v>87</v>
      </c>
      <c r="K2023" s="2">
        <v>44370</v>
      </c>
      <c r="L2023">
        <v>2021</v>
      </c>
      <c r="M2023">
        <v>6</v>
      </c>
      <c r="N2023">
        <v>25</v>
      </c>
      <c r="O2023">
        <v>202125</v>
      </c>
      <c r="P2023">
        <v>997</v>
      </c>
      <c r="Q2023">
        <v>142.42857142857139</v>
      </c>
      <c r="R2023">
        <f t="shared" si="31"/>
        <v>1.1163490471414246</v>
      </c>
    </row>
    <row r="2024" spans="1:18">
      <c r="A2024" s="1">
        <v>2022</v>
      </c>
      <c r="B2024" s="2">
        <v>44370</v>
      </c>
      <c r="C2024">
        <v>4</v>
      </c>
      <c r="D2024" t="s">
        <v>24</v>
      </c>
      <c r="E2024" t="s">
        <v>24</v>
      </c>
      <c r="F2024" t="s">
        <v>55</v>
      </c>
      <c r="G2024">
        <v>173</v>
      </c>
      <c r="H2024">
        <v>26800.7</v>
      </c>
      <c r="I2024">
        <v>28835</v>
      </c>
      <c r="J2024" t="s">
        <v>87</v>
      </c>
      <c r="K2024" s="2">
        <v>44370</v>
      </c>
      <c r="L2024">
        <v>2021</v>
      </c>
      <c r="M2024">
        <v>6</v>
      </c>
      <c r="N2024">
        <v>25</v>
      </c>
      <c r="O2024">
        <v>202125</v>
      </c>
      <c r="P2024">
        <v>1216</v>
      </c>
      <c r="Q2024">
        <v>173.71428571428569</v>
      </c>
      <c r="R2024">
        <f t="shared" si="31"/>
        <v>0.99588815789473695</v>
      </c>
    </row>
    <row r="2025" spans="1:18">
      <c r="A2025" s="1">
        <v>2023</v>
      </c>
      <c r="B2025" s="2">
        <v>44370</v>
      </c>
      <c r="C2025">
        <v>3</v>
      </c>
      <c r="D2025" t="s">
        <v>25</v>
      </c>
      <c r="E2025" t="s">
        <v>25</v>
      </c>
      <c r="F2025" t="s">
        <v>60</v>
      </c>
      <c r="G2025">
        <v>182</v>
      </c>
      <c r="H2025">
        <v>31972.799999999999</v>
      </c>
      <c r="I2025">
        <v>35066</v>
      </c>
      <c r="J2025" t="s">
        <v>87</v>
      </c>
      <c r="K2025" s="2">
        <v>44370</v>
      </c>
      <c r="L2025">
        <v>2021</v>
      </c>
      <c r="M2025">
        <v>6</v>
      </c>
      <c r="N2025">
        <v>25</v>
      </c>
      <c r="O2025">
        <v>202125</v>
      </c>
      <c r="P2025">
        <v>1098</v>
      </c>
      <c r="Q2025">
        <v>156.85714285714289</v>
      </c>
      <c r="R2025">
        <f t="shared" si="31"/>
        <v>1.1602914389799632</v>
      </c>
    </row>
    <row r="2026" spans="1:18">
      <c r="A2026" s="1">
        <v>2024</v>
      </c>
      <c r="B2026" s="2">
        <v>44370</v>
      </c>
      <c r="C2026">
        <v>2</v>
      </c>
      <c r="D2026" t="s">
        <v>26</v>
      </c>
      <c r="E2026" t="s">
        <v>26</v>
      </c>
      <c r="F2026" t="s">
        <v>56</v>
      </c>
      <c r="G2026">
        <v>204</v>
      </c>
      <c r="H2026">
        <v>36984.199999999997</v>
      </c>
      <c r="I2026">
        <v>41269</v>
      </c>
      <c r="J2026" t="s">
        <v>87</v>
      </c>
      <c r="K2026" s="2">
        <v>44370</v>
      </c>
      <c r="L2026">
        <v>2021</v>
      </c>
      <c r="M2026">
        <v>6</v>
      </c>
      <c r="N2026">
        <v>25</v>
      </c>
      <c r="O2026">
        <v>202125</v>
      </c>
      <c r="P2026">
        <v>1430</v>
      </c>
      <c r="Q2026">
        <v>204.28571428571431</v>
      </c>
      <c r="R2026">
        <f t="shared" si="31"/>
        <v>0.99860139860139852</v>
      </c>
    </row>
    <row r="2027" spans="1:18">
      <c r="A2027" s="1">
        <v>2025</v>
      </c>
      <c r="B2027" s="2">
        <v>44371</v>
      </c>
      <c r="C2027">
        <v>111</v>
      </c>
      <c r="D2027" t="s">
        <v>21</v>
      </c>
      <c r="E2027" t="s">
        <v>21</v>
      </c>
      <c r="F2027" t="s">
        <v>59</v>
      </c>
      <c r="G2027">
        <v>202</v>
      </c>
      <c r="H2027">
        <v>28797.5</v>
      </c>
      <c r="I2027">
        <v>32715</v>
      </c>
      <c r="J2027" t="s">
        <v>87</v>
      </c>
      <c r="K2027" s="2">
        <v>44371</v>
      </c>
      <c r="L2027">
        <v>2021</v>
      </c>
      <c r="M2027">
        <v>6</v>
      </c>
      <c r="N2027">
        <v>25</v>
      </c>
      <c r="O2027">
        <v>202125</v>
      </c>
      <c r="P2027">
        <v>984</v>
      </c>
      <c r="Q2027">
        <v>140.57142857142861</v>
      </c>
      <c r="R2027">
        <f t="shared" si="31"/>
        <v>1.4369918699186988</v>
      </c>
    </row>
    <row r="2028" spans="1:18">
      <c r="A2028" s="1">
        <v>2026</v>
      </c>
      <c r="B2028" s="2">
        <v>44371</v>
      </c>
      <c r="C2028">
        <v>50</v>
      </c>
      <c r="D2028" t="s">
        <v>16</v>
      </c>
      <c r="E2028" t="s">
        <v>16</v>
      </c>
      <c r="F2028" t="s">
        <v>47</v>
      </c>
      <c r="G2028">
        <v>109</v>
      </c>
      <c r="H2028">
        <v>26916.3</v>
      </c>
      <c r="I2028">
        <v>28325</v>
      </c>
      <c r="J2028" t="s">
        <v>87</v>
      </c>
      <c r="K2028" s="2">
        <v>44371</v>
      </c>
      <c r="L2028">
        <v>2021</v>
      </c>
      <c r="M2028">
        <v>6</v>
      </c>
      <c r="N2028">
        <v>25</v>
      </c>
      <c r="O2028">
        <v>202125</v>
      </c>
      <c r="P2028">
        <v>679</v>
      </c>
      <c r="Q2028">
        <v>97</v>
      </c>
      <c r="R2028">
        <f t="shared" si="31"/>
        <v>1.1237113402061856</v>
      </c>
    </row>
    <row r="2029" spans="1:18">
      <c r="A2029" s="1">
        <v>2027</v>
      </c>
      <c r="B2029" s="2">
        <v>44371</v>
      </c>
      <c r="C2029">
        <v>28</v>
      </c>
      <c r="D2029" t="s">
        <v>17</v>
      </c>
      <c r="E2029" t="s">
        <v>17</v>
      </c>
      <c r="F2029" t="s">
        <v>48</v>
      </c>
      <c r="G2029">
        <v>2</v>
      </c>
      <c r="H2029">
        <v>4566</v>
      </c>
      <c r="I2029">
        <v>4566</v>
      </c>
      <c r="J2029" t="s">
        <v>87</v>
      </c>
      <c r="K2029" s="2">
        <v>44371</v>
      </c>
      <c r="L2029">
        <v>2021</v>
      </c>
      <c r="M2029">
        <v>6</v>
      </c>
      <c r="N2029">
        <v>25</v>
      </c>
      <c r="O2029">
        <v>202125</v>
      </c>
      <c r="P2029">
        <v>24</v>
      </c>
      <c r="Q2029">
        <v>3.4285714285714279</v>
      </c>
      <c r="R2029">
        <f t="shared" si="31"/>
        <v>0.58333333333333348</v>
      </c>
    </row>
    <row r="2030" spans="1:18">
      <c r="A2030" s="1">
        <v>2028</v>
      </c>
      <c r="B2030" s="2">
        <v>44371</v>
      </c>
      <c r="C2030">
        <v>17</v>
      </c>
      <c r="D2030" t="s">
        <v>28</v>
      </c>
      <c r="E2030" t="s">
        <v>28</v>
      </c>
      <c r="F2030" t="s">
        <v>58</v>
      </c>
      <c r="G2030">
        <v>246</v>
      </c>
      <c r="H2030">
        <v>40123.4</v>
      </c>
      <c r="I2030">
        <v>44630</v>
      </c>
      <c r="J2030" t="s">
        <v>87</v>
      </c>
      <c r="K2030" s="2">
        <v>44371</v>
      </c>
      <c r="L2030">
        <v>2021</v>
      </c>
      <c r="M2030">
        <v>6</v>
      </c>
      <c r="N2030">
        <v>25</v>
      </c>
      <c r="O2030">
        <v>202125</v>
      </c>
      <c r="P2030">
        <v>1520</v>
      </c>
      <c r="Q2030">
        <v>217.14285714285711</v>
      </c>
      <c r="R2030">
        <f t="shared" si="31"/>
        <v>1.1328947368421054</v>
      </c>
    </row>
    <row r="2031" spans="1:18">
      <c r="A2031" s="1">
        <v>2029</v>
      </c>
      <c r="B2031" s="2">
        <v>44371</v>
      </c>
      <c r="C2031">
        <v>15</v>
      </c>
      <c r="D2031" t="s">
        <v>27</v>
      </c>
      <c r="E2031" t="s">
        <v>27</v>
      </c>
      <c r="F2031" t="s">
        <v>57</v>
      </c>
      <c r="G2031">
        <v>85</v>
      </c>
      <c r="H2031">
        <v>11864</v>
      </c>
      <c r="I2031">
        <v>13342</v>
      </c>
      <c r="J2031" t="s">
        <v>87</v>
      </c>
      <c r="K2031" s="2">
        <v>44371</v>
      </c>
      <c r="L2031">
        <v>2021</v>
      </c>
      <c r="M2031">
        <v>6</v>
      </c>
      <c r="N2031">
        <v>25</v>
      </c>
      <c r="O2031">
        <v>202125</v>
      </c>
      <c r="P2031">
        <v>647</v>
      </c>
      <c r="Q2031">
        <v>92.428571428571431</v>
      </c>
      <c r="R2031">
        <f t="shared" si="31"/>
        <v>0.91962905718701693</v>
      </c>
    </row>
    <row r="2032" spans="1:18">
      <c r="A2032" s="1">
        <v>2030</v>
      </c>
      <c r="B2032" s="2">
        <v>44371</v>
      </c>
      <c r="C2032">
        <v>13</v>
      </c>
      <c r="D2032" t="s">
        <v>18</v>
      </c>
      <c r="E2032" t="s">
        <v>18</v>
      </c>
      <c r="F2032" t="s">
        <v>49</v>
      </c>
      <c r="G2032">
        <v>266</v>
      </c>
      <c r="H2032">
        <v>51385.7</v>
      </c>
      <c r="I2032">
        <v>55998</v>
      </c>
      <c r="J2032" t="s">
        <v>87</v>
      </c>
      <c r="K2032" s="2">
        <v>44371</v>
      </c>
      <c r="L2032">
        <v>2021</v>
      </c>
      <c r="M2032">
        <v>6</v>
      </c>
      <c r="N2032">
        <v>25</v>
      </c>
      <c r="O2032">
        <v>202125</v>
      </c>
      <c r="P2032">
        <v>1753</v>
      </c>
      <c r="Q2032">
        <v>250.42857142857139</v>
      </c>
      <c r="R2032">
        <f t="shared" si="31"/>
        <v>1.0621791215059899</v>
      </c>
    </row>
    <row r="2033" spans="1:18">
      <c r="A2033" s="1">
        <v>2031</v>
      </c>
      <c r="B2033" s="2">
        <v>44371</v>
      </c>
      <c r="C2033">
        <v>11</v>
      </c>
      <c r="D2033" t="s">
        <v>19</v>
      </c>
      <c r="E2033" t="s">
        <v>19</v>
      </c>
      <c r="F2033" t="s">
        <v>50</v>
      </c>
      <c r="G2033">
        <v>138</v>
      </c>
      <c r="H2033">
        <v>34963.9</v>
      </c>
      <c r="I2033">
        <v>38997</v>
      </c>
      <c r="J2033" t="s">
        <v>87</v>
      </c>
      <c r="K2033" s="2">
        <v>44371</v>
      </c>
      <c r="L2033">
        <v>2021</v>
      </c>
      <c r="M2033">
        <v>6</v>
      </c>
      <c r="N2033">
        <v>25</v>
      </c>
      <c r="O2033">
        <v>202125</v>
      </c>
      <c r="P2033">
        <v>1106</v>
      </c>
      <c r="Q2033">
        <v>158</v>
      </c>
      <c r="R2033">
        <f t="shared" si="31"/>
        <v>0.87341772151898733</v>
      </c>
    </row>
    <row r="2034" spans="1:18">
      <c r="A2034" s="1">
        <v>2032</v>
      </c>
      <c r="B2034" s="2">
        <v>44371</v>
      </c>
      <c r="C2034">
        <v>8</v>
      </c>
      <c r="D2034" t="s">
        <v>20</v>
      </c>
      <c r="E2034" t="s">
        <v>20</v>
      </c>
      <c r="F2034" t="s">
        <v>51</v>
      </c>
      <c r="G2034">
        <v>95</v>
      </c>
      <c r="H2034">
        <v>16685.900000000001</v>
      </c>
      <c r="I2034">
        <v>18339</v>
      </c>
      <c r="J2034" t="s">
        <v>87</v>
      </c>
      <c r="K2034" s="2">
        <v>44371</v>
      </c>
      <c r="L2034">
        <v>2021</v>
      </c>
      <c r="M2034">
        <v>6</v>
      </c>
      <c r="N2034">
        <v>25</v>
      </c>
      <c r="O2034">
        <v>202125</v>
      </c>
      <c r="P2034">
        <v>614</v>
      </c>
      <c r="Q2034">
        <v>87.714285714285708</v>
      </c>
      <c r="R2034">
        <f t="shared" si="31"/>
        <v>1.0830618892508144</v>
      </c>
    </row>
    <row r="2035" spans="1:18">
      <c r="A2035" s="1">
        <v>2033</v>
      </c>
      <c r="B2035" s="2">
        <v>44371</v>
      </c>
      <c r="C2035">
        <v>6</v>
      </c>
      <c r="D2035" t="s">
        <v>22</v>
      </c>
      <c r="E2035" t="s">
        <v>22</v>
      </c>
      <c r="F2035" t="s">
        <v>53</v>
      </c>
      <c r="G2035">
        <v>147</v>
      </c>
      <c r="H2035">
        <v>20903.3</v>
      </c>
      <c r="I2035">
        <v>23860</v>
      </c>
      <c r="J2035" t="s">
        <v>87</v>
      </c>
      <c r="K2035" s="2">
        <v>44371</v>
      </c>
      <c r="L2035">
        <v>2021</v>
      </c>
      <c r="M2035">
        <v>6</v>
      </c>
      <c r="N2035">
        <v>25</v>
      </c>
      <c r="O2035">
        <v>202125</v>
      </c>
      <c r="P2035">
        <v>866</v>
      </c>
      <c r="Q2035">
        <v>123.71428571428569</v>
      </c>
      <c r="R2035">
        <f t="shared" si="31"/>
        <v>1.1882217090069287</v>
      </c>
    </row>
    <row r="2036" spans="1:18">
      <c r="A2036" s="1">
        <v>2034</v>
      </c>
      <c r="B2036" s="2">
        <v>44371</v>
      </c>
      <c r="C2036">
        <v>5</v>
      </c>
      <c r="D2036" t="s">
        <v>23</v>
      </c>
      <c r="E2036" t="s">
        <v>46</v>
      </c>
      <c r="F2036" t="s">
        <v>54</v>
      </c>
      <c r="G2036">
        <v>143</v>
      </c>
      <c r="H2036">
        <v>27565.7</v>
      </c>
      <c r="I2036">
        <v>29238</v>
      </c>
      <c r="J2036" t="s">
        <v>87</v>
      </c>
      <c r="K2036" s="2">
        <v>44371</v>
      </c>
      <c r="L2036">
        <v>2021</v>
      </c>
      <c r="M2036">
        <v>6</v>
      </c>
      <c r="N2036">
        <v>25</v>
      </c>
      <c r="O2036">
        <v>202125</v>
      </c>
      <c r="P2036">
        <v>997</v>
      </c>
      <c r="Q2036">
        <v>142.42857142857139</v>
      </c>
      <c r="R2036">
        <f t="shared" si="31"/>
        <v>1.0040120361083253</v>
      </c>
    </row>
    <row r="2037" spans="1:18">
      <c r="A2037" s="1">
        <v>2035</v>
      </c>
      <c r="B2037" s="2">
        <v>44371</v>
      </c>
      <c r="C2037">
        <v>4</v>
      </c>
      <c r="D2037" t="s">
        <v>24</v>
      </c>
      <c r="E2037" t="s">
        <v>24</v>
      </c>
      <c r="F2037" t="s">
        <v>55</v>
      </c>
      <c r="G2037">
        <v>208</v>
      </c>
      <c r="H2037">
        <v>30231</v>
      </c>
      <c r="I2037">
        <v>32658</v>
      </c>
      <c r="J2037" t="s">
        <v>87</v>
      </c>
      <c r="K2037" s="2">
        <v>44371</v>
      </c>
      <c r="L2037">
        <v>2021</v>
      </c>
      <c r="M2037">
        <v>6</v>
      </c>
      <c r="N2037">
        <v>25</v>
      </c>
      <c r="O2037">
        <v>202125</v>
      </c>
      <c r="P2037">
        <v>1216</v>
      </c>
      <c r="Q2037">
        <v>173.71428571428569</v>
      </c>
      <c r="R2037">
        <f t="shared" si="31"/>
        <v>1.1973684210526316</v>
      </c>
    </row>
    <row r="2038" spans="1:18">
      <c r="A2038" s="1">
        <v>2036</v>
      </c>
      <c r="B2038" s="2">
        <v>44371</v>
      </c>
      <c r="C2038">
        <v>3</v>
      </c>
      <c r="D2038" t="s">
        <v>25</v>
      </c>
      <c r="E2038" t="s">
        <v>25</v>
      </c>
      <c r="F2038" t="s">
        <v>60</v>
      </c>
      <c r="G2038">
        <v>181</v>
      </c>
      <c r="H2038">
        <v>37530.300000000003</v>
      </c>
      <c r="I2038">
        <v>41849</v>
      </c>
      <c r="J2038" t="s">
        <v>87</v>
      </c>
      <c r="K2038" s="2">
        <v>44371</v>
      </c>
      <c r="L2038">
        <v>2021</v>
      </c>
      <c r="M2038">
        <v>6</v>
      </c>
      <c r="N2038">
        <v>25</v>
      </c>
      <c r="O2038">
        <v>202125</v>
      </c>
      <c r="P2038">
        <v>1098</v>
      </c>
      <c r="Q2038">
        <v>156.85714285714289</v>
      </c>
      <c r="R2038">
        <f t="shared" si="31"/>
        <v>1.1539162112932602</v>
      </c>
    </row>
    <row r="2039" spans="1:18">
      <c r="A2039" s="1">
        <v>2037</v>
      </c>
      <c r="B2039" s="2">
        <v>44371</v>
      </c>
      <c r="C2039">
        <v>2</v>
      </c>
      <c r="D2039" t="s">
        <v>26</v>
      </c>
      <c r="E2039" t="s">
        <v>26</v>
      </c>
      <c r="F2039" t="s">
        <v>56</v>
      </c>
      <c r="G2039">
        <v>239</v>
      </c>
      <c r="H2039">
        <v>48047</v>
      </c>
      <c r="I2039">
        <v>54272</v>
      </c>
      <c r="J2039" t="s">
        <v>87</v>
      </c>
      <c r="K2039" s="2">
        <v>44371</v>
      </c>
      <c r="L2039">
        <v>2021</v>
      </c>
      <c r="M2039">
        <v>6</v>
      </c>
      <c r="N2039">
        <v>25</v>
      </c>
      <c r="O2039">
        <v>202125</v>
      </c>
      <c r="P2039">
        <v>1430</v>
      </c>
      <c r="Q2039">
        <v>204.28571428571431</v>
      </c>
      <c r="R2039">
        <f t="shared" si="31"/>
        <v>1.1699300699300699</v>
      </c>
    </row>
    <row r="2040" spans="1:18">
      <c r="A2040" s="1">
        <v>2038</v>
      </c>
      <c r="B2040" s="2">
        <v>44372</v>
      </c>
      <c r="C2040">
        <v>111</v>
      </c>
      <c r="D2040" t="s">
        <v>21</v>
      </c>
      <c r="E2040" t="s">
        <v>21</v>
      </c>
      <c r="F2040" t="s">
        <v>59</v>
      </c>
      <c r="G2040">
        <v>199</v>
      </c>
      <c r="H2040">
        <v>31512.400000000001</v>
      </c>
      <c r="I2040">
        <v>33711</v>
      </c>
      <c r="J2040" t="s">
        <v>87</v>
      </c>
      <c r="K2040" s="2">
        <v>44372</v>
      </c>
      <c r="L2040">
        <v>2021</v>
      </c>
      <c r="M2040">
        <v>6</v>
      </c>
      <c r="N2040">
        <v>25</v>
      </c>
      <c r="O2040">
        <v>202125</v>
      </c>
      <c r="P2040">
        <v>984</v>
      </c>
      <c r="Q2040">
        <v>140.57142857142861</v>
      </c>
      <c r="R2040">
        <f t="shared" si="31"/>
        <v>1.4156504065040647</v>
      </c>
    </row>
    <row r="2041" spans="1:18">
      <c r="A2041" s="1">
        <v>2039</v>
      </c>
      <c r="B2041" s="2">
        <v>44372</v>
      </c>
      <c r="C2041">
        <v>50</v>
      </c>
      <c r="D2041" t="s">
        <v>16</v>
      </c>
      <c r="E2041" t="s">
        <v>16</v>
      </c>
      <c r="F2041" t="s">
        <v>47</v>
      </c>
      <c r="G2041">
        <v>100</v>
      </c>
      <c r="H2041">
        <v>24136.6</v>
      </c>
      <c r="I2041">
        <v>25690</v>
      </c>
      <c r="J2041" t="s">
        <v>87</v>
      </c>
      <c r="K2041" s="2">
        <v>44372</v>
      </c>
      <c r="L2041">
        <v>2021</v>
      </c>
      <c r="M2041">
        <v>6</v>
      </c>
      <c r="N2041">
        <v>25</v>
      </c>
      <c r="O2041">
        <v>202125</v>
      </c>
      <c r="P2041">
        <v>679</v>
      </c>
      <c r="Q2041">
        <v>97</v>
      </c>
      <c r="R2041">
        <f t="shared" si="31"/>
        <v>1.0309278350515463</v>
      </c>
    </row>
    <row r="2042" spans="1:18">
      <c r="A2042" s="1">
        <v>2040</v>
      </c>
      <c r="B2042" s="2">
        <v>44372</v>
      </c>
      <c r="C2042">
        <v>28</v>
      </c>
      <c r="D2042" t="s">
        <v>17</v>
      </c>
      <c r="E2042" t="s">
        <v>17</v>
      </c>
      <c r="F2042" t="s">
        <v>48</v>
      </c>
      <c r="G2042">
        <v>3</v>
      </c>
      <c r="H2042">
        <v>5326</v>
      </c>
      <c r="I2042">
        <v>5326</v>
      </c>
      <c r="J2042" t="s">
        <v>87</v>
      </c>
      <c r="K2042" s="2">
        <v>44372</v>
      </c>
      <c r="L2042">
        <v>2021</v>
      </c>
      <c r="M2042">
        <v>6</v>
      </c>
      <c r="N2042">
        <v>25</v>
      </c>
      <c r="O2042">
        <v>202125</v>
      </c>
      <c r="P2042">
        <v>24</v>
      </c>
      <c r="Q2042">
        <v>3.4285714285714279</v>
      </c>
      <c r="R2042">
        <f t="shared" si="31"/>
        <v>0.87500000000000011</v>
      </c>
    </row>
    <row r="2043" spans="1:18">
      <c r="A2043" s="1">
        <v>2041</v>
      </c>
      <c r="B2043" s="2">
        <v>44372</v>
      </c>
      <c r="C2043">
        <v>17</v>
      </c>
      <c r="D2043" t="s">
        <v>28</v>
      </c>
      <c r="E2043" t="s">
        <v>28</v>
      </c>
      <c r="F2043" t="s">
        <v>58</v>
      </c>
      <c r="G2043">
        <v>229</v>
      </c>
      <c r="H2043">
        <v>43137.1</v>
      </c>
      <c r="I2043">
        <v>47900</v>
      </c>
      <c r="J2043" t="s">
        <v>87</v>
      </c>
      <c r="K2043" s="2">
        <v>44372</v>
      </c>
      <c r="L2043">
        <v>2021</v>
      </c>
      <c r="M2043">
        <v>6</v>
      </c>
      <c r="N2043">
        <v>25</v>
      </c>
      <c r="O2043">
        <v>202125</v>
      </c>
      <c r="P2043">
        <v>1520</v>
      </c>
      <c r="Q2043">
        <v>217.14285714285711</v>
      </c>
      <c r="R2043">
        <f t="shared" si="31"/>
        <v>1.0546052631578948</v>
      </c>
    </row>
    <row r="2044" spans="1:18">
      <c r="A2044" s="1">
        <v>2042</v>
      </c>
      <c r="B2044" s="2">
        <v>44372</v>
      </c>
      <c r="C2044">
        <v>15</v>
      </c>
      <c r="D2044" t="s">
        <v>27</v>
      </c>
      <c r="E2044" t="s">
        <v>27</v>
      </c>
      <c r="F2044" t="s">
        <v>57</v>
      </c>
      <c r="G2044">
        <v>103</v>
      </c>
      <c r="H2044">
        <v>15769.1</v>
      </c>
      <c r="I2044">
        <v>16920</v>
      </c>
      <c r="J2044" t="s">
        <v>87</v>
      </c>
      <c r="K2044" s="2">
        <v>44372</v>
      </c>
      <c r="L2044">
        <v>2021</v>
      </c>
      <c r="M2044">
        <v>6</v>
      </c>
      <c r="N2044">
        <v>25</v>
      </c>
      <c r="O2044">
        <v>202125</v>
      </c>
      <c r="P2044">
        <v>647</v>
      </c>
      <c r="Q2044">
        <v>92.428571428571431</v>
      </c>
      <c r="R2044">
        <f t="shared" si="31"/>
        <v>1.1143740340030912</v>
      </c>
    </row>
    <row r="2045" spans="1:18">
      <c r="A2045" s="1">
        <v>2043</v>
      </c>
      <c r="B2045" s="2">
        <v>44372</v>
      </c>
      <c r="C2045">
        <v>13</v>
      </c>
      <c r="D2045" t="s">
        <v>18</v>
      </c>
      <c r="E2045" t="s">
        <v>18</v>
      </c>
      <c r="F2045" t="s">
        <v>49</v>
      </c>
      <c r="G2045">
        <v>270</v>
      </c>
      <c r="H2045">
        <v>54005.599999999999</v>
      </c>
      <c r="I2045">
        <v>59305</v>
      </c>
      <c r="J2045" t="s">
        <v>87</v>
      </c>
      <c r="K2045" s="2">
        <v>44372</v>
      </c>
      <c r="L2045">
        <v>2021</v>
      </c>
      <c r="M2045">
        <v>6</v>
      </c>
      <c r="N2045">
        <v>25</v>
      </c>
      <c r="O2045">
        <v>202125</v>
      </c>
      <c r="P2045">
        <v>1753</v>
      </c>
      <c r="Q2045">
        <v>250.42857142857139</v>
      </c>
      <c r="R2045">
        <f t="shared" si="31"/>
        <v>1.0781517398745011</v>
      </c>
    </row>
    <row r="2046" spans="1:18">
      <c r="A2046" s="1">
        <v>2044</v>
      </c>
      <c r="B2046" s="2">
        <v>44372</v>
      </c>
      <c r="C2046">
        <v>11</v>
      </c>
      <c r="D2046" t="s">
        <v>19</v>
      </c>
      <c r="E2046" t="s">
        <v>19</v>
      </c>
      <c r="F2046" t="s">
        <v>50</v>
      </c>
      <c r="G2046">
        <v>144</v>
      </c>
      <c r="H2046">
        <v>38037.199999999997</v>
      </c>
      <c r="I2046">
        <v>42057</v>
      </c>
      <c r="J2046" t="s">
        <v>87</v>
      </c>
      <c r="K2046" s="2">
        <v>44372</v>
      </c>
      <c r="L2046">
        <v>2021</v>
      </c>
      <c r="M2046">
        <v>6</v>
      </c>
      <c r="N2046">
        <v>25</v>
      </c>
      <c r="O2046">
        <v>202125</v>
      </c>
      <c r="P2046">
        <v>1106</v>
      </c>
      <c r="Q2046">
        <v>158</v>
      </c>
      <c r="R2046">
        <f t="shared" si="31"/>
        <v>0.91139240506329111</v>
      </c>
    </row>
    <row r="2047" spans="1:18">
      <c r="A2047" s="1">
        <v>2045</v>
      </c>
      <c r="B2047" s="2">
        <v>44372</v>
      </c>
      <c r="C2047">
        <v>8</v>
      </c>
      <c r="D2047" t="s">
        <v>20</v>
      </c>
      <c r="E2047" t="s">
        <v>20</v>
      </c>
      <c r="F2047" t="s">
        <v>51</v>
      </c>
      <c r="G2047">
        <v>86</v>
      </c>
      <c r="H2047">
        <v>18438.599999999999</v>
      </c>
      <c r="I2047">
        <v>20178</v>
      </c>
      <c r="J2047" t="s">
        <v>87</v>
      </c>
      <c r="K2047" s="2">
        <v>44372</v>
      </c>
      <c r="L2047">
        <v>2021</v>
      </c>
      <c r="M2047">
        <v>6</v>
      </c>
      <c r="N2047">
        <v>25</v>
      </c>
      <c r="O2047">
        <v>202125</v>
      </c>
      <c r="P2047">
        <v>614</v>
      </c>
      <c r="Q2047">
        <v>87.714285714285708</v>
      </c>
      <c r="R2047">
        <f t="shared" si="31"/>
        <v>0.98045602605863202</v>
      </c>
    </row>
    <row r="2048" spans="1:18">
      <c r="A2048" s="1">
        <v>2046</v>
      </c>
      <c r="B2048" s="2">
        <v>44372</v>
      </c>
      <c r="C2048">
        <v>6</v>
      </c>
      <c r="D2048" t="s">
        <v>22</v>
      </c>
      <c r="E2048" t="s">
        <v>22</v>
      </c>
      <c r="F2048" t="s">
        <v>53</v>
      </c>
      <c r="G2048">
        <v>143</v>
      </c>
      <c r="H2048">
        <v>23451.9</v>
      </c>
      <c r="I2048">
        <v>25468</v>
      </c>
      <c r="J2048" t="s">
        <v>87</v>
      </c>
      <c r="K2048" s="2">
        <v>44372</v>
      </c>
      <c r="L2048">
        <v>2021</v>
      </c>
      <c r="M2048">
        <v>6</v>
      </c>
      <c r="N2048">
        <v>25</v>
      </c>
      <c r="O2048">
        <v>202125</v>
      </c>
      <c r="P2048">
        <v>866</v>
      </c>
      <c r="Q2048">
        <v>123.71428571428569</v>
      </c>
      <c r="R2048">
        <f t="shared" si="31"/>
        <v>1.1558891454965361</v>
      </c>
    </row>
    <row r="2049" spans="1:18">
      <c r="A2049" s="1">
        <v>2047</v>
      </c>
      <c r="B2049" s="2">
        <v>44372</v>
      </c>
      <c r="C2049">
        <v>5</v>
      </c>
      <c r="D2049" t="s">
        <v>23</v>
      </c>
      <c r="E2049" t="s">
        <v>46</v>
      </c>
      <c r="F2049" t="s">
        <v>54</v>
      </c>
      <c r="G2049">
        <v>129</v>
      </c>
      <c r="H2049">
        <v>24902.6</v>
      </c>
      <c r="I2049">
        <v>26773</v>
      </c>
      <c r="J2049" t="s">
        <v>87</v>
      </c>
      <c r="K2049" s="2">
        <v>44372</v>
      </c>
      <c r="L2049">
        <v>2021</v>
      </c>
      <c r="M2049">
        <v>6</v>
      </c>
      <c r="N2049">
        <v>25</v>
      </c>
      <c r="O2049">
        <v>202125</v>
      </c>
      <c r="P2049">
        <v>997</v>
      </c>
      <c r="Q2049">
        <v>142.42857142857139</v>
      </c>
      <c r="R2049">
        <f t="shared" si="31"/>
        <v>0.90571715145436338</v>
      </c>
    </row>
    <row r="2050" spans="1:18">
      <c r="A2050" s="1">
        <v>2048</v>
      </c>
      <c r="B2050" s="2">
        <v>44372</v>
      </c>
      <c r="C2050">
        <v>4</v>
      </c>
      <c r="D2050" t="s">
        <v>24</v>
      </c>
      <c r="E2050" t="s">
        <v>24</v>
      </c>
      <c r="F2050" t="s">
        <v>55</v>
      </c>
      <c r="G2050">
        <v>198</v>
      </c>
      <c r="H2050">
        <v>30505</v>
      </c>
      <c r="I2050">
        <v>32683</v>
      </c>
      <c r="J2050" t="s">
        <v>87</v>
      </c>
      <c r="K2050" s="2">
        <v>44372</v>
      </c>
      <c r="L2050">
        <v>2021</v>
      </c>
      <c r="M2050">
        <v>6</v>
      </c>
      <c r="N2050">
        <v>25</v>
      </c>
      <c r="O2050">
        <v>202125</v>
      </c>
      <c r="P2050">
        <v>1216</v>
      </c>
      <c r="Q2050">
        <v>173.71428571428569</v>
      </c>
      <c r="R2050">
        <f t="shared" ref="R2050:R2113" si="32">G2050/Q2050</f>
        <v>1.1398026315789476</v>
      </c>
    </row>
    <row r="2051" spans="1:18">
      <c r="A2051" s="1">
        <v>2049</v>
      </c>
      <c r="B2051" s="2">
        <v>44372</v>
      </c>
      <c r="C2051">
        <v>3</v>
      </c>
      <c r="D2051" t="s">
        <v>25</v>
      </c>
      <c r="E2051" t="s">
        <v>25</v>
      </c>
      <c r="F2051" t="s">
        <v>60</v>
      </c>
      <c r="G2051">
        <v>170</v>
      </c>
      <c r="H2051">
        <v>32991.599999999999</v>
      </c>
      <c r="I2051">
        <v>35938</v>
      </c>
      <c r="J2051" t="s">
        <v>87</v>
      </c>
      <c r="K2051" s="2">
        <v>44372</v>
      </c>
      <c r="L2051">
        <v>2021</v>
      </c>
      <c r="M2051">
        <v>6</v>
      </c>
      <c r="N2051">
        <v>25</v>
      </c>
      <c r="O2051">
        <v>202125</v>
      </c>
      <c r="P2051">
        <v>1098</v>
      </c>
      <c r="Q2051">
        <v>156.85714285714289</v>
      </c>
      <c r="R2051">
        <f t="shared" si="32"/>
        <v>1.0837887067395262</v>
      </c>
    </row>
    <row r="2052" spans="1:18">
      <c r="A2052" s="1">
        <v>2050</v>
      </c>
      <c r="B2052" s="2">
        <v>44372</v>
      </c>
      <c r="C2052">
        <v>2</v>
      </c>
      <c r="D2052" t="s">
        <v>26</v>
      </c>
      <c r="E2052" t="s">
        <v>26</v>
      </c>
      <c r="F2052" t="s">
        <v>56</v>
      </c>
      <c r="G2052">
        <v>216</v>
      </c>
      <c r="H2052">
        <v>42741.599999999999</v>
      </c>
      <c r="I2052">
        <v>46579</v>
      </c>
      <c r="J2052" t="s">
        <v>87</v>
      </c>
      <c r="K2052" s="2">
        <v>44372</v>
      </c>
      <c r="L2052">
        <v>2021</v>
      </c>
      <c r="M2052">
        <v>6</v>
      </c>
      <c r="N2052">
        <v>25</v>
      </c>
      <c r="O2052">
        <v>202125</v>
      </c>
      <c r="P2052">
        <v>1430</v>
      </c>
      <c r="Q2052">
        <v>204.28571428571431</v>
      </c>
      <c r="R2052">
        <f t="shared" si="32"/>
        <v>1.0573426573426572</v>
      </c>
    </row>
    <row r="2053" spans="1:18">
      <c r="A2053" s="1">
        <v>2051</v>
      </c>
      <c r="B2053" s="2">
        <v>44373</v>
      </c>
      <c r="C2053">
        <v>111</v>
      </c>
      <c r="D2053" t="s">
        <v>21</v>
      </c>
      <c r="E2053" t="s">
        <v>21</v>
      </c>
      <c r="F2053" t="s">
        <v>59</v>
      </c>
      <c r="G2053">
        <v>84</v>
      </c>
      <c r="H2053">
        <v>14865</v>
      </c>
      <c r="I2053">
        <v>16697</v>
      </c>
      <c r="J2053" t="s">
        <v>87</v>
      </c>
      <c r="K2053" s="2">
        <v>44373</v>
      </c>
      <c r="L2053">
        <v>2021</v>
      </c>
      <c r="M2053">
        <v>6</v>
      </c>
      <c r="N2053">
        <v>25</v>
      </c>
      <c r="O2053">
        <v>202125</v>
      </c>
      <c r="P2053">
        <v>984</v>
      </c>
      <c r="Q2053">
        <v>140.57142857142861</v>
      </c>
      <c r="R2053">
        <f t="shared" si="32"/>
        <v>0.59756097560975596</v>
      </c>
    </row>
    <row r="2054" spans="1:18">
      <c r="A2054" s="1">
        <v>2052</v>
      </c>
      <c r="B2054" s="2">
        <v>44373</v>
      </c>
      <c r="C2054">
        <v>50</v>
      </c>
      <c r="D2054" t="s">
        <v>16</v>
      </c>
      <c r="E2054" t="s">
        <v>16</v>
      </c>
      <c r="F2054" t="s">
        <v>47</v>
      </c>
      <c r="G2054">
        <v>78</v>
      </c>
      <c r="H2054">
        <v>20617.400000000001</v>
      </c>
      <c r="I2054">
        <v>22713</v>
      </c>
      <c r="J2054" t="s">
        <v>87</v>
      </c>
      <c r="K2054" s="2">
        <v>44373</v>
      </c>
      <c r="L2054">
        <v>2021</v>
      </c>
      <c r="M2054">
        <v>6</v>
      </c>
      <c r="N2054">
        <v>25</v>
      </c>
      <c r="O2054">
        <v>202125</v>
      </c>
      <c r="P2054">
        <v>679</v>
      </c>
      <c r="Q2054">
        <v>97</v>
      </c>
      <c r="R2054">
        <f t="shared" si="32"/>
        <v>0.80412371134020622</v>
      </c>
    </row>
    <row r="2055" spans="1:18">
      <c r="A2055" s="1">
        <v>2053</v>
      </c>
      <c r="B2055" s="2">
        <v>44373</v>
      </c>
      <c r="C2055">
        <v>17</v>
      </c>
      <c r="D2055" t="s">
        <v>28</v>
      </c>
      <c r="E2055" t="s">
        <v>28</v>
      </c>
      <c r="F2055" t="s">
        <v>58</v>
      </c>
      <c r="G2055">
        <v>204</v>
      </c>
      <c r="H2055">
        <v>31609.47</v>
      </c>
      <c r="I2055">
        <v>34303</v>
      </c>
      <c r="J2055" t="s">
        <v>87</v>
      </c>
      <c r="K2055" s="2">
        <v>44373</v>
      </c>
      <c r="L2055">
        <v>2021</v>
      </c>
      <c r="M2055">
        <v>6</v>
      </c>
      <c r="N2055">
        <v>25</v>
      </c>
      <c r="O2055">
        <v>202125</v>
      </c>
      <c r="P2055">
        <v>1520</v>
      </c>
      <c r="Q2055">
        <v>217.14285714285711</v>
      </c>
      <c r="R2055">
        <f t="shared" si="32"/>
        <v>0.93947368421052646</v>
      </c>
    </row>
    <row r="2056" spans="1:18">
      <c r="A2056" s="1">
        <v>2054</v>
      </c>
      <c r="B2056" s="2">
        <v>44373</v>
      </c>
      <c r="C2056">
        <v>15</v>
      </c>
      <c r="D2056" t="s">
        <v>27</v>
      </c>
      <c r="E2056" t="s">
        <v>27</v>
      </c>
      <c r="F2056" t="s">
        <v>57</v>
      </c>
      <c r="G2056">
        <v>111</v>
      </c>
      <c r="H2056">
        <v>19618.5</v>
      </c>
      <c r="I2056">
        <v>20599</v>
      </c>
      <c r="J2056" t="s">
        <v>87</v>
      </c>
      <c r="K2056" s="2">
        <v>44373</v>
      </c>
      <c r="L2056">
        <v>2021</v>
      </c>
      <c r="M2056">
        <v>6</v>
      </c>
      <c r="N2056">
        <v>25</v>
      </c>
      <c r="O2056">
        <v>202125</v>
      </c>
      <c r="P2056">
        <v>647</v>
      </c>
      <c r="Q2056">
        <v>92.428571428571431</v>
      </c>
      <c r="R2056">
        <f t="shared" si="32"/>
        <v>1.2009273570324575</v>
      </c>
    </row>
    <row r="2057" spans="1:18">
      <c r="A2057" s="1">
        <v>2055</v>
      </c>
      <c r="B2057" s="2">
        <v>44373</v>
      </c>
      <c r="C2057">
        <v>13</v>
      </c>
      <c r="D2057" t="s">
        <v>18</v>
      </c>
      <c r="E2057" t="s">
        <v>18</v>
      </c>
      <c r="F2057" t="s">
        <v>49</v>
      </c>
      <c r="G2057">
        <v>222</v>
      </c>
      <c r="H2057">
        <v>58786.7</v>
      </c>
      <c r="I2057">
        <v>62259</v>
      </c>
      <c r="J2057" t="s">
        <v>87</v>
      </c>
      <c r="K2057" s="2">
        <v>44373</v>
      </c>
      <c r="L2057">
        <v>2021</v>
      </c>
      <c r="M2057">
        <v>6</v>
      </c>
      <c r="N2057">
        <v>25</v>
      </c>
      <c r="O2057">
        <v>202125</v>
      </c>
      <c r="P2057">
        <v>1753</v>
      </c>
      <c r="Q2057">
        <v>250.42857142857139</v>
      </c>
      <c r="R2057">
        <f t="shared" si="32"/>
        <v>0.88648031945236749</v>
      </c>
    </row>
    <row r="2058" spans="1:18">
      <c r="A2058" s="1">
        <v>2056</v>
      </c>
      <c r="B2058" s="2">
        <v>44373</v>
      </c>
      <c r="C2058">
        <v>11</v>
      </c>
      <c r="D2058" t="s">
        <v>19</v>
      </c>
      <c r="E2058" t="s">
        <v>19</v>
      </c>
      <c r="F2058" t="s">
        <v>50</v>
      </c>
      <c r="G2058">
        <v>172</v>
      </c>
      <c r="H2058">
        <v>47288.1</v>
      </c>
      <c r="I2058">
        <v>50197</v>
      </c>
      <c r="J2058" t="s">
        <v>87</v>
      </c>
      <c r="K2058" s="2">
        <v>44373</v>
      </c>
      <c r="L2058">
        <v>2021</v>
      </c>
      <c r="M2058">
        <v>6</v>
      </c>
      <c r="N2058">
        <v>25</v>
      </c>
      <c r="O2058">
        <v>202125</v>
      </c>
      <c r="P2058">
        <v>1106</v>
      </c>
      <c r="Q2058">
        <v>158</v>
      </c>
      <c r="R2058">
        <f t="shared" si="32"/>
        <v>1.0886075949367089</v>
      </c>
    </row>
    <row r="2059" spans="1:18">
      <c r="A2059" s="1">
        <v>2057</v>
      </c>
      <c r="B2059" s="2">
        <v>44373</v>
      </c>
      <c r="C2059">
        <v>8</v>
      </c>
      <c r="D2059" t="s">
        <v>20</v>
      </c>
      <c r="E2059" t="s">
        <v>20</v>
      </c>
      <c r="F2059" t="s">
        <v>51</v>
      </c>
      <c r="G2059">
        <v>88</v>
      </c>
      <c r="H2059">
        <v>18533.3</v>
      </c>
      <c r="I2059">
        <v>19779</v>
      </c>
      <c r="J2059" t="s">
        <v>87</v>
      </c>
      <c r="K2059" s="2">
        <v>44373</v>
      </c>
      <c r="L2059">
        <v>2021</v>
      </c>
      <c r="M2059">
        <v>6</v>
      </c>
      <c r="N2059">
        <v>25</v>
      </c>
      <c r="O2059">
        <v>202125</v>
      </c>
      <c r="P2059">
        <v>614</v>
      </c>
      <c r="Q2059">
        <v>87.714285714285708</v>
      </c>
      <c r="R2059">
        <f t="shared" si="32"/>
        <v>1.003257328990228</v>
      </c>
    </row>
    <row r="2060" spans="1:18">
      <c r="A2060" s="1">
        <v>2058</v>
      </c>
      <c r="B2060" s="2">
        <v>44373</v>
      </c>
      <c r="C2060">
        <v>6</v>
      </c>
      <c r="D2060" t="s">
        <v>22</v>
      </c>
      <c r="E2060" t="s">
        <v>22</v>
      </c>
      <c r="F2060" t="s">
        <v>53</v>
      </c>
      <c r="G2060">
        <v>83</v>
      </c>
      <c r="H2060">
        <v>14836.5</v>
      </c>
      <c r="I2060">
        <v>16468</v>
      </c>
      <c r="J2060" t="s">
        <v>87</v>
      </c>
      <c r="K2060" s="2">
        <v>44373</v>
      </c>
      <c r="L2060">
        <v>2021</v>
      </c>
      <c r="M2060">
        <v>6</v>
      </c>
      <c r="N2060">
        <v>25</v>
      </c>
      <c r="O2060">
        <v>202125</v>
      </c>
      <c r="P2060">
        <v>866</v>
      </c>
      <c r="Q2060">
        <v>123.71428571428569</v>
      </c>
      <c r="R2060">
        <f t="shared" si="32"/>
        <v>0.6709006928406468</v>
      </c>
    </row>
    <row r="2061" spans="1:18">
      <c r="A2061" s="1">
        <v>2059</v>
      </c>
      <c r="B2061" s="2">
        <v>44373</v>
      </c>
      <c r="C2061">
        <v>5</v>
      </c>
      <c r="D2061" t="s">
        <v>23</v>
      </c>
      <c r="E2061" t="s">
        <v>46</v>
      </c>
      <c r="F2061" t="s">
        <v>54</v>
      </c>
      <c r="G2061">
        <v>127</v>
      </c>
      <c r="H2061">
        <v>22281.5</v>
      </c>
      <c r="I2061">
        <v>24182</v>
      </c>
      <c r="J2061" t="s">
        <v>87</v>
      </c>
      <c r="K2061" s="2">
        <v>44373</v>
      </c>
      <c r="L2061">
        <v>2021</v>
      </c>
      <c r="M2061">
        <v>6</v>
      </c>
      <c r="N2061">
        <v>25</v>
      </c>
      <c r="O2061">
        <v>202125</v>
      </c>
      <c r="P2061">
        <v>997</v>
      </c>
      <c r="Q2061">
        <v>142.42857142857139</v>
      </c>
      <c r="R2061">
        <f t="shared" si="32"/>
        <v>0.89167502507522589</v>
      </c>
    </row>
    <row r="2062" spans="1:18">
      <c r="A2062" s="1">
        <v>2060</v>
      </c>
      <c r="B2062" s="2">
        <v>44373</v>
      </c>
      <c r="C2062">
        <v>4</v>
      </c>
      <c r="D2062" t="s">
        <v>24</v>
      </c>
      <c r="E2062" t="s">
        <v>24</v>
      </c>
      <c r="F2062" t="s">
        <v>55</v>
      </c>
      <c r="G2062">
        <v>136</v>
      </c>
      <c r="H2062">
        <v>22386.1</v>
      </c>
      <c r="I2062">
        <v>24066</v>
      </c>
      <c r="J2062" t="s">
        <v>87</v>
      </c>
      <c r="K2062" s="2">
        <v>44373</v>
      </c>
      <c r="L2062">
        <v>2021</v>
      </c>
      <c r="M2062">
        <v>6</v>
      </c>
      <c r="N2062">
        <v>25</v>
      </c>
      <c r="O2062">
        <v>202125</v>
      </c>
      <c r="P2062">
        <v>1216</v>
      </c>
      <c r="Q2062">
        <v>173.71428571428569</v>
      </c>
      <c r="R2062">
        <f t="shared" si="32"/>
        <v>0.78289473684210531</v>
      </c>
    </row>
    <row r="2063" spans="1:18">
      <c r="A2063" s="1">
        <v>2061</v>
      </c>
      <c r="B2063" s="2">
        <v>44373</v>
      </c>
      <c r="C2063">
        <v>3</v>
      </c>
      <c r="D2063" t="s">
        <v>25</v>
      </c>
      <c r="E2063" t="s">
        <v>25</v>
      </c>
      <c r="F2063" t="s">
        <v>60</v>
      </c>
      <c r="G2063">
        <v>134</v>
      </c>
      <c r="H2063">
        <v>26927.4</v>
      </c>
      <c r="I2063">
        <v>29024</v>
      </c>
      <c r="J2063" t="s">
        <v>87</v>
      </c>
      <c r="K2063" s="2">
        <v>44373</v>
      </c>
      <c r="L2063">
        <v>2021</v>
      </c>
      <c r="M2063">
        <v>6</v>
      </c>
      <c r="N2063">
        <v>25</v>
      </c>
      <c r="O2063">
        <v>202125</v>
      </c>
      <c r="P2063">
        <v>1098</v>
      </c>
      <c r="Q2063">
        <v>156.85714285714289</v>
      </c>
      <c r="R2063">
        <f t="shared" si="32"/>
        <v>0.85428051001821481</v>
      </c>
    </row>
    <row r="2064" spans="1:18">
      <c r="A2064" s="1">
        <v>2062</v>
      </c>
      <c r="B2064" s="2">
        <v>44373</v>
      </c>
      <c r="C2064">
        <v>2</v>
      </c>
      <c r="D2064" t="s">
        <v>26</v>
      </c>
      <c r="E2064" t="s">
        <v>26</v>
      </c>
      <c r="F2064" t="s">
        <v>56</v>
      </c>
      <c r="G2064">
        <v>189</v>
      </c>
      <c r="H2064">
        <v>34432.300000000003</v>
      </c>
      <c r="I2064">
        <v>37765</v>
      </c>
      <c r="J2064" t="s">
        <v>87</v>
      </c>
      <c r="K2064" s="2">
        <v>44373</v>
      </c>
      <c r="L2064">
        <v>2021</v>
      </c>
      <c r="M2064">
        <v>6</v>
      </c>
      <c r="N2064">
        <v>25</v>
      </c>
      <c r="O2064">
        <v>202125</v>
      </c>
      <c r="P2064">
        <v>1430</v>
      </c>
      <c r="Q2064">
        <v>204.28571428571431</v>
      </c>
      <c r="R2064">
        <f t="shared" si="32"/>
        <v>0.92517482517482508</v>
      </c>
    </row>
    <row r="2065" spans="1:18">
      <c r="A2065" s="1">
        <v>2063</v>
      </c>
      <c r="B2065" s="2">
        <v>44374</v>
      </c>
      <c r="C2065">
        <v>111</v>
      </c>
      <c r="D2065" t="s">
        <v>21</v>
      </c>
      <c r="E2065" t="s">
        <v>21</v>
      </c>
      <c r="F2065" t="s">
        <v>59</v>
      </c>
      <c r="G2065">
        <v>57</v>
      </c>
      <c r="H2065">
        <v>10653</v>
      </c>
      <c r="I2065">
        <v>12226</v>
      </c>
      <c r="J2065" t="s">
        <v>87</v>
      </c>
      <c r="K2065" s="2">
        <v>44374</v>
      </c>
      <c r="L2065">
        <v>2021</v>
      </c>
      <c r="M2065">
        <v>6</v>
      </c>
      <c r="N2065">
        <v>25</v>
      </c>
      <c r="O2065">
        <v>202125</v>
      </c>
      <c r="P2065">
        <v>984</v>
      </c>
      <c r="Q2065">
        <v>140.57142857142861</v>
      </c>
      <c r="R2065">
        <f t="shared" si="32"/>
        <v>0.40548780487804864</v>
      </c>
    </row>
    <row r="2066" spans="1:18">
      <c r="A2066" s="1">
        <v>2064</v>
      </c>
      <c r="B2066" s="2">
        <v>44374</v>
      </c>
      <c r="C2066">
        <v>50</v>
      </c>
      <c r="D2066" t="s">
        <v>16</v>
      </c>
      <c r="E2066" t="s">
        <v>16</v>
      </c>
      <c r="F2066" t="s">
        <v>47</v>
      </c>
      <c r="G2066">
        <v>98</v>
      </c>
      <c r="H2066">
        <v>27754</v>
      </c>
      <c r="I2066">
        <v>31358</v>
      </c>
      <c r="J2066" t="s">
        <v>87</v>
      </c>
      <c r="K2066" s="2">
        <v>44374</v>
      </c>
      <c r="L2066">
        <v>2021</v>
      </c>
      <c r="M2066">
        <v>6</v>
      </c>
      <c r="N2066">
        <v>25</v>
      </c>
      <c r="O2066">
        <v>202125</v>
      </c>
      <c r="P2066">
        <v>679</v>
      </c>
      <c r="Q2066">
        <v>97</v>
      </c>
      <c r="R2066">
        <f t="shared" si="32"/>
        <v>1.0103092783505154</v>
      </c>
    </row>
    <row r="2067" spans="1:18">
      <c r="A2067" s="1">
        <v>2065</v>
      </c>
      <c r="B2067" s="2">
        <v>44374</v>
      </c>
      <c r="C2067">
        <v>17</v>
      </c>
      <c r="D2067" t="s">
        <v>28</v>
      </c>
      <c r="E2067" t="s">
        <v>28</v>
      </c>
      <c r="F2067" t="s">
        <v>58</v>
      </c>
      <c r="G2067">
        <v>187</v>
      </c>
      <c r="H2067">
        <v>30994.2</v>
      </c>
      <c r="I2067">
        <v>33994</v>
      </c>
      <c r="J2067" t="s">
        <v>87</v>
      </c>
      <c r="K2067" s="2">
        <v>44374</v>
      </c>
      <c r="L2067">
        <v>2021</v>
      </c>
      <c r="M2067">
        <v>6</v>
      </c>
      <c r="N2067">
        <v>25</v>
      </c>
      <c r="O2067">
        <v>202125</v>
      </c>
      <c r="P2067">
        <v>1520</v>
      </c>
      <c r="Q2067">
        <v>217.14285714285711</v>
      </c>
      <c r="R2067">
        <f t="shared" si="32"/>
        <v>0.86118421052631589</v>
      </c>
    </row>
    <row r="2068" spans="1:18">
      <c r="A2068" s="1">
        <v>2066</v>
      </c>
      <c r="B2068" s="2">
        <v>44374</v>
      </c>
      <c r="C2068">
        <v>15</v>
      </c>
      <c r="D2068" t="s">
        <v>27</v>
      </c>
      <c r="E2068" t="s">
        <v>27</v>
      </c>
      <c r="F2068" t="s">
        <v>57</v>
      </c>
      <c r="G2068">
        <v>105</v>
      </c>
      <c r="H2068">
        <v>20633.599999999999</v>
      </c>
      <c r="I2068">
        <v>21818</v>
      </c>
      <c r="J2068" t="s">
        <v>87</v>
      </c>
      <c r="K2068" s="2">
        <v>44374</v>
      </c>
      <c r="L2068">
        <v>2021</v>
      </c>
      <c r="M2068">
        <v>6</v>
      </c>
      <c r="N2068">
        <v>25</v>
      </c>
      <c r="O2068">
        <v>202125</v>
      </c>
      <c r="P2068">
        <v>647</v>
      </c>
      <c r="Q2068">
        <v>92.428571428571431</v>
      </c>
      <c r="R2068">
        <f t="shared" si="32"/>
        <v>1.1360123647604328</v>
      </c>
    </row>
    <row r="2069" spans="1:18">
      <c r="A2069" s="1">
        <v>2067</v>
      </c>
      <c r="B2069" s="2">
        <v>44374</v>
      </c>
      <c r="C2069">
        <v>13</v>
      </c>
      <c r="D2069" t="s">
        <v>18</v>
      </c>
      <c r="E2069" t="s">
        <v>18</v>
      </c>
      <c r="F2069" t="s">
        <v>49</v>
      </c>
      <c r="G2069">
        <v>253</v>
      </c>
      <c r="H2069">
        <v>50951.4</v>
      </c>
      <c r="I2069">
        <v>56745</v>
      </c>
      <c r="J2069" t="s">
        <v>87</v>
      </c>
      <c r="K2069" s="2">
        <v>44374</v>
      </c>
      <c r="L2069">
        <v>2021</v>
      </c>
      <c r="M2069">
        <v>6</v>
      </c>
      <c r="N2069">
        <v>25</v>
      </c>
      <c r="O2069">
        <v>202125</v>
      </c>
      <c r="P2069">
        <v>1753</v>
      </c>
      <c r="Q2069">
        <v>250.42857142857139</v>
      </c>
      <c r="R2069">
        <f t="shared" si="32"/>
        <v>1.0102681118083288</v>
      </c>
    </row>
    <row r="2070" spans="1:18">
      <c r="A2070" s="1">
        <v>2068</v>
      </c>
      <c r="B2070" s="2">
        <v>44374</v>
      </c>
      <c r="C2070">
        <v>11</v>
      </c>
      <c r="D2070" t="s">
        <v>19</v>
      </c>
      <c r="E2070" t="s">
        <v>19</v>
      </c>
      <c r="F2070" t="s">
        <v>50</v>
      </c>
      <c r="G2070">
        <v>181</v>
      </c>
      <c r="H2070">
        <v>46953.5</v>
      </c>
      <c r="I2070">
        <v>49438</v>
      </c>
      <c r="J2070" t="s">
        <v>87</v>
      </c>
      <c r="K2070" s="2">
        <v>44374</v>
      </c>
      <c r="L2070">
        <v>2021</v>
      </c>
      <c r="M2070">
        <v>6</v>
      </c>
      <c r="N2070">
        <v>25</v>
      </c>
      <c r="O2070">
        <v>202125</v>
      </c>
      <c r="P2070">
        <v>1106</v>
      </c>
      <c r="Q2070">
        <v>158</v>
      </c>
      <c r="R2070">
        <f t="shared" si="32"/>
        <v>1.1455696202531647</v>
      </c>
    </row>
    <row r="2071" spans="1:18">
      <c r="A2071" s="1">
        <v>2069</v>
      </c>
      <c r="B2071" s="2">
        <v>44374</v>
      </c>
      <c r="C2071">
        <v>8</v>
      </c>
      <c r="D2071" t="s">
        <v>20</v>
      </c>
      <c r="E2071" t="s">
        <v>20</v>
      </c>
      <c r="F2071" t="s">
        <v>51</v>
      </c>
      <c r="G2071">
        <v>81</v>
      </c>
      <c r="H2071">
        <v>23509.599999999999</v>
      </c>
      <c r="I2071">
        <v>25566</v>
      </c>
      <c r="J2071" t="s">
        <v>87</v>
      </c>
      <c r="K2071" s="2">
        <v>44374</v>
      </c>
      <c r="L2071">
        <v>2021</v>
      </c>
      <c r="M2071">
        <v>6</v>
      </c>
      <c r="N2071">
        <v>25</v>
      </c>
      <c r="O2071">
        <v>202125</v>
      </c>
      <c r="P2071">
        <v>614</v>
      </c>
      <c r="Q2071">
        <v>87.714285714285708</v>
      </c>
      <c r="R2071">
        <f t="shared" si="32"/>
        <v>0.92345276872964177</v>
      </c>
    </row>
    <row r="2072" spans="1:18">
      <c r="A2072" s="1">
        <v>2070</v>
      </c>
      <c r="B2072" s="2">
        <v>44374</v>
      </c>
      <c r="C2072">
        <v>6</v>
      </c>
      <c r="D2072" t="s">
        <v>22</v>
      </c>
      <c r="E2072" t="s">
        <v>22</v>
      </c>
      <c r="F2072" t="s">
        <v>53</v>
      </c>
      <c r="G2072">
        <v>81</v>
      </c>
      <c r="H2072">
        <v>12421.6</v>
      </c>
      <c r="I2072">
        <v>13887</v>
      </c>
      <c r="J2072" t="s">
        <v>87</v>
      </c>
      <c r="K2072" s="2">
        <v>44374</v>
      </c>
      <c r="L2072">
        <v>2021</v>
      </c>
      <c r="M2072">
        <v>6</v>
      </c>
      <c r="N2072">
        <v>25</v>
      </c>
      <c r="O2072">
        <v>202125</v>
      </c>
      <c r="P2072">
        <v>866</v>
      </c>
      <c r="Q2072">
        <v>123.71428571428569</v>
      </c>
      <c r="R2072">
        <f t="shared" si="32"/>
        <v>0.6547344110854505</v>
      </c>
    </row>
    <row r="2073" spans="1:18">
      <c r="A2073" s="1">
        <v>2071</v>
      </c>
      <c r="B2073" s="2">
        <v>44374</v>
      </c>
      <c r="C2073">
        <v>5</v>
      </c>
      <c r="D2073" t="s">
        <v>23</v>
      </c>
      <c r="E2073" t="s">
        <v>46</v>
      </c>
      <c r="F2073" t="s">
        <v>54</v>
      </c>
      <c r="G2073">
        <v>130</v>
      </c>
      <c r="H2073">
        <v>21789.4</v>
      </c>
      <c r="I2073">
        <v>23425</v>
      </c>
      <c r="J2073" t="s">
        <v>87</v>
      </c>
      <c r="K2073" s="2">
        <v>44374</v>
      </c>
      <c r="L2073">
        <v>2021</v>
      </c>
      <c r="M2073">
        <v>6</v>
      </c>
      <c r="N2073">
        <v>25</v>
      </c>
      <c r="O2073">
        <v>202125</v>
      </c>
      <c r="P2073">
        <v>997</v>
      </c>
      <c r="Q2073">
        <v>142.42857142857139</v>
      </c>
      <c r="R2073">
        <f t="shared" si="32"/>
        <v>0.91273821464393201</v>
      </c>
    </row>
    <row r="2074" spans="1:18">
      <c r="A2074" s="1">
        <v>2072</v>
      </c>
      <c r="B2074" s="2">
        <v>44374</v>
      </c>
      <c r="C2074">
        <v>4</v>
      </c>
      <c r="D2074" t="s">
        <v>24</v>
      </c>
      <c r="E2074" t="s">
        <v>24</v>
      </c>
      <c r="F2074" t="s">
        <v>55</v>
      </c>
      <c r="G2074">
        <v>131</v>
      </c>
      <c r="H2074">
        <v>22471.9</v>
      </c>
      <c r="I2074">
        <v>24445</v>
      </c>
      <c r="J2074" t="s">
        <v>87</v>
      </c>
      <c r="K2074" s="2">
        <v>44374</v>
      </c>
      <c r="L2074">
        <v>2021</v>
      </c>
      <c r="M2074">
        <v>6</v>
      </c>
      <c r="N2074">
        <v>25</v>
      </c>
      <c r="O2074">
        <v>202125</v>
      </c>
      <c r="P2074">
        <v>1216</v>
      </c>
      <c r="Q2074">
        <v>173.71428571428569</v>
      </c>
      <c r="R2074">
        <f t="shared" si="32"/>
        <v>0.75411184210526327</v>
      </c>
    </row>
    <row r="2075" spans="1:18">
      <c r="A2075" s="1">
        <v>2073</v>
      </c>
      <c r="B2075" s="2">
        <v>44374</v>
      </c>
      <c r="C2075">
        <v>3</v>
      </c>
      <c r="D2075" t="s">
        <v>25</v>
      </c>
      <c r="E2075" t="s">
        <v>25</v>
      </c>
      <c r="F2075" t="s">
        <v>60</v>
      </c>
      <c r="G2075">
        <v>109</v>
      </c>
      <c r="H2075">
        <v>20442.900000000001</v>
      </c>
      <c r="I2075">
        <v>22813</v>
      </c>
      <c r="J2075" t="s">
        <v>87</v>
      </c>
      <c r="K2075" s="2">
        <v>44374</v>
      </c>
      <c r="L2075">
        <v>2021</v>
      </c>
      <c r="M2075">
        <v>6</v>
      </c>
      <c r="N2075">
        <v>25</v>
      </c>
      <c r="O2075">
        <v>202125</v>
      </c>
      <c r="P2075">
        <v>1098</v>
      </c>
      <c r="Q2075">
        <v>156.85714285714289</v>
      </c>
      <c r="R2075">
        <f t="shared" si="32"/>
        <v>0.69489981785063737</v>
      </c>
    </row>
    <row r="2076" spans="1:18">
      <c r="A2076" s="1">
        <v>2074</v>
      </c>
      <c r="B2076" s="2">
        <v>44374</v>
      </c>
      <c r="C2076">
        <v>2</v>
      </c>
      <c r="D2076" t="s">
        <v>26</v>
      </c>
      <c r="E2076" t="s">
        <v>26</v>
      </c>
      <c r="F2076" t="s">
        <v>56</v>
      </c>
      <c r="G2076">
        <v>177</v>
      </c>
      <c r="H2076">
        <v>33632.300000000003</v>
      </c>
      <c r="I2076">
        <v>36704</v>
      </c>
      <c r="J2076" t="s">
        <v>87</v>
      </c>
      <c r="K2076" s="2">
        <v>44374</v>
      </c>
      <c r="L2076">
        <v>2021</v>
      </c>
      <c r="M2076">
        <v>6</v>
      </c>
      <c r="N2076">
        <v>25</v>
      </c>
      <c r="O2076">
        <v>202125</v>
      </c>
      <c r="P2076">
        <v>1430</v>
      </c>
      <c r="Q2076">
        <v>204.28571428571431</v>
      </c>
      <c r="R2076">
        <f t="shared" si="32"/>
        <v>0.86643356643356639</v>
      </c>
    </row>
    <row r="2077" spans="1:18">
      <c r="A2077" s="1">
        <v>2075</v>
      </c>
      <c r="B2077" s="2">
        <v>44375</v>
      </c>
      <c r="C2077">
        <v>111</v>
      </c>
      <c r="D2077" t="s">
        <v>21</v>
      </c>
      <c r="E2077" t="s">
        <v>21</v>
      </c>
      <c r="F2077" t="s">
        <v>59</v>
      </c>
      <c r="G2077">
        <v>185</v>
      </c>
      <c r="H2077">
        <v>27660</v>
      </c>
      <c r="I2077">
        <v>30506</v>
      </c>
      <c r="J2077" t="s">
        <v>87</v>
      </c>
      <c r="K2077" s="2">
        <v>44375</v>
      </c>
      <c r="L2077">
        <v>2021</v>
      </c>
      <c r="M2077">
        <v>6</v>
      </c>
      <c r="N2077">
        <v>26</v>
      </c>
      <c r="O2077">
        <v>202126</v>
      </c>
      <c r="P2077">
        <v>1018</v>
      </c>
      <c r="Q2077">
        <v>145.42857142857139</v>
      </c>
      <c r="R2077">
        <f t="shared" si="32"/>
        <v>1.2721021611001968</v>
      </c>
    </row>
    <row r="2078" spans="1:18">
      <c r="A2078" s="1">
        <v>2076</v>
      </c>
      <c r="B2078" s="2">
        <v>44375</v>
      </c>
      <c r="C2078">
        <v>50</v>
      </c>
      <c r="D2078" t="s">
        <v>16</v>
      </c>
      <c r="E2078" t="s">
        <v>16</v>
      </c>
      <c r="F2078" t="s">
        <v>47</v>
      </c>
      <c r="G2078">
        <v>99</v>
      </c>
      <c r="H2078">
        <v>25318.6</v>
      </c>
      <c r="I2078">
        <v>27745</v>
      </c>
      <c r="J2078" t="s">
        <v>87</v>
      </c>
      <c r="K2078" s="2">
        <v>44375</v>
      </c>
      <c r="L2078">
        <v>2021</v>
      </c>
      <c r="M2078">
        <v>6</v>
      </c>
      <c r="N2078">
        <v>26</v>
      </c>
      <c r="O2078">
        <v>202126</v>
      </c>
      <c r="P2078">
        <v>728</v>
      </c>
      <c r="Q2078">
        <v>104</v>
      </c>
      <c r="R2078">
        <f t="shared" si="32"/>
        <v>0.95192307692307687</v>
      </c>
    </row>
    <row r="2079" spans="1:18">
      <c r="A2079" s="1">
        <v>2077</v>
      </c>
      <c r="B2079" s="2">
        <v>44375</v>
      </c>
      <c r="C2079">
        <v>28</v>
      </c>
      <c r="D2079" t="s">
        <v>17</v>
      </c>
      <c r="E2079" t="s">
        <v>17</v>
      </c>
      <c r="F2079" t="s">
        <v>48</v>
      </c>
      <c r="G2079">
        <v>9</v>
      </c>
      <c r="H2079">
        <v>9539</v>
      </c>
      <c r="I2079">
        <v>9539</v>
      </c>
      <c r="J2079" t="s">
        <v>87</v>
      </c>
      <c r="K2079" s="2">
        <v>44375</v>
      </c>
      <c r="L2079">
        <v>2021</v>
      </c>
      <c r="M2079">
        <v>6</v>
      </c>
      <c r="N2079">
        <v>26</v>
      </c>
      <c r="O2079">
        <v>202126</v>
      </c>
      <c r="P2079">
        <v>29</v>
      </c>
      <c r="Q2079">
        <v>4.1428571428571432</v>
      </c>
      <c r="R2079">
        <f t="shared" si="32"/>
        <v>2.172413793103448</v>
      </c>
    </row>
    <row r="2080" spans="1:18">
      <c r="A2080" s="1">
        <v>2078</v>
      </c>
      <c r="B2080" s="2">
        <v>44375</v>
      </c>
      <c r="C2080">
        <v>17</v>
      </c>
      <c r="D2080" t="s">
        <v>28</v>
      </c>
      <c r="E2080" t="s">
        <v>28</v>
      </c>
      <c r="F2080" t="s">
        <v>58</v>
      </c>
      <c r="G2080">
        <v>225</v>
      </c>
      <c r="H2080">
        <v>35971.699999999997</v>
      </c>
      <c r="I2080">
        <v>40729</v>
      </c>
      <c r="J2080" t="s">
        <v>87</v>
      </c>
      <c r="K2080" s="2">
        <v>44375</v>
      </c>
      <c r="L2080">
        <v>2021</v>
      </c>
      <c r="M2080">
        <v>6</v>
      </c>
      <c r="N2080">
        <v>26</v>
      </c>
      <c r="O2080">
        <v>202126</v>
      </c>
      <c r="P2080">
        <v>1519</v>
      </c>
      <c r="Q2080">
        <v>217</v>
      </c>
      <c r="R2080">
        <f t="shared" si="32"/>
        <v>1.0368663594470047</v>
      </c>
    </row>
    <row r="2081" spans="1:18">
      <c r="A2081" s="1">
        <v>2079</v>
      </c>
      <c r="B2081" s="2">
        <v>44375</v>
      </c>
      <c r="C2081">
        <v>15</v>
      </c>
      <c r="D2081" t="s">
        <v>27</v>
      </c>
      <c r="E2081" t="s">
        <v>27</v>
      </c>
      <c r="F2081" t="s">
        <v>57</v>
      </c>
      <c r="G2081">
        <v>88</v>
      </c>
      <c r="H2081">
        <v>16133</v>
      </c>
      <c r="I2081">
        <v>17235</v>
      </c>
      <c r="J2081" t="s">
        <v>87</v>
      </c>
      <c r="K2081" s="2">
        <v>44375</v>
      </c>
      <c r="L2081">
        <v>2021</v>
      </c>
      <c r="M2081">
        <v>6</v>
      </c>
      <c r="N2081">
        <v>26</v>
      </c>
      <c r="O2081">
        <v>202126</v>
      </c>
      <c r="P2081">
        <v>558</v>
      </c>
      <c r="Q2081">
        <v>79.714285714285708</v>
      </c>
      <c r="R2081">
        <f t="shared" si="32"/>
        <v>1.1039426523297491</v>
      </c>
    </row>
    <row r="2082" spans="1:18">
      <c r="A2082" s="1">
        <v>2080</v>
      </c>
      <c r="B2082" s="2">
        <v>44375</v>
      </c>
      <c r="C2082">
        <v>13</v>
      </c>
      <c r="D2082" t="s">
        <v>18</v>
      </c>
      <c r="E2082" t="s">
        <v>18</v>
      </c>
      <c r="F2082" t="s">
        <v>49</v>
      </c>
      <c r="G2082">
        <v>285</v>
      </c>
      <c r="H2082">
        <v>60677</v>
      </c>
      <c r="I2082">
        <v>66238</v>
      </c>
      <c r="J2082" t="s">
        <v>87</v>
      </c>
      <c r="K2082" s="2">
        <v>44375</v>
      </c>
      <c r="L2082">
        <v>2021</v>
      </c>
      <c r="M2082">
        <v>6</v>
      </c>
      <c r="N2082">
        <v>26</v>
      </c>
      <c r="O2082">
        <v>202126</v>
      </c>
      <c r="P2082">
        <v>1918</v>
      </c>
      <c r="Q2082">
        <v>274</v>
      </c>
      <c r="R2082">
        <f t="shared" si="32"/>
        <v>1.0401459854014599</v>
      </c>
    </row>
    <row r="2083" spans="1:18">
      <c r="A2083" s="1">
        <v>2081</v>
      </c>
      <c r="B2083" s="2">
        <v>44375</v>
      </c>
      <c r="C2083">
        <v>11</v>
      </c>
      <c r="D2083" t="s">
        <v>19</v>
      </c>
      <c r="E2083" t="s">
        <v>19</v>
      </c>
      <c r="F2083" t="s">
        <v>50</v>
      </c>
      <c r="G2083">
        <v>147</v>
      </c>
      <c r="H2083">
        <v>35119</v>
      </c>
      <c r="I2083">
        <v>39441</v>
      </c>
      <c r="J2083" t="s">
        <v>87</v>
      </c>
      <c r="K2083" s="2">
        <v>44375</v>
      </c>
      <c r="L2083">
        <v>2021</v>
      </c>
      <c r="M2083">
        <v>6</v>
      </c>
      <c r="N2083">
        <v>26</v>
      </c>
      <c r="O2083">
        <v>202126</v>
      </c>
      <c r="P2083">
        <v>1176</v>
      </c>
      <c r="Q2083">
        <v>168</v>
      </c>
      <c r="R2083">
        <f t="shared" si="32"/>
        <v>0.875</v>
      </c>
    </row>
    <row r="2084" spans="1:18">
      <c r="A2084" s="1">
        <v>2082</v>
      </c>
      <c r="B2084" s="2">
        <v>44375</v>
      </c>
      <c r="C2084">
        <v>8</v>
      </c>
      <c r="D2084" t="s">
        <v>20</v>
      </c>
      <c r="E2084" t="s">
        <v>20</v>
      </c>
      <c r="F2084" t="s">
        <v>51</v>
      </c>
      <c r="G2084">
        <v>84</v>
      </c>
      <c r="H2084">
        <v>17073.5</v>
      </c>
      <c r="I2084">
        <v>18374</v>
      </c>
      <c r="J2084" t="s">
        <v>87</v>
      </c>
      <c r="K2084" s="2">
        <v>44375</v>
      </c>
      <c r="L2084">
        <v>2021</v>
      </c>
      <c r="M2084">
        <v>6</v>
      </c>
      <c r="N2084">
        <v>26</v>
      </c>
      <c r="O2084">
        <v>202126</v>
      </c>
      <c r="P2084">
        <v>644</v>
      </c>
      <c r="Q2084">
        <v>92</v>
      </c>
      <c r="R2084">
        <f t="shared" si="32"/>
        <v>0.91304347826086951</v>
      </c>
    </row>
    <row r="2085" spans="1:18">
      <c r="A2085" s="1">
        <v>2083</v>
      </c>
      <c r="B2085" s="2">
        <v>44375</v>
      </c>
      <c r="C2085">
        <v>6</v>
      </c>
      <c r="D2085" t="s">
        <v>22</v>
      </c>
      <c r="E2085" t="s">
        <v>22</v>
      </c>
      <c r="F2085" t="s">
        <v>53</v>
      </c>
      <c r="G2085">
        <v>140</v>
      </c>
      <c r="H2085">
        <v>22835.599999999999</v>
      </c>
      <c r="I2085">
        <v>25450</v>
      </c>
      <c r="J2085" t="s">
        <v>87</v>
      </c>
      <c r="K2085" s="2">
        <v>44375</v>
      </c>
      <c r="L2085">
        <v>2021</v>
      </c>
      <c r="M2085">
        <v>6</v>
      </c>
      <c r="N2085">
        <v>26</v>
      </c>
      <c r="O2085">
        <v>202126</v>
      </c>
      <c r="P2085">
        <v>919</v>
      </c>
      <c r="Q2085">
        <v>131.28571428571431</v>
      </c>
      <c r="R2085">
        <f t="shared" si="32"/>
        <v>1.0663764961915123</v>
      </c>
    </row>
    <row r="2086" spans="1:18">
      <c r="A2086" s="1">
        <v>2084</v>
      </c>
      <c r="B2086" s="2">
        <v>44375</v>
      </c>
      <c r="C2086">
        <v>5</v>
      </c>
      <c r="D2086" t="s">
        <v>23</v>
      </c>
      <c r="E2086" t="s">
        <v>46</v>
      </c>
      <c r="F2086" t="s">
        <v>54</v>
      </c>
      <c r="G2086">
        <v>142</v>
      </c>
      <c r="H2086">
        <v>25814.9</v>
      </c>
      <c r="I2086">
        <v>27675</v>
      </c>
      <c r="J2086" t="s">
        <v>87</v>
      </c>
      <c r="K2086" s="2">
        <v>44375</v>
      </c>
      <c r="L2086">
        <v>2021</v>
      </c>
      <c r="M2086">
        <v>6</v>
      </c>
      <c r="N2086">
        <v>26</v>
      </c>
      <c r="O2086">
        <v>202126</v>
      </c>
      <c r="P2086">
        <v>872</v>
      </c>
      <c r="Q2086">
        <v>124.5714285714286</v>
      </c>
      <c r="R2086">
        <f t="shared" si="32"/>
        <v>1.1399082568807337</v>
      </c>
    </row>
    <row r="2087" spans="1:18">
      <c r="A2087" s="1">
        <v>2085</v>
      </c>
      <c r="B2087" s="2">
        <v>44375</v>
      </c>
      <c r="C2087">
        <v>4</v>
      </c>
      <c r="D2087" t="s">
        <v>24</v>
      </c>
      <c r="E2087" t="s">
        <v>24</v>
      </c>
      <c r="F2087" t="s">
        <v>55</v>
      </c>
      <c r="G2087">
        <v>186</v>
      </c>
      <c r="H2087">
        <v>28178.3</v>
      </c>
      <c r="I2087">
        <v>30612</v>
      </c>
      <c r="J2087" t="s">
        <v>87</v>
      </c>
      <c r="K2087" s="2">
        <v>44375</v>
      </c>
      <c r="L2087">
        <v>2021</v>
      </c>
      <c r="M2087">
        <v>6</v>
      </c>
      <c r="N2087">
        <v>26</v>
      </c>
      <c r="O2087">
        <v>202126</v>
      </c>
      <c r="P2087">
        <v>1197</v>
      </c>
      <c r="Q2087">
        <v>171</v>
      </c>
      <c r="R2087">
        <f t="shared" si="32"/>
        <v>1.0877192982456141</v>
      </c>
    </row>
    <row r="2088" spans="1:18">
      <c r="A2088" s="1">
        <v>2086</v>
      </c>
      <c r="B2088" s="2">
        <v>44375</v>
      </c>
      <c r="C2088">
        <v>3</v>
      </c>
      <c r="D2088" t="s">
        <v>25</v>
      </c>
      <c r="E2088" t="s">
        <v>25</v>
      </c>
      <c r="F2088" t="s">
        <v>60</v>
      </c>
      <c r="G2088">
        <v>175</v>
      </c>
      <c r="H2088">
        <v>31479.4</v>
      </c>
      <c r="I2088">
        <v>36101</v>
      </c>
      <c r="J2088" t="s">
        <v>87</v>
      </c>
      <c r="K2088" s="2">
        <v>44375</v>
      </c>
      <c r="L2088">
        <v>2021</v>
      </c>
      <c r="M2088">
        <v>6</v>
      </c>
      <c r="N2088">
        <v>26</v>
      </c>
      <c r="O2088">
        <v>202126</v>
      </c>
      <c r="P2088">
        <v>1199</v>
      </c>
      <c r="Q2088">
        <v>171.28571428571431</v>
      </c>
      <c r="R2088">
        <f t="shared" si="32"/>
        <v>1.0216847372810673</v>
      </c>
    </row>
    <row r="2089" spans="1:18">
      <c r="A2089" s="1">
        <v>2087</v>
      </c>
      <c r="B2089" s="2">
        <v>44375</v>
      </c>
      <c r="C2089">
        <v>2</v>
      </c>
      <c r="D2089" t="s">
        <v>26</v>
      </c>
      <c r="E2089" t="s">
        <v>26</v>
      </c>
      <c r="F2089" t="s">
        <v>56</v>
      </c>
      <c r="G2089">
        <v>234</v>
      </c>
      <c r="H2089">
        <v>44237.599999999999</v>
      </c>
      <c r="I2089">
        <v>47985</v>
      </c>
      <c r="J2089" t="s">
        <v>87</v>
      </c>
      <c r="K2089" s="2">
        <v>44375</v>
      </c>
      <c r="L2089">
        <v>2021</v>
      </c>
      <c r="M2089">
        <v>6</v>
      </c>
      <c r="N2089">
        <v>26</v>
      </c>
      <c r="O2089">
        <v>202126</v>
      </c>
      <c r="P2089">
        <v>1514</v>
      </c>
      <c r="Q2089">
        <v>216.28571428571431</v>
      </c>
      <c r="R2089">
        <f t="shared" si="32"/>
        <v>1.0819022457067371</v>
      </c>
    </row>
    <row r="2090" spans="1:18">
      <c r="A2090" s="1">
        <v>2088</v>
      </c>
      <c r="B2090" s="2">
        <v>44376</v>
      </c>
      <c r="C2090">
        <v>111</v>
      </c>
      <c r="D2090" t="s">
        <v>21</v>
      </c>
      <c r="E2090" t="s">
        <v>21</v>
      </c>
      <c r="F2090" t="s">
        <v>59</v>
      </c>
      <c r="G2090">
        <v>176</v>
      </c>
      <c r="H2090">
        <v>28615.7</v>
      </c>
      <c r="I2090">
        <v>32007</v>
      </c>
      <c r="J2090" t="s">
        <v>87</v>
      </c>
      <c r="K2090" s="2">
        <v>44376</v>
      </c>
      <c r="L2090">
        <v>2021</v>
      </c>
      <c r="M2090">
        <v>6</v>
      </c>
      <c r="N2090">
        <v>26</v>
      </c>
      <c r="O2090">
        <v>202126</v>
      </c>
      <c r="P2090">
        <v>1018</v>
      </c>
      <c r="Q2090">
        <v>145.42857142857139</v>
      </c>
      <c r="R2090">
        <f t="shared" si="32"/>
        <v>1.2102161100196467</v>
      </c>
    </row>
    <row r="2091" spans="1:18">
      <c r="A2091" s="1">
        <v>2089</v>
      </c>
      <c r="B2091" s="2">
        <v>44376</v>
      </c>
      <c r="C2091">
        <v>50</v>
      </c>
      <c r="D2091" t="s">
        <v>16</v>
      </c>
      <c r="E2091" t="s">
        <v>16</v>
      </c>
      <c r="F2091" t="s">
        <v>47</v>
      </c>
      <c r="G2091">
        <v>105</v>
      </c>
      <c r="H2091">
        <v>24905.8</v>
      </c>
      <c r="I2091">
        <v>26600</v>
      </c>
      <c r="J2091" t="s">
        <v>87</v>
      </c>
      <c r="K2091" s="2">
        <v>44376</v>
      </c>
      <c r="L2091">
        <v>2021</v>
      </c>
      <c r="M2091">
        <v>6</v>
      </c>
      <c r="N2091">
        <v>26</v>
      </c>
      <c r="O2091">
        <v>202126</v>
      </c>
      <c r="P2091">
        <v>728</v>
      </c>
      <c r="Q2091">
        <v>104</v>
      </c>
      <c r="R2091">
        <f t="shared" si="32"/>
        <v>1.0096153846153846</v>
      </c>
    </row>
    <row r="2092" spans="1:18">
      <c r="A2092" s="1">
        <v>2090</v>
      </c>
      <c r="B2092" s="2">
        <v>44376</v>
      </c>
      <c r="C2092">
        <v>28</v>
      </c>
      <c r="D2092" t="s">
        <v>17</v>
      </c>
      <c r="E2092" t="s">
        <v>17</v>
      </c>
      <c r="F2092" t="s">
        <v>48</v>
      </c>
      <c r="G2092">
        <v>7</v>
      </c>
      <c r="H2092">
        <v>8604</v>
      </c>
      <c r="I2092">
        <v>8695</v>
      </c>
      <c r="J2092" t="s">
        <v>87</v>
      </c>
      <c r="K2092" s="2">
        <v>44376</v>
      </c>
      <c r="L2092">
        <v>2021</v>
      </c>
      <c r="M2092">
        <v>6</v>
      </c>
      <c r="N2092">
        <v>26</v>
      </c>
      <c r="O2092">
        <v>202126</v>
      </c>
      <c r="P2092">
        <v>29</v>
      </c>
      <c r="Q2092">
        <v>4.1428571428571432</v>
      </c>
      <c r="R2092">
        <f t="shared" si="32"/>
        <v>1.6896551724137929</v>
      </c>
    </row>
    <row r="2093" spans="1:18">
      <c r="A2093" s="1">
        <v>2091</v>
      </c>
      <c r="B2093" s="2">
        <v>44376</v>
      </c>
      <c r="C2093">
        <v>17</v>
      </c>
      <c r="D2093" t="s">
        <v>28</v>
      </c>
      <c r="E2093" t="s">
        <v>28</v>
      </c>
      <c r="F2093" t="s">
        <v>58</v>
      </c>
      <c r="G2093">
        <v>230</v>
      </c>
      <c r="H2093">
        <v>36417.9</v>
      </c>
      <c r="I2093">
        <v>40122</v>
      </c>
      <c r="J2093" t="s">
        <v>87</v>
      </c>
      <c r="K2093" s="2">
        <v>44376</v>
      </c>
      <c r="L2093">
        <v>2021</v>
      </c>
      <c r="M2093">
        <v>6</v>
      </c>
      <c r="N2093">
        <v>26</v>
      </c>
      <c r="O2093">
        <v>202126</v>
      </c>
      <c r="P2093">
        <v>1519</v>
      </c>
      <c r="Q2093">
        <v>217</v>
      </c>
      <c r="R2093">
        <f t="shared" si="32"/>
        <v>1.0599078341013826</v>
      </c>
    </row>
    <row r="2094" spans="1:18">
      <c r="A2094" s="1">
        <v>2092</v>
      </c>
      <c r="B2094" s="2">
        <v>44376</v>
      </c>
      <c r="C2094">
        <v>15</v>
      </c>
      <c r="D2094" t="s">
        <v>27</v>
      </c>
      <c r="E2094" t="s">
        <v>27</v>
      </c>
      <c r="F2094" t="s">
        <v>57</v>
      </c>
      <c r="G2094">
        <v>70</v>
      </c>
      <c r="H2094">
        <v>11115.4</v>
      </c>
      <c r="I2094">
        <v>11882</v>
      </c>
      <c r="J2094" t="s">
        <v>87</v>
      </c>
      <c r="K2094" s="2">
        <v>44376</v>
      </c>
      <c r="L2094">
        <v>2021</v>
      </c>
      <c r="M2094">
        <v>6</v>
      </c>
      <c r="N2094">
        <v>26</v>
      </c>
      <c r="O2094">
        <v>202126</v>
      </c>
      <c r="P2094">
        <v>558</v>
      </c>
      <c r="Q2094">
        <v>79.714285714285708</v>
      </c>
      <c r="R2094">
        <f t="shared" si="32"/>
        <v>0.87813620071684595</v>
      </c>
    </row>
    <row r="2095" spans="1:18">
      <c r="A2095" s="1">
        <v>2093</v>
      </c>
      <c r="B2095" s="2">
        <v>44376</v>
      </c>
      <c r="C2095">
        <v>13</v>
      </c>
      <c r="D2095" t="s">
        <v>18</v>
      </c>
      <c r="E2095" t="s">
        <v>18</v>
      </c>
      <c r="F2095" t="s">
        <v>49</v>
      </c>
      <c r="G2095">
        <v>314</v>
      </c>
      <c r="H2095">
        <v>62551.9</v>
      </c>
      <c r="I2095">
        <v>69825</v>
      </c>
      <c r="J2095" t="s">
        <v>87</v>
      </c>
      <c r="K2095" s="2">
        <v>44376</v>
      </c>
      <c r="L2095">
        <v>2021</v>
      </c>
      <c r="M2095">
        <v>6</v>
      </c>
      <c r="N2095">
        <v>26</v>
      </c>
      <c r="O2095">
        <v>202126</v>
      </c>
      <c r="P2095">
        <v>1918</v>
      </c>
      <c r="Q2095">
        <v>274</v>
      </c>
      <c r="R2095">
        <f t="shared" si="32"/>
        <v>1.1459854014598541</v>
      </c>
    </row>
    <row r="2096" spans="1:18">
      <c r="A2096" s="1">
        <v>2094</v>
      </c>
      <c r="B2096" s="2">
        <v>44376</v>
      </c>
      <c r="C2096">
        <v>11</v>
      </c>
      <c r="D2096" t="s">
        <v>19</v>
      </c>
      <c r="E2096" t="s">
        <v>19</v>
      </c>
      <c r="F2096" t="s">
        <v>50</v>
      </c>
      <c r="G2096">
        <v>166</v>
      </c>
      <c r="H2096">
        <v>34410.5</v>
      </c>
      <c r="I2096">
        <v>38371</v>
      </c>
      <c r="J2096" t="s">
        <v>87</v>
      </c>
      <c r="K2096" s="2">
        <v>44376</v>
      </c>
      <c r="L2096">
        <v>2021</v>
      </c>
      <c r="M2096">
        <v>6</v>
      </c>
      <c r="N2096">
        <v>26</v>
      </c>
      <c r="O2096">
        <v>202126</v>
      </c>
      <c r="P2096">
        <v>1176</v>
      </c>
      <c r="Q2096">
        <v>168</v>
      </c>
      <c r="R2096">
        <f t="shared" si="32"/>
        <v>0.98809523809523814</v>
      </c>
    </row>
    <row r="2097" spans="1:18">
      <c r="A2097" s="1">
        <v>2095</v>
      </c>
      <c r="B2097" s="2">
        <v>44376</v>
      </c>
      <c r="C2097">
        <v>8</v>
      </c>
      <c r="D2097" t="s">
        <v>20</v>
      </c>
      <c r="E2097" t="s">
        <v>20</v>
      </c>
      <c r="F2097" t="s">
        <v>51</v>
      </c>
      <c r="G2097">
        <v>107</v>
      </c>
      <c r="H2097">
        <v>20676.900000000001</v>
      </c>
      <c r="I2097">
        <v>22555</v>
      </c>
      <c r="J2097" t="s">
        <v>87</v>
      </c>
      <c r="K2097" s="2">
        <v>44376</v>
      </c>
      <c r="L2097">
        <v>2021</v>
      </c>
      <c r="M2097">
        <v>6</v>
      </c>
      <c r="N2097">
        <v>26</v>
      </c>
      <c r="O2097">
        <v>202126</v>
      </c>
      <c r="P2097">
        <v>644</v>
      </c>
      <c r="Q2097">
        <v>92</v>
      </c>
      <c r="R2097">
        <f t="shared" si="32"/>
        <v>1.1630434782608696</v>
      </c>
    </row>
    <row r="2098" spans="1:18">
      <c r="A2098" s="1">
        <v>2096</v>
      </c>
      <c r="B2098" s="2">
        <v>44376</v>
      </c>
      <c r="C2098">
        <v>6</v>
      </c>
      <c r="D2098" t="s">
        <v>22</v>
      </c>
      <c r="E2098" t="s">
        <v>22</v>
      </c>
      <c r="F2098" t="s">
        <v>53</v>
      </c>
      <c r="G2098">
        <v>168</v>
      </c>
      <c r="H2098">
        <v>26541.1</v>
      </c>
      <c r="I2098">
        <v>28328</v>
      </c>
      <c r="J2098" t="s">
        <v>87</v>
      </c>
      <c r="K2098" s="2">
        <v>44376</v>
      </c>
      <c r="L2098">
        <v>2021</v>
      </c>
      <c r="M2098">
        <v>6</v>
      </c>
      <c r="N2098">
        <v>26</v>
      </c>
      <c r="O2098">
        <v>202126</v>
      </c>
      <c r="P2098">
        <v>919</v>
      </c>
      <c r="Q2098">
        <v>131.28571428571431</v>
      </c>
      <c r="R2098">
        <f t="shared" si="32"/>
        <v>1.2796517954298148</v>
      </c>
    </row>
    <row r="2099" spans="1:18">
      <c r="A2099" s="1">
        <v>2097</v>
      </c>
      <c r="B2099" s="2">
        <v>44376</v>
      </c>
      <c r="C2099">
        <v>5</v>
      </c>
      <c r="D2099" t="s">
        <v>23</v>
      </c>
      <c r="E2099" t="s">
        <v>46</v>
      </c>
      <c r="F2099" t="s">
        <v>54</v>
      </c>
      <c r="G2099">
        <v>148</v>
      </c>
      <c r="H2099">
        <v>24835.1</v>
      </c>
      <c r="I2099">
        <v>26808</v>
      </c>
      <c r="J2099" t="s">
        <v>87</v>
      </c>
      <c r="K2099" s="2">
        <v>44376</v>
      </c>
      <c r="L2099">
        <v>2021</v>
      </c>
      <c r="M2099">
        <v>6</v>
      </c>
      <c r="N2099">
        <v>26</v>
      </c>
      <c r="O2099">
        <v>202126</v>
      </c>
      <c r="P2099">
        <v>872</v>
      </c>
      <c r="Q2099">
        <v>124.5714285714286</v>
      </c>
      <c r="R2099">
        <f t="shared" si="32"/>
        <v>1.1880733944954125</v>
      </c>
    </row>
    <row r="2100" spans="1:18">
      <c r="A2100" s="1">
        <v>2098</v>
      </c>
      <c r="B2100" s="2">
        <v>44376</v>
      </c>
      <c r="C2100">
        <v>4</v>
      </c>
      <c r="D2100" t="s">
        <v>24</v>
      </c>
      <c r="E2100" t="s">
        <v>24</v>
      </c>
      <c r="F2100" t="s">
        <v>55</v>
      </c>
      <c r="G2100">
        <v>189</v>
      </c>
      <c r="H2100">
        <v>28722.1</v>
      </c>
      <c r="I2100">
        <v>30409</v>
      </c>
      <c r="J2100" t="s">
        <v>87</v>
      </c>
      <c r="K2100" s="2">
        <v>44376</v>
      </c>
      <c r="L2100">
        <v>2021</v>
      </c>
      <c r="M2100">
        <v>6</v>
      </c>
      <c r="N2100">
        <v>26</v>
      </c>
      <c r="O2100">
        <v>202126</v>
      </c>
      <c r="P2100">
        <v>1197</v>
      </c>
      <c r="Q2100">
        <v>171</v>
      </c>
      <c r="R2100">
        <f t="shared" si="32"/>
        <v>1.1052631578947369</v>
      </c>
    </row>
    <row r="2101" spans="1:18">
      <c r="A2101" s="1">
        <v>2099</v>
      </c>
      <c r="B2101" s="2">
        <v>44376</v>
      </c>
      <c r="C2101">
        <v>3</v>
      </c>
      <c r="D2101" t="s">
        <v>25</v>
      </c>
      <c r="E2101" t="s">
        <v>25</v>
      </c>
      <c r="F2101" t="s">
        <v>60</v>
      </c>
      <c r="G2101">
        <v>178</v>
      </c>
      <c r="H2101">
        <v>35500.1</v>
      </c>
      <c r="I2101">
        <v>40203</v>
      </c>
      <c r="J2101" t="s">
        <v>87</v>
      </c>
      <c r="K2101" s="2">
        <v>44376</v>
      </c>
      <c r="L2101">
        <v>2021</v>
      </c>
      <c r="M2101">
        <v>6</v>
      </c>
      <c r="N2101">
        <v>26</v>
      </c>
      <c r="O2101">
        <v>202126</v>
      </c>
      <c r="P2101">
        <v>1199</v>
      </c>
      <c r="Q2101">
        <v>171.28571428571431</v>
      </c>
      <c r="R2101">
        <f t="shared" si="32"/>
        <v>1.0391993327773144</v>
      </c>
    </row>
    <row r="2102" spans="1:18">
      <c r="A2102" s="1">
        <v>2100</v>
      </c>
      <c r="B2102" s="2">
        <v>44376</v>
      </c>
      <c r="C2102">
        <v>2</v>
      </c>
      <c r="D2102" t="s">
        <v>26</v>
      </c>
      <c r="E2102" t="s">
        <v>26</v>
      </c>
      <c r="F2102" t="s">
        <v>56</v>
      </c>
      <c r="G2102">
        <v>217</v>
      </c>
      <c r="H2102">
        <v>43481.2</v>
      </c>
      <c r="I2102">
        <v>47143</v>
      </c>
      <c r="J2102" t="s">
        <v>87</v>
      </c>
      <c r="K2102" s="2">
        <v>44376</v>
      </c>
      <c r="L2102">
        <v>2021</v>
      </c>
      <c r="M2102">
        <v>6</v>
      </c>
      <c r="N2102">
        <v>26</v>
      </c>
      <c r="O2102">
        <v>202126</v>
      </c>
      <c r="P2102">
        <v>1514</v>
      </c>
      <c r="Q2102">
        <v>216.28571428571431</v>
      </c>
      <c r="R2102">
        <f t="shared" si="32"/>
        <v>1.0033025099075297</v>
      </c>
    </row>
    <row r="2103" spans="1:18">
      <c r="A2103" s="1">
        <v>2101</v>
      </c>
      <c r="B2103" s="2">
        <v>44377</v>
      </c>
      <c r="C2103">
        <v>111</v>
      </c>
      <c r="D2103" t="s">
        <v>21</v>
      </c>
      <c r="E2103" t="s">
        <v>21</v>
      </c>
      <c r="F2103" t="s">
        <v>59</v>
      </c>
      <c r="G2103">
        <v>194</v>
      </c>
      <c r="H2103">
        <v>32115.5</v>
      </c>
      <c r="I2103">
        <v>36257</v>
      </c>
      <c r="J2103" t="s">
        <v>87</v>
      </c>
      <c r="K2103" s="2">
        <v>44377</v>
      </c>
      <c r="L2103">
        <v>2021</v>
      </c>
      <c r="M2103">
        <v>6</v>
      </c>
      <c r="N2103">
        <v>26</v>
      </c>
      <c r="O2103">
        <v>202126</v>
      </c>
      <c r="P2103">
        <v>1018</v>
      </c>
      <c r="Q2103">
        <v>145.42857142857139</v>
      </c>
      <c r="R2103">
        <f t="shared" si="32"/>
        <v>1.3339882121807469</v>
      </c>
    </row>
    <row r="2104" spans="1:18">
      <c r="A2104" s="1">
        <v>2102</v>
      </c>
      <c r="B2104" s="2">
        <v>44377</v>
      </c>
      <c r="C2104">
        <v>50</v>
      </c>
      <c r="D2104" t="s">
        <v>16</v>
      </c>
      <c r="E2104" t="s">
        <v>16</v>
      </c>
      <c r="F2104" t="s">
        <v>47</v>
      </c>
      <c r="G2104">
        <v>117</v>
      </c>
      <c r="H2104">
        <v>30485.5</v>
      </c>
      <c r="I2104">
        <v>33079</v>
      </c>
      <c r="J2104" t="s">
        <v>87</v>
      </c>
      <c r="K2104" s="2">
        <v>44377</v>
      </c>
      <c r="L2104">
        <v>2021</v>
      </c>
      <c r="M2104">
        <v>6</v>
      </c>
      <c r="N2104">
        <v>26</v>
      </c>
      <c r="O2104">
        <v>202126</v>
      </c>
      <c r="P2104">
        <v>728</v>
      </c>
      <c r="Q2104">
        <v>104</v>
      </c>
      <c r="R2104">
        <f t="shared" si="32"/>
        <v>1.125</v>
      </c>
    </row>
    <row r="2105" spans="1:18">
      <c r="A2105" s="1">
        <v>2103</v>
      </c>
      <c r="B2105" s="2">
        <v>44377</v>
      </c>
      <c r="C2105">
        <v>28</v>
      </c>
      <c r="D2105" t="s">
        <v>17</v>
      </c>
      <c r="E2105" t="s">
        <v>17</v>
      </c>
      <c r="F2105" t="s">
        <v>48</v>
      </c>
      <c r="G2105">
        <v>5</v>
      </c>
      <c r="H2105">
        <v>9774</v>
      </c>
      <c r="I2105">
        <v>9774</v>
      </c>
      <c r="J2105" t="s">
        <v>87</v>
      </c>
      <c r="K2105" s="2">
        <v>44377</v>
      </c>
      <c r="L2105">
        <v>2021</v>
      </c>
      <c r="M2105">
        <v>6</v>
      </c>
      <c r="N2105">
        <v>26</v>
      </c>
      <c r="O2105">
        <v>202126</v>
      </c>
      <c r="P2105">
        <v>29</v>
      </c>
      <c r="Q2105">
        <v>4.1428571428571432</v>
      </c>
      <c r="R2105">
        <f t="shared" si="32"/>
        <v>1.2068965517241379</v>
      </c>
    </row>
    <row r="2106" spans="1:18">
      <c r="A2106" s="1">
        <v>2104</v>
      </c>
      <c r="B2106" s="2">
        <v>44377</v>
      </c>
      <c r="C2106">
        <v>17</v>
      </c>
      <c r="D2106" t="s">
        <v>28</v>
      </c>
      <c r="E2106" t="s">
        <v>28</v>
      </c>
      <c r="F2106" t="s">
        <v>58</v>
      </c>
      <c r="G2106">
        <v>245</v>
      </c>
      <c r="H2106">
        <v>41261.01</v>
      </c>
      <c r="I2106">
        <v>46278</v>
      </c>
      <c r="J2106" t="s">
        <v>87</v>
      </c>
      <c r="K2106" s="2">
        <v>44377</v>
      </c>
      <c r="L2106">
        <v>2021</v>
      </c>
      <c r="M2106">
        <v>6</v>
      </c>
      <c r="N2106">
        <v>26</v>
      </c>
      <c r="O2106">
        <v>202126</v>
      </c>
      <c r="P2106">
        <v>1519</v>
      </c>
      <c r="Q2106">
        <v>217</v>
      </c>
      <c r="R2106">
        <f t="shared" si="32"/>
        <v>1.1290322580645162</v>
      </c>
    </row>
    <row r="2107" spans="1:18">
      <c r="A2107" s="1">
        <v>2105</v>
      </c>
      <c r="B2107" s="2">
        <v>44377</v>
      </c>
      <c r="C2107">
        <v>15</v>
      </c>
      <c r="D2107" t="s">
        <v>27</v>
      </c>
      <c r="E2107" t="s">
        <v>27</v>
      </c>
      <c r="F2107" t="s">
        <v>57</v>
      </c>
      <c r="G2107">
        <v>73</v>
      </c>
      <c r="H2107">
        <v>11893</v>
      </c>
      <c r="I2107">
        <v>12598</v>
      </c>
      <c r="J2107" t="s">
        <v>87</v>
      </c>
      <c r="K2107" s="2">
        <v>44377</v>
      </c>
      <c r="L2107">
        <v>2021</v>
      </c>
      <c r="M2107">
        <v>6</v>
      </c>
      <c r="N2107">
        <v>26</v>
      </c>
      <c r="O2107">
        <v>202126</v>
      </c>
      <c r="P2107">
        <v>558</v>
      </c>
      <c r="Q2107">
        <v>79.714285714285708</v>
      </c>
      <c r="R2107">
        <f t="shared" si="32"/>
        <v>0.91577060931899645</v>
      </c>
    </row>
    <row r="2108" spans="1:18">
      <c r="A2108" s="1">
        <v>2106</v>
      </c>
      <c r="B2108" s="2">
        <v>44377</v>
      </c>
      <c r="C2108">
        <v>13</v>
      </c>
      <c r="D2108" t="s">
        <v>18</v>
      </c>
      <c r="E2108" t="s">
        <v>18</v>
      </c>
      <c r="F2108" t="s">
        <v>49</v>
      </c>
      <c r="G2108">
        <v>289</v>
      </c>
      <c r="H2108">
        <v>58362</v>
      </c>
      <c r="I2108">
        <v>63916</v>
      </c>
      <c r="J2108" t="s">
        <v>87</v>
      </c>
      <c r="K2108" s="2">
        <v>44377</v>
      </c>
      <c r="L2108">
        <v>2021</v>
      </c>
      <c r="M2108">
        <v>6</v>
      </c>
      <c r="N2108">
        <v>26</v>
      </c>
      <c r="O2108">
        <v>202126</v>
      </c>
      <c r="P2108">
        <v>1918</v>
      </c>
      <c r="Q2108">
        <v>274</v>
      </c>
      <c r="R2108">
        <f t="shared" si="32"/>
        <v>1.0547445255474452</v>
      </c>
    </row>
    <row r="2109" spans="1:18">
      <c r="A2109" s="1">
        <v>2107</v>
      </c>
      <c r="B2109" s="2">
        <v>44377</v>
      </c>
      <c r="C2109">
        <v>11</v>
      </c>
      <c r="D2109" t="s">
        <v>19</v>
      </c>
      <c r="E2109" t="s">
        <v>19</v>
      </c>
      <c r="F2109" t="s">
        <v>50</v>
      </c>
      <c r="G2109">
        <v>163</v>
      </c>
      <c r="H2109">
        <v>37309.199999999997</v>
      </c>
      <c r="I2109">
        <v>41584</v>
      </c>
      <c r="J2109" t="s">
        <v>87</v>
      </c>
      <c r="K2109" s="2">
        <v>44377</v>
      </c>
      <c r="L2109">
        <v>2021</v>
      </c>
      <c r="M2109">
        <v>6</v>
      </c>
      <c r="N2109">
        <v>26</v>
      </c>
      <c r="O2109">
        <v>202126</v>
      </c>
      <c r="P2109">
        <v>1176</v>
      </c>
      <c r="Q2109">
        <v>168</v>
      </c>
      <c r="R2109">
        <f t="shared" si="32"/>
        <v>0.97023809523809523</v>
      </c>
    </row>
    <row r="2110" spans="1:18">
      <c r="A2110" s="1">
        <v>2108</v>
      </c>
      <c r="B2110" s="2">
        <v>44377</v>
      </c>
      <c r="C2110">
        <v>8</v>
      </c>
      <c r="D2110" t="s">
        <v>20</v>
      </c>
      <c r="E2110" t="s">
        <v>20</v>
      </c>
      <c r="F2110" t="s">
        <v>51</v>
      </c>
      <c r="G2110">
        <v>87</v>
      </c>
      <c r="H2110">
        <v>18147.8</v>
      </c>
      <c r="I2110">
        <v>19475</v>
      </c>
      <c r="J2110" t="s">
        <v>87</v>
      </c>
      <c r="K2110" s="2">
        <v>44377</v>
      </c>
      <c r="L2110">
        <v>2021</v>
      </c>
      <c r="M2110">
        <v>6</v>
      </c>
      <c r="N2110">
        <v>26</v>
      </c>
      <c r="O2110">
        <v>202126</v>
      </c>
      <c r="P2110">
        <v>644</v>
      </c>
      <c r="Q2110">
        <v>92</v>
      </c>
      <c r="R2110">
        <f t="shared" si="32"/>
        <v>0.94565217391304346</v>
      </c>
    </row>
    <row r="2111" spans="1:18">
      <c r="A2111" s="1">
        <v>2109</v>
      </c>
      <c r="B2111" s="2">
        <v>44377</v>
      </c>
      <c r="C2111">
        <v>6</v>
      </c>
      <c r="D2111" t="s">
        <v>22</v>
      </c>
      <c r="E2111" t="s">
        <v>22</v>
      </c>
      <c r="F2111" t="s">
        <v>53</v>
      </c>
      <c r="G2111">
        <v>167</v>
      </c>
      <c r="H2111">
        <v>25453.7</v>
      </c>
      <c r="I2111">
        <v>28782</v>
      </c>
      <c r="J2111" t="s">
        <v>87</v>
      </c>
      <c r="K2111" s="2">
        <v>44377</v>
      </c>
      <c r="L2111">
        <v>2021</v>
      </c>
      <c r="M2111">
        <v>6</v>
      </c>
      <c r="N2111">
        <v>26</v>
      </c>
      <c r="O2111">
        <v>202126</v>
      </c>
      <c r="P2111">
        <v>919</v>
      </c>
      <c r="Q2111">
        <v>131.28571428571431</v>
      </c>
      <c r="R2111">
        <f t="shared" si="32"/>
        <v>1.2720348204570182</v>
      </c>
    </row>
    <row r="2112" spans="1:18">
      <c r="A2112" s="1">
        <v>2110</v>
      </c>
      <c r="B2112" s="2">
        <v>44377</v>
      </c>
      <c r="C2112">
        <v>5</v>
      </c>
      <c r="D2112" t="s">
        <v>23</v>
      </c>
      <c r="E2112" t="s">
        <v>46</v>
      </c>
      <c r="F2112" t="s">
        <v>54</v>
      </c>
      <c r="G2112">
        <v>150</v>
      </c>
      <c r="H2112">
        <v>27853.3</v>
      </c>
      <c r="I2112">
        <v>30948</v>
      </c>
      <c r="J2112" t="s">
        <v>87</v>
      </c>
      <c r="K2112" s="2">
        <v>44377</v>
      </c>
      <c r="L2112">
        <v>2021</v>
      </c>
      <c r="M2112">
        <v>6</v>
      </c>
      <c r="N2112">
        <v>26</v>
      </c>
      <c r="O2112">
        <v>202126</v>
      </c>
      <c r="P2112">
        <v>872</v>
      </c>
      <c r="Q2112">
        <v>124.5714285714286</v>
      </c>
      <c r="R2112">
        <f t="shared" si="32"/>
        <v>1.2041284403669723</v>
      </c>
    </row>
    <row r="2113" spans="1:18">
      <c r="A2113" s="1">
        <v>2111</v>
      </c>
      <c r="B2113" s="2">
        <v>44377</v>
      </c>
      <c r="C2113">
        <v>4</v>
      </c>
      <c r="D2113" t="s">
        <v>24</v>
      </c>
      <c r="E2113" t="s">
        <v>24</v>
      </c>
      <c r="F2113" t="s">
        <v>55</v>
      </c>
      <c r="G2113">
        <v>192</v>
      </c>
      <c r="H2113">
        <v>30457.1</v>
      </c>
      <c r="I2113">
        <v>32376</v>
      </c>
      <c r="J2113" t="s">
        <v>87</v>
      </c>
      <c r="K2113" s="2">
        <v>44377</v>
      </c>
      <c r="L2113">
        <v>2021</v>
      </c>
      <c r="M2113">
        <v>6</v>
      </c>
      <c r="N2113">
        <v>26</v>
      </c>
      <c r="O2113">
        <v>202126</v>
      </c>
      <c r="P2113">
        <v>1197</v>
      </c>
      <c r="Q2113">
        <v>171</v>
      </c>
      <c r="R2113">
        <f t="shared" si="32"/>
        <v>1.1228070175438596</v>
      </c>
    </row>
    <row r="2114" spans="1:18">
      <c r="A2114" s="1">
        <v>2112</v>
      </c>
      <c r="B2114" s="2">
        <v>44377</v>
      </c>
      <c r="C2114">
        <v>3</v>
      </c>
      <c r="D2114" t="s">
        <v>25</v>
      </c>
      <c r="E2114" t="s">
        <v>25</v>
      </c>
      <c r="F2114" t="s">
        <v>60</v>
      </c>
      <c r="G2114">
        <v>190</v>
      </c>
      <c r="H2114">
        <v>35435.5</v>
      </c>
      <c r="I2114">
        <v>38686</v>
      </c>
      <c r="J2114" t="s">
        <v>87</v>
      </c>
      <c r="K2114" s="2">
        <v>44377</v>
      </c>
      <c r="L2114">
        <v>2021</v>
      </c>
      <c r="M2114">
        <v>6</v>
      </c>
      <c r="N2114">
        <v>26</v>
      </c>
      <c r="O2114">
        <v>202126</v>
      </c>
      <c r="P2114">
        <v>1199</v>
      </c>
      <c r="Q2114">
        <v>171.28571428571431</v>
      </c>
      <c r="R2114">
        <f t="shared" ref="R2114:R2177" si="33">G2114/Q2114</f>
        <v>1.1092577147623017</v>
      </c>
    </row>
    <row r="2115" spans="1:18">
      <c r="A2115" s="1">
        <v>2113</v>
      </c>
      <c r="B2115" s="2">
        <v>44377</v>
      </c>
      <c r="C2115">
        <v>2</v>
      </c>
      <c r="D2115" t="s">
        <v>26</v>
      </c>
      <c r="E2115" t="s">
        <v>26</v>
      </c>
      <c r="F2115" t="s">
        <v>56</v>
      </c>
      <c r="G2115">
        <v>221</v>
      </c>
      <c r="H2115">
        <v>47221.7</v>
      </c>
      <c r="I2115">
        <v>50544</v>
      </c>
      <c r="J2115" t="s">
        <v>87</v>
      </c>
      <c r="K2115" s="2">
        <v>44377</v>
      </c>
      <c r="L2115">
        <v>2021</v>
      </c>
      <c r="M2115">
        <v>6</v>
      </c>
      <c r="N2115">
        <v>26</v>
      </c>
      <c r="O2115">
        <v>202126</v>
      </c>
      <c r="P2115">
        <v>1514</v>
      </c>
      <c r="Q2115">
        <v>216.28571428571431</v>
      </c>
      <c r="R2115">
        <f t="shared" si="33"/>
        <v>1.0217965653896961</v>
      </c>
    </row>
    <row r="2116" spans="1:18">
      <c r="A2116" s="1">
        <v>2114</v>
      </c>
      <c r="B2116" s="2">
        <v>44378</v>
      </c>
      <c r="C2116">
        <v>111</v>
      </c>
      <c r="D2116" t="s">
        <v>21</v>
      </c>
      <c r="E2116" t="s">
        <v>21</v>
      </c>
      <c r="F2116" t="s">
        <v>59</v>
      </c>
      <c r="G2116">
        <v>172</v>
      </c>
      <c r="H2116">
        <v>27271.3</v>
      </c>
      <c r="I2116">
        <v>29748</v>
      </c>
      <c r="J2116" t="s">
        <v>87</v>
      </c>
      <c r="K2116" s="2">
        <v>44378</v>
      </c>
      <c r="L2116">
        <v>2021</v>
      </c>
      <c r="M2116">
        <v>7</v>
      </c>
      <c r="N2116">
        <v>26</v>
      </c>
      <c r="O2116">
        <v>202126</v>
      </c>
      <c r="P2116">
        <v>1018</v>
      </c>
      <c r="Q2116">
        <v>145.42857142857139</v>
      </c>
      <c r="R2116">
        <f t="shared" si="33"/>
        <v>1.1827111984282912</v>
      </c>
    </row>
    <row r="2117" spans="1:18">
      <c r="A2117" s="1">
        <v>2115</v>
      </c>
      <c r="B2117" s="2">
        <v>44378</v>
      </c>
      <c r="C2117">
        <v>50</v>
      </c>
      <c r="D2117" t="s">
        <v>16</v>
      </c>
      <c r="E2117" t="s">
        <v>16</v>
      </c>
      <c r="F2117" t="s">
        <v>47</v>
      </c>
      <c r="G2117">
        <v>107</v>
      </c>
      <c r="H2117">
        <v>27613</v>
      </c>
      <c r="I2117">
        <v>30004</v>
      </c>
      <c r="J2117" t="s">
        <v>87</v>
      </c>
      <c r="K2117" s="2">
        <v>44378</v>
      </c>
      <c r="L2117">
        <v>2021</v>
      </c>
      <c r="M2117">
        <v>7</v>
      </c>
      <c r="N2117">
        <v>26</v>
      </c>
      <c r="O2117">
        <v>202126</v>
      </c>
      <c r="P2117">
        <v>728</v>
      </c>
      <c r="Q2117">
        <v>104</v>
      </c>
      <c r="R2117">
        <f t="shared" si="33"/>
        <v>1.0288461538461537</v>
      </c>
    </row>
    <row r="2118" spans="1:18">
      <c r="A2118" s="1">
        <v>2116</v>
      </c>
      <c r="B2118" s="2">
        <v>44378</v>
      </c>
      <c r="C2118">
        <v>28</v>
      </c>
      <c r="D2118" t="s">
        <v>17</v>
      </c>
      <c r="E2118" t="s">
        <v>17</v>
      </c>
      <c r="F2118" t="s">
        <v>48</v>
      </c>
      <c r="G2118">
        <v>5</v>
      </c>
      <c r="H2118">
        <v>5940</v>
      </c>
      <c r="I2118">
        <v>5940</v>
      </c>
      <c r="J2118" t="s">
        <v>87</v>
      </c>
      <c r="K2118" s="2">
        <v>44378</v>
      </c>
      <c r="L2118">
        <v>2021</v>
      </c>
      <c r="M2118">
        <v>7</v>
      </c>
      <c r="N2118">
        <v>26</v>
      </c>
      <c r="O2118">
        <v>202126</v>
      </c>
      <c r="P2118">
        <v>29</v>
      </c>
      <c r="Q2118">
        <v>4.1428571428571432</v>
      </c>
      <c r="R2118">
        <f t="shared" si="33"/>
        <v>1.2068965517241379</v>
      </c>
    </row>
    <row r="2119" spans="1:18">
      <c r="A2119" s="1">
        <v>2117</v>
      </c>
      <c r="B2119" s="2">
        <v>44378</v>
      </c>
      <c r="C2119">
        <v>17</v>
      </c>
      <c r="D2119" t="s">
        <v>28</v>
      </c>
      <c r="E2119" t="s">
        <v>28</v>
      </c>
      <c r="F2119" t="s">
        <v>58</v>
      </c>
      <c r="G2119">
        <v>235</v>
      </c>
      <c r="H2119">
        <v>38592.379999999997</v>
      </c>
      <c r="I2119">
        <v>42235</v>
      </c>
      <c r="J2119" t="s">
        <v>87</v>
      </c>
      <c r="K2119" s="2">
        <v>44378</v>
      </c>
      <c r="L2119">
        <v>2021</v>
      </c>
      <c r="M2119">
        <v>7</v>
      </c>
      <c r="N2119">
        <v>26</v>
      </c>
      <c r="O2119">
        <v>202126</v>
      </c>
      <c r="P2119">
        <v>1519</v>
      </c>
      <c r="Q2119">
        <v>217</v>
      </c>
      <c r="R2119">
        <f t="shared" si="33"/>
        <v>1.0829493087557605</v>
      </c>
    </row>
    <row r="2120" spans="1:18">
      <c r="A2120" s="1">
        <v>2118</v>
      </c>
      <c r="B2120" s="2">
        <v>44378</v>
      </c>
      <c r="C2120">
        <v>15</v>
      </c>
      <c r="D2120" t="s">
        <v>27</v>
      </c>
      <c r="E2120" t="s">
        <v>27</v>
      </c>
      <c r="F2120" t="s">
        <v>57</v>
      </c>
      <c r="G2120">
        <v>76</v>
      </c>
      <c r="H2120">
        <v>11914.9</v>
      </c>
      <c r="I2120">
        <v>13120</v>
      </c>
      <c r="J2120" t="s">
        <v>87</v>
      </c>
      <c r="K2120" s="2">
        <v>44378</v>
      </c>
      <c r="L2120">
        <v>2021</v>
      </c>
      <c r="M2120">
        <v>7</v>
      </c>
      <c r="N2120">
        <v>26</v>
      </c>
      <c r="O2120">
        <v>202126</v>
      </c>
      <c r="P2120">
        <v>558</v>
      </c>
      <c r="Q2120">
        <v>79.714285714285708</v>
      </c>
      <c r="R2120">
        <f t="shared" si="33"/>
        <v>0.95340501792114707</v>
      </c>
    </row>
    <row r="2121" spans="1:18">
      <c r="A2121" s="1">
        <v>2119</v>
      </c>
      <c r="B2121" s="2">
        <v>44378</v>
      </c>
      <c r="C2121">
        <v>13</v>
      </c>
      <c r="D2121" t="s">
        <v>18</v>
      </c>
      <c r="E2121" t="s">
        <v>18</v>
      </c>
      <c r="F2121" t="s">
        <v>49</v>
      </c>
      <c r="G2121">
        <v>282</v>
      </c>
      <c r="H2121">
        <v>57780.7</v>
      </c>
      <c r="I2121">
        <v>62975</v>
      </c>
      <c r="J2121" t="s">
        <v>87</v>
      </c>
      <c r="K2121" s="2">
        <v>44378</v>
      </c>
      <c r="L2121">
        <v>2021</v>
      </c>
      <c r="M2121">
        <v>7</v>
      </c>
      <c r="N2121">
        <v>26</v>
      </c>
      <c r="O2121">
        <v>202126</v>
      </c>
      <c r="P2121">
        <v>1918</v>
      </c>
      <c r="Q2121">
        <v>274</v>
      </c>
      <c r="R2121">
        <f t="shared" si="33"/>
        <v>1.0291970802919708</v>
      </c>
    </row>
    <row r="2122" spans="1:18">
      <c r="A2122" s="1">
        <v>2120</v>
      </c>
      <c r="B2122" s="2">
        <v>44378</v>
      </c>
      <c r="C2122">
        <v>11</v>
      </c>
      <c r="D2122" t="s">
        <v>19</v>
      </c>
      <c r="E2122" t="s">
        <v>19</v>
      </c>
      <c r="F2122" t="s">
        <v>50</v>
      </c>
      <c r="G2122">
        <v>168</v>
      </c>
      <c r="H2122">
        <v>39772.9</v>
      </c>
      <c r="I2122">
        <v>43728</v>
      </c>
      <c r="J2122" t="s">
        <v>87</v>
      </c>
      <c r="K2122" s="2">
        <v>44378</v>
      </c>
      <c r="L2122">
        <v>2021</v>
      </c>
      <c r="M2122">
        <v>7</v>
      </c>
      <c r="N2122">
        <v>26</v>
      </c>
      <c r="O2122">
        <v>202126</v>
      </c>
      <c r="P2122">
        <v>1176</v>
      </c>
      <c r="Q2122">
        <v>168</v>
      </c>
      <c r="R2122">
        <f t="shared" si="33"/>
        <v>1</v>
      </c>
    </row>
    <row r="2123" spans="1:18">
      <c r="A2123" s="1">
        <v>2121</v>
      </c>
      <c r="B2123" s="2">
        <v>44378</v>
      </c>
      <c r="C2123">
        <v>8</v>
      </c>
      <c r="D2123" t="s">
        <v>20</v>
      </c>
      <c r="E2123" t="s">
        <v>20</v>
      </c>
      <c r="F2123" t="s">
        <v>51</v>
      </c>
      <c r="G2123">
        <v>102</v>
      </c>
      <c r="H2123">
        <v>19057.8</v>
      </c>
      <c r="I2123">
        <v>20452</v>
      </c>
      <c r="J2123" t="s">
        <v>87</v>
      </c>
      <c r="K2123" s="2">
        <v>44378</v>
      </c>
      <c r="L2123">
        <v>2021</v>
      </c>
      <c r="M2123">
        <v>7</v>
      </c>
      <c r="N2123">
        <v>26</v>
      </c>
      <c r="O2123">
        <v>202126</v>
      </c>
      <c r="P2123">
        <v>644</v>
      </c>
      <c r="Q2123">
        <v>92</v>
      </c>
      <c r="R2123">
        <f t="shared" si="33"/>
        <v>1.1086956521739131</v>
      </c>
    </row>
    <row r="2124" spans="1:18">
      <c r="A2124" s="1">
        <v>2122</v>
      </c>
      <c r="B2124" s="2">
        <v>44378</v>
      </c>
      <c r="C2124">
        <v>6</v>
      </c>
      <c r="D2124" t="s">
        <v>22</v>
      </c>
      <c r="E2124" t="s">
        <v>22</v>
      </c>
      <c r="F2124" t="s">
        <v>53</v>
      </c>
      <c r="G2124">
        <v>157</v>
      </c>
      <c r="H2124">
        <v>26951.599999999999</v>
      </c>
      <c r="I2124">
        <v>29145</v>
      </c>
      <c r="J2124" t="s">
        <v>87</v>
      </c>
      <c r="K2124" s="2">
        <v>44378</v>
      </c>
      <c r="L2124">
        <v>2021</v>
      </c>
      <c r="M2124">
        <v>7</v>
      </c>
      <c r="N2124">
        <v>26</v>
      </c>
      <c r="O2124">
        <v>202126</v>
      </c>
      <c r="P2124">
        <v>919</v>
      </c>
      <c r="Q2124">
        <v>131.28571428571431</v>
      </c>
      <c r="R2124">
        <f t="shared" si="33"/>
        <v>1.1958650707290532</v>
      </c>
    </row>
    <row r="2125" spans="1:18">
      <c r="A2125" s="1">
        <v>2123</v>
      </c>
      <c r="B2125" s="2">
        <v>44378</v>
      </c>
      <c r="C2125">
        <v>5</v>
      </c>
      <c r="D2125" t="s">
        <v>23</v>
      </c>
      <c r="E2125" t="s">
        <v>46</v>
      </c>
      <c r="F2125" t="s">
        <v>54</v>
      </c>
      <c r="G2125">
        <v>117</v>
      </c>
      <c r="H2125">
        <v>20270.400000000001</v>
      </c>
      <c r="I2125">
        <v>22512</v>
      </c>
      <c r="J2125" t="s">
        <v>87</v>
      </c>
      <c r="K2125" s="2">
        <v>44378</v>
      </c>
      <c r="L2125">
        <v>2021</v>
      </c>
      <c r="M2125">
        <v>7</v>
      </c>
      <c r="N2125">
        <v>26</v>
      </c>
      <c r="O2125">
        <v>202126</v>
      </c>
      <c r="P2125">
        <v>872</v>
      </c>
      <c r="Q2125">
        <v>124.5714285714286</v>
      </c>
      <c r="R2125">
        <f t="shared" si="33"/>
        <v>0.93922018348623837</v>
      </c>
    </row>
    <row r="2126" spans="1:18">
      <c r="A2126" s="1">
        <v>2124</v>
      </c>
      <c r="B2126" s="2">
        <v>44378</v>
      </c>
      <c r="C2126">
        <v>4</v>
      </c>
      <c r="D2126" t="s">
        <v>24</v>
      </c>
      <c r="E2126" t="s">
        <v>24</v>
      </c>
      <c r="F2126" t="s">
        <v>55</v>
      </c>
      <c r="G2126">
        <v>168</v>
      </c>
      <c r="H2126">
        <v>26657.9</v>
      </c>
      <c r="I2126">
        <v>29883</v>
      </c>
      <c r="J2126" t="s">
        <v>87</v>
      </c>
      <c r="K2126" s="2">
        <v>44378</v>
      </c>
      <c r="L2126">
        <v>2021</v>
      </c>
      <c r="M2126">
        <v>7</v>
      </c>
      <c r="N2126">
        <v>26</v>
      </c>
      <c r="O2126">
        <v>202126</v>
      </c>
      <c r="P2126">
        <v>1197</v>
      </c>
      <c r="Q2126">
        <v>171</v>
      </c>
      <c r="R2126">
        <f t="shared" si="33"/>
        <v>0.98245614035087714</v>
      </c>
    </row>
    <row r="2127" spans="1:18">
      <c r="A2127" s="1">
        <v>2125</v>
      </c>
      <c r="B2127" s="2">
        <v>44378</v>
      </c>
      <c r="C2127">
        <v>3</v>
      </c>
      <c r="D2127" t="s">
        <v>25</v>
      </c>
      <c r="E2127" t="s">
        <v>25</v>
      </c>
      <c r="F2127" t="s">
        <v>60</v>
      </c>
      <c r="G2127">
        <v>187</v>
      </c>
      <c r="H2127">
        <v>36159.699999999997</v>
      </c>
      <c r="I2127">
        <v>40082</v>
      </c>
      <c r="J2127" t="s">
        <v>87</v>
      </c>
      <c r="K2127" s="2">
        <v>44378</v>
      </c>
      <c r="L2127">
        <v>2021</v>
      </c>
      <c r="M2127">
        <v>7</v>
      </c>
      <c r="N2127">
        <v>26</v>
      </c>
      <c r="O2127">
        <v>202126</v>
      </c>
      <c r="P2127">
        <v>1199</v>
      </c>
      <c r="Q2127">
        <v>171.28571428571431</v>
      </c>
      <c r="R2127">
        <f t="shared" si="33"/>
        <v>1.0917431192660549</v>
      </c>
    </row>
    <row r="2128" spans="1:18">
      <c r="A2128" s="1">
        <v>2126</v>
      </c>
      <c r="B2128" s="2">
        <v>44378</v>
      </c>
      <c r="C2128">
        <v>2</v>
      </c>
      <c r="D2128" t="s">
        <v>26</v>
      </c>
      <c r="E2128" t="s">
        <v>26</v>
      </c>
      <c r="F2128" t="s">
        <v>56</v>
      </c>
      <c r="G2128">
        <v>238</v>
      </c>
      <c r="H2128">
        <v>46919</v>
      </c>
      <c r="I2128">
        <v>51551</v>
      </c>
      <c r="J2128" t="s">
        <v>87</v>
      </c>
      <c r="K2128" s="2">
        <v>44378</v>
      </c>
      <c r="L2128">
        <v>2021</v>
      </c>
      <c r="M2128">
        <v>7</v>
      </c>
      <c r="N2128">
        <v>26</v>
      </c>
      <c r="O2128">
        <v>202126</v>
      </c>
      <c r="P2128">
        <v>1514</v>
      </c>
      <c r="Q2128">
        <v>216.28571428571431</v>
      </c>
      <c r="R2128">
        <f t="shared" si="33"/>
        <v>1.1003963011889035</v>
      </c>
    </row>
    <row r="2129" spans="1:18">
      <c r="A2129" s="1">
        <v>2127</v>
      </c>
      <c r="B2129" s="2">
        <v>44379</v>
      </c>
      <c r="C2129">
        <v>111</v>
      </c>
      <c r="D2129" t="s">
        <v>21</v>
      </c>
      <c r="E2129" t="s">
        <v>21</v>
      </c>
      <c r="F2129" t="s">
        <v>59</v>
      </c>
      <c r="G2129">
        <v>143</v>
      </c>
      <c r="H2129">
        <v>24307.3</v>
      </c>
      <c r="I2129">
        <v>26331</v>
      </c>
      <c r="J2129" t="s">
        <v>87</v>
      </c>
      <c r="K2129" s="2">
        <v>44379</v>
      </c>
      <c r="L2129">
        <v>2021</v>
      </c>
      <c r="M2129">
        <v>7</v>
      </c>
      <c r="N2129">
        <v>26</v>
      </c>
      <c r="O2129">
        <v>202126</v>
      </c>
      <c r="P2129">
        <v>1018</v>
      </c>
      <c r="Q2129">
        <v>145.42857142857139</v>
      </c>
      <c r="R2129">
        <f t="shared" si="33"/>
        <v>0.98330058939096299</v>
      </c>
    </row>
    <row r="2130" spans="1:18">
      <c r="A2130" s="1">
        <v>2128</v>
      </c>
      <c r="B2130" s="2">
        <v>44379</v>
      </c>
      <c r="C2130">
        <v>50</v>
      </c>
      <c r="D2130" t="s">
        <v>16</v>
      </c>
      <c r="E2130" t="s">
        <v>16</v>
      </c>
      <c r="F2130" t="s">
        <v>47</v>
      </c>
      <c r="G2130">
        <v>111</v>
      </c>
      <c r="H2130">
        <v>29170.5</v>
      </c>
      <c r="I2130">
        <v>32060</v>
      </c>
      <c r="J2130" t="s">
        <v>87</v>
      </c>
      <c r="K2130" s="2">
        <v>44379</v>
      </c>
      <c r="L2130">
        <v>2021</v>
      </c>
      <c r="M2130">
        <v>7</v>
      </c>
      <c r="N2130">
        <v>26</v>
      </c>
      <c r="O2130">
        <v>202126</v>
      </c>
      <c r="P2130">
        <v>728</v>
      </c>
      <c r="Q2130">
        <v>104</v>
      </c>
      <c r="R2130">
        <f t="shared" si="33"/>
        <v>1.0673076923076923</v>
      </c>
    </row>
    <row r="2131" spans="1:18">
      <c r="A2131" s="1">
        <v>2129</v>
      </c>
      <c r="B2131" s="2">
        <v>44379</v>
      </c>
      <c r="C2131">
        <v>28</v>
      </c>
      <c r="D2131" t="s">
        <v>17</v>
      </c>
      <c r="E2131" t="s">
        <v>17</v>
      </c>
      <c r="F2131" t="s">
        <v>48</v>
      </c>
      <c r="G2131">
        <v>3</v>
      </c>
      <c r="H2131">
        <v>5360</v>
      </c>
      <c r="I2131">
        <v>5360</v>
      </c>
      <c r="J2131" t="s">
        <v>87</v>
      </c>
      <c r="K2131" s="2">
        <v>44379</v>
      </c>
      <c r="L2131">
        <v>2021</v>
      </c>
      <c r="M2131">
        <v>7</v>
      </c>
      <c r="N2131">
        <v>26</v>
      </c>
      <c r="O2131">
        <v>202126</v>
      </c>
      <c r="P2131">
        <v>29</v>
      </c>
      <c r="Q2131">
        <v>4.1428571428571432</v>
      </c>
      <c r="R2131">
        <f t="shared" si="33"/>
        <v>0.72413793103448265</v>
      </c>
    </row>
    <row r="2132" spans="1:18">
      <c r="A2132" s="1">
        <v>2130</v>
      </c>
      <c r="B2132" s="2">
        <v>44379</v>
      </c>
      <c r="C2132">
        <v>17</v>
      </c>
      <c r="D2132" t="s">
        <v>28</v>
      </c>
      <c r="E2132" t="s">
        <v>28</v>
      </c>
      <c r="F2132" t="s">
        <v>58</v>
      </c>
      <c r="G2132">
        <v>222</v>
      </c>
      <c r="H2132">
        <v>36429.199999999997</v>
      </c>
      <c r="I2132">
        <v>40240</v>
      </c>
      <c r="J2132" t="s">
        <v>87</v>
      </c>
      <c r="K2132" s="2">
        <v>44379</v>
      </c>
      <c r="L2132">
        <v>2021</v>
      </c>
      <c r="M2132">
        <v>7</v>
      </c>
      <c r="N2132">
        <v>26</v>
      </c>
      <c r="O2132">
        <v>202126</v>
      </c>
      <c r="P2132">
        <v>1519</v>
      </c>
      <c r="Q2132">
        <v>217</v>
      </c>
      <c r="R2132">
        <f t="shared" si="33"/>
        <v>1.0230414746543779</v>
      </c>
    </row>
    <row r="2133" spans="1:18">
      <c r="A2133" s="1">
        <v>2131</v>
      </c>
      <c r="B2133" s="2">
        <v>44379</v>
      </c>
      <c r="C2133">
        <v>15</v>
      </c>
      <c r="D2133" t="s">
        <v>27</v>
      </c>
      <c r="E2133" t="s">
        <v>27</v>
      </c>
      <c r="F2133" t="s">
        <v>57</v>
      </c>
      <c r="G2133">
        <v>82</v>
      </c>
      <c r="H2133">
        <v>11890.1</v>
      </c>
      <c r="I2133">
        <v>12532</v>
      </c>
      <c r="J2133" t="s">
        <v>87</v>
      </c>
      <c r="K2133" s="2">
        <v>44379</v>
      </c>
      <c r="L2133">
        <v>2021</v>
      </c>
      <c r="M2133">
        <v>7</v>
      </c>
      <c r="N2133">
        <v>26</v>
      </c>
      <c r="O2133">
        <v>202126</v>
      </c>
      <c r="P2133">
        <v>558</v>
      </c>
      <c r="Q2133">
        <v>79.714285714285708</v>
      </c>
      <c r="R2133">
        <f t="shared" si="33"/>
        <v>1.0286738351254481</v>
      </c>
    </row>
    <row r="2134" spans="1:18">
      <c r="A2134" s="1">
        <v>2132</v>
      </c>
      <c r="B2134" s="2">
        <v>44379</v>
      </c>
      <c r="C2134">
        <v>13</v>
      </c>
      <c r="D2134" t="s">
        <v>18</v>
      </c>
      <c r="E2134" t="s">
        <v>18</v>
      </c>
      <c r="F2134" t="s">
        <v>49</v>
      </c>
      <c r="G2134">
        <v>273</v>
      </c>
      <c r="H2134">
        <v>54446.5</v>
      </c>
      <c r="I2134">
        <v>59991</v>
      </c>
      <c r="J2134" t="s">
        <v>87</v>
      </c>
      <c r="K2134" s="2">
        <v>44379</v>
      </c>
      <c r="L2134">
        <v>2021</v>
      </c>
      <c r="M2134">
        <v>7</v>
      </c>
      <c r="N2134">
        <v>26</v>
      </c>
      <c r="O2134">
        <v>202126</v>
      </c>
      <c r="P2134">
        <v>1918</v>
      </c>
      <c r="Q2134">
        <v>274</v>
      </c>
      <c r="R2134">
        <f t="shared" si="33"/>
        <v>0.9963503649635036</v>
      </c>
    </row>
    <row r="2135" spans="1:18">
      <c r="A2135" s="1">
        <v>2133</v>
      </c>
      <c r="B2135" s="2">
        <v>44379</v>
      </c>
      <c r="C2135">
        <v>11</v>
      </c>
      <c r="D2135" t="s">
        <v>19</v>
      </c>
      <c r="E2135" t="s">
        <v>19</v>
      </c>
      <c r="F2135" t="s">
        <v>50</v>
      </c>
      <c r="G2135">
        <v>158</v>
      </c>
      <c r="H2135">
        <v>37590.9</v>
      </c>
      <c r="I2135">
        <v>41344</v>
      </c>
      <c r="J2135" t="s">
        <v>87</v>
      </c>
      <c r="K2135" s="2">
        <v>44379</v>
      </c>
      <c r="L2135">
        <v>2021</v>
      </c>
      <c r="M2135">
        <v>7</v>
      </c>
      <c r="N2135">
        <v>26</v>
      </c>
      <c r="O2135">
        <v>202126</v>
      </c>
      <c r="P2135">
        <v>1176</v>
      </c>
      <c r="Q2135">
        <v>168</v>
      </c>
      <c r="R2135">
        <f t="shared" si="33"/>
        <v>0.94047619047619047</v>
      </c>
    </row>
    <row r="2136" spans="1:18">
      <c r="A2136" s="1">
        <v>2134</v>
      </c>
      <c r="B2136" s="2">
        <v>44379</v>
      </c>
      <c r="C2136">
        <v>8</v>
      </c>
      <c r="D2136" t="s">
        <v>20</v>
      </c>
      <c r="E2136" t="s">
        <v>20</v>
      </c>
      <c r="F2136" t="s">
        <v>51</v>
      </c>
      <c r="G2136">
        <v>99</v>
      </c>
      <c r="H2136">
        <v>18901.599999999999</v>
      </c>
      <c r="I2136">
        <v>20435</v>
      </c>
      <c r="J2136" t="s">
        <v>87</v>
      </c>
      <c r="K2136" s="2">
        <v>44379</v>
      </c>
      <c r="L2136">
        <v>2021</v>
      </c>
      <c r="M2136">
        <v>7</v>
      </c>
      <c r="N2136">
        <v>26</v>
      </c>
      <c r="O2136">
        <v>202126</v>
      </c>
      <c r="P2136">
        <v>644</v>
      </c>
      <c r="Q2136">
        <v>92</v>
      </c>
      <c r="R2136">
        <f t="shared" si="33"/>
        <v>1.076086956521739</v>
      </c>
    </row>
    <row r="2137" spans="1:18">
      <c r="A2137" s="1">
        <v>2135</v>
      </c>
      <c r="B2137" s="2">
        <v>44379</v>
      </c>
      <c r="C2137">
        <v>6</v>
      </c>
      <c r="D2137" t="s">
        <v>22</v>
      </c>
      <c r="E2137" t="s">
        <v>22</v>
      </c>
      <c r="F2137" t="s">
        <v>53</v>
      </c>
      <c r="G2137">
        <v>125</v>
      </c>
      <c r="H2137">
        <v>19161.400000000001</v>
      </c>
      <c r="I2137">
        <v>22439</v>
      </c>
      <c r="J2137" t="s">
        <v>87</v>
      </c>
      <c r="K2137" s="2">
        <v>44379</v>
      </c>
      <c r="L2137">
        <v>2021</v>
      </c>
      <c r="M2137">
        <v>7</v>
      </c>
      <c r="N2137">
        <v>26</v>
      </c>
      <c r="O2137">
        <v>202126</v>
      </c>
      <c r="P2137">
        <v>919</v>
      </c>
      <c r="Q2137">
        <v>131.28571428571431</v>
      </c>
      <c r="R2137">
        <f t="shared" si="33"/>
        <v>0.95212187159956463</v>
      </c>
    </row>
    <row r="2138" spans="1:18">
      <c r="A2138" s="1">
        <v>2136</v>
      </c>
      <c r="B2138" s="2">
        <v>44379</v>
      </c>
      <c r="C2138">
        <v>5</v>
      </c>
      <c r="D2138" t="s">
        <v>23</v>
      </c>
      <c r="E2138" t="s">
        <v>46</v>
      </c>
      <c r="F2138" t="s">
        <v>54</v>
      </c>
      <c r="G2138">
        <v>140</v>
      </c>
      <c r="H2138">
        <v>28151.5</v>
      </c>
      <c r="I2138">
        <v>31675</v>
      </c>
      <c r="J2138" t="s">
        <v>87</v>
      </c>
      <c r="K2138" s="2">
        <v>44379</v>
      </c>
      <c r="L2138">
        <v>2021</v>
      </c>
      <c r="M2138">
        <v>7</v>
      </c>
      <c r="N2138">
        <v>26</v>
      </c>
      <c r="O2138">
        <v>202126</v>
      </c>
      <c r="P2138">
        <v>872</v>
      </c>
      <c r="Q2138">
        <v>124.5714285714286</v>
      </c>
      <c r="R2138">
        <f t="shared" si="33"/>
        <v>1.1238532110091741</v>
      </c>
    </row>
    <row r="2139" spans="1:18">
      <c r="A2139" s="1">
        <v>2137</v>
      </c>
      <c r="B2139" s="2">
        <v>44379</v>
      </c>
      <c r="C2139">
        <v>4</v>
      </c>
      <c r="D2139" t="s">
        <v>24</v>
      </c>
      <c r="E2139" t="s">
        <v>24</v>
      </c>
      <c r="F2139" t="s">
        <v>55</v>
      </c>
      <c r="G2139">
        <v>193</v>
      </c>
      <c r="H2139">
        <v>29394.1</v>
      </c>
      <c r="I2139">
        <v>31997</v>
      </c>
      <c r="J2139" t="s">
        <v>87</v>
      </c>
      <c r="K2139" s="2">
        <v>44379</v>
      </c>
      <c r="L2139">
        <v>2021</v>
      </c>
      <c r="M2139">
        <v>7</v>
      </c>
      <c r="N2139">
        <v>26</v>
      </c>
      <c r="O2139">
        <v>202126</v>
      </c>
      <c r="P2139">
        <v>1197</v>
      </c>
      <c r="Q2139">
        <v>171</v>
      </c>
      <c r="R2139">
        <f t="shared" si="33"/>
        <v>1.128654970760234</v>
      </c>
    </row>
    <row r="2140" spans="1:18">
      <c r="A2140" s="1">
        <v>2138</v>
      </c>
      <c r="B2140" s="2">
        <v>44379</v>
      </c>
      <c r="C2140">
        <v>3</v>
      </c>
      <c r="D2140" t="s">
        <v>25</v>
      </c>
      <c r="E2140" t="s">
        <v>25</v>
      </c>
      <c r="F2140" t="s">
        <v>60</v>
      </c>
      <c r="G2140">
        <v>198</v>
      </c>
      <c r="H2140">
        <v>36651.4</v>
      </c>
      <c r="I2140">
        <v>40698</v>
      </c>
      <c r="J2140" t="s">
        <v>87</v>
      </c>
      <c r="K2140" s="2">
        <v>44379</v>
      </c>
      <c r="L2140">
        <v>2021</v>
      </c>
      <c r="M2140">
        <v>7</v>
      </c>
      <c r="N2140">
        <v>26</v>
      </c>
      <c r="O2140">
        <v>202126</v>
      </c>
      <c r="P2140">
        <v>1199</v>
      </c>
      <c r="Q2140">
        <v>171.28571428571431</v>
      </c>
      <c r="R2140">
        <f t="shared" si="33"/>
        <v>1.1559633027522935</v>
      </c>
    </row>
    <row r="2141" spans="1:18">
      <c r="A2141" s="1">
        <v>2139</v>
      </c>
      <c r="B2141" s="2">
        <v>44379</v>
      </c>
      <c r="C2141">
        <v>2</v>
      </c>
      <c r="D2141" t="s">
        <v>26</v>
      </c>
      <c r="E2141" t="s">
        <v>26</v>
      </c>
      <c r="F2141" t="s">
        <v>56</v>
      </c>
      <c r="G2141">
        <v>235</v>
      </c>
      <c r="H2141">
        <v>48233</v>
      </c>
      <c r="I2141">
        <v>52275</v>
      </c>
      <c r="J2141" t="s">
        <v>87</v>
      </c>
      <c r="K2141" s="2">
        <v>44379</v>
      </c>
      <c r="L2141">
        <v>2021</v>
      </c>
      <c r="M2141">
        <v>7</v>
      </c>
      <c r="N2141">
        <v>26</v>
      </c>
      <c r="O2141">
        <v>202126</v>
      </c>
      <c r="P2141">
        <v>1514</v>
      </c>
      <c r="Q2141">
        <v>216.28571428571431</v>
      </c>
      <c r="R2141">
        <f t="shared" si="33"/>
        <v>1.0865257595772786</v>
      </c>
    </row>
    <row r="2142" spans="1:18">
      <c r="A2142" s="1">
        <v>2140</v>
      </c>
      <c r="B2142" s="2">
        <v>44380</v>
      </c>
      <c r="C2142">
        <v>111</v>
      </c>
      <c r="D2142" t="s">
        <v>21</v>
      </c>
      <c r="E2142" t="s">
        <v>21</v>
      </c>
      <c r="F2142" t="s">
        <v>59</v>
      </c>
      <c r="G2142">
        <v>79</v>
      </c>
      <c r="H2142">
        <v>15528</v>
      </c>
      <c r="I2142">
        <v>17463</v>
      </c>
      <c r="J2142" t="s">
        <v>87</v>
      </c>
      <c r="K2142" s="2">
        <v>44380</v>
      </c>
      <c r="L2142">
        <v>2021</v>
      </c>
      <c r="M2142">
        <v>7</v>
      </c>
      <c r="N2142">
        <v>26</v>
      </c>
      <c r="O2142">
        <v>202126</v>
      </c>
      <c r="P2142">
        <v>1018</v>
      </c>
      <c r="Q2142">
        <v>145.42857142857139</v>
      </c>
      <c r="R2142">
        <f t="shared" si="33"/>
        <v>0.54322200392927322</v>
      </c>
    </row>
    <row r="2143" spans="1:18">
      <c r="A2143" s="1">
        <v>2141</v>
      </c>
      <c r="B2143" s="2">
        <v>44380</v>
      </c>
      <c r="C2143">
        <v>50</v>
      </c>
      <c r="D2143" t="s">
        <v>16</v>
      </c>
      <c r="E2143" t="s">
        <v>16</v>
      </c>
      <c r="F2143" t="s">
        <v>47</v>
      </c>
      <c r="G2143">
        <v>90</v>
      </c>
      <c r="H2143">
        <v>26681.3</v>
      </c>
      <c r="I2143">
        <v>28427</v>
      </c>
      <c r="J2143" t="s">
        <v>87</v>
      </c>
      <c r="K2143" s="2">
        <v>44380</v>
      </c>
      <c r="L2143">
        <v>2021</v>
      </c>
      <c r="M2143">
        <v>7</v>
      </c>
      <c r="N2143">
        <v>26</v>
      </c>
      <c r="O2143">
        <v>202126</v>
      </c>
      <c r="P2143">
        <v>728</v>
      </c>
      <c r="Q2143">
        <v>104</v>
      </c>
      <c r="R2143">
        <f t="shared" si="33"/>
        <v>0.86538461538461542</v>
      </c>
    </row>
    <row r="2144" spans="1:18">
      <c r="A2144" s="1">
        <v>2142</v>
      </c>
      <c r="B2144" s="2">
        <v>44380</v>
      </c>
      <c r="C2144">
        <v>17</v>
      </c>
      <c r="D2144" t="s">
        <v>28</v>
      </c>
      <c r="E2144" t="s">
        <v>28</v>
      </c>
      <c r="F2144" t="s">
        <v>58</v>
      </c>
      <c r="G2144">
        <v>165</v>
      </c>
      <c r="H2144">
        <v>28402.9</v>
      </c>
      <c r="I2144">
        <v>31543</v>
      </c>
      <c r="J2144" t="s">
        <v>87</v>
      </c>
      <c r="K2144" s="2">
        <v>44380</v>
      </c>
      <c r="L2144">
        <v>2021</v>
      </c>
      <c r="M2144">
        <v>7</v>
      </c>
      <c r="N2144">
        <v>26</v>
      </c>
      <c r="O2144">
        <v>202126</v>
      </c>
      <c r="P2144">
        <v>1519</v>
      </c>
      <c r="Q2144">
        <v>217</v>
      </c>
      <c r="R2144">
        <f t="shared" si="33"/>
        <v>0.76036866359447008</v>
      </c>
    </row>
    <row r="2145" spans="1:18">
      <c r="A2145" s="1">
        <v>2143</v>
      </c>
      <c r="B2145" s="2">
        <v>44380</v>
      </c>
      <c r="C2145">
        <v>15</v>
      </c>
      <c r="D2145" t="s">
        <v>27</v>
      </c>
      <c r="E2145" t="s">
        <v>27</v>
      </c>
      <c r="F2145" t="s">
        <v>57</v>
      </c>
      <c r="G2145">
        <v>99</v>
      </c>
      <c r="H2145">
        <v>14191.3</v>
      </c>
      <c r="I2145">
        <v>14741</v>
      </c>
      <c r="J2145" t="s">
        <v>87</v>
      </c>
      <c r="K2145" s="2">
        <v>44380</v>
      </c>
      <c r="L2145">
        <v>2021</v>
      </c>
      <c r="M2145">
        <v>7</v>
      </c>
      <c r="N2145">
        <v>26</v>
      </c>
      <c r="O2145">
        <v>202126</v>
      </c>
      <c r="P2145">
        <v>558</v>
      </c>
      <c r="Q2145">
        <v>79.714285714285708</v>
      </c>
      <c r="R2145">
        <f t="shared" si="33"/>
        <v>1.2419354838709677</v>
      </c>
    </row>
    <row r="2146" spans="1:18">
      <c r="A2146" s="1">
        <v>2144</v>
      </c>
      <c r="B2146" s="2">
        <v>44380</v>
      </c>
      <c r="C2146">
        <v>13</v>
      </c>
      <c r="D2146" t="s">
        <v>18</v>
      </c>
      <c r="E2146" t="s">
        <v>18</v>
      </c>
      <c r="F2146" t="s">
        <v>49</v>
      </c>
      <c r="G2146">
        <v>256</v>
      </c>
      <c r="H2146">
        <v>59356.9</v>
      </c>
      <c r="I2146">
        <v>64826</v>
      </c>
      <c r="J2146" t="s">
        <v>87</v>
      </c>
      <c r="K2146" s="2">
        <v>44380</v>
      </c>
      <c r="L2146">
        <v>2021</v>
      </c>
      <c r="M2146">
        <v>7</v>
      </c>
      <c r="N2146">
        <v>26</v>
      </c>
      <c r="O2146">
        <v>202126</v>
      </c>
      <c r="P2146">
        <v>1918</v>
      </c>
      <c r="Q2146">
        <v>274</v>
      </c>
      <c r="R2146">
        <f t="shared" si="33"/>
        <v>0.93430656934306566</v>
      </c>
    </row>
    <row r="2147" spans="1:18">
      <c r="A2147" s="1">
        <v>2145</v>
      </c>
      <c r="B2147" s="2">
        <v>44380</v>
      </c>
      <c r="C2147">
        <v>11</v>
      </c>
      <c r="D2147" t="s">
        <v>19</v>
      </c>
      <c r="E2147" t="s">
        <v>19</v>
      </c>
      <c r="F2147" t="s">
        <v>50</v>
      </c>
      <c r="G2147">
        <v>187</v>
      </c>
      <c r="H2147">
        <v>51611.4</v>
      </c>
      <c r="I2147">
        <v>54516</v>
      </c>
      <c r="J2147" t="s">
        <v>87</v>
      </c>
      <c r="K2147" s="2">
        <v>44380</v>
      </c>
      <c r="L2147">
        <v>2021</v>
      </c>
      <c r="M2147">
        <v>7</v>
      </c>
      <c r="N2147">
        <v>26</v>
      </c>
      <c r="O2147">
        <v>202126</v>
      </c>
      <c r="P2147">
        <v>1176</v>
      </c>
      <c r="Q2147">
        <v>168</v>
      </c>
      <c r="R2147">
        <f t="shared" si="33"/>
        <v>1.1130952380952381</v>
      </c>
    </row>
    <row r="2148" spans="1:18">
      <c r="A2148" s="1">
        <v>2146</v>
      </c>
      <c r="B2148" s="2">
        <v>44380</v>
      </c>
      <c r="C2148">
        <v>8</v>
      </c>
      <c r="D2148" t="s">
        <v>20</v>
      </c>
      <c r="E2148" t="s">
        <v>20</v>
      </c>
      <c r="F2148" t="s">
        <v>51</v>
      </c>
      <c r="G2148">
        <v>83</v>
      </c>
      <c r="H2148">
        <v>15219.9</v>
      </c>
      <c r="I2148">
        <v>16208</v>
      </c>
      <c r="J2148" t="s">
        <v>87</v>
      </c>
      <c r="K2148" s="2">
        <v>44380</v>
      </c>
      <c r="L2148">
        <v>2021</v>
      </c>
      <c r="M2148">
        <v>7</v>
      </c>
      <c r="N2148">
        <v>26</v>
      </c>
      <c r="O2148">
        <v>202126</v>
      </c>
      <c r="P2148">
        <v>644</v>
      </c>
      <c r="Q2148">
        <v>92</v>
      </c>
      <c r="R2148">
        <f t="shared" si="33"/>
        <v>0.90217391304347827</v>
      </c>
    </row>
    <row r="2149" spans="1:18">
      <c r="A2149" s="1">
        <v>2147</v>
      </c>
      <c r="B2149" s="2">
        <v>44380</v>
      </c>
      <c r="C2149">
        <v>6</v>
      </c>
      <c r="D2149" t="s">
        <v>22</v>
      </c>
      <c r="E2149" t="s">
        <v>22</v>
      </c>
      <c r="F2149" t="s">
        <v>53</v>
      </c>
      <c r="G2149">
        <v>80</v>
      </c>
      <c r="H2149">
        <v>13062.2</v>
      </c>
      <c r="I2149">
        <v>14791</v>
      </c>
      <c r="J2149" t="s">
        <v>87</v>
      </c>
      <c r="K2149" s="2">
        <v>44380</v>
      </c>
      <c r="L2149">
        <v>2021</v>
      </c>
      <c r="M2149">
        <v>7</v>
      </c>
      <c r="N2149">
        <v>26</v>
      </c>
      <c r="O2149">
        <v>202126</v>
      </c>
      <c r="P2149">
        <v>919</v>
      </c>
      <c r="Q2149">
        <v>131.28571428571431</v>
      </c>
      <c r="R2149">
        <f t="shared" si="33"/>
        <v>0.60935799782372135</v>
      </c>
    </row>
    <row r="2150" spans="1:18">
      <c r="A2150" s="1">
        <v>2148</v>
      </c>
      <c r="B2150" s="2">
        <v>44380</v>
      </c>
      <c r="C2150">
        <v>5</v>
      </c>
      <c r="D2150" t="s">
        <v>23</v>
      </c>
      <c r="E2150" t="s">
        <v>46</v>
      </c>
      <c r="F2150" t="s">
        <v>54</v>
      </c>
      <c r="G2150">
        <v>86</v>
      </c>
      <c r="H2150">
        <v>18518.400000000001</v>
      </c>
      <c r="I2150">
        <v>20863</v>
      </c>
      <c r="J2150" t="s">
        <v>87</v>
      </c>
      <c r="K2150" s="2">
        <v>44380</v>
      </c>
      <c r="L2150">
        <v>2021</v>
      </c>
      <c r="M2150">
        <v>7</v>
      </c>
      <c r="N2150">
        <v>26</v>
      </c>
      <c r="O2150">
        <v>202126</v>
      </c>
      <c r="P2150">
        <v>872</v>
      </c>
      <c r="Q2150">
        <v>124.5714285714286</v>
      </c>
      <c r="R2150">
        <f t="shared" si="33"/>
        <v>0.69036697247706402</v>
      </c>
    </row>
    <row r="2151" spans="1:18">
      <c r="A2151" s="1">
        <v>2149</v>
      </c>
      <c r="B2151" s="2">
        <v>44380</v>
      </c>
      <c r="C2151">
        <v>4</v>
      </c>
      <c r="D2151" t="s">
        <v>24</v>
      </c>
      <c r="E2151" t="s">
        <v>24</v>
      </c>
      <c r="F2151" t="s">
        <v>55</v>
      </c>
      <c r="G2151">
        <v>131</v>
      </c>
      <c r="H2151">
        <v>22683.4</v>
      </c>
      <c r="I2151">
        <v>24194</v>
      </c>
      <c r="J2151" t="s">
        <v>87</v>
      </c>
      <c r="K2151" s="2">
        <v>44380</v>
      </c>
      <c r="L2151">
        <v>2021</v>
      </c>
      <c r="M2151">
        <v>7</v>
      </c>
      <c r="N2151">
        <v>26</v>
      </c>
      <c r="O2151">
        <v>202126</v>
      </c>
      <c r="P2151">
        <v>1197</v>
      </c>
      <c r="Q2151">
        <v>171</v>
      </c>
      <c r="R2151">
        <f t="shared" si="33"/>
        <v>0.76608187134502925</v>
      </c>
    </row>
    <row r="2152" spans="1:18">
      <c r="A2152" s="1">
        <v>2150</v>
      </c>
      <c r="B2152" s="2">
        <v>44380</v>
      </c>
      <c r="C2152">
        <v>3</v>
      </c>
      <c r="D2152" t="s">
        <v>25</v>
      </c>
      <c r="E2152" t="s">
        <v>25</v>
      </c>
      <c r="F2152" t="s">
        <v>60</v>
      </c>
      <c r="G2152">
        <v>135</v>
      </c>
      <c r="H2152">
        <v>24976.7</v>
      </c>
      <c r="I2152">
        <v>26881</v>
      </c>
      <c r="J2152" t="s">
        <v>87</v>
      </c>
      <c r="K2152" s="2">
        <v>44380</v>
      </c>
      <c r="L2152">
        <v>2021</v>
      </c>
      <c r="M2152">
        <v>7</v>
      </c>
      <c r="N2152">
        <v>26</v>
      </c>
      <c r="O2152">
        <v>202126</v>
      </c>
      <c r="P2152">
        <v>1199</v>
      </c>
      <c r="Q2152">
        <v>171.28571428571431</v>
      </c>
      <c r="R2152">
        <f t="shared" si="33"/>
        <v>0.78815679733110922</v>
      </c>
    </row>
    <row r="2153" spans="1:18">
      <c r="A2153" s="1">
        <v>2151</v>
      </c>
      <c r="B2153" s="2">
        <v>44380</v>
      </c>
      <c r="C2153">
        <v>2</v>
      </c>
      <c r="D2153" t="s">
        <v>26</v>
      </c>
      <c r="E2153" t="s">
        <v>26</v>
      </c>
      <c r="F2153" t="s">
        <v>56</v>
      </c>
      <c r="G2153">
        <v>182</v>
      </c>
      <c r="H2153">
        <v>38632.300000000003</v>
      </c>
      <c r="I2153">
        <v>42937</v>
      </c>
      <c r="J2153" t="s">
        <v>87</v>
      </c>
      <c r="K2153" s="2">
        <v>44380</v>
      </c>
      <c r="L2153">
        <v>2021</v>
      </c>
      <c r="M2153">
        <v>7</v>
      </c>
      <c r="N2153">
        <v>26</v>
      </c>
      <c r="O2153">
        <v>202126</v>
      </c>
      <c r="P2153">
        <v>1514</v>
      </c>
      <c r="Q2153">
        <v>216.28571428571431</v>
      </c>
      <c r="R2153">
        <f t="shared" si="33"/>
        <v>0.84147952443857321</v>
      </c>
    </row>
    <row r="2154" spans="1:18">
      <c r="A2154" s="1">
        <v>2152</v>
      </c>
      <c r="B2154" s="2">
        <v>44381</v>
      </c>
      <c r="C2154">
        <v>111</v>
      </c>
      <c r="D2154" t="s">
        <v>21</v>
      </c>
      <c r="E2154" t="s">
        <v>21</v>
      </c>
      <c r="F2154" t="s">
        <v>59</v>
      </c>
      <c r="G2154">
        <v>69</v>
      </c>
      <c r="H2154">
        <v>12386.9</v>
      </c>
      <c r="I2154">
        <v>13734</v>
      </c>
      <c r="J2154" t="s">
        <v>87</v>
      </c>
      <c r="K2154" s="2">
        <v>44381</v>
      </c>
      <c r="L2154">
        <v>2021</v>
      </c>
      <c r="M2154">
        <v>7</v>
      </c>
      <c r="N2154">
        <v>26</v>
      </c>
      <c r="O2154">
        <v>202126</v>
      </c>
      <c r="P2154">
        <v>1018</v>
      </c>
      <c r="Q2154">
        <v>145.42857142857139</v>
      </c>
      <c r="R2154">
        <f t="shared" si="33"/>
        <v>0.47445972495088423</v>
      </c>
    </row>
    <row r="2155" spans="1:18">
      <c r="A2155" s="1">
        <v>2153</v>
      </c>
      <c r="B2155" s="2">
        <v>44381</v>
      </c>
      <c r="C2155">
        <v>50</v>
      </c>
      <c r="D2155" t="s">
        <v>16</v>
      </c>
      <c r="E2155" t="s">
        <v>16</v>
      </c>
      <c r="F2155" t="s">
        <v>47</v>
      </c>
      <c r="G2155">
        <v>99</v>
      </c>
      <c r="H2155">
        <v>26246</v>
      </c>
      <c r="I2155">
        <v>28432</v>
      </c>
      <c r="J2155" t="s">
        <v>87</v>
      </c>
      <c r="K2155" s="2">
        <v>44381</v>
      </c>
      <c r="L2155">
        <v>2021</v>
      </c>
      <c r="M2155">
        <v>7</v>
      </c>
      <c r="N2155">
        <v>26</v>
      </c>
      <c r="O2155">
        <v>202126</v>
      </c>
      <c r="P2155">
        <v>728</v>
      </c>
      <c r="Q2155">
        <v>104</v>
      </c>
      <c r="R2155">
        <f t="shared" si="33"/>
        <v>0.95192307692307687</v>
      </c>
    </row>
    <row r="2156" spans="1:18">
      <c r="A2156" s="1">
        <v>2154</v>
      </c>
      <c r="B2156" s="2">
        <v>44381</v>
      </c>
      <c r="C2156">
        <v>17</v>
      </c>
      <c r="D2156" t="s">
        <v>28</v>
      </c>
      <c r="E2156" t="s">
        <v>28</v>
      </c>
      <c r="F2156" t="s">
        <v>58</v>
      </c>
      <c r="G2156">
        <v>197</v>
      </c>
      <c r="H2156">
        <v>32786.160000000003</v>
      </c>
      <c r="I2156">
        <v>34676</v>
      </c>
      <c r="J2156" t="s">
        <v>87</v>
      </c>
      <c r="K2156" s="2">
        <v>44381</v>
      </c>
      <c r="L2156">
        <v>2021</v>
      </c>
      <c r="M2156">
        <v>7</v>
      </c>
      <c r="N2156">
        <v>26</v>
      </c>
      <c r="O2156">
        <v>202126</v>
      </c>
      <c r="P2156">
        <v>1519</v>
      </c>
      <c r="Q2156">
        <v>217</v>
      </c>
      <c r="R2156">
        <f t="shared" si="33"/>
        <v>0.90783410138248843</v>
      </c>
    </row>
    <row r="2157" spans="1:18">
      <c r="A2157" s="1">
        <v>2155</v>
      </c>
      <c r="B2157" s="2">
        <v>44381</v>
      </c>
      <c r="C2157">
        <v>15</v>
      </c>
      <c r="D2157" t="s">
        <v>27</v>
      </c>
      <c r="E2157" t="s">
        <v>27</v>
      </c>
      <c r="F2157" t="s">
        <v>57</v>
      </c>
      <c r="G2157">
        <v>70</v>
      </c>
      <c r="H2157">
        <v>13358.9</v>
      </c>
      <c r="I2157">
        <v>14305</v>
      </c>
      <c r="J2157" t="s">
        <v>87</v>
      </c>
      <c r="K2157" s="2">
        <v>44381</v>
      </c>
      <c r="L2157">
        <v>2021</v>
      </c>
      <c r="M2157">
        <v>7</v>
      </c>
      <c r="N2157">
        <v>26</v>
      </c>
      <c r="O2157">
        <v>202126</v>
      </c>
      <c r="P2157">
        <v>558</v>
      </c>
      <c r="Q2157">
        <v>79.714285714285708</v>
      </c>
      <c r="R2157">
        <f t="shared" si="33"/>
        <v>0.87813620071684595</v>
      </c>
    </row>
    <row r="2158" spans="1:18">
      <c r="A2158" s="1">
        <v>2156</v>
      </c>
      <c r="B2158" s="2">
        <v>44381</v>
      </c>
      <c r="C2158">
        <v>13</v>
      </c>
      <c r="D2158" t="s">
        <v>18</v>
      </c>
      <c r="E2158" t="s">
        <v>18</v>
      </c>
      <c r="F2158" t="s">
        <v>49</v>
      </c>
      <c r="G2158">
        <v>219</v>
      </c>
      <c r="H2158">
        <v>50108.5</v>
      </c>
      <c r="I2158">
        <v>55823</v>
      </c>
      <c r="J2158" t="s">
        <v>87</v>
      </c>
      <c r="K2158" s="2">
        <v>44381</v>
      </c>
      <c r="L2158">
        <v>2021</v>
      </c>
      <c r="M2158">
        <v>7</v>
      </c>
      <c r="N2158">
        <v>26</v>
      </c>
      <c r="O2158">
        <v>202126</v>
      </c>
      <c r="P2158">
        <v>1918</v>
      </c>
      <c r="Q2158">
        <v>274</v>
      </c>
      <c r="R2158">
        <f t="shared" si="33"/>
        <v>0.7992700729927007</v>
      </c>
    </row>
    <row r="2159" spans="1:18">
      <c r="A2159" s="1">
        <v>2157</v>
      </c>
      <c r="B2159" s="2">
        <v>44381</v>
      </c>
      <c r="C2159">
        <v>11</v>
      </c>
      <c r="D2159" t="s">
        <v>19</v>
      </c>
      <c r="E2159" t="s">
        <v>19</v>
      </c>
      <c r="F2159" t="s">
        <v>50</v>
      </c>
      <c r="G2159">
        <v>187</v>
      </c>
      <c r="H2159">
        <v>50071.4</v>
      </c>
      <c r="I2159">
        <v>53879</v>
      </c>
      <c r="J2159" t="s">
        <v>87</v>
      </c>
      <c r="K2159" s="2">
        <v>44381</v>
      </c>
      <c r="L2159">
        <v>2021</v>
      </c>
      <c r="M2159">
        <v>7</v>
      </c>
      <c r="N2159">
        <v>26</v>
      </c>
      <c r="O2159">
        <v>202126</v>
      </c>
      <c r="P2159">
        <v>1176</v>
      </c>
      <c r="Q2159">
        <v>168</v>
      </c>
      <c r="R2159">
        <f t="shared" si="33"/>
        <v>1.1130952380952381</v>
      </c>
    </row>
    <row r="2160" spans="1:18">
      <c r="A2160" s="1">
        <v>2158</v>
      </c>
      <c r="B2160" s="2">
        <v>44381</v>
      </c>
      <c r="C2160">
        <v>8</v>
      </c>
      <c r="D2160" t="s">
        <v>20</v>
      </c>
      <c r="E2160" t="s">
        <v>20</v>
      </c>
      <c r="F2160" t="s">
        <v>51</v>
      </c>
      <c r="G2160">
        <v>82</v>
      </c>
      <c r="H2160">
        <v>14176.8</v>
      </c>
      <c r="I2160">
        <v>14991</v>
      </c>
      <c r="J2160" t="s">
        <v>87</v>
      </c>
      <c r="K2160" s="2">
        <v>44381</v>
      </c>
      <c r="L2160">
        <v>2021</v>
      </c>
      <c r="M2160">
        <v>7</v>
      </c>
      <c r="N2160">
        <v>26</v>
      </c>
      <c r="O2160">
        <v>202126</v>
      </c>
      <c r="P2160">
        <v>644</v>
      </c>
      <c r="Q2160">
        <v>92</v>
      </c>
      <c r="R2160">
        <f t="shared" si="33"/>
        <v>0.89130434782608692</v>
      </c>
    </row>
    <row r="2161" spans="1:18">
      <c r="A2161" s="1">
        <v>2159</v>
      </c>
      <c r="B2161" s="2">
        <v>44381</v>
      </c>
      <c r="C2161">
        <v>6</v>
      </c>
      <c r="D2161" t="s">
        <v>22</v>
      </c>
      <c r="E2161" t="s">
        <v>22</v>
      </c>
      <c r="F2161" t="s">
        <v>53</v>
      </c>
      <c r="G2161">
        <v>82</v>
      </c>
      <c r="H2161">
        <v>13911.2</v>
      </c>
      <c r="I2161">
        <v>15105</v>
      </c>
      <c r="J2161" t="s">
        <v>87</v>
      </c>
      <c r="K2161" s="2">
        <v>44381</v>
      </c>
      <c r="L2161">
        <v>2021</v>
      </c>
      <c r="M2161">
        <v>7</v>
      </c>
      <c r="N2161">
        <v>26</v>
      </c>
      <c r="O2161">
        <v>202126</v>
      </c>
      <c r="P2161">
        <v>919</v>
      </c>
      <c r="Q2161">
        <v>131.28571428571431</v>
      </c>
      <c r="R2161">
        <f t="shared" si="33"/>
        <v>0.62459194776931437</v>
      </c>
    </row>
    <row r="2162" spans="1:18">
      <c r="A2162" s="1">
        <v>2160</v>
      </c>
      <c r="B2162" s="2">
        <v>44381</v>
      </c>
      <c r="C2162">
        <v>5</v>
      </c>
      <c r="D2162" t="s">
        <v>23</v>
      </c>
      <c r="E2162" t="s">
        <v>46</v>
      </c>
      <c r="F2162" t="s">
        <v>54</v>
      </c>
      <c r="G2162">
        <v>89</v>
      </c>
      <c r="H2162">
        <v>17579.8</v>
      </c>
      <c r="I2162">
        <v>18821</v>
      </c>
      <c r="J2162" t="s">
        <v>87</v>
      </c>
      <c r="K2162" s="2">
        <v>44381</v>
      </c>
      <c r="L2162">
        <v>2021</v>
      </c>
      <c r="M2162">
        <v>7</v>
      </c>
      <c r="N2162">
        <v>26</v>
      </c>
      <c r="O2162">
        <v>202126</v>
      </c>
      <c r="P2162">
        <v>872</v>
      </c>
      <c r="Q2162">
        <v>124.5714285714286</v>
      </c>
      <c r="R2162">
        <f t="shared" si="33"/>
        <v>0.71444954128440352</v>
      </c>
    </row>
    <row r="2163" spans="1:18">
      <c r="A2163" s="1">
        <v>2161</v>
      </c>
      <c r="B2163" s="2">
        <v>44381</v>
      </c>
      <c r="C2163">
        <v>4</v>
      </c>
      <c r="D2163" t="s">
        <v>24</v>
      </c>
      <c r="E2163" t="s">
        <v>24</v>
      </c>
      <c r="F2163" t="s">
        <v>55</v>
      </c>
      <c r="G2163">
        <v>138</v>
      </c>
      <c r="H2163">
        <v>21372.2</v>
      </c>
      <c r="I2163">
        <v>23307</v>
      </c>
      <c r="J2163" t="s">
        <v>87</v>
      </c>
      <c r="K2163" s="2">
        <v>44381</v>
      </c>
      <c r="L2163">
        <v>2021</v>
      </c>
      <c r="M2163">
        <v>7</v>
      </c>
      <c r="N2163">
        <v>26</v>
      </c>
      <c r="O2163">
        <v>202126</v>
      </c>
      <c r="P2163">
        <v>1197</v>
      </c>
      <c r="Q2163">
        <v>171</v>
      </c>
      <c r="R2163">
        <f t="shared" si="33"/>
        <v>0.80701754385964908</v>
      </c>
    </row>
    <row r="2164" spans="1:18">
      <c r="A2164" s="1">
        <v>2162</v>
      </c>
      <c r="B2164" s="2">
        <v>44381</v>
      </c>
      <c r="C2164">
        <v>3</v>
      </c>
      <c r="D2164" t="s">
        <v>25</v>
      </c>
      <c r="E2164" t="s">
        <v>25</v>
      </c>
      <c r="F2164" t="s">
        <v>60</v>
      </c>
      <c r="G2164">
        <v>136</v>
      </c>
      <c r="H2164">
        <v>24442.1</v>
      </c>
      <c r="I2164">
        <v>26442</v>
      </c>
      <c r="J2164" t="s">
        <v>87</v>
      </c>
      <c r="K2164" s="2">
        <v>44381</v>
      </c>
      <c r="L2164">
        <v>2021</v>
      </c>
      <c r="M2164">
        <v>7</v>
      </c>
      <c r="N2164">
        <v>26</v>
      </c>
      <c r="O2164">
        <v>202126</v>
      </c>
      <c r="P2164">
        <v>1199</v>
      </c>
      <c r="Q2164">
        <v>171.28571428571431</v>
      </c>
      <c r="R2164">
        <f t="shared" si="33"/>
        <v>0.79399499582985811</v>
      </c>
    </row>
    <row r="2165" spans="1:18">
      <c r="A2165" s="1">
        <v>2163</v>
      </c>
      <c r="B2165" s="2">
        <v>44381</v>
      </c>
      <c r="C2165">
        <v>2</v>
      </c>
      <c r="D2165" t="s">
        <v>26</v>
      </c>
      <c r="E2165" t="s">
        <v>26</v>
      </c>
      <c r="F2165" t="s">
        <v>56</v>
      </c>
      <c r="G2165">
        <v>187</v>
      </c>
      <c r="H2165">
        <v>35652.199999999997</v>
      </c>
      <c r="I2165">
        <v>40514</v>
      </c>
      <c r="J2165" t="s">
        <v>87</v>
      </c>
      <c r="K2165" s="2">
        <v>44381</v>
      </c>
      <c r="L2165">
        <v>2021</v>
      </c>
      <c r="M2165">
        <v>7</v>
      </c>
      <c r="N2165">
        <v>26</v>
      </c>
      <c r="O2165">
        <v>202126</v>
      </c>
      <c r="P2165">
        <v>1514</v>
      </c>
      <c r="Q2165">
        <v>216.28571428571431</v>
      </c>
      <c r="R2165">
        <f t="shared" si="33"/>
        <v>0.86459709379128125</v>
      </c>
    </row>
    <row r="2166" spans="1:18">
      <c r="A2166" s="1">
        <v>2164</v>
      </c>
      <c r="B2166" s="2">
        <v>44382</v>
      </c>
      <c r="C2166">
        <v>111</v>
      </c>
      <c r="D2166" t="s">
        <v>21</v>
      </c>
      <c r="E2166" t="s">
        <v>21</v>
      </c>
      <c r="F2166" t="s">
        <v>59</v>
      </c>
      <c r="G2166">
        <v>195</v>
      </c>
      <c r="H2166">
        <v>33680.9</v>
      </c>
      <c r="I2166">
        <v>37540</v>
      </c>
      <c r="J2166" t="s">
        <v>87</v>
      </c>
      <c r="K2166" s="2">
        <v>44382</v>
      </c>
      <c r="L2166">
        <v>2021</v>
      </c>
      <c r="M2166">
        <v>7</v>
      </c>
      <c r="N2166">
        <v>27</v>
      </c>
      <c r="O2166">
        <v>202127</v>
      </c>
      <c r="P2166">
        <v>1135</v>
      </c>
      <c r="Q2166">
        <v>162.14285714285711</v>
      </c>
      <c r="R2166">
        <f t="shared" si="33"/>
        <v>1.2026431718061676</v>
      </c>
    </row>
    <row r="2167" spans="1:18">
      <c r="A2167" s="1">
        <v>2165</v>
      </c>
      <c r="B2167" s="2">
        <v>44382</v>
      </c>
      <c r="C2167">
        <v>50</v>
      </c>
      <c r="D2167" t="s">
        <v>16</v>
      </c>
      <c r="E2167" t="s">
        <v>16</v>
      </c>
      <c r="F2167" t="s">
        <v>47</v>
      </c>
      <c r="G2167">
        <v>106</v>
      </c>
      <c r="H2167">
        <v>28617.8</v>
      </c>
      <c r="I2167">
        <v>30703</v>
      </c>
      <c r="J2167" t="s">
        <v>87</v>
      </c>
      <c r="K2167" s="2">
        <v>44382</v>
      </c>
      <c r="L2167">
        <v>2021</v>
      </c>
      <c r="M2167">
        <v>7</v>
      </c>
      <c r="N2167">
        <v>27</v>
      </c>
      <c r="O2167">
        <v>202127</v>
      </c>
      <c r="P2167">
        <v>817</v>
      </c>
      <c r="Q2167">
        <v>116.71428571428569</v>
      </c>
      <c r="R2167">
        <f t="shared" si="33"/>
        <v>0.90820073439412496</v>
      </c>
    </row>
    <row r="2168" spans="1:18">
      <c r="A2168" s="1">
        <v>2166</v>
      </c>
      <c r="B2168" s="2">
        <v>44382</v>
      </c>
      <c r="C2168">
        <v>28</v>
      </c>
      <c r="D2168" t="s">
        <v>17</v>
      </c>
      <c r="E2168" t="s">
        <v>17</v>
      </c>
      <c r="F2168" t="s">
        <v>48</v>
      </c>
      <c r="G2168">
        <v>7</v>
      </c>
      <c r="H2168">
        <v>12205</v>
      </c>
      <c r="I2168">
        <v>12205</v>
      </c>
      <c r="J2168" t="s">
        <v>87</v>
      </c>
      <c r="K2168" s="2">
        <v>44382</v>
      </c>
      <c r="L2168">
        <v>2021</v>
      </c>
      <c r="M2168">
        <v>7</v>
      </c>
      <c r="N2168">
        <v>27</v>
      </c>
      <c r="O2168">
        <v>202127</v>
      </c>
      <c r="P2168">
        <v>26</v>
      </c>
      <c r="Q2168">
        <v>3.714285714285714</v>
      </c>
      <c r="R2168">
        <f t="shared" si="33"/>
        <v>1.8846153846153848</v>
      </c>
    </row>
    <row r="2169" spans="1:18">
      <c r="A2169" s="1">
        <v>2167</v>
      </c>
      <c r="B2169" s="2">
        <v>44382</v>
      </c>
      <c r="C2169">
        <v>17</v>
      </c>
      <c r="D2169" t="s">
        <v>28</v>
      </c>
      <c r="E2169" t="s">
        <v>28</v>
      </c>
      <c r="F2169" t="s">
        <v>58</v>
      </c>
      <c r="G2169">
        <v>247</v>
      </c>
      <c r="H2169">
        <v>46282.400000000001</v>
      </c>
      <c r="I2169">
        <v>50468</v>
      </c>
      <c r="J2169" t="s">
        <v>87</v>
      </c>
      <c r="K2169" s="2">
        <v>44382</v>
      </c>
      <c r="L2169">
        <v>2021</v>
      </c>
      <c r="M2169">
        <v>7</v>
      </c>
      <c r="N2169">
        <v>27</v>
      </c>
      <c r="O2169">
        <v>202127</v>
      </c>
      <c r="P2169">
        <v>1655</v>
      </c>
      <c r="Q2169">
        <v>236.42857142857139</v>
      </c>
      <c r="R2169">
        <f t="shared" si="33"/>
        <v>1.044712990936556</v>
      </c>
    </row>
    <row r="2170" spans="1:18">
      <c r="A2170" s="1">
        <v>2168</v>
      </c>
      <c r="B2170" s="2">
        <v>44382</v>
      </c>
      <c r="C2170">
        <v>15</v>
      </c>
      <c r="D2170" t="s">
        <v>27</v>
      </c>
      <c r="E2170" t="s">
        <v>27</v>
      </c>
      <c r="F2170" t="s">
        <v>57</v>
      </c>
      <c r="G2170">
        <v>87</v>
      </c>
      <c r="H2170">
        <v>12300.9</v>
      </c>
      <c r="I2170">
        <v>13397</v>
      </c>
      <c r="J2170" t="s">
        <v>87</v>
      </c>
      <c r="K2170" s="2">
        <v>44382</v>
      </c>
      <c r="L2170">
        <v>2021</v>
      </c>
      <c r="M2170">
        <v>7</v>
      </c>
      <c r="N2170">
        <v>27</v>
      </c>
      <c r="O2170">
        <v>202127</v>
      </c>
      <c r="P2170">
        <v>653</v>
      </c>
      <c r="Q2170">
        <v>93.285714285714292</v>
      </c>
      <c r="R2170">
        <f t="shared" si="33"/>
        <v>0.93261868300153128</v>
      </c>
    </row>
    <row r="2171" spans="1:18">
      <c r="A2171" s="1">
        <v>2169</v>
      </c>
      <c r="B2171" s="2">
        <v>44382</v>
      </c>
      <c r="C2171">
        <v>13</v>
      </c>
      <c r="D2171" t="s">
        <v>18</v>
      </c>
      <c r="E2171" t="s">
        <v>18</v>
      </c>
      <c r="F2171" t="s">
        <v>49</v>
      </c>
      <c r="G2171">
        <v>276</v>
      </c>
      <c r="H2171">
        <v>59041.1</v>
      </c>
      <c r="I2171">
        <v>65388</v>
      </c>
      <c r="J2171" t="s">
        <v>87</v>
      </c>
      <c r="K2171" s="2">
        <v>44382</v>
      </c>
      <c r="L2171">
        <v>2021</v>
      </c>
      <c r="M2171">
        <v>7</v>
      </c>
      <c r="N2171">
        <v>27</v>
      </c>
      <c r="O2171">
        <v>202127</v>
      </c>
      <c r="P2171">
        <v>1927</v>
      </c>
      <c r="Q2171">
        <v>275.28571428571428</v>
      </c>
      <c r="R2171">
        <f t="shared" si="33"/>
        <v>1.0025947067981318</v>
      </c>
    </row>
    <row r="2172" spans="1:18">
      <c r="A2172" s="1">
        <v>2170</v>
      </c>
      <c r="B2172" s="2">
        <v>44382</v>
      </c>
      <c r="C2172">
        <v>11</v>
      </c>
      <c r="D2172" t="s">
        <v>19</v>
      </c>
      <c r="E2172" t="s">
        <v>19</v>
      </c>
      <c r="F2172" t="s">
        <v>50</v>
      </c>
      <c r="G2172">
        <v>157</v>
      </c>
      <c r="H2172">
        <v>41839.599999999999</v>
      </c>
      <c r="I2172">
        <v>46643</v>
      </c>
      <c r="J2172" t="s">
        <v>87</v>
      </c>
      <c r="K2172" s="2">
        <v>44382</v>
      </c>
      <c r="L2172">
        <v>2021</v>
      </c>
      <c r="M2172">
        <v>7</v>
      </c>
      <c r="N2172">
        <v>27</v>
      </c>
      <c r="O2172">
        <v>202127</v>
      </c>
      <c r="P2172">
        <v>1134</v>
      </c>
      <c r="Q2172">
        <v>162</v>
      </c>
      <c r="R2172">
        <f t="shared" si="33"/>
        <v>0.96913580246913578</v>
      </c>
    </row>
    <row r="2173" spans="1:18">
      <c r="A2173" s="1">
        <v>2171</v>
      </c>
      <c r="B2173" s="2">
        <v>44382</v>
      </c>
      <c r="C2173">
        <v>8</v>
      </c>
      <c r="D2173" t="s">
        <v>20</v>
      </c>
      <c r="E2173" t="s">
        <v>20</v>
      </c>
      <c r="F2173" t="s">
        <v>51</v>
      </c>
      <c r="G2173">
        <v>115</v>
      </c>
      <c r="H2173">
        <v>19583.599999999999</v>
      </c>
      <c r="I2173">
        <v>21548</v>
      </c>
      <c r="J2173" t="s">
        <v>87</v>
      </c>
      <c r="K2173" s="2">
        <v>44382</v>
      </c>
      <c r="L2173">
        <v>2021</v>
      </c>
      <c r="M2173">
        <v>7</v>
      </c>
      <c r="N2173">
        <v>27</v>
      </c>
      <c r="O2173">
        <v>202127</v>
      </c>
      <c r="P2173">
        <v>720</v>
      </c>
      <c r="Q2173">
        <v>102.8571428571429</v>
      </c>
      <c r="R2173">
        <f t="shared" si="33"/>
        <v>1.1180555555555551</v>
      </c>
    </row>
    <row r="2174" spans="1:18">
      <c r="A2174" s="1">
        <v>2172</v>
      </c>
      <c r="B2174" s="2">
        <v>44382</v>
      </c>
      <c r="C2174">
        <v>6</v>
      </c>
      <c r="D2174" t="s">
        <v>22</v>
      </c>
      <c r="E2174" t="s">
        <v>22</v>
      </c>
      <c r="F2174" t="s">
        <v>53</v>
      </c>
      <c r="G2174">
        <v>171</v>
      </c>
      <c r="H2174">
        <v>24741.5</v>
      </c>
      <c r="I2174">
        <v>27236</v>
      </c>
      <c r="J2174" t="s">
        <v>87</v>
      </c>
      <c r="K2174" s="2">
        <v>44382</v>
      </c>
      <c r="L2174">
        <v>2021</v>
      </c>
      <c r="M2174">
        <v>7</v>
      </c>
      <c r="N2174">
        <v>27</v>
      </c>
      <c r="O2174">
        <v>202127</v>
      </c>
      <c r="P2174">
        <v>1040</v>
      </c>
      <c r="Q2174">
        <v>148.57142857142861</v>
      </c>
      <c r="R2174">
        <f t="shared" si="33"/>
        <v>1.1509615384615381</v>
      </c>
    </row>
    <row r="2175" spans="1:18">
      <c r="A2175" s="1">
        <v>2173</v>
      </c>
      <c r="B2175" s="2">
        <v>44382</v>
      </c>
      <c r="C2175">
        <v>5</v>
      </c>
      <c r="D2175" t="s">
        <v>23</v>
      </c>
      <c r="E2175" t="s">
        <v>46</v>
      </c>
      <c r="F2175" t="s">
        <v>54</v>
      </c>
      <c r="G2175">
        <v>111</v>
      </c>
      <c r="H2175">
        <v>23340</v>
      </c>
      <c r="I2175">
        <v>24965</v>
      </c>
      <c r="J2175" t="s">
        <v>87</v>
      </c>
      <c r="K2175" s="2">
        <v>44382</v>
      </c>
      <c r="L2175">
        <v>2021</v>
      </c>
      <c r="M2175">
        <v>7</v>
      </c>
      <c r="N2175">
        <v>27</v>
      </c>
      <c r="O2175">
        <v>202127</v>
      </c>
      <c r="P2175">
        <v>750</v>
      </c>
      <c r="Q2175">
        <v>107.1428571428571</v>
      </c>
      <c r="R2175">
        <f t="shared" si="33"/>
        <v>1.0360000000000005</v>
      </c>
    </row>
    <row r="2176" spans="1:18">
      <c r="A2176" s="1">
        <v>2174</v>
      </c>
      <c r="B2176" s="2">
        <v>44382</v>
      </c>
      <c r="C2176">
        <v>4</v>
      </c>
      <c r="D2176" t="s">
        <v>24</v>
      </c>
      <c r="E2176" t="s">
        <v>24</v>
      </c>
      <c r="F2176" t="s">
        <v>55</v>
      </c>
      <c r="G2176">
        <v>184</v>
      </c>
      <c r="H2176">
        <v>29267.5</v>
      </c>
      <c r="I2176">
        <v>31035</v>
      </c>
      <c r="J2176" t="s">
        <v>87</v>
      </c>
      <c r="K2176" s="2">
        <v>44382</v>
      </c>
      <c r="L2176">
        <v>2021</v>
      </c>
      <c r="M2176">
        <v>7</v>
      </c>
      <c r="N2176">
        <v>27</v>
      </c>
      <c r="O2176">
        <v>202127</v>
      </c>
      <c r="P2176">
        <v>1282</v>
      </c>
      <c r="Q2176">
        <v>183.14285714285711</v>
      </c>
      <c r="R2176">
        <f t="shared" si="33"/>
        <v>1.0046801872074884</v>
      </c>
    </row>
    <row r="2177" spans="1:18">
      <c r="A2177" s="1">
        <v>2175</v>
      </c>
      <c r="B2177" s="2">
        <v>44382</v>
      </c>
      <c r="C2177">
        <v>3</v>
      </c>
      <c r="D2177" t="s">
        <v>25</v>
      </c>
      <c r="E2177" t="s">
        <v>25</v>
      </c>
      <c r="F2177" t="s">
        <v>60</v>
      </c>
      <c r="G2177">
        <v>185</v>
      </c>
      <c r="H2177">
        <v>34832.6</v>
      </c>
      <c r="I2177">
        <v>38441</v>
      </c>
      <c r="J2177" t="s">
        <v>87</v>
      </c>
      <c r="K2177" s="2">
        <v>44382</v>
      </c>
      <c r="L2177">
        <v>2021</v>
      </c>
      <c r="M2177">
        <v>7</v>
      </c>
      <c r="N2177">
        <v>27</v>
      </c>
      <c r="O2177">
        <v>202127</v>
      </c>
      <c r="P2177">
        <v>1216</v>
      </c>
      <c r="Q2177">
        <v>173.71428571428569</v>
      </c>
      <c r="R2177">
        <f t="shared" si="33"/>
        <v>1.064967105263158</v>
      </c>
    </row>
    <row r="2178" spans="1:18">
      <c r="A2178" s="1">
        <v>2176</v>
      </c>
      <c r="B2178" s="2">
        <v>44382</v>
      </c>
      <c r="C2178">
        <v>2</v>
      </c>
      <c r="D2178" t="s">
        <v>26</v>
      </c>
      <c r="E2178" t="s">
        <v>26</v>
      </c>
      <c r="F2178" t="s">
        <v>56</v>
      </c>
      <c r="G2178">
        <v>242</v>
      </c>
      <c r="H2178">
        <v>45973.8</v>
      </c>
      <c r="I2178">
        <v>50667</v>
      </c>
      <c r="J2178" t="s">
        <v>87</v>
      </c>
      <c r="K2178" s="2">
        <v>44382</v>
      </c>
      <c r="L2178">
        <v>2021</v>
      </c>
      <c r="M2178">
        <v>7</v>
      </c>
      <c r="N2178">
        <v>27</v>
      </c>
      <c r="O2178">
        <v>202127</v>
      </c>
      <c r="P2178">
        <v>1617</v>
      </c>
      <c r="Q2178">
        <v>231</v>
      </c>
      <c r="R2178">
        <f t="shared" ref="R2178:R2241" si="34">G2178/Q2178</f>
        <v>1.0476190476190477</v>
      </c>
    </row>
    <row r="2179" spans="1:18">
      <c r="A2179" s="1">
        <v>2177</v>
      </c>
      <c r="B2179" s="2">
        <v>44383</v>
      </c>
      <c r="C2179">
        <v>111</v>
      </c>
      <c r="D2179" t="s">
        <v>21</v>
      </c>
      <c r="E2179" t="s">
        <v>21</v>
      </c>
      <c r="F2179" t="s">
        <v>59</v>
      </c>
      <c r="G2179">
        <v>191</v>
      </c>
      <c r="H2179">
        <v>31308.5</v>
      </c>
      <c r="I2179">
        <v>33267</v>
      </c>
      <c r="J2179" t="s">
        <v>87</v>
      </c>
      <c r="K2179" s="2">
        <v>44383</v>
      </c>
      <c r="L2179">
        <v>2021</v>
      </c>
      <c r="M2179">
        <v>7</v>
      </c>
      <c r="N2179">
        <v>27</v>
      </c>
      <c r="O2179">
        <v>202127</v>
      </c>
      <c r="P2179">
        <v>1135</v>
      </c>
      <c r="Q2179">
        <v>162.14285714285711</v>
      </c>
      <c r="R2179">
        <f t="shared" si="34"/>
        <v>1.1779735682819386</v>
      </c>
    </row>
    <row r="2180" spans="1:18">
      <c r="A2180" s="1">
        <v>2178</v>
      </c>
      <c r="B2180" s="2">
        <v>44383</v>
      </c>
      <c r="C2180">
        <v>50</v>
      </c>
      <c r="D2180" t="s">
        <v>16</v>
      </c>
      <c r="E2180" t="s">
        <v>16</v>
      </c>
      <c r="F2180" t="s">
        <v>47</v>
      </c>
      <c r="G2180">
        <v>117</v>
      </c>
      <c r="H2180">
        <v>25312.400000000001</v>
      </c>
      <c r="I2180">
        <v>27498</v>
      </c>
      <c r="J2180" t="s">
        <v>87</v>
      </c>
      <c r="K2180" s="2">
        <v>44383</v>
      </c>
      <c r="L2180">
        <v>2021</v>
      </c>
      <c r="M2180">
        <v>7</v>
      </c>
      <c r="N2180">
        <v>27</v>
      </c>
      <c r="O2180">
        <v>202127</v>
      </c>
      <c r="P2180">
        <v>817</v>
      </c>
      <c r="Q2180">
        <v>116.71428571428569</v>
      </c>
      <c r="R2180">
        <f t="shared" si="34"/>
        <v>1.0024479804161568</v>
      </c>
    </row>
    <row r="2181" spans="1:18">
      <c r="A2181" s="1">
        <v>2179</v>
      </c>
      <c r="B2181" s="2">
        <v>44383</v>
      </c>
      <c r="C2181">
        <v>17</v>
      </c>
      <c r="D2181" t="s">
        <v>28</v>
      </c>
      <c r="E2181" t="s">
        <v>28</v>
      </c>
      <c r="F2181" t="s">
        <v>58</v>
      </c>
      <c r="G2181">
        <v>225</v>
      </c>
      <c r="H2181">
        <v>41366.800000000003</v>
      </c>
      <c r="I2181">
        <v>44441</v>
      </c>
      <c r="J2181" t="s">
        <v>87</v>
      </c>
      <c r="K2181" s="2">
        <v>44383</v>
      </c>
      <c r="L2181">
        <v>2021</v>
      </c>
      <c r="M2181">
        <v>7</v>
      </c>
      <c r="N2181">
        <v>27</v>
      </c>
      <c r="O2181">
        <v>202127</v>
      </c>
      <c r="P2181">
        <v>1655</v>
      </c>
      <c r="Q2181">
        <v>236.42857142857139</v>
      </c>
      <c r="R2181">
        <f t="shared" si="34"/>
        <v>0.95166163141993976</v>
      </c>
    </row>
    <row r="2182" spans="1:18">
      <c r="A2182" s="1">
        <v>2180</v>
      </c>
      <c r="B2182" s="2">
        <v>44383</v>
      </c>
      <c r="C2182">
        <v>15</v>
      </c>
      <c r="D2182" t="s">
        <v>27</v>
      </c>
      <c r="E2182" t="s">
        <v>27</v>
      </c>
      <c r="F2182" t="s">
        <v>57</v>
      </c>
      <c r="G2182">
        <v>79</v>
      </c>
      <c r="H2182">
        <v>13193.6</v>
      </c>
      <c r="I2182">
        <v>14111</v>
      </c>
      <c r="J2182" t="s">
        <v>87</v>
      </c>
      <c r="K2182" s="2">
        <v>44383</v>
      </c>
      <c r="L2182">
        <v>2021</v>
      </c>
      <c r="M2182">
        <v>7</v>
      </c>
      <c r="N2182">
        <v>27</v>
      </c>
      <c r="O2182">
        <v>202127</v>
      </c>
      <c r="P2182">
        <v>653</v>
      </c>
      <c r="Q2182">
        <v>93.285714285714292</v>
      </c>
      <c r="R2182">
        <f t="shared" si="34"/>
        <v>0.84686064318529852</v>
      </c>
    </row>
    <row r="2183" spans="1:18">
      <c r="A2183" s="1">
        <v>2181</v>
      </c>
      <c r="B2183" s="2">
        <v>44383</v>
      </c>
      <c r="C2183">
        <v>13</v>
      </c>
      <c r="D2183" t="s">
        <v>18</v>
      </c>
      <c r="E2183" t="s">
        <v>18</v>
      </c>
      <c r="F2183" t="s">
        <v>49</v>
      </c>
      <c r="G2183">
        <v>284</v>
      </c>
      <c r="H2183">
        <v>57256.1</v>
      </c>
      <c r="I2183">
        <v>61484</v>
      </c>
      <c r="J2183" t="s">
        <v>87</v>
      </c>
      <c r="K2183" s="2">
        <v>44383</v>
      </c>
      <c r="L2183">
        <v>2021</v>
      </c>
      <c r="M2183">
        <v>7</v>
      </c>
      <c r="N2183">
        <v>27</v>
      </c>
      <c r="O2183">
        <v>202127</v>
      </c>
      <c r="P2183">
        <v>1927</v>
      </c>
      <c r="Q2183">
        <v>275.28571428571428</v>
      </c>
      <c r="R2183">
        <f t="shared" si="34"/>
        <v>1.0316554229372081</v>
      </c>
    </row>
    <row r="2184" spans="1:18">
      <c r="A2184" s="1">
        <v>2182</v>
      </c>
      <c r="B2184" s="2">
        <v>44383</v>
      </c>
      <c r="C2184">
        <v>11</v>
      </c>
      <c r="D2184" t="s">
        <v>19</v>
      </c>
      <c r="E2184" t="s">
        <v>19</v>
      </c>
      <c r="F2184" t="s">
        <v>50</v>
      </c>
      <c r="G2184">
        <v>136</v>
      </c>
      <c r="H2184">
        <v>30095.4</v>
      </c>
      <c r="I2184">
        <v>34001</v>
      </c>
      <c r="J2184" t="s">
        <v>87</v>
      </c>
      <c r="K2184" s="2">
        <v>44383</v>
      </c>
      <c r="L2184">
        <v>2021</v>
      </c>
      <c r="M2184">
        <v>7</v>
      </c>
      <c r="N2184">
        <v>27</v>
      </c>
      <c r="O2184">
        <v>202127</v>
      </c>
      <c r="P2184">
        <v>1134</v>
      </c>
      <c r="Q2184">
        <v>162</v>
      </c>
      <c r="R2184">
        <f t="shared" si="34"/>
        <v>0.83950617283950613</v>
      </c>
    </row>
    <row r="2185" spans="1:18">
      <c r="A2185" s="1">
        <v>2183</v>
      </c>
      <c r="B2185" s="2">
        <v>44383</v>
      </c>
      <c r="C2185">
        <v>8</v>
      </c>
      <c r="D2185" t="s">
        <v>20</v>
      </c>
      <c r="E2185" t="s">
        <v>20</v>
      </c>
      <c r="F2185" t="s">
        <v>51</v>
      </c>
      <c r="G2185">
        <v>110</v>
      </c>
      <c r="H2185">
        <v>20008</v>
      </c>
      <c r="I2185">
        <v>21195</v>
      </c>
      <c r="J2185" t="s">
        <v>87</v>
      </c>
      <c r="K2185" s="2">
        <v>44383</v>
      </c>
      <c r="L2185">
        <v>2021</v>
      </c>
      <c r="M2185">
        <v>7</v>
      </c>
      <c r="N2185">
        <v>27</v>
      </c>
      <c r="O2185">
        <v>202127</v>
      </c>
      <c r="P2185">
        <v>720</v>
      </c>
      <c r="Q2185">
        <v>102.8571428571429</v>
      </c>
      <c r="R2185">
        <f t="shared" si="34"/>
        <v>1.069444444444444</v>
      </c>
    </row>
    <row r="2186" spans="1:18">
      <c r="A2186" s="1">
        <v>2184</v>
      </c>
      <c r="B2186" s="2">
        <v>44383</v>
      </c>
      <c r="C2186">
        <v>6</v>
      </c>
      <c r="D2186" t="s">
        <v>22</v>
      </c>
      <c r="E2186" t="s">
        <v>22</v>
      </c>
      <c r="F2186" t="s">
        <v>53</v>
      </c>
      <c r="G2186">
        <v>157</v>
      </c>
      <c r="H2186">
        <v>24293.7</v>
      </c>
      <c r="I2186">
        <v>26753</v>
      </c>
      <c r="J2186" t="s">
        <v>87</v>
      </c>
      <c r="K2186" s="2">
        <v>44383</v>
      </c>
      <c r="L2186">
        <v>2021</v>
      </c>
      <c r="M2186">
        <v>7</v>
      </c>
      <c r="N2186">
        <v>27</v>
      </c>
      <c r="O2186">
        <v>202127</v>
      </c>
      <c r="P2186">
        <v>1040</v>
      </c>
      <c r="Q2186">
        <v>148.57142857142861</v>
      </c>
      <c r="R2186">
        <f t="shared" si="34"/>
        <v>1.056730769230769</v>
      </c>
    </row>
    <row r="2187" spans="1:18">
      <c r="A2187" s="1">
        <v>2185</v>
      </c>
      <c r="B2187" s="2">
        <v>44383</v>
      </c>
      <c r="C2187">
        <v>5</v>
      </c>
      <c r="D2187" t="s">
        <v>23</v>
      </c>
      <c r="E2187" t="s">
        <v>46</v>
      </c>
      <c r="F2187" t="s">
        <v>54</v>
      </c>
      <c r="G2187">
        <v>117</v>
      </c>
      <c r="H2187">
        <v>21642.7</v>
      </c>
      <c r="I2187">
        <v>23614</v>
      </c>
      <c r="J2187" t="s">
        <v>87</v>
      </c>
      <c r="K2187" s="2">
        <v>44383</v>
      </c>
      <c r="L2187">
        <v>2021</v>
      </c>
      <c r="M2187">
        <v>7</v>
      </c>
      <c r="N2187">
        <v>27</v>
      </c>
      <c r="O2187">
        <v>202127</v>
      </c>
      <c r="P2187">
        <v>750</v>
      </c>
      <c r="Q2187">
        <v>107.1428571428571</v>
      </c>
      <c r="R2187">
        <f t="shared" si="34"/>
        <v>1.0920000000000005</v>
      </c>
    </row>
    <row r="2188" spans="1:18">
      <c r="A2188" s="1">
        <v>2186</v>
      </c>
      <c r="B2188" s="2">
        <v>44383</v>
      </c>
      <c r="C2188">
        <v>4</v>
      </c>
      <c r="D2188" t="s">
        <v>24</v>
      </c>
      <c r="E2188" t="s">
        <v>24</v>
      </c>
      <c r="F2188" t="s">
        <v>55</v>
      </c>
      <c r="G2188">
        <v>214</v>
      </c>
      <c r="H2188">
        <v>30713</v>
      </c>
      <c r="I2188">
        <v>32797</v>
      </c>
      <c r="J2188" t="s">
        <v>87</v>
      </c>
      <c r="K2188" s="2">
        <v>44383</v>
      </c>
      <c r="L2188">
        <v>2021</v>
      </c>
      <c r="M2188">
        <v>7</v>
      </c>
      <c r="N2188">
        <v>27</v>
      </c>
      <c r="O2188">
        <v>202127</v>
      </c>
      <c r="P2188">
        <v>1282</v>
      </c>
      <c r="Q2188">
        <v>183.14285714285711</v>
      </c>
      <c r="R2188">
        <f t="shared" si="34"/>
        <v>1.168486739469579</v>
      </c>
    </row>
    <row r="2189" spans="1:18">
      <c r="A2189" s="1">
        <v>2187</v>
      </c>
      <c r="B2189" s="2">
        <v>44383</v>
      </c>
      <c r="C2189">
        <v>3</v>
      </c>
      <c r="D2189" t="s">
        <v>25</v>
      </c>
      <c r="E2189" t="s">
        <v>25</v>
      </c>
      <c r="F2189" t="s">
        <v>60</v>
      </c>
      <c r="G2189">
        <v>199</v>
      </c>
      <c r="H2189">
        <v>37182.5</v>
      </c>
      <c r="I2189">
        <v>40281</v>
      </c>
      <c r="J2189" t="s">
        <v>87</v>
      </c>
      <c r="K2189" s="2">
        <v>44383</v>
      </c>
      <c r="L2189">
        <v>2021</v>
      </c>
      <c r="M2189">
        <v>7</v>
      </c>
      <c r="N2189">
        <v>27</v>
      </c>
      <c r="O2189">
        <v>202127</v>
      </c>
      <c r="P2189">
        <v>1216</v>
      </c>
      <c r="Q2189">
        <v>173.71428571428569</v>
      </c>
      <c r="R2189">
        <f t="shared" si="34"/>
        <v>1.1455592105263159</v>
      </c>
    </row>
    <row r="2190" spans="1:18">
      <c r="A2190" s="1">
        <v>2188</v>
      </c>
      <c r="B2190" s="2">
        <v>44383</v>
      </c>
      <c r="C2190">
        <v>2</v>
      </c>
      <c r="D2190" t="s">
        <v>26</v>
      </c>
      <c r="E2190" t="s">
        <v>26</v>
      </c>
      <c r="F2190" t="s">
        <v>56</v>
      </c>
      <c r="G2190">
        <v>233</v>
      </c>
      <c r="H2190">
        <v>42942.7</v>
      </c>
      <c r="I2190">
        <v>47250</v>
      </c>
      <c r="J2190" t="s">
        <v>87</v>
      </c>
      <c r="K2190" s="2">
        <v>44383</v>
      </c>
      <c r="L2190">
        <v>2021</v>
      </c>
      <c r="M2190">
        <v>7</v>
      </c>
      <c r="N2190">
        <v>27</v>
      </c>
      <c r="O2190">
        <v>202127</v>
      </c>
      <c r="P2190">
        <v>1617</v>
      </c>
      <c r="Q2190">
        <v>231</v>
      </c>
      <c r="R2190">
        <f t="shared" si="34"/>
        <v>1.0086580086580086</v>
      </c>
    </row>
    <row r="2191" spans="1:18">
      <c r="A2191" s="1">
        <v>2189</v>
      </c>
      <c r="B2191" s="2">
        <v>44384</v>
      </c>
      <c r="C2191">
        <v>111</v>
      </c>
      <c r="D2191" t="s">
        <v>21</v>
      </c>
      <c r="E2191" t="s">
        <v>21</v>
      </c>
      <c r="F2191" t="s">
        <v>59</v>
      </c>
      <c r="G2191">
        <v>205</v>
      </c>
      <c r="H2191">
        <v>31217.3</v>
      </c>
      <c r="I2191">
        <v>34716</v>
      </c>
      <c r="J2191" t="s">
        <v>87</v>
      </c>
      <c r="K2191" s="2">
        <v>44384</v>
      </c>
      <c r="L2191">
        <v>2021</v>
      </c>
      <c r="M2191">
        <v>7</v>
      </c>
      <c r="N2191">
        <v>27</v>
      </c>
      <c r="O2191">
        <v>202127</v>
      </c>
      <c r="P2191">
        <v>1135</v>
      </c>
      <c r="Q2191">
        <v>162.14285714285711</v>
      </c>
      <c r="R2191">
        <f t="shared" si="34"/>
        <v>1.2643171806167404</v>
      </c>
    </row>
    <row r="2192" spans="1:18">
      <c r="A2192" s="1">
        <v>2190</v>
      </c>
      <c r="B2192" s="2">
        <v>44384</v>
      </c>
      <c r="C2192">
        <v>50</v>
      </c>
      <c r="D2192" t="s">
        <v>16</v>
      </c>
      <c r="E2192" t="s">
        <v>16</v>
      </c>
      <c r="F2192" t="s">
        <v>47</v>
      </c>
      <c r="G2192">
        <v>124</v>
      </c>
      <c r="H2192">
        <v>33643</v>
      </c>
      <c r="I2192">
        <v>36792</v>
      </c>
      <c r="J2192" t="s">
        <v>87</v>
      </c>
      <c r="K2192" s="2">
        <v>44384</v>
      </c>
      <c r="L2192">
        <v>2021</v>
      </c>
      <c r="M2192">
        <v>7</v>
      </c>
      <c r="N2192">
        <v>27</v>
      </c>
      <c r="O2192">
        <v>202127</v>
      </c>
      <c r="P2192">
        <v>817</v>
      </c>
      <c r="Q2192">
        <v>116.71428571428569</v>
      </c>
      <c r="R2192">
        <f t="shared" si="34"/>
        <v>1.0624235006119953</v>
      </c>
    </row>
    <row r="2193" spans="1:18">
      <c r="A2193" s="1">
        <v>2191</v>
      </c>
      <c r="B2193" s="2">
        <v>44384</v>
      </c>
      <c r="C2193">
        <v>28</v>
      </c>
      <c r="D2193" t="s">
        <v>17</v>
      </c>
      <c r="E2193" t="s">
        <v>17</v>
      </c>
      <c r="F2193" t="s">
        <v>48</v>
      </c>
      <c r="G2193">
        <v>9</v>
      </c>
      <c r="H2193">
        <v>15374</v>
      </c>
      <c r="I2193">
        <v>15374</v>
      </c>
      <c r="J2193" t="s">
        <v>87</v>
      </c>
      <c r="K2193" s="2">
        <v>44384</v>
      </c>
      <c r="L2193">
        <v>2021</v>
      </c>
      <c r="M2193">
        <v>7</v>
      </c>
      <c r="N2193">
        <v>27</v>
      </c>
      <c r="O2193">
        <v>202127</v>
      </c>
      <c r="P2193">
        <v>26</v>
      </c>
      <c r="Q2193">
        <v>3.714285714285714</v>
      </c>
      <c r="R2193">
        <f t="shared" si="34"/>
        <v>2.4230769230769234</v>
      </c>
    </row>
    <row r="2194" spans="1:18">
      <c r="A2194" s="1">
        <v>2192</v>
      </c>
      <c r="B2194" s="2">
        <v>44384</v>
      </c>
      <c r="C2194">
        <v>17</v>
      </c>
      <c r="D2194" t="s">
        <v>28</v>
      </c>
      <c r="E2194" t="s">
        <v>28</v>
      </c>
      <c r="F2194" t="s">
        <v>58</v>
      </c>
      <c r="G2194">
        <v>238</v>
      </c>
      <c r="H2194">
        <v>43548.6</v>
      </c>
      <c r="I2194">
        <v>47961</v>
      </c>
      <c r="J2194" t="s">
        <v>87</v>
      </c>
      <c r="K2194" s="2">
        <v>44384</v>
      </c>
      <c r="L2194">
        <v>2021</v>
      </c>
      <c r="M2194">
        <v>7</v>
      </c>
      <c r="N2194">
        <v>27</v>
      </c>
      <c r="O2194">
        <v>202127</v>
      </c>
      <c r="P2194">
        <v>1655</v>
      </c>
      <c r="Q2194">
        <v>236.42857142857139</v>
      </c>
      <c r="R2194">
        <f t="shared" si="34"/>
        <v>1.0066465256797585</v>
      </c>
    </row>
    <row r="2195" spans="1:18">
      <c r="A2195" s="1">
        <v>2193</v>
      </c>
      <c r="B2195" s="2">
        <v>44384</v>
      </c>
      <c r="C2195">
        <v>15</v>
      </c>
      <c r="D2195" t="s">
        <v>27</v>
      </c>
      <c r="E2195" t="s">
        <v>27</v>
      </c>
      <c r="F2195" t="s">
        <v>57</v>
      </c>
      <c r="G2195">
        <v>94</v>
      </c>
      <c r="H2195">
        <v>15161.8</v>
      </c>
      <c r="I2195">
        <v>15673</v>
      </c>
      <c r="J2195" t="s">
        <v>87</v>
      </c>
      <c r="K2195" s="2">
        <v>44384</v>
      </c>
      <c r="L2195">
        <v>2021</v>
      </c>
      <c r="M2195">
        <v>7</v>
      </c>
      <c r="N2195">
        <v>27</v>
      </c>
      <c r="O2195">
        <v>202127</v>
      </c>
      <c r="P2195">
        <v>653</v>
      </c>
      <c r="Q2195">
        <v>93.285714285714292</v>
      </c>
      <c r="R2195">
        <f t="shared" si="34"/>
        <v>1.007656967840735</v>
      </c>
    </row>
    <row r="2196" spans="1:18">
      <c r="A2196" s="1">
        <v>2194</v>
      </c>
      <c r="B2196" s="2">
        <v>44384</v>
      </c>
      <c r="C2196">
        <v>13</v>
      </c>
      <c r="D2196" t="s">
        <v>18</v>
      </c>
      <c r="E2196" t="s">
        <v>18</v>
      </c>
      <c r="F2196" t="s">
        <v>49</v>
      </c>
      <c r="G2196">
        <v>302</v>
      </c>
      <c r="H2196">
        <v>62435.8</v>
      </c>
      <c r="I2196">
        <v>67622</v>
      </c>
      <c r="J2196" t="s">
        <v>87</v>
      </c>
      <c r="K2196" s="2">
        <v>44384</v>
      </c>
      <c r="L2196">
        <v>2021</v>
      </c>
      <c r="M2196">
        <v>7</v>
      </c>
      <c r="N2196">
        <v>27</v>
      </c>
      <c r="O2196">
        <v>202127</v>
      </c>
      <c r="P2196">
        <v>1927</v>
      </c>
      <c r="Q2196">
        <v>275.28571428571428</v>
      </c>
      <c r="R2196">
        <f t="shared" si="34"/>
        <v>1.0970420342501297</v>
      </c>
    </row>
    <row r="2197" spans="1:18">
      <c r="A2197" s="1">
        <v>2195</v>
      </c>
      <c r="B2197" s="2">
        <v>44384</v>
      </c>
      <c r="C2197">
        <v>11</v>
      </c>
      <c r="D2197" t="s">
        <v>19</v>
      </c>
      <c r="E2197" t="s">
        <v>19</v>
      </c>
      <c r="F2197" t="s">
        <v>50</v>
      </c>
      <c r="G2197">
        <v>168</v>
      </c>
      <c r="H2197">
        <v>38997.5</v>
      </c>
      <c r="I2197">
        <v>42265</v>
      </c>
      <c r="J2197" t="s">
        <v>87</v>
      </c>
      <c r="K2197" s="2">
        <v>44384</v>
      </c>
      <c r="L2197">
        <v>2021</v>
      </c>
      <c r="M2197">
        <v>7</v>
      </c>
      <c r="N2197">
        <v>27</v>
      </c>
      <c r="O2197">
        <v>202127</v>
      </c>
      <c r="P2197">
        <v>1134</v>
      </c>
      <c r="Q2197">
        <v>162</v>
      </c>
      <c r="R2197">
        <f t="shared" si="34"/>
        <v>1.037037037037037</v>
      </c>
    </row>
    <row r="2198" spans="1:18">
      <c r="A2198" s="1">
        <v>2196</v>
      </c>
      <c r="B2198" s="2">
        <v>44384</v>
      </c>
      <c r="C2198">
        <v>8</v>
      </c>
      <c r="D2198" t="s">
        <v>20</v>
      </c>
      <c r="E2198" t="s">
        <v>20</v>
      </c>
      <c r="F2198" t="s">
        <v>51</v>
      </c>
      <c r="G2198">
        <v>84</v>
      </c>
      <c r="H2198">
        <v>17808.099999999999</v>
      </c>
      <c r="I2198">
        <v>18777</v>
      </c>
      <c r="J2198" t="s">
        <v>87</v>
      </c>
      <c r="K2198" s="2">
        <v>44384</v>
      </c>
      <c r="L2198">
        <v>2021</v>
      </c>
      <c r="M2198">
        <v>7</v>
      </c>
      <c r="N2198">
        <v>27</v>
      </c>
      <c r="O2198">
        <v>202127</v>
      </c>
      <c r="P2198">
        <v>720</v>
      </c>
      <c r="Q2198">
        <v>102.8571428571429</v>
      </c>
      <c r="R2198">
        <f t="shared" si="34"/>
        <v>0.81666666666666632</v>
      </c>
    </row>
    <row r="2199" spans="1:18">
      <c r="A2199" s="1">
        <v>2197</v>
      </c>
      <c r="B2199" s="2">
        <v>44384</v>
      </c>
      <c r="C2199">
        <v>6</v>
      </c>
      <c r="D2199" t="s">
        <v>22</v>
      </c>
      <c r="E2199" t="s">
        <v>22</v>
      </c>
      <c r="F2199" t="s">
        <v>53</v>
      </c>
      <c r="G2199">
        <v>154</v>
      </c>
      <c r="H2199">
        <v>25164.2</v>
      </c>
      <c r="I2199">
        <v>27491</v>
      </c>
      <c r="J2199" t="s">
        <v>87</v>
      </c>
      <c r="K2199" s="2">
        <v>44384</v>
      </c>
      <c r="L2199">
        <v>2021</v>
      </c>
      <c r="M2199">
        <v>7</v>
      </c>
      <c r="N2199">
        <v>27</v>
      </c>
      <c r="O2199">
        <v>202127</v>
      </c>
      <c r="P2199">
        <v>1040</v>
      </c>
      <c r="Q2199">
        <v>148.57142857142861</v>
      </c>
      <c r="R2199">
        <f t="shared" si="34"/>
        <v>1.0365384615384612</v>
      </c>
    </row>
    <row r="2200" spans="1:18">
      <c r="A2200" s="1">
        <v>2198</v>
      </c>
      <c r="B2200" s="2">
        <v>44384</v>
      </c>
      <c r="C2200">
        <v>5</v>
      </c>
      <c r="D2200" t="s">
        <v>23</v>
      </c>
      <c r="E2200" t="s">
        <v>46</v>
      </c>
      <c r="F2200" t="s">
        <v>54</v>
      </c>
      <c r="G2200">
        <v>116</v>
      </c>
      <c r="H2200">
        <v>22444.7</v>
      </c>
      <c r="I2200">
        <v>25208</v>
      </c>
      <c r="J2200" t="s">
        <v>87</v>
      </c>
      <c r="K2200" s="2">
        <v>44384</v>
      </c>
      <c r="L2200">
        <v>2021</v>
      </c>
      <c r="M2200">
        <v>7</v>
      </c>
      <c r="N2200">
        <v>27</v>
      </c>
      <c r="O2200">
        <v>202127</v>
      </c>
      <c r="P2200">
        <v>750</v>
      </c>
      <c r="Q2200">
        <v>107.1428571428571</v>
      </c>
      <c r="R2200">
        <f t="shared" si="34"/>
        <v>1.0826666666666671</v>
      </c>
    </row>
    <row r="2201" spans="1:18">
      <c r="A2201" s="1">
        <v>2199</v>
      </c>
      <c r="B2201" s="2">
        <v>44384</v>
      </c>
      <c r="C2201">
        <v>4</v>
      </c>
      <c r="D2201" t="s">
        <v>24</v>
      </c>
      <c r="E2201" t="s">
        <v>24</v>
      </c>
      <c r="F2201" t="s">
        <v>55</v>
      </c>
      <c r="G2201">
        <v>201</v>
      </c>
      <c r="H2201">
        <v>33064.400000000001</v>
      </c>
      <c r="I2201">
        <v>34975</v>
      </c>
      <c r="J2201" t="s">
        <v>87</v>
      </c>
      <c r="K2201" s="2">
        <v>44384</v>
      </c>
      <c r="L2201">
        <v>2021</v>
      </c>
      <c r="M2201">
        <v>7</v>
      </c>
      <c r="N2201">
        <v>27</v>
      </c>
      <c r="O2201">
        <v>202127</v>
      </c>
      <c r="P2201">
        <v>1282</v>
      </c>
      <c r="Q2201">
        <v>183.14285714285711</v>
      </c>
      <c r="R2201">
        <f t="shared" si="34"/>
        <v>1.0975039001560065</v>
      </c>
    </row>
    <row r="2202" spans="1:18">
      <c r="A2202" s="1">
        <v>2200</v>
      </c>
      <c r="B2202" s="2">
        <v>44384</v>
      </c>
      <c r="C2202">
        <v>3</v>
      </c>
      <c r="D2202" t="s">
        <v>25</v>
      </c>
      <c r="E2202" t="s">
        <v>25</v>
      </c>
      <c r="F2202" t="s">
        <v>60</v>
      </c>
      <c r="G2202">
        <v>170</v>
      </c>
      <c r="H2202">
        <v>32613.3</v>
      </c>
      <c r="I2202">
        <v>36888</v>
      </c>
      <c r="J2202" t="s">
        <v>87</v>
      </c>
      <c r="K2202" s="2">
        <v>44384</v>
      </c>
      <c r="L2202">
        <v>2021</v>
      </c>
      <c r="M2202">
        <v>7</v>
      </c>
      <c r="N2202">
        <v>27</v>
      </c>
      <c r="O2202">
        <v>202127</v>
      </c>
      <c r="P2202">
        <v>1216</v>
      </c>
      <c r="Q2202">
        <v>173.71428571428569</v>
      </c>
      <c r="R2202">
        <f t="shared" si="34"/>
        <v>0.97861842105263175</v>
      </c>
    </row>
    <row r="2203" spans="1:18">
      <c r="A2203" s="1">
        <v>2201</v>
      </c>
      <c r="B2203" s="2">
        <v>44384</v>
      </c>
      <c r="C2203">
        <v>2</v>
      </c>
      <c r="D2203" t="s">
        <v>26</v>
      </c>
      <c r="E2203" t="s">
        <v>26</v>
      </c>
      <c r="F2203" t="s">
        <v>56</v>
      </c>
      <c r="G2203">
        <v>207</v>
      </c>
      <c r="H2203">
        <v>40233.5</v>
      </c>
      <c r="I2203">
        <v>44857</v>
      </c>
      <c r="J2203" t="s">
        <v>87</v>
      </c>
      <c r="K2203" s="2">
        <v>44384</v>
      </c>
      <c r="L2203">
        <v>2021</v>
      </c>
      <c r="M2203">
        <v>7</v>
      </c>
      <c r="N2203">
        <v>27</v>
      </c>
      <c r="O2203">
        <v>202127</v>
      </c>
      <c r="P2203">
        <v>1617</v>
      </c>
      <c r="Q2203">
        <v>231</v>
      </c>
      <c r="R2203">
        <f t="shared" si="34"/>
        <v>0.89610389610389607</v>
      </c>
    </row>
    <row r="2204" spans="1:18">
      <c r="A2204" s="1">
        <v>2202</v>
      </c>
      <c r="B2204" s="2">
        <v>44385</v>
      </c>
      <c r="C2204">
        <v>111</v>
      </c>
      <c r="D2204" t="s">
        <v>21</v>
      </c>
      <c r="E2204" t="s">
        <v>21</v>
      </c>
      <c r="F2204" t="s">
        <v>59</v>
      </c>
      <c r="G2204">
        <v>193</v>
      </c>
      <c r="H2204">
        <v>34690.300000000003</v>
      </c>
      <c r="I2204">
        <v>38287</v>
      </c>
      <c r="J2204" t="s">
        <v>87</v>
      </c>
      <c r="K2204" s="2">
        <v>44385</v>
      </c>
      <c r="L2204">
        <v>2021</v>
      </c>
      <c r="M2204">
        <v>7</v>
      </c>
      <c r="N2204">
        <v>27</v>
      </c>
      <c r="O2204">
        <v>202127</v>
      </c>
      <c r="P2204">
        <v>1135</v>
      </c>
      <c r="Q2204">
        <v>162.14285714285711</v>
      </c>
      <c r="R2204">
        <f t="shared" si="34"/>
        <v>1.1903083700440531</v>
      </c>
    </row>
    <row r="2205" spans="1:18">
      <c r="A2205" s="1">
        <v>2203</v>
      </c>
      <c r="B2205" s="2">
        <v>44385</v>
      </c>
      <c r="C2205">
        <v>50</v>
      </c>
      <c r="D2205" t="s">
        <v>16</v>
      </c>
      <c r="E2205" t="s">
        <v>16</v>
      </c>
      <c r="F2205" t="s">
        <v>47</v>
      </c>
      <c r="G2205">
        <v>122</v>
      </c>
      <c r="H2205">
        <v>28171.8</v>
      </c>
      <c r="I2205">
        <v>30638</v>
      </c>
      <c r="J2205" t="s">
        <v>87</v>
      </c>
      <c r="K2205" s="2">
        <v>44385</v>
      </c>
      <c r="L2205">
        <v>2021</v>
      </c>
      <c r="M2205">
        <v>7</v>
      </c>
      <c r="N2205">
        <v>27</v>
      </c>
      <c r="O2205">
        <v>202127</v>
      </c>
      <c r="P2205">
        <v>817</v>
      </c>
      <c r="Q2205">
        <v>116.71428571428569</v>
      </c>
      <c r="R2205">
        <f t="shared" si="34"/>
        <v>1.0452876376988987</v>
      </c>
    </row>
    <row r="2206" spans="1:18">
      <c r="A2206" s="1">
        <v>2204</v>
      </c>
      <c r="B2206" s="2">
        <v>44385</v>
      </c>
      <c r="C2206">
        <v>28</v>
      </c>
      <c r="D2206" t="s">
        <v>17</v>
      </c>
      <c r="E2206" t="s">
        <v>17</v>
      </c>
      <c r="F2206" t="s">
        <v>48</v>
      </c>
      <c r="G2206">
        <v>7</v>
      </c>
      <c r="H2206">
        <v>9081</v>
      </c>
      <c r="I2206">
        <v>9081</v>
      </c>
      <c r="J2206" t="s">
        <v>87</v>
      </c>
      <c r="K2206" s="2">
        <v>44385</v>
      </c>
      <c r="L2206">
        <v>2021</v>
      </c>
      <c r="M2206">
        <v>7</v>
      </c>
      <c r="N2206">
        <v>27</v>
      </c>
      <c r="O2206">
        <v>202127</v>
      </c>
      <c r="P2206">
        <v>26</v>
      </c>
      <c r="Q2206">
        <v>3.714285714285714</v>
      </c>
      <c r="R2206">
        <f t="shared" si="34"/>
        <v>1.8846153846153848</v>
      </c>
    </row>
    <row r="2207" spans="1:18">
      <c r="A2207" s="1">
        <v>2205</v>
      </c>
      <c r="B2207" s="2">
        <v>44385</v>
      </c>
      <c r="C2207">
        <v>17</v>
      </c>
      <c r="D2207" t="s">
        <v>28</v>
      </c>
      <c r="E2207" t="s">
        <v>28</v>
      </c>
      <c r="F2207" t="s">
        <v>58</v>
      </c>
      <c r="G2207">
        <v>266</v>
      </c>
      <c r="H2207">
        <v>44554.96</v>
      </c>
      <c r="I2207">
        <v>47822</v>
      </c>
      <c r="J2207" t="s">
        <v>87</v>
      </c>
      <c r="K2207" s="2">
        <v>44385</v>
      </c>
      <c r="L2207">
        <v>2021</v>
      </c>
      <c r="M2207">
        <v>7</v>
      </c>
      <c r="N2207">
        <v>27</v>
      </c>
      <c r="O2207">
        <v>202127</v>
      </c>
      <c r="P2207">
        <v>1655</v>
      </c>
      <c r="Q2207">
        <v>236.42857142857139</v>
      </c>
      <c r="R2207">
        <f t="shared" si="34"/>
        <v>1.1250755287009064</v>
      </c>
    </row>
    <row r="2208" spans="1:18">
      <c r="A2208" s="1">
        <v>2206</v>
      </c>
      <c r="B2208" s="2">
        <v>44385</v>
      </c>
      <c r="C2208">
        <v>15</v>
      </c>
      <c r="D2208" t="s">
        <v>27</v>
      </c>
      <c r="E2208" t="s">
        <v>27</v>
      </c>
      <c r="F2208" t="s">
        <v>57</v>
      </c>
      <c r="G2208">
        <v>73</v>
      </c>
      <c r="H2208">
        <v>10792.7</v>
      </c>
      <c r="I2208">
        <v>11974</v>
      </c>
      <c r="J2208" t="s">
        <v>87</v>
      </c>
      <c r="K2208" s="2">
        <v>44385</v>
      </c>
      <c r="L2208">
        <v>2021</v>
      </c>
      <c r="M2208">
        <v>7</v>
      </c>
      <c r="N2208">
        <v>27</v>
      </c>
      <c r="O2208">
        <v>202127</v>
      </c>
      <c r="P2208">
        <v>653</v>
      </c>
      <c r="Q2208">
        <v>93.285714285714292</v>
      </c>
      <c r="R2208">
        <f t="shared" si="34"/>
        <v>0.78254211332312396</v>
      </c>
    </row>
    <row r="2209" spans="1:18">
      <c r="A2209" s="1">
        <v>2207</v>
      </c>
      <c r="B2209" s="2">
        <v>44385</v>
      </c>
      <c r="C2209">
        <v>13</v>
      </c>
      <c r="D2209" t="s">
        <v>18</v>
      </c>
      <c r="E2209" t="s">
        <v>18</v>
      </c>
      <c r="F2209" t="s">
        <v>49</v>
      </c>
      <c r="G2209">
        <v>277</v>
      </c>
      <c r="H2209">
        <v>56930.9</v>
      </c>
      <c r="I2209">
        <v>61760</v>
      </c>
      <c r="J2209" t="s">
        <v>87</v>
      </c>
      <c r="K2209" s="2">
        <v>44385</v>
      </c>
      <c r="L2209">
        <v>2021</v>
      </c>
      <c r="M2209">
        <v>7</v>
      </c>
      <c r="N2209">
        <v>27</v>
      </c>
      <c r="O2209">
        <v>202127</v>
      </c>
      <c r="P2209">
        <v>1927</v>
      </c>
      <c r="Q2209">
        <v>275.28571428571428</v>
      </c>
      <c r="R2209">
        <f t="shared" si="34"/>
        <v>1.0062272963155163</v>
      </c>
    </row>
    <row r="2210" spans="1:18">
      <c r="A2210" s="1">
        <v>2208</v>
      </c>
      <c r="B2210" s="2">
        <v>44385</v>
      </c>
      <c r="C2210">
        <v>11</v>
      </c>
      <c r="D2210" t="s">
        <v>19</v>
      </c>
      <c r="E2210" t="s">
        <v>19</v>
      </c>
      <c r="F2210" t="s">
        <v>50</v>
      </c>
      <c r="G2210">
        <v>149</v>
      </c>
      <c r="H2210">
        <v>38387.5</v>
      </c>
      <c r="I2210">
        <v>42706</v>
      </c>
      <c r="J2210" t="s">
        <v>87</v>
      </c>
      <c r="K2210" s="2">
        <v>44385</v>
      </c>
      <c r="L2210">
        <v>2021</v>
      </c>
      <c r="M2210">
        <v>7</v>
      </c>
      <c r="N2210">
        <v>27</v>
      </c>
      <c r="O2210">
        <v>202127</v>
      </c>
      <c r="P2210">
        <v>1134</v>
      </c>
      <c r="Q2210">
        <v>162</v>
      </c>
      <c r="R2210">
        <f t="shared" si="34"/>
        <v>0.91975308641975306</v>
      </c>
    </row>
    <row r="2211" spans="1:18">
      <c r="A2211" s="1">
        <v>2209</v>
      </c>
      <c r="B2211" s="2">
        <v>44385</v>
      </c>
      <c r="C2211">
        <v>8</v>
      </c>
      <c r="D2211" t="s">
        <v>20</v>
      </c>
      <c r="E2211" t="s">
        <v>20</v>
      </c>
      <c r="F2211" t="s">
        <v>51</v>
      </c>
      <c r="G2211">
        <v>106</v>
      </c>
      <c r="H2211">
        <v>20617.3</v>
      </c>
      <c r="I2211">
        <v>22502</v>
      </c>
      <c r="J2211" t="s">
        <v>87</v>
      </c>
      <c r="K2211" s="2">
        <v>44385</v>
      </c>
      <c r="L2211">
        <v>2021</v>
      </c>
      <c r="M2211">
        <v>7</v>
      </c>
      <c r="N2211">
        <v>27</v>
      </c>
      <c r="O2211">
        <v>202127</v>
      </c>
      <c r="P2211">
        <v>720</v>
      </c>
      <c r="Q2211">
        <v>102.8571428571429</v>
      </c>
      <c r="R2211">
        <f t="shared" si="34"/>
        <v>1.030555555555555</v>
      </c>
    </row>
    <row r="2212" spans="1:18">
      <c r="A2212" s="1">
        <v>2210</v>
      </c>
      <c r="B2212" s="2">
        <v>44385</v>
      </c>
      <c r="C2212">
        <v>6</v>
      </c>
      <c r="D2212" t="s">
        <v>22</v>
      </c>
      <c r="E2212" t="s">
        <v>22</v>
      </c>
      <c r="F2212" t="s">
        <v>53</v>
      </c>
      <c r="G2212">
        <v>158</v>
      </c>
      <c r="H2212">
        <v>24463.8</v>
      </c>
      <c r="I2212">
        <v>26908</v>
      </c>
      <c r="J2212" t="s">
        <v>87</v>
      </c>
      <c r="K2212" s="2">
        <v>44385</v>
      </c>
      <c r="L2212">
        <v>2021</v>
      </c>
      <c r="M2212">
        <v>7</v>
      </c>
      <c r="N2212">
        <v>27</v>
      </c>
      <c r="O2212">
        <v>202127</v>
      </c>
      <c r="P2212">
        <v>1040</v>
      </c>
      <c r="Q2212">
        <v>148.57142857142861</v>
      </c>
      <c r="R2212">
        <f t="shared" si="34"/>
        <v>1.0634615384615382</v>
      </c>
    </row>
    <row r="2213" spans="1:18">
      <c r="A2213" s="1">
        <v>2211</v>
      </c>
      <c r="B2213" s="2">
        <v>44385</v>
      </c>
      <c r="C2213">
        <v>5</v>
      </c>
      <c r="D2213" t="s">
        <v>23</v>
      </c>
      <c r="E2213" t="s">
        <v>46</v>
      </c>
      <c r="F2213" t="s">
        <v>54</v>
      </c>
      <c r="G2213">
        <v>110</v>
      </c>
      <c r="H2213">
        <v>20674.900000000001</v>
      </c>
      <c r="I2213">
        <v>22082</v>
      </c>
      <c r="J2213" t="s">
        <v>87</v>
      </c>
      <c r="K2213" s="2">
        <v>44385</v>
      </c>
      <c r="L2213">
        <v>2021</v>
      </c>
      <c r="M2213">
        <v>7</v>
      </c>
      <c r="N2213">
        <v>27</v>
      </c>
      <c r="O2213">
        <v>202127</v>
      </c>
      <c r="P2213">
        <v>750</v>
      </c>
      <c r="Q2213">
        <v>107.1428571428571</v>
      </c>
      <c r="R2213">
        <f t="shared" si="34"/>
        <v>1.0266666666666671</v>
      </c>
    </row>
    <row r="2214" spans="1:18">
      <c r="A2214" s="1">
        <v>2212</v>
      </c>
      <c r="B2214" s="2">
        <v>44385</v>
      </c>
      <c r="C2214">
        <v>4</v>
      </c>
      <c r="D2214" t="s">
        <v>24</v>
      </c>
      <c r="E2214" t="s">
        <v>24</v>
      </c>
      <c r="F2214" t="s">
        <v>55</v>
      </c>
      <c r="G2214">
        <v>197</v>
      </c>
      <c r="H2214">
        <v>30505.9</v>
      </c>
      <c r="I2214">
        <v>32679</v>
      </c>
      <c r="J2214" t="s">
        <v>87</v>
      </c>
      <c r="K2214" s="2">
        <v>44385</v>
      </c>
      <c r="L2214">
        <v>2021</v>
      </c>
      <c r="M2214">
        <v>7</v>
      </c>
      <c r="N2214">
        <v>27</v>
      </c>
      <c r="O2214">
        <v>202127</v>
      </c>
      <c r="P2214">
        <v>1282</v>
      </c>
      <c r="Q2214">
        <v>183.14285714285711</v>
      </c>
      <c r="R2214">
        <f t="shared" si="34"/>
        <v>1.0756630265210609</v>
      </c>
    </row>
    <row r="2215" spans="1:18">
      <c r="A2215" s="1">
        <v>2213</v>
      </c>
      <c r="B2215" s="2">
        <v>44385</v>
      </c>
      <c r="C2215">
        <v>3</v>
      </c>
      <c r="D2215" t="s">
        <v>25</v>
      </c>
      <c r="E2215" t="s">
        <v>25</v>
      </c>
      <c r="F2215" t="s">
        <v>60</v>
      </c>
      <c r="G2215">
        <v>186</v>
      </c>
      <c r="H2215">
        <v>36693.4</v>
      </c>
      <c r="I2215">
        <v>41387</v>
      </c>
      <c r="J2215" t="s">
        <v>87</v>
      </c>
      <c r="K2215" s="2">
        <v>44385</v>
      </c>
      <c r="L2215">
        <v>2021</v>
      </c>
      <c r="M2215">
        <v>7</v>
      </c>
      <c r="N2215">
        <v>27</v>
      </c>
      <c r="O2215">
        <v>202127</v>
      </c>
      <c r="P2215">
        <v>1216</v>
      </c>
      <c r="Q2215">
        <v>173.71428571428569</v>
      </c>
      <c r="R2215">
        <f t="shared" si="34"/>
        <v>1.0707236842105265</v>
      </c>
    </row>
    <row r="2216" spans="1:18">
      <c r="A2216" s="1">
        <v>2214</v>
      </c>
      <c r="B2216" s="2">
        <v>44385</v>
      </c>
      <c r="C2216">
        <v>2</v>
      </c>
      <c r="D2216" t="s">
        <v>26</v>
      </c>
      <c r="E2216" t="s">
        <v>26</v>
      </c>
      <c r="F2216" t="s">
        <v>56</v>
      </c>
      <c r="G2216">
        <v>233</v>
      </c>
      <c r="H2216">
        <v>43545.599999999999</v>
      </c>
      <c r="I2216">
        <v>48383</v>
      </c>
      <c r="J2216" t="s">
        <v>87</v>
      </c>
      <c r="K2216" s="2">
        <v>44385</v>
      </c>
      <c r="L2216">
        <v>2021</v>
      </c>
      <c r="M2216">
        <v>7</v>
      </c>
      <c r="N2216">
        <v>27</v>
      </c>
      <c r="O2216">
        <v>202127</v>
      </c>
      <c r="P2216">
        <v>1617</v>
      </c>
      <c r="Q2216">
        <v>231</v>
      </c>
      <c r="R2216">
        <f t="shared" si="34"/>
        <v>1.0086580086580086</v>
      </c>
    </row>
    <row r="2217" spans="1:18">
      <c r="A2217" s="1">
        <v>2215</v>
      </c>
      <c r="B2217" s="2">
        <v>44386</v>
      </c>
      <c r="C2217">
        <v>111</v>
      </c>
      <c r="D2217" t="s">
        <v>21</v>
      </c>
      <c r="E2217" t="s">
        <v>21</v>
      </c>
      <c r="F2217" t="s">
        <v>59</v>
      </c>
      <c r="G2217">
        <v>181</v>
      </c>
      <c r="H2217">
        <v>32888.6</v>
      </c>
      <c r="I2217">
        <v>36551</v>
      </c>
      <c r="J2217" t="s">
        <v>87</v>
      </c>
      <c r="K2217" s="2">
        <v>44386</v>
      </c>
      <c r="L2217">
        <v>2021</v>
      </c>
      <c r="M2217">
        <v>7</v>
      </c>
      <c r="N2217">
        <v>27</v>
      </c>
      <c r="O2217">
        <v>202127</v>
      </c>
      <c r="P2217">
        <v>1135</v>
      </c>
      <c r="Q2217">
        <v>162.14285714285711</v>
      </c>
      <c r="R2217">
        <f t="shared" si="34"/>
        <v>1.1162995594713658</v>
      </c>
    </row>
    <row r="2218" spans="1:18">
      <c r="A2218" s="1">
        <v>2216</v>
      </c>
      <c r="B2218" s="2">
        <v>44386</v>
      </c>
      <c r="C2218">
        <v>50</v>
      </c>
      <c r="D2218" t="s">
        <v>16</v>
      </c>
      <c r="E2218" t="s">
        <v>16</v>
      </c>
      <c r="F2218" t="s">
        <v>47</v>
      </c>
      <c r="G2218">
        <v>121</v>
      </c>
      <c r="H2218">
        <v>34450.300000000003</v>
      </c>
      <c r="I2218">
        <v>36823</v>
      </c>
      <c r="J2218" t="s">
        <v>87</v>
      </c>
      <c r="K2218" s="2">
        <v>44386</v>
      </c>
      <c r="L2218">
        <v>2021</v>
      </c>
      <c r="M2218">
        <v>7</v>
      </c>
      <c r="N2218">
        <v>27</v>
      </c>
      <c r="O2218">
        <v>202127</v>
      </c>
      <c r="P2218">
        <v>817</v>
      </c>
      <c r="Q2218">
        <v>116.71428571428569</v>
      </c>
      <c r="R2218">
        <f t="shared" si="34"/>
        <v>1.0367197062423503</v>
      </c>
    </row>
    <row r="2219" spans="1:18">
      <c r="A2219" s="1">
        <v>2217</v>
      </c>
      <c r="B2219" s="2">
        <v>44386</v>
      </c>
      <c r="C2219">
        <v>28</v>
      </c>
      <c r="D2219" t="s">
        <v>17</v>
      </c>
      <c r="E2219" t="s">
        <v>17</v>
      </c>
      <c r="F2219" t="s">
        <v>48</v>
      </c>
      <c r="G2219">
        <v>3</v>
      </c>
      <c r="H2219">
        <v>7090</v>
      </c>
      <c r="I2219">
        <v>7090</v>
      </c>
      <c r="J2219" t="s">
        <v>87</v>
      </c>
      <c r="K2219" s="2">
        <v>44386</v>
      </c>
      <c r="L2219">
        <v>2021</v>
      </c>
      <c r="M2219">
        <v>7</v>
      </c>
      <c r="N2219">
        <v>27</v>
      </c>
      <c r="O2219">
        <v>202127</v>
      </c>
      <c r="P2219">
        <v>26</v>
      </c>
      <c r="Q2219">
        <v>3.714285714285714</v>
      </c>
      <c r="R2219">
        <f t="shared" si="34"/>
        <v>0.80769230769230771</v>
      </c>
    </row>
    <row r="2220" spans="1:18">
      <c r="A2220" s="1">
        <v>2218</v>
      </c>
      <c r="B2220" s="2">
        <v>44386</v>
      </c>
      <c r="C2220">
        <v>17</v>
      </c>
      <c r="D2220" t="s">
        <v>28</v>
      </c>
      <c r="E2220" t="s">
        <v>28</v>
      </c>
      <c r="F2220" t="s">
        <v>58</v>
      </c>
      <c r="G2220">
        <v>247</v>
      </c>
      <c r="H2220">
        <v>46244.9</v>
      </c>
      <c r="I2220">
        <v>49532</v>
      </c>
      <c r="J2220" t="s">
        <v>87</v>
      </c>
      <c r="K2220" s="2">
        <v>44386</v>
      </c>
      <c r="L2220">
        <v>2021</v>
      </c>
      <c r="M2220">
        <v>7</v>
      </c>
      <c r="N2220">
        <v>27</v>
      </c>
      <c r="O2220">
        <v>202127</v>
      </c>
      <c r="P2220">
        <v>1655</v>
      </c>
      <c r="Q2220">
        <v>236.42857142857139</v>
      </c>
      <c r="R2220">
        <f t="shared" si="34"/>
        <v>1.044712990936556</v>
      </c>
    </row>
    <row r="2221" spans="1:18">
      <c r="A2221" s="1">
        <v>2219</v>
      </c>
      <c r="B2221" s="2">
        <v>44386</v>
      </c>
      <c r="C2221">
        <v>15</v>
      </c>
      <c r="D2221" t="s">
        <v>27</v>
      </c>
      <c r="E2221" t="s">
        <v>27</v>
      </c>
      <c r="F2221" t="s">
        <v>57</v>
      </c>
      <c r="G2221">
        <v>99</v>
      </c>
      <c r="H2221">
        <v>15680.5</v>
      </c>
      <c r="I2221">
        <v>16270</v>
      </c>
      <c r="J2221" t="s">
        <v>87</v>
      </c>
      <c r="K2221" s="2">
        <v>44386</v>
      </c>
      <c r="L2221">
        <v>2021</v>
      </c>
      <c r="M2221">
        <v>7</v>
      </c>
      <c r="N2221">
        <v>27</v>
      </c>
      <c r="O2221">
        <v>202127</v>
      </c>
      <c r="P2221">
        <v>653</v>
      </c>
      <c r="Q2221">
        <v>93.285714285714292</v>
      </c>
      <c r="R2221">
        <f t="shared" si="34"/>
        <v>1.0612557427258804</v>
      </c>
    </row>
    <row r="2222" spans="1:18">
      <c r="A2222" s="1">
        <v>2220</v>
      </c>
      <c r="B2222" s="2">
        <v>44386</v>
      </c>
      <c r="C2222">
        <v>13</v>
      </c>
      <c r="D2222" t="s">
        <v>18</v>
      </c>
      <c r="E2222" t="s">
        <v>18</v>
      </c>
      <c r="F2222" t="s">
        <v>49</v>
      </c>
      <c r="G2222">
        <v>290</v>
      </c>
      <c r="H2222">
        <v>66038.100000000006</v>
      </c>
      <c r="I2222">
        <v>71592</v>
      </c>
      <c r="J2222" t="s">
        <v>87</v>
      </c>
      <c r="K2222" s="2">
        <v>44386</v>
      </c>
      <c r="L2222">
        <v>2021</v>
      </c>
      <c r="M2222">
        <v>7</v>
      </c>
      <c r="N2222">
        <v>27</v>
      </c>
      <c r="O2222">
        <v>202127</v>
      </c>
      <c r="P2222">
        <v>1927</v>
      </c>
      <c r="Q2222">
        <v>275.28571428571428</v>
      </c>
      <c r="R2222">
        <f t="shared" si="34"/>
        <v>1.0534509600415154</v>
      </c>
    </row>
    <row r="2223" spans="1:18">
      <c r="A2223" s="1">
        <v>2221</v>
      </c>
      <c r="B2223" s="2">
        <v>44386</v>
      </c>
      <c r="C2223">
        <v>11</v>
      </c>
      <c r="D2223" t="s">
        <v>19</v>
      </c>
      <c r="E2223" t="s">
        <v>19</v>
      </c>
      <c r="F2223" t="s">
        <v>50</v>
      </c>
      <c r="G2223">
        <v>173</v>
      </c>
      <c r="H2223">
        <v>38374.1</v>
      </c>
      <c r="I2223">
        <v>41867</v>
      </c>
      <c r="J2223" t="s">
        <v>87</v>
      </c>
      <c r="K2223" s="2">
        <v>44386</v>
      </c>
      <c r="L2223">
        <v>2021</v>
      </c>
      <c r="M2223">
        <v>7</v>
      </c>
      <c r="N2223">
        <v>27</v>
      </c>
      <c r="O2223">
        <v>202127</v>
      </c>
      <c r="P2223">
        <v>1134</v>
      </c>
      <c r="Q2223">
        <v>162</v>
      </c>
      <c r="R2223">
        <f t="shared" si="34"/>
        <v>1.0679012345679013</v>
      </c>
    </row>
    <row r="2224" spans="1:18">
      <c r="A2224" s="1">
        <v>2222</v>
      </c>
      <c r="B2224" s="2">
        <v>44386</v>
      </c>
      <c r="C2224">
        <v>8</v>
      </c>
      <c r="D2224" t="s">
        <v>20</v>
      </c>
      <c r="E2224" t="s">
        <v>20</v>
      </c>
      <c r="F2224" t="s">
        <v>51</v>
      </c>
      <c r="G2224">
        <v>132</v>
      </c>
      <c r="H2224">
        <v>24575.1</v>
      </c>
      <c r="I2224">
        <v>26675</v>
      </c>
      <c r="J2224" t="s">
        <v>87</v>
      </c>
      <c r="K2224" s="2">
        <v>44386</v>
      </c>
      <c r="L2224">
        <v>2021</v>
      </c>
      <c r="M2224">
        <v>7</v>
      </c>
      <c r="N2224">
        <v>27</v>
      </c>
      <c r="O2224">
        <v>202127</v>
      </c>
      <c r="P2224">
        <v>720</v>
      </c>
      <c r="Q2224">
        <v>102.8571428571429</v>
      </c>
      <c r="R2224">
        <f t="shared" si="34"/>
        <v>1.2833333333333328</v>
      </c>
    </row>
    <row r="2225" spans="1:18">
      <c r="A2225" s="1">
        <v>2223</v>
      </c>
      <c r="B2225" s="2">
        <v>44386</v>
      </c>
      <c r="C2225">
        <v>6</v>
      </c>
      <c r="D2225" t="s">
        <v>22</v>
      </c>
      <c r="E2225" t="s">
        <v>22</v>
      </c>
      <c r="F2225" t="s">
        <v>53</v>
      </c>
      <c r="G2225">
        <v>200</v>
      </c>
      <c r="H2225">
        <v>30687.599999999999</v>
      </c>
      <c r="I2225">
        <v>34104</v>
      </c>
      <c r="J2225" t="s">
        <v>87</v>
      </c>
      <c r="K2225" s="2">
        <v>44386</v>
      </c>
      <c r="L2225">
        <v>2021</v>
      </c>
      <c r="M2225">
        <v>7</v>
      </c>
      <c r="N2225">
        <v>27</v>
      </c>
      <c r="O2225">
        <v>202127</v>
      </c>
      <c r="P2225">
        <v>1040</v>
      </c>
      <c r="Q2225">
        <v>148.57142857142861</v>
      </c>
      <c r="R2225">
        <f t="shared" si="34"/>
        <v>1.3461538461538458</v>
      </c>
    </row>
    <row r="2226" spans="1:18">
      <c r="A2226" s="1">
        <v>2224</v>
      </c>
      <c r="B2226" s="2">
        <v>44386</v>
      </c>
      <c r="C2226">
        <v>5</v>
      </c>
      <c r="D2226" t="s">
        <v>23</v>
      </c>
      <c r="E2226" t="s">
        <v>46</v>
      </c>
      <c r="F2226" t="s">
        <v>54</v>
      </c>
      <c r="G2226">
        <v>107</v>
      </c>
      <c r="H2226">
        <v>22137.8</v>
      </c>
      <c r="I2226">
        <v>24041</v>
      </c>
      <c r="J2226" t="s">
        <v>87</v>
      </c>
      <c r="K2226" s="2">
        <v>44386</v>
      </c>
      <c r="L2226">
        <v>2021</v>
      </c>
      <c r="M2226">
        <v>7</v>
      </c>
      <c r="N2226">
        <v>27</v>
      </c>
      <c r="O2226">
        <v>202127</v>
      </c>
      <c r="P2226">
        <v>750</v>
      </c>
      <c r="Q2226">
        <v>107.1428571428571</v>
      </c>
      <c r="R2226">
        <f t="shared" si="34"/>
        <v>0.99866666666666715</v>
      </c>
    </row>
    <row r="2227" spans="1:18">
      <c r="A2227" s="1">
        <v>2225</v>
      </c>
      <c r="B2227" s="2">
        <v>44386</v>
      </c>
      <c r="C2227">
        <v>4</v>
      </c>
      <c r="D2227" t="s">
        <v>24</v>
      </c>
      <c r="E2227" t="s">
        <v>24</v>
      </c>
      <c r="F2227" t="s">
        <v>55</v>
      </c>
      <c r="G2227">
        <v>194</v>
      </c>
      <c r="H2227">
        <v>30229</v>
      </c>
      <c r="I2227">
        <v>32648</v>
      </c>
      <c r="J2227" t="s">
        <v>87</v>
      </c>
      <c r="K2227" s="2">
        <v>44386</v>
      </c>
      <c r="L2227">
        <v>2021</v>
      </c>
      <c r="M2227">
        <v>7</v>
      </c>
      <c r="N2227">
        <v>27</v>
      </c>
      <c r="O2227">
        <v>202127</v>
      </c>
      <c r="P2227">
        <v>1282</v>
      </c>
      <c r="Q2227">
        <v>183.14285714285711</v>
      </c>
      <c r="R2227">
        <f t="shared" si="34"/>
        <v>1.059282371294852</v>
      </c>
    </row>
    <row r="2228" spans="1:18">
      <c r="A2228" s="1">
        <v>2226</v>
      </c>
      <c r="B2228" s="2">
        <v>44386</v>
      </c>
      <c r="C2228">
        <v>3</v>
      </c>
      <c r="D2228" t="s">
        <v>25</v>
      </c>
      <c r="E2228" t="s">
        <v>25</v>
      </c>
      <c r="F2228" t="s">
        <v>60</v>
      </c>
      <c r="G2228">
        <v>204</v>
      </c>
      <c r="H2228">
        <v>37952.800000000003</v>
      </c>
      <c r="I2228">
        <v>40938</v>
      </c>
      <c r="J2228" t="s">
        <v>87</v>
      </c>
      <c r="K2228" s="2">
        <v>44386</v>
      </c>
      <c r="L2228">
        <v>2021</v>
      </c>
      <c r="M2228">
        <v>7</v>
      </c>
      <c r="N2228">
        <v>27</v>
      </c>
      <c r="O2228">
        <v>202127</v>
      </c>
      <c r="P2228">
        <v>1216</v>
      </c>
      <c r="Q2228">
        <v>173.71428571428569</v>
      </c>
      <c r="R2228">
        <f t="shared" si="34"/>
        <v>1.174342105263158</v>
      </c>
    </row>
    <row r="2229" spans="1:18">
      <c r="A2229" s="1">
        <v>2227</v>
      </c>
      <c r="B2229" s="2">
        <v>44386</v>
      </c>
      <c r="C2229">
        <v>2</v>
      </c>
      <c r="D2229" t="s">
        <v>26</v>
      </c>
      <c r="E2229" t="s">
        <v>26</v>
      </c>
      <c r="F2229" t="s">
        <v>56</v>
      </c>
      <c r="G2229">
        <v>261</v>
      </c>
      <c r="H2229">
        <v>46513.2</v>
      </c>
      <c r="I2229">
        <v>51104</v>
      </c>
      <c r="J2229" t="s">
        <v>87</v>
      </c>
      <c r="K2229" s="2">
        <v>44386</v>
      </c>
      <c r="L2229">
        <v>2021</v>
      </c>
      <c r="M2229">
        <v>7</v>
      </c>
      <c r="N2229">
        <v>27</v>
      </c>
      <c r="O2229">
        <v>202127</v>
      </c>
      <c r="P2229">
        <v>1617</v>
      </c>
      <c r="Q2229">
        <v>231</v>
      </c>
      <c r="R2229">
        <f t="shared" si="34"/>
        <v>1.1298701298701299</v>
      </c>
    </row>
    <row r="2230" spans="1:18">
      <c r="A2230" s="1">
        <v>2228</v>
      </c>
      <c r="B2230" s="2">
        <v>44387</v>
      </c>
      <c r="C2230">
        <v>111</v>
      </c>
      <c r="D2230" t="s">
        <v>21</v>
      </c>
      <c r="E2230" t="s">
        <v>21</v>
      </c>
      <c r="F2230" t="s">
        <v>59</v>
      </c>
      <c r="G2230">
        <v>86</v>
      </c>
      <c r="H2230">
        <v>13634</v>
      </c>
      <c r="I2230">
        <v>15033</v>
      </c>
      <c r="J2230" t="s">
        <v>87</v>
      </c>
      <c r="K2230" s="2">
        <v>44387</v>
      </c>
      <c r="L2230">
        <v>2021</v>
      </c>
      <c r="M2230">
        <v>7</v>
      </c>
      <c r="N2230">
        <v>27</v>
      </c>
      <c r="O2230">
        <v>202127</v>
      </c>
      <c r="P2230">
        <v>1135</v>
      </c>
      <c r="Q2230">
        <v>162.14285714285711</v>
      </c>
      <c r="R2230">
        <f t="shared" si="34"/>
        <v>0.53039647577092519</v>
      </c>
    </row>
    <row r="2231" spans="1:18">
      <c r="A2231" s="1">
        <v>2229</v>
      </c>
      <c r="B2231" s="2">
        <v>44387</v>
      </c>
      <c r="C2231">
        <v>50</v>
      </c>
      <c r="D2231" t="s">
        <v>16</v>
      </c>
      <c r="E2231" t="s">
        <v>16</v>
      </c>
      <c r="F2231" t="s">
        <v>47</v>
      </c>
      <c r="G2231">
        <v>116</v>
      </c>
      <c r="H2231">
        <v>29736.2</v>
      </c>
      <c r="I2231">
        <v>31442</v>
      </c>
      <c r="J2231" t="s">
        <v>87</v>
      </c>
      <c r="K2231" s="2">
        <v>44387</v>
      </c>
      <c r="L2231">
        <v>2021</v>
      </c>
      <c r="M2231">
        <v>7</v>
      </c>
      <c r="N2231">
        <v>27</v>
      </c>
      <c r="O2231">
        <v>202127</v>
      </c>
      <c r="P2231">
        <v>817</v>
      </c>
      <c r="Q2231">
        <v>116.71428571428569</v>
      </c>
      <c r="R2231">
        <f t="shared" si="34"/>
        <v>0.99388004895960846</v>
      </c>
    </row>
    <row r="2232" spans="1:18">
      <c r="A2232" s="1">
        <v>2230</v>
      </c>
      <c r="B2232" s="2">
        <v>44387</v>
      </c>
      <c r="C2232">
        <v>17</v>
      </c>
      <c r="D2232" t="s">
        <v>28</v>
      </c>
      <c r="E2232" t="s">
        <v>28</v>
      </c>
      <c r="F2232" t="s">
        <v>58</v>
      </c>
      <c r="G2232">
        <v>224</v>
      </c>
      <c r="H2232">
        <v>44506.2</v>
      </c>
      <c r="I2232">
        <v>48752</v>
      </c>
      <c r="J2232" t="s">
        <v>87</v>
      </c>
      <c r="K2232" s="2">
        <v>44387</v>
      </c>
      <c r="L2232">
        <v>2021</v>
      </c>
      <c r="M2232">
        <v>7</v>
      </c>
      <c r="N2232">
        <v>27</v>
      </c>
      <c r="O2232">
        <v>202127</v>
      </c>
      <c r="P2232">
        <v>1655</v>
      </c>
      <c r="Q2232">
        <v>236.42857142857139</v>
      </c>
      <c r="R2232">
        <f t="shared" si="34"/>
        <v>0.94743202416918448</v>
      </c>
    </row>
    <row r="2233" spans="1:18">
      <c r="A2233" s="1">
        <v>2231</v>
      </c>
      <c r="B2233" s="2">
        <v>44387</v>
      </c>
      <c r="C2233">
        <v>15</v>
      </c>
      <c r="D2233" t="s">
        <v>27</v>
      </c>
      <c r="E2233" t="s">
        <v>27</v>
      </c>
      <c r="F2233" t="s">
        <v>57</v>
      </c>
      <c r="G2233">
        <v>104</v>
      </c>
      <c r="H2233">
        <v>19369.599999999999</v>
      </c>
      <c r="I2233">
        <v>20925</v>
      </c>
      <c r="J2233" t="s">
        <v>87</v>
      </c>
      <c r="K2233" s="2">
        <v>44387</v>
      </c>
      <c r="L2233">
        <v>2021</v>
      </c>
      <c r="M2233">
        <v>7</v>
      </c>
      <c r="N2233">
        <v>27</v>
      </c>
      <c r="O2233">
        <v>202127</v>
      </c>
      <c r="P2233">
        <v>653</v>
      </c>
      <c r="Q2233">
        <v>93.285714285714292</v>
      </c>
      <c r="R2233">
        <f t="shared" si="34"/>
        <v>1.1148545176110261</v>
      </c>
    </row>
    <row r="2234" spans="1:18">
      <c r="A2234" s="1">
        <v>2232</v>
      </c>
      <c r="B2234" s="2">
        <v>44387</v>
      </c>
      <c r="C2234">
        <v>13</v>
      </c>
      <c r="D2234" t="s">
        <v>18</v>
      </c>
      <c r="E2234" t="s">
        <v>18</v>
      </c>
      <c r="F2234" t="s">
        <v>49</v>
      </c>
      <c r="G2234">
        <v>254</v>
      </c>
      <c r="H2234">
        <v>58589.3</v>
      </c>
      <c r="I2234">
        <v>62289</v>
      </c>
      <c r="J2234" t="s">
        <v>87</v>
      </c>
      <c r="K2234" s="2">
        <v>44387</v>
      </c>
      <c r="L2234">
        <v>2021</v>
      </c>
      <c r="M2234">
        <v>7</v>
      </c>
      <c r="N2234">
        <v>27</v>
      </c>
      <c r="O2234">
        <v>202127</v>
      </c>
      <c r="P2234">
        <v>1927</v>
      </c>
      <c r="Q2234">
        <v>275.28571428571428</v>
      </c>
      <c r="R2234">
        <f t="shared" si="34"/>
        <v>0.92267773741567205</v>
      </c>
    </row>
    <row r="2235" spans="1:18">
      <c r="A2235" s="1">
        <v>2233</v>
      </c>
      <c r="B2235" s="2">
        <v>44387</v>
      </c>
      <c r="C2235">
        <v>11</v>
      </c>
      <c r="D2235" t="s">
        <v>19</v>
      </c>
      <c r="E2235" t="s">
        <v>19</v>
      </c>
      <c r="F2235" t="s">
        <v>50</v>
      </c>
      <c r="G2235">
        <v>183</v>
      </c>
      <c r="H2235">
        <v>41323.699999999997</v>
      </c>
      <c r="I2235">
        <v>44136</v>
      </c>
      <c r="J2235" t="s">
        <v>87</v>
      </c>
      <c r="K2235" s="2">
        <v>44387</v>
      </c>
      <c r="L2235">
        <v>2021</v>
      </c>
      <c r="M2235">
        <v>7</v>
      </c>
      <c r="N2235">
        <v>27</v>
      </c>
      <c r="O2235">
        <v>202127</v>
      </c>
      <c r="P2235">
        <v>1134</v>
      </c>
      <c r="Q2235">
        <v>162</v>
      </c>
      <c r="R2235">
        <f t="shared" si="34"/>
        <v>1.1296296296296295</v>
      </c>
    </row>
    <row r="2236" spans="1:18">
      <c r="A2236" s="1">
        <v>2234</v>
      </c>
      <c r="B2236" s="2">
        <v>44387</v>
      </c>
      <c r="C2236">
        <v>8</v>
      </c>
      <c r="D2236" t="s">
        <v>20</v>
      </c>
      <c r="E2236" t="s">
        <v>20</v>
      </c>
      <c r="F2236" t="s">
        <v>51</v>
      </c>
      <c r="G2236">
        <v>99</v>
      </c>
      <c r="H2236">
        <v>20341.5</v>
      </c>
      <c r="I2236">
        <v>22198</v>
      </c>
      <c r="J2236" t="s">
        <v>87</v>
      </c>
      <c r="K2236" s="2">
        <v>44387</v>
      </c>
      <c r="L2236">
        <v>2021</v>
      </c>
      <c r="M2236">
        <v>7</v>
      </c>
      <c r="N2236">
        <v>27</v>
      </c>
      <c r="O2236">
        <v>202127</v>
      </c>
      <c r="P2236">
        <v>720</v>
      </c>
      <c r="Q2236">
        <v>102.8571428571429</v>
      </c>
      <c r="R2236">
        <f t="shared" si="34"/>
        <v>0.96249999999999958</v>
      </c>
    </row>
    <row r="2237" spans="1:18">
      <c r="A2237" s="1">
        <v>2235</v>
      </c>
      <c r="B2237" s="2">
        <v>44387</v>
      </c>
      <c r="C2237">
        <v>6</v>
      </c>
      <c r="D2237" t="s">
        <v>22</v>
      </c>
      <c r="E2237" t="s">
        <v>22</v>
      </c>
      <c r="F2237" t="s">
        <v>53</v>
      </c>
      <c r="G2237">
        <v>111</v>
      </c>
      <c r="H2237">
        <v>18675.5</v>
      </c>
      <c r="I2237">
        <v>20780</v>
      </c>
      <c r="J2237" t="s">
        <v>87</v>
      </c>
      <c r="K2237" s="2">
        <v>44387</v>
      </c>
      <c r="L2237">
        <v>2021</v>
      </c>
      <c r="M2237">
        <v>7</v>
      </c>
      <c r="N2237">
        <v>27</v>
      </c>
      <c r="O2237">
        <v>202127</v>
      </c>
      <c r="P2237">
        <v>1040</v>
      </c>
      <c r="Q2237">
        <v>148.57142857142861</v>
      </c>
      <c r="R2237">
        <f t="shared" si="34"/>
        <v>0.7471153846153844</v>
      </c>
    </row>
    <row r="2238" spans="1:18">
      <c r="A2238" s="1">
        <v>2236</v>
      </c>
      <c r="B2238" s="2">
        <v>44387</v>
      </c>
      <c r="C2238">
        <v>5</v>
      </c>
      <c r="D2238" t="s">
        <v>23</v>
      </c>
      <c r="E2238" t="s">
        <v>46</v>
      </c>
      <c r="F2238" t="s">
        <v>54</v>
      </c>
      <c r="G2238">
        <v>99</v>
      </c>
      <c r="H2238">
        <v>23283.9</v>
      </c>
      <c r="I2238">
        <v>25865</v>
      </c>
      <c r="J2238" t="s">
        <v>87</v>
      </c>
      <c r="K2238" s="2">
        <v>44387</v>
      </c>
      <c r="L2238">
        <v>2021</v>
      </c>
      <c r="M2238">
        <v>7</v>
      </c>
      <c r="N2238">
        <v>27</v>
      </c>
      <c r="O2238">
        <v>202127</v>
      </c>
      <c r="P2238">
        <v>750</v>
      </c>
      <c r="Q2238">
        <v>107.1428571428571</v>
      </c>
      <c r="R2238">
        <f t="shared" si="34"/>
        <v>0.92400000000000038</v>
      </c>
    </row>
    <row r="2239" spans="1:18">
      <c r="A2239" s="1">
        <v>2237</v>
      </c>
      <c r="B2239" s="2">
        <v>44387</v>
      </c>
      <c r="C2239">
        <v>4</v>
      </c>
      <c r="D2239" t="s">
        <v>24</v>
      </c>
      <c r="E2239" t="s">
        <v>24</v>
      </c>
      <c r="F2239" t="s">
        <v>55</v>
      </c>
      <c r="G2239">
        <v>138</v>
      </c>
      <c r="H2239">
        <v>21284.7</v>
      </c>
      <c r="I2239">
        <v>23000</v>
      </c>
      <c r="J2239" t="s">
        <v>87</v>
      </c>
      <c r="K2239" s="2">
        <v>44387</v>
      </c>
      <c r="L2239">
        <v>2021</v>
      </c>
      <c r="M2239">
        <v>7</v>
      </c>
      <c r="N2239">
        <v>27</v>
      </c>
      <c r="O2239">
        <v>202127</v>
      </c>
      <c r="P2239">
        <v>1282</v>
      </c>
      <c r="Q2239">
        <v>183.14285714285711</v>
      </c>
      <c r="R2239">
        <f t="shared" si="34"/>
        <v>0.75351014040561637</v>
      </c>
    </row>
    <row r="2240" spans="1:18">
      <c r="A2240" s="1">
        <v>2238</v>
      </c>
      <c r="B2240" s="2">
        <v>44387</v>
      </c>
      <c r="C2240">
        <v>3</v>
      </c>
      <c r="D2240" t="s">
        <v>25</v>
      </c>
      <c r="E2240" t="s">
        <v>25</v>
      </c>
      <c r="F2240" t="s">
        <v>60</v>
      </c>
      <c r="G2240">
        <v>154</v>
      </c>
      <c r="H2240">
        <v>28407.7</v>
      </c>
      <c r="I2240">
        <v>30603</v>
      </c>
      <c r="J2240" t="s">
        <v>87</v>
      </c>
      <c r="K2240" s="2">
        <v>44387</v>
      </c>
      <c r="L2240">
        <v>2021</v>
      </c>
      <c r="M2240">
        <v>7</v>
      </c>
      <c r="N2240">
        <v>27</v>
      </c>
      <c r="O2240">
        <v>202127</v>
      </c>
      <c r="P2240">
        <v>1216</v>
      </c>
      <c r="Q2240">
        <v>173.71428571428569</v>
      </c>
      <c r="R2240">
        <f t="shared" si="34"/>
        <v>0.88651315789473695</v>
      </c>
    </row>
    <row r="2241" spans="1:18">
      <c r="A2241" s="1">
        <v>2239</v>
      </c>
      <c r="B2241" s="2">
        <v>44387</v>
      </c>
      <c r="C2241">
        <v>2</v>
      </c>
      <c r="D2241" t="s">
        <v>26</v>
      </c>
      <c r="E2241" t="s">
        <v>26</v>
      </c>
      <c r="F2241" t="s">
        <v>56</v>
      </c>
      <c r="G2241">
        <v>213</v>
      </c>
      <c r="H2241">
        <v>40691.4</v>
      </c>
      <c r="I2241">
        <v>44809</v>
      </c>
      <c r="J2241" t="s">
        <v>87</v>
      </c>
      <c r="K2241" s="2">
        <v>44387</v>
      </c>
      <c r="L2241">
        <v>2021</v>
      </c>
      <c r="M2241">
        <v>7</v>
      </c>
      <c r="N2241">
        <v>27</v>
      </c>
      <c r="O2241">
        <v>202127</v>
      </c>
      <c r="P2241">
        <v>1617</v>
      </c>
      <c r="Q2241">
        <v>231</v>
      </c>
      <c r="R2241">
        <f t="shared" si="34"/>
        <v>0.92207792207792205</v>
      </c>
    </row>
    <row r="2242" spans="1:18">
      <c r="A2242" s="1">
        <v>2240</v>
      </c>
      <c r="B2242" s="2">
        <v>44388</v>
      </c>
      <c r="C2242">
        <v>111</v>
      </c>
      <c r="D2242" t="s">
        <v>21</v>
      </c>
      <c r="E2242" t="s">
        <v>21</v>
      </c>
      <c r="F2242" t="s">
        <v>59</v>
      </c>
      <c r="G2242">
        <v>84</v>
      </c>
      <c r="H2242">
        <v>16227.3</v>
      </c>
      <c r="I2242">
        <v>17307</v>
      </c>
      <c r="J2242" t="s">
        <v>87</v>
      </c>
      <c r="K2242" s="2">
        <v>44388</v>
      </c>
      <c r="L2242">
        <v>2021</v>
      </c>
      <c r="M2242">
        <v>7</v>
      </c>
      <c r="N2242">
        <v>27</v>
      </c>
      <c r="O2242">
        <v>202127</v>
      </c>
      <c r="P2242">
        <v>1135</v>
      </c>
      <c r="Q2242">
        <v>162.14285714285711</v>
      </c>
      <c r="R2242">
        <f t="shared" ref="R2242:R2305" si="35">G2242/Q2242</f>
        <v>0.51806167400881065</v>
      </c>
    </row>
    <row r="2243" spans="1:18">
      <c r="A2243" s="1">
        <v>2241</v>
      </c>
      <c r="B2243" s="2">
        <v>44388</v>
      </c>
      <c r="C2243">
        <v>50</v>
      </c>
      <c r="D2243" t="s">
        <v>16</v>
      </c>
      <c r="E2243" t="s">
        <v>16</v>
      </c>
      <c r="F2243" t="s">
        <v>47</v>
      </c>
      <c r="G2243">
        <v>111</v>
      </c>
      <c r="H2243">
        <v>31998.3</v>
      </c>
      <c r="I2243">
        <v>34077</v>
      </c>
      <c r="J2243" t="s">
        <v>87</v>
      </c>
      <c r="K2243" s="2">
        <v>44388</v>
      </c>
      <c r="L2243">
        <v>2021</v>
      </c>
      <c r="M2243">
        <v>7</v>
      </c>
      <c r="N2243">
        <v>27</v>
      </c>
      <c r="O2243">
        <v>202127</v>
      </c>
      <c r="P2243">
        <v>817</v>
      </c>
      <c r="Q2243">
        <v>116.71428571428569</v>
      </c>
      <c r="R2243">
        <f t="shared" si="35"/>
        <v>0.95104039167686671</v>
      </c>
    </row>
    <row r="2244" spans="1:18">
      <c r="A2244" s="1">
        <v>2242</v>
      </c>
      <c r="B2244" s="2">
        <v>44388</v>
      </c>
      <c r="C2244">
        <v>17</v>
      </c>
      <c r="D2244" t="s">
        <v>28</v>
      </c>
      <c r="E2244" t="s">
        <v>28</v>
      </c>
      <c r="F2244" t="s">
        <v>58</v>
      </c>
      <c r="G2244">
        <v>208</v>
      </c>
      <c r="H2244">
        <v>40828.5</v>
      </c>
      <c r="I2244">
        <v>43852</v>
      </c>
      <c r="J2244" t="s">
        <v>87</v>
      </c>
      <c r="K2244" s="2">
        <v>44388</v>
      </c>
      <c r="L2244">
        <v>2021</v>
      </c>
      <c r="M2244">
        <v>7</v>
      </c>
      <c r="N2244">
        <v>27</v>
      </c>
      <c r="O2244">
        <v>202127</v>
      </c>
      <c r="P2244">
        <v>1655</v>
      </c>
      <c r="Q2244">
        <v>236.42857142857139</v>
      </c>
      <c r="R2244">
        <f t="shared" si="35"/>
        <v>0.87975830815709988</v>
      </c>
    </row>
    <row r="2245" spans="1:18">
      <c r="A2245" s="1">
        <v>2243</v>
      </c>
      <c r="B2245" s="2">
        <v>44388</v>
      </c>
      <c r="C2245">
        <v>15</v>
      </c>
      <c r="D2245" t="s">
        <v>27</v>
      </c>
      <c r="E2245" t="s">
        <v>27</v>
      </c>
      <c r="F2245" t="s">
        <v>57</v>
      </c>
      <c r="G2245">
        <v>117</v>
      </c>
      <c r="H2245">
        <v>17572.7</v>
      </c>
      <c r="I2245">
        <v>18377</v>
      </c>
      <c r="J2245" t="s">
        <v>87</v>
      </c>
      <c r="K2245" s="2">
        <v>44388</v>
      </c>
      <c r="L2245">
        <v>2021</v>
      </c>
      <c r="M2245">
        <v>7</v>
      </c>
      <c r="N2245">
        <v>27</v>
      </c>
      <c r="O2245">
        <v>202127</v>
      </c>
      <c r="P2245">
        <v>653</v>
      </c>
      <c r="Q2245">
        <v>93.285714285714292</v>
      </c>
      <c r="R2245">
        <f t="shared" si="35"/>
        <v>1.2542113323124042</v>
      </c>
    </row>
    <row r="2246" spans="1:18">
      <c r="A2246" s="1">
        <v>2244</v>
      </c>
      <c r="B2246" s="2">
        <v>44388</v>
      </c>
      <c r="C2246">
        <v>13</v>
      </c>
      <c r="D2246" t="s">
        <v>18</v>
      </c>
      <c r="E2246" t="s">
        <v>18</v>
      </c>
      <c r="F2246" t="s">
        <v>49</v>
      </c>
      <c r="G2246">
        <v>244</v>
      </c>
      <c r="H2246">
        <v>56069</v>
      </c>
      <c r="I2246">
        <v>60015</v>
      </c>
      <c r="J2246" t="s">
        <v>87</v>
      </c>
      <c r="K2246" s="2">
        <v>44388</v>
      </c>
      <c r="L2246">
        <v>2021</v>
      </c>
      <c r="M2246">
        <v>7</v>
      </c>
      <c r="N2246">
        <v>27</v>
      </c>
      <c r="O2246">
        <v>202127</v>
      </c>
      <c r="P2246">
        <v>1927</v>
      </c>
      <c r="Q2246">
        <v>275.28571428571428</v>
      </c>
      <c r="R2246">
        <f t="shared" si="35"/>
        <v>0.88635184224182673</v>
      </c>
    </row>
    <row r="2247" spans="1:18">
      <c r="A2247" s="1">
        <v>2245</v>
      </c>
      <c r="B2247" s="2">
        <v>44388</v>
      </c>
      <c r="C2247">
        <v>11</v>
      </c>
      <c r="D2247" t="s">
        <v>19</v>
      </c>
      <c r="E2247" t="s">
        <v>19</v>
      </c>
      <c r="F2247" t="s">
        <v>50</v>
      </c>
      <c r="G2247">
        <v>168</v>
      </c>
      <c r="H2247">
        <v>42527.1</v>
      </c>
      <c r="I2247">
        <v>46172</v>
      </c>
      <c r="J2247" t="s">
        <v>87</v>
      </c>
      <c r="K2247" s="2">
        <v>44388</v>
      </c>
      <c r="L2247">
        <v>2021</v>
      </c>
      <c r="M2247">
        <v>7</v>
      </c>
      <c r="N2247">
        <v>27</v>
      </c>
      <c r="O2247">
        <v>202127</v>
      </c>
      <c r="P2247">
        <v>1134</v>
      </c>
      <c r="Q2247">
        <v>162</v>
      </c>
      <c r="R2247">
        <f t="shared" si="35"/>
        <v>1.037037037037037</v>
      </c>
    </row>
    <row r="2248" spans="1:18">
      <c r="A2248" s="1">
        <v>2246</v>
      </c>
      <c r="B2248" s="2">
        <v>44388</v>
      </c>
      <c r="C2248">
        <v>8</v>
      </c>
      <c r="D2248" t="s">
        <v>20</v>
      </c>
      <c r="E2248" t="s">
        <v>20</v>
      </c>
      <c r="F2248" t="s">
        <v>51</v>
      </c>
      <c r="G2248">
        <v>74</v>
      </c>
      <c r="H2248">
        <v>19609.2</v>
      </c>
      <c r="I2248">
        <v>20353</v>
      </c>
      <c r="J2248" t="s">
        <v>87</v>
      </c>
      <c r="K2248" s="2">
        <v>44388</v>
      </c>
      <c r="L2248">
        <v>2021</v>
      </c>
      <c r="M2248">
        <v>7</v>
      </c>
      <c r="N2248">
        <v>27</v>
      </c>
      <c r="O2248">
        <v>202127</v>
      </c>
      <c r="P2248">
        <v>720</v>
      </c>
      <c r="Q2248">
        <v>102.8571428571429</v>
      </c>
      <c r="R2248">
        <f t="shared" si="35"/>
        <v>0.71944444444444411</v>
      </c>
    </row>
    <row r="2249" spans="1:18">
      <c r="A2249" s="1">
        <v>2247</v>
      </c>
      <c r="B2249" s="2">
        <v>44388</v>
      </c>
      <c r="C2249">
        <v>6</v>
      </c>
      <c r="D2249" t="s">
        <v>22</v>
      </c>
      <c r="E2249" t="s">
        <v>22</v>
      </c>
      <c r="F2249" t="s">
        <v>53</v>
      </c>
      <c r="G2249">
        <v>89</v>
      </c>
      <c r="H2249">
        <v>17112.099999999999</v>
      </c>
      <c r="I2249">
        <v>18661</v>
      </c>
      <c r="J2249" t="s">
        <v>87</v>
      </c>
      <c r="K2249" s="2">
        <v>44388</v>
      </c>
      <c r="L2249">
        <v>2021</v>
      </c>
      <c r="M2249">
        <v>7</v>
      </c>
      <c r="N2249">
        <v>27</v>
      </c>
      <c r="O2249">
        <v>202127</v>
      </c>
      <c r="P2249">
        <v>1040</v>
      </c>
      <c r="Q2249">
        <v>148.57142857142861</v>
      </c>
      <c r="R2249">
        <f t="shared" si="35"/>
        <v>0.59903846153846141</v>
      </c>
    </row>
    <row r="2250" spans="1:18">
      <c r="A2250" s="1">
        <v>2248</v>
      </c>
      <c r="B2250" s="2">
        <v>44388</v>
      </c>
      <c r="C2250">
        <v>5</v>
      </c>
      <c r="D2250" t="s">
        <v>23</v>
      </c>
      <c r="E2250" t="s">
        <v>46</v>
      </c>
      <c r="F2250" t="s">
        <v>54</v>
      </c>
      <c r="G2250">
        <v>90</v>
      </c>
      <c r="H2250">
        <v>17353.8</v>
      </c>
      <c r="I2250">
        <v>18366</v>
      </c>
      <c r="J2250" t="s">
        <v>87</v>
      </c>
      <c r="K2250" s="2">
        <v>44388</v>
      </c>
      <c r="L2250">
        <v>2021</v>
      </c>
      <c r="M2250">
        <v>7</v>
      </c>
      <c r="N2250">
        <v>27</v>
      </c>
      <c r="O2250">
        <v>202127</v>
      </c>
      <c r="P2250">
        <v>750</v>
      </c>
      <c r="Q2250">
        <v>107.1428571428571</v>
      </c>
      <c r="R2250">
        <f t="shared" si="35"/>
        <v>0.84000000000000041</v>
      </c>
    </row>
    <row r="2251" spans="1:18">
      <c r="A2251" s="1">
        <v>2249</v>
      </c>
      <c r="B2251" s="2">
        <v>44388</v>
      </c>
      <c r="C2251">
        <v>4</v>
      </c>
      <c r="D2251" t="s">
        <v>24</v>
      </c>
      <c r="E2251" t="s">
        <v>24</v>
      </c>
      <c r="F2251" t="s">
        <v>55</v>
      </c>
      <c r="G2251">
        <v>154</v>
      </c>
      <c r="H2251">
        <v>25829.7</v>
      </c>
      <c r="I2251">
        <v>27283</v>
      </c>
      <c r="J2251" t="s">
        <v>87</v>
      </c>
      <c r="K2251" s="2">
        <v>44388</v>
      </c>
      <c r="L2251">
        <v>2021</v>
      </c>
      <c r="M2251">
        <v>7</v>
      </c>
      <c r="N2251">
        <v>27</v>
      </c>
      <c r="O2251">
        <v>202127</v>
      </c>
      <c r="P2251">
        <v>1282</v>
      </c>
      <c r="Q2251">
        <v>183.14285714285711</v>
      </c>
      <c r="R2251">
        <f t="shared" si="35"/>
        <v>0.84087363494539802</v>
      </c>
    </row>
    <row r="2252" spans="1:18">
      <c r="A2252" s="1">
        <v>2250</v>
      </c>
      <c r="B2252" s="2">
        <v>44388</v>
      </c>
      <c r="C2252">
        <v>3</v>
      </c>
      <c r="D2252" t="s">
        <v>25</v>
      </c>
      <c r="E2252" t="s">
        <v>25</v>
      </c>
      <c r="F2252" t="s">
        <v>60</v>
      </c>
      <c r="G2252">
        <v>118</v>
      </c>
      <c r="H2252">
        <v>24743</v>
      </c>
      <c r="I2252">
        <v>27405</v>
      </c>
      <c r="J2252" t="s">
        <v>87</v>
      </c>
      <c r="K2252" s="2">
        <v>44388</v>
      </c>
      <c r="L2252">
        <v>2021</v>
      </c>
      <c r="M2252">
        <v>7</v>
      </c>
      <c r="N2252">
        <v>27</v>
      </c>
      <c r="O2252">
        <v>202127</v>
      </c>
      <c r="P2252">
        <v>1216</v>
      </c>
      <c r="Q2252">
        <v>173.71428571428569</v>
      </c>
      <c r="R2252">
        <f t="shared" si="35"/>
        <v>0.67927631578947378</v>
      </c>
    </row>
    <row r="2253" spans="1:18">
      <c r="A2253" s="1">
        <v>2251</v>
      </c>
      <c r="B2253" s="2">
        <v>44388</v>
      </c>
      <c r="C2253">
        <v>2</v>
      </c>
      <c r="D2253" t="s">
        <v>26</v>
      </c>
      <c r="E2253" t="s">
        <v>26</v>
      </c>
      <c r="F2253" t="s">
        <v>56</v>
      </c>
      <c r="G2253">
        <v>228</v>
      </c>
      <c r="H2253">
        <v>41936.9</v>
      </c>
      <c r="I2253">
        <v>44742</v>
      </c>
      <c r="J2253" t="s">
        <v>87</v>
      </c>
      <c r="K2253" s="2">
        <v>44388</v>
      </c>
      <c r="L2253">
        <v>2021</v>
      </c>
      <c r="M2253">
        <v>7</v>
      </c>
      <c r="N2253">
        <v>27</v>
      </c>
      <c r="O2253">
        <v>202127</v>
      </c>
      <c r="P2253">
        <v>1617</v>
      </c>
      <c r="Q2253">
        <v>231</v>
      </c>
      <c r="R2253">
        <f t="shared" si="35"/>
        <v>0.98701298701298701</v>
      </c>
    </row>
    <row r="2254" spans="1:18">
      <c r="A2254" s="1">
        <v>2252</v>
      </c>
      <c r="B2254" s="2">
        <v>44389</v>
      </c>
      <c r="C2254">
        <v>111</v>
      </c>
      <c r="D2254" t="s">
        <v>21</v>
      </c>
      <c r="E2254" t="s">
        <v>21</v>
      </c>
      <c r="F2254" t="s">
        <v>59</v>
      </c>
      <c r="G2254">
        <v>186</v>
      </c>
      <c r="H2254">
        <v>34597.99</v>
      </c>
      <c r="I2254">
        <v>39152</v>
      </c>
      <c r="J2254" t="s">
        <v>87</v>
      </c>
      <c r="K2254" s="2">
        <v>44389</v>
      </c>
      <c r="L2254">
        <v>2021</v>
      </c>
      <c r="M2254">
        <v>7</v>
      </c>
      <c r="N2254">
        <v>28</v>
      </c>
      <c r="O2254">
        <v>202128</v>
      </c>
      <c r="P2254">
        <v>1123</v>
      </c>
      <c r="Q2254">
        <v>160.42857142857139</v>
      </c>
      <c r="R2254">
        <f t="shared" si="35"/>
        <v>1.1593944790739095</v>
      </c>
    </row>
    <row r="2255" spans="1:18">
      <c r="A2255" s="1">
        <v>2253</v>
      </c>
      <c r="B2255" s="2">
        <v>44389</v>
      </c>
      <c r="C2255">
        <v>50</v>
      </c>
      <c r="D2255" t="s">
        <v>16</v>
      </c>
      <c r="E2255" t="s">
        <v>16</v>
      </c>
      <c r="F2255" t="s">
        <v>47</v>
      </c>
      <c r="G2255">
        <v>116</v>
      </c>
      <c r="H2255">
        <v>28673.3</v>
      </c>
      <c r="I2255">
        <v>31345</v>
      </c>
      <c r="J2255" t="s">
        <v>87</v>
      </c>
      <c r="K2255" s="2">
        <v>44389</v>
      </c>
      <c r="L2255">
        <v>2021</v>
      </c>
      <c r="M2255">
        <v>7</v>
      </c>
      <c r="N2255">
        <v>28</v>
      </c>
      <c r="O2255">
        <v>202128</v>
      </c>
      <c r="P2255">
        <v>846</v>
      </c>
      <c r="Q2255">
        <v>120.8571428571429</v>
      </c>
      <c r="R2255">
        <f t="shared" si="35"/>
        <v>0.95981087470449133</v>
      </c>
    </row>
    <row r="2256" spans="1:18">
      <c r="A2256" s="1">
        <v>2254</v>
      </c>
      <c r="B2256" s="2">
        <v>44389</v>
      </c>
      <c r="C2256">
        <v>17</v>
      </c>
      <c r="D2256" t="s">
        <v>28</v>
      </c>
      <c r="E2256" t="s">
        <v>28</v>
      </c>
      <c r="F2256" t="s">
        <v>58</v>
      </c>
      <c r="G2256">
        <v>289</v>
      </c>
      <c r="H2256">
        <v>49405.07</v>
      </c>
      <c r="I2256">
        <v>52538</v>
      </c>
      <c r="J2256" t="s">
        <v>87</v>
      </c>
      <c r="K2256" s="2">
        <v>44389</v>
      </c>
      <c r="L2256">
        <v>2021</v>
      </c>
      <c r="M2256">
        <v>7</v>
      </c>
      <c r="N2256">
        <v>28</v>
      </c>
      <c r="O2256">
        <v>202128</v>
      </c>
      <c r="P2256">
        <v>1800</v>
      </c>
      <c r="Q2256">
        <v>257.14285714285722</v>
      </c>
      <c r="R2256">
        <f t="shared" si="35"/>
        <v>1.1238888888888885</v>
      </c>
    </row>
    <row r="2257" spans="1:18">
      <c r="A2257" s="1">
        <v>2255</v>
      </c>
      <c r="B2257" s="2">
        <v>44389</v>
      </c>
      <c r="C2257">
        <v>15</v>
      </c>
      <c r="D2257" t="s">
        <v>27</v>
      </c>
      <c r="E2257" t="s">
        <v>27</v>
      </c>
      <c r="F2257" t="s">
        <v>57</v>
      </c>
      <c r="G2257">
        <v>90</v>
      </c>
      <c r="H2257">
        <v>13228</v>
      </c>
      <c r="I2257">
        <v>13868</v>
      </c>
      <c r="J2257" t="s">
        <v>87</v>
      </c>
      <c r="K2257" s="2">
        <v>44389</v>
      </c>
      <c r="L2257">
        <v>2021</v>
      </c>
      <c r="M2257">
        <v>7</v>
      </c>
      <c r="N2257">
        <v>28</v>
      </c>
      <c r="O2257">
        <v>202128</v>
      </c>
      <c r="P2257">
        <v>668</v>
      </c>
      <c r="Q2257">
        <v>95.428571428571431</v>
      </c>
      <c r="R2257">
        <f t="shared" si="35"/>
        <v>0.94311377245508976</v>
      </c>
    </row>
    <row r="2258" spans="1:18">
      <c r="A2258" s="1">
        <v>2256</v>
      </c>
      <c r="B2258" s="2">
        <v>44389</v>
      </c>
      <c r="C2258">
        <v>13</v>
      </c>
      <c r="D2258" t="s">
        <v>18</v>
      </c>
      <c r="E2258" t="s">
        <v>18</v>
      </c>
      <c r="F2258" t="s">
        <v>49</v>
      </c>
      <c r="G2258">
        <v>294</v>
      </c>
      <c r="H2258">
        <v>59615.4</v>
      </c>
      <c r="I2258">
        <v>65146</v>
      </c>
      <c r="J2258" t="s">
        <v>87</v>
      </c>
      <c r="K2258" s="2">
        <v>44389</v>
      </c>
      <c r="L2258">
        <v>2021</v>
      </c>
      <c r="M2258">
        <v>7</v>
      </c>
      <c r="N2258">
        <v>28</v>
      </c>
      <c r="O2258">
        <v>202128</v>
      </c>
      <c r="P2258">
        <v>2078</v>
      </c>
      <c r="Q2258">
        <v>296.85714285714278</v>
      </c>
      <c r="R2258">
        <f t="shared" si="35"/>
        <v>0.99037536092396561</v>
      </c>
    </row>
    <row r="2259" spans="1:18">
      <c r="A2259" s="1">
        <v>2257</v>
      </c>
      <c r="B2259" s="2">
        <v>44389</v>
      </c>
      <c r="C2259">
        <v>11</v>
      </c>
      <c r="D2259" t="s">
        <v>19</v>
      </c>
      <c r="E2259" t="s">
        <v>19</v>
      </c>
      <c r="F2259" t="s">
        <v>50</v>
      </c>
      <c r="G2259">
        <v>160</v>
      </c>
      <c r="H2259">
        <v>37260.6</v>
      </c>
      <c r="I2259">
        <v>40518</v>
      </c>
      <c r="J2259" t="s">
        <v>87</v>
      </c>
      <c r="K2259" s="2">
        <v>44389</v>
      </c>
      <c r="L2259">
        <v>2021</v>
      </c>
      <c r="M2259">
        <v>7</v>
      </c>
      <c r="N2259">
        <v>28</v>
      </c>
      <c r="O2259">
        <v>202128</v>
      </c>
      <c r="P2259">
        <v>1140</v>
      </c>
      <c r="Q2259">
        <v>162.85714285714289</v>
      </c>
      <c r="R2259">
        <f t="shared" si="35"/>
        <v>0.98245614035087703</v>
      </c>
    </row>
    <row r="2260" spans="1:18">
      <c r="A2260" s="1">
        <v>2258</v>
      </c>
      <c r="B2260" s="2">
        <v>44389</v>
      </c>
      <c r="C2260">
        <v>8</v>
      </c>
      <c r="D2260" t="s">
        <v>20</v>
      </c>
      <c r="E2260" t="s">
        <v>20</v>
      </c>
      <c r="F2260" t="s">
        <v>51</v>
      </c>
      <c r="G2260">
        <v>105</v>
      </c>
      <c r="H2260">
        <v>21776.799999999999</v>
      </c>
      <c r="I2260">
        <v>23525</v>
      </c>
      <c r="J2260" t="s">
        <v>87</v>
      </c>
      <c r="K2260" s="2">
        <v>44389</v>
      </c>
      <c r="L2260">
        <v>2021</v>
      </c>
      <c r="M2260">
        <v>7</v>
      </c>
      <c r="N2260">
        <v>28</v>
      </c>
      <c r="O2260">
        <v>202128</v>
      </c>
      <c r="P2260">
        <v>742</v>
      </c>
      <c r="Q2260">
        <v>106</v>
      </c>
      <c r="R2260">
        <f t="shared" si="35"/>
        <v>0.99056603773584906</v>
      </c>
    </row>
    <row r="2261" spans="1:18">
      <c r="A2261" s="1">
        <v>2259</v>
      </c>
      <c r="B2261" s="2">
        <v>44389</v>
      </c>
      <c r="C2261">
        <v>6</v>
      </c>
      <c r="D2261" t="s">
        <v>22</v>
      </c>
      <c r="E2261" t="s">
        <v>22</v>
      </c>
      <c r="F2261" t="s">
        <v>53</v>
      </c>
      <c r="G2261">
        <v>162</v>
      </c>
      <c r="H2261">
        <v>24971.9</v>
      </c>
      <c r="I2261">
        <v>27574</v>
      </c>
      <c r="J2261" t="s">
        <v>87</v>
      </c>
      <c r="K2261" s="2">
        <v>44389</v>
      </c>
      <c r="L2261">
        <v>2021</v>
      </c>
      <c r="M2261">
        <v>7</v>
      </c>
      <c r="N2261">
        <v>28</v>
      </c>
      <c r="O2261">
        <v>202128</v>
      </c>
      <c r="P2261">
        <v>1008</v>
      </c>
      <c r="Q2261">
        <v>144</v>
      </c>
      <c r="R2261">
        <f t="shared" si="35"/>
        <v>1.125</v>
      </c>
    </row>
    <row r="2262" spans="1:18">
      <c r="A2262" s="1">
        <v>2260</v>
      </c>
      <c r="B2262" s="2">
        <v>44389</v>
      </c>
      <c r="C2262">
        <v>5</v>
      </c>
      <c r="D2262" t="s">
        <v>23</v>
      </c>
      <c r="E2262" t="s">
        <v>46</v>
      </c>
      <c r="F2262" t="s">
        <v>54</v>
      </c>
      <c r="G2262">
        <v>138</v>
      </c>
      <c r="H2262">
        <v>24124.1</v>
      </c>
      <c r="I2262">
        <v>25365</v>
      </c>
      <c r="J2262" t="s">
        <v>87</v>
      </c>
      <c r="K2262" s="2">
        <v>44389</v>
      </c>
      <c r="L2262">
        <v>2021</v>
      </c>
      <c r="M2262">
        <v>7</v>
      </c>
      <c r="N2262">
        <v>28</v>
      </c>
      <c r="O2262">
        <v>202128</v>
      </c>
      <c r="P2262">
        <v>752</v>
      </c>
      <c r="Q2262">
        <v>107.4285714285714</v>
      </c>
      <c r="R2262">
        <f t="shared" si="35"/>
        <v>1.2845744680851068</v>
      </c>
    </row>
    <row r="2263" spans="1:18">
      <c r="A2263" s="1">
        <v>2261</v>
      </c>
      <c r="B2263" s="2">
        <v>44389</v>
      </c>
      <c r="C2263">
        <v>4</v>
      </c>
      <c r="D2263" t="s">
        <v>24</v>
      </c>
      <c r="E2263" t="s">
        <v>24</v>
      </c>
      <c r="F2263" t="s">
        <v>55</v>
      </c>
      <c r="G2263">
        <v>222</v>
      </c>
      <c r="H2263">
        <v>33265.199999999997</v>
      </c>
      <c r="I2263">
        <v>35128</v>
      </c>
      <c r="J2263" t="s">
        <v>87</v>
      </c>
      <c r="K2263" s="2">
        <v>44389</v>
      </c>
      <c r="L2263">
        <v>2021</v>
      </c>
      <c r="M2263">
        <v>7</v>
      </c>
      <c r="N2263">
        <v>28</v>
      </c>
      <c r="O2263">
        <v>202128</v>
      </c>
      <c r="P2263">
        <v>1293</v>
      </c>
      <c r="Q2263">
        <v>184.71428571428569</v>
      </c>
      <c r="R2263">
        <f t="shared" si="35"/>
        <v>1.2018561484918795</v>
      </c>
    </row>
    <row r="2264" spans="1:18">
      <c r="A2264" s="1">
        <v>2262</v>
      </c>
      <c r="B2264" s="2">
        <v>44389</v>
      </c>
      <c r="C2264">
        <v>3</v>
      </c>
      <c r="D2264" t="s">
        <v>25</v>
      </c>
      <c r="E2264" t="s">
        <v>25</v>
      </c>
      <c r="F2264" t="s">
        <v>60</v>
      </c>
      <c r="G2264">
        <v>208</v>
      </c>
      <c r="H2264">
        <v>38410.199999999997</v>
      </c>
      <c r="I2264">
        <v>42315</v>
      </c>
      <c r="J2264" t="s">
        <v>87</v>
      </c>
      <c r="K2264" s="2">
        <v>44389</v>
      </c>
      <c r="L2264">
        <v>2021</v>
      </c>
      <c r="M2264">
        <v>7</v>
      </c>
      <c r="N2264">
        <v>28</v>
      </c>
      <c r="O2264">
        <v>202128</v>
      </c>
      <c r="P2264">
        <v>1224</v>
      </c>
      <c r="Q2264">
        <v>174.85714285714289</v>
      </c>
      <c r="R2264">
        <f t="shared" si="35"/>
        <v>1.1895424836601305</v>
      </c>
    </row>
    <row r="2265" spans="1:18">
      <c r="A2265" s="1">
        <v>2263</v>
      </c>
      <c r="B2265" s="2">
        <v>44389</v>
      </c>
      <c r="C2265">
        <v>2</v>
      </c>
      <c r="D2265" t="s">
        <v>26</v>
      </c>
      <c r="E2265" t="s">
        <v>26</v>
      </c>
      <c r="F2265" t="s">
        <v>56</v>
      </c>
      <c r="G2265">
        <v>221</v>
      </c>
      <c r="H2265">
        <v>46525.7</v>
      </c>
      <c r="I2265">
        <v>49206</v>
      </c>
      <c r="J2265" t="s">
        <v>87</v>
      </c>
      <c r="K2265" s="2">
        <v>44389</v>
      </c>
      <c r="L2265">
        <v>2021</v>
      </c>
      <c r="M2265">
        <v>7</v>
      </c>
      <c r="N2265">
        <v>28</v>
      </c>
      <c r="O2265">
        <v>202128</v>
      </c>
      <c r="P2265">
        <v>1475</v>
      </c>
      <c r="Q2265">
        <v>210.71428571428569</v>
      </c>
      <c r="R2265">
        <f t="shared" si="35"/>
        <v>1.048813559322034</v>
      </c>
    </row>
    <row r="2266" spans="1:18">
      <c r="A2266" s="1">
        <v>2264</v>
      </c>
      <c r="B2266" s="2">
        <v>44390</v>
      </c>
      <c r="C2266">
        <v>111</v>
      </c>
      <c r="D2266" t="s">
        <v>21</v>
      </c>
      <c r="E2266" t="s">
        <v>21</v>
      </c>
      <c r="F2266" t="s">
        <v>59</v>
      </c>
      <c r="G2266">
        <v>194</v>
      </c>
      <c r="H2266">
        <v>30493.3</v>
      </c>
      <c r="I2266">
        <v>32582</v>
      </c>
      <c r="J2266" t="s">
        <v>87</v>
      </c>
      <c r="K2266" s="2">
        <v>44390</v>
      </c>
      <c r="L2266">
        <v>2021</v>
      </c>
      <c r="M2266">
        <v>7</v>
      </c>
      <c r="N2266">
        <v>28</v>
      </c>
      <c r="O2266">
        <v>202128</v>
      </c>
      <c r="P2266">
        <v>1123</v>
      </c>
      <c r="Q2266">
        <v>160.42857142857139</v>
      </c>
      <c r="R2266">
        <f t="shared" si="35"/>
        <v>1.2092609082813894</v>
      </c>
    </row>
    <row r="2267" spans="1:18">
      <c r="A2267" s="1">
        <v>2265</v>
      </c>
      <c r="B2267" s="2">
        <v>44390</v>
      </c>
      <c r="C2267">
        <v>50</v>
      </c>
      <c r="D2267" t="s">
        <v>16</v>
      </c>
      <c r="E2267" t="s">
        <v>16</v>
      </c>
      <c r="F2267" t="s">
        <v>47</v>
      </c>
      <c r="G2267">
        <v>125</v>
      </c>
      <c r="H2267">
        <v>31965.9</v>
      </c>
      <c r="I2267">
        <v>35708</v>
      </c>
      <c r="J2267" t="s">
        <v>87</v>
      </c>
      <c r="K2267" s="2">
        <v>44390</v>
      </c>
      <c r="L2267">
        <v>2021</v>
      </c>
      <c r="M2267">
        <v>7</v>
      </c>
      <c r="N2267">
        <v>28</v>
      </c>
      <c r="O2267">
        <v>202128</v>
      </c>
      <c r="P2267">
        <v>846</v>
      </c>
      <c r="Q2267">
        <v>120.8571428571429</v>
      </c>
      <c r="R2267">
        <f t="shared" si="35"/>
        <v>1.0342789598108744</v>
      </c>
    </row>
    <row r="2268" spans="1:18">
      <c r="A2268" s="1">
        <v>2266</v>
      </c>
      <c r="B2268" s="2">
        <v>44390</v>
      </c>
      <c r="C2268">
        <v>28</v>
      </c>
      <c r="D2268" t="s">
        <v>17</v>
      </c>
      <c r="E2268" t="s">
        <v>17</v>
      </c>
      <c r="F2268" t="s">
        <v>48</v>
      </c>
      <c r="G2268">
        <v>8</v>
      </c>
      <c r="H2268">
        <v>12984</v>
      </c>
      <c r="I2268">
        <v>12984</v>
      </c>
      <c r="J2268" t="s">
        <v>87</v>
      </c>
      <c r="K2268" s="2">
        <v>44390</v>
      </c>
      <c r="L2268">
        <v>2021</v>
      </c>
      <c r="M2268">
        <v>7</v>
      </c>
      <c r="N2268">
        <v>28</v>
      </c>
      <c r="O2268">
        <v>202128</v>
      </c>
      <c r="P2268">
        <v>22</v>
      </c>
      <c r="Q2268">
        <v>3.1428571428571428</v>
      </c>
      <c r="R2268">
        <f t="shared" si="35"/>
        <v>2.5454545454545454</v>
      </c>
    </row>
    <row r="2269" spans="1:18">
      <c r="A2269" s="1">
        <v>2267</v>
      </c>
      <c r="B2269" s="2">
        <v>44390</v>
      </c>
      <c r="C2269">
        <v>17</v>
      </c>
      <c r="D2269" t="s">
        <v>28</v>
      </c>
      <c r="E2269" t="s">
        <v>28</v>
      </c>
      <c r="F2269" t="s">
        <v>58</v>
      </c>
      <c r="G2269">
        <v>259</v>
      </c>
      <c r="H2269">
        <v>46750.29</v>
      </c>
      <c r="I2269">
        <v>50697</v>
      </c>
      <c r="J2269" t="s">
        <v>87</v>
      </c>
      <c r="K2269" s="2">
        <v>44390</v>
      </c>
      <c r="L2269">
        <v>2021</v>
      </c>
      <c r="M2269">
        <v>7</v>
      </c>
      <c r="N2269">
        <v>28</v>
      </c>
      <c r="O2269">
        <v>202128</v>
      </c>
      <c r="P2269">
        <v>1800</v>
      </c>
      <c r="Q2269">
        <v>257.14285714285722</v>
      </c>
      <c r="R2269">
        <f t="shared" si="35"/>
        <v>1.0072222222222218</v>
      </c>
    </row>
    <row r="2270" spans="1:18">
      <c r="A2270" s="1">
        <v>2268</v>
      </c>
      <c r="B2270" s="2">
        <v>44390</v>
      </c>
      <c r="C2270">
        <v>15</v>
      </c>
      <c r="D2270" t="s">
        <v>27</v>
      </c>
      <c r="E2270" t="s">
        <v>27</v>
      </c>
      <c r="F2270" t="s">
        <v>57</v>
      </c>
      <c r="G2270">
        <v>84</v>
      </c>
      <c r="H2270">
        <v>12806.1</v>
      </c>
      <c r="I2270">
        <v>13915</v>
      </c>
      <c r="J2270" t="s">
        <v>87</v>
      </c>
      <c r="K2270" s="2">
        <v>44390</v>
      </c>
      <c r="L2270">
        <v>2021</v>
      </c>
      <c r="M2270">
        <v>7</v>
      </c>
      <c r="N2270">
        <v>28</v>
      </c>
      <c r="O2270">
        <v>202128</v>
      </c>
      <c r="P2270">
        <v>668</v>
      </c>
      <c r="Q2270">
        <v>95.428571428571431</v>
      </c>
      <c r="R2270">
        <f t="shared" si="35"/>
        <v>0.88023952095808378</v>
      </c>
    </row>
    <row r="2271" spans="1:18">
      <c r="A2271" s="1">
        <v>2269</v>
      </c>
      <c r="B2271" s="2">
        <v>44390</v>
      </c>
      <c r="C2271">
        <v>13</v>
      </c>
      <c r="D2271" t="s">
        <v>18</v>
      </c>
      <c r="E2271" t="s">
        <v>18</v>
      </c>
      <c r="F2271" t="s">
        <v>49</v>
      </c>
      <c r="G2271">
        <v>279</v>
      </c>
      <c r="H2271">
        <v>54730.1</v>
      </c>
      <c r="I2271">
        <v>60507</v>
      </c>
      <c r="J2271" t="s">
        <v>87</v>
      </c>
      <c r="K2271" s="2">
        <v>44390</v>
      </c>
      <c r="L2271">
        <v>2021</v>
      </c>
      <c r="M2271">
        <v>7</v>
      </c>
      <c r="N2271">
        <v>28</v>
      </c>
      <c r="O2271">
        <v>202128</v>
      </c>
      <c r="P2271">
        <v>2078</v>
      </c>
      <c r="Q2271">
        <v>296.85714285714278</v>
      </c>
      <c r="R2271">
        <f t="shared" si="35"/>
        <v>0.93984600577478372</v>
      </c>
    </row>
    <row r="2272" spans="1:18">
      <c r="A2272" s="1">
        <v>2270</v>
      </c>
      <c r="B2272" s="2">
        <v>44390</v>
      </c>
      <c r="C2272">
        <v>11</v>
      </c>
      <c r="D2272" t="s">
        <v>19</v>
      </c>
      <c r="E2272" t="s">
        <v>19</v>
      </c>
      <c r="F2272" t="s">
        <v>50</v>
      </c>
      <c r="G2272">
        <v>149</v>
      </c>
      <c r="H2272">
        <v>34696.699999999997</v>
      </c>
      <c r="I2272">
        <v>39243</v>
      </c>
      <c r="J2272" t="s">
        <v>87</v>
      </c>
      <c r="K2272" s="2">
        <v>44390</v>
      </c>
      <c r="L2272">
        <v>2021</v>
      </c>
      <c r="M2272">
        <v>7</v>
      </c>
      <c r="N2272">
        <v>28</v>
      </c>
      <c r="O2272">
        <v>202128</v>
      </c>
      <c r="P2272">
        <v>1140</v>
      </c>
      <c r="Q2272">
        <v>162.85714285714289</v>
      </c>
      <c r="R2272">
        <f t="shared" si="35"/>
        <v>0.91491228070175423</v>
      </c>
    </row>
    <row r="2273" spans="1:18">
      <c r="A2273" s="1">
        <v>2271</v>
      </c>
      <c r="B2273" s="2">
        <v>44390</v>
      </c>
      <c r="C2273">
        <v>8</v>
      </c>
      <c r="D2273" t="s">
        <v>20</v>
      </c>
      <c r="E2273" t="s">
        <v>20</v>
      </c>
      <c r="F2273" t="s">
        <v>51</v>
      </c>
      <c r="G2273">
        <v>109</v>
      </c>
      <c r="H2273">
        <v>25512.400000000001</v>
      </c>
      <c r="I2273">
        <v>27676</v>
      </c>
      <c r="J2273" t="s">
        <v>87</v>
      </c>
      <c r="K2273" s="2">
        <v>44390</v>
      </c>
      <c r="L2273">
        <v>2021</v>
      </c>
      <c r="M2273">
        <v>7</v>
      </c>
      <c r="N2273">
        <v>28</v>
      </c>
      <c r="O2273">
        <v>202128</v>
      </c>
      <c r="P2273">
        <v>742</v>
      </c>
      <c r="Q2273">
        <v>106</v>
      </c>
      <c r="R2273">
        <f t="shared" si="35"/>
        <v>1.0283018867924529</v>
      </c>
    </row>
    <row r="2274" spans="1:18">
      <c r="A2274" s="1">
        <v>2272</v>
      </c>
      <c r="B2274" s="2">
        <v>44390</v>
      </c>
      <c r="C2274">
        <v>6</v>
      </c>
      <c r="D2274" t="s">
        <v>22</v>
      </c>
      <c r="E2274" t="s">
        <v>22</v>
      </c>
      <c r="F2274" t="s">
        <v>53</v>
      </c>
      <c r="G2274">
        <v>152</v>
      </c>
      <c r="H2274">
        <v>23770.1</v>
      </c>
      <c r="I2274">
        <v>28164</v>
      </c>
      <c r="J2274" t="s">
        <v>87</v>
      </c>
      <c r="K2274" s="2">
        <v>44390</v>
      </c>
      <c r="L2274">
        <v>2021</v>
      </c>
      <c r="M2274">
        <v>7</v>
      </c>
      <c r="N2274">
        <v>28</v>
      </c>
      <c r="O2274">
        <v>202128</v>
      </c>
      <c r="P2274">
        <v>1008</v>
      </c>
      <c r="Q2274">
        <v>144</v>
      </c>
      <c r="R2274">
        <f t="shared" si="35"/>
        <v>1.0555555555555556</v>
      </c>
    </row>
    <row r="2275" spans="1:18">
      <c r="A2275" s="1">
        <v>2273</v>
      </c>
      <c r="B2275" s="2">
        <v>44390</v>
      </c>
      <c r="C2275">
        <v>5</v>
      </c>
      <c r="D2275" t="s">
        <v>23</v>
      </c>
      <c r="E2275" t="s">
        <v>46</v>
      </c>
      <c r="F2275" t="s">
        <v>54</v>
      </c>
      <c r="G2275">
        <v>123</v>
      </c>
      <c r="H2275">
        <v>24387.4</v>
      </c>
      <c r="I2275">
        <v>26523</v>
      </c>
      <c r="J2275" t="s">
        <v>87</v>
      </c>
      <c r="K2275" s="2">
        <v>44390</v>
      </c>
      <c r="L2275">
        <v>2021</v>
      </c>
      <c r="M2275">
        <v>7</v>
      </c>
      <c r="N2275">
        <v>28</v>
      </c>
      <c r="O2275">
        <v>202128</v>
      </c>
      <c r="P2275">
        <v>752</v>
      </c>
      <c r="Q2275">
        <v>107.4285714285714</v>
      </c>
      <c r="R2275">
        <f t="shared" si="35"/>
        <v>1.1449468085106387</v>
      </c>
    </row>
    <row r="2276" spans="1:18">
      <c r="A2276" s="1">
        <v>2274</v>
      </c>
      <c r="B2276" s="2">
        <v>44390</v>
      </c>
      <c r="C2276">
        <v>4</v>
      </c>
      <c r="D2276" t="s">
        <v>24</v>
      </c>
      <c r="E2276" t="s">
        <v>24</v>
      </c>
      <c r="F2276" t="s">
        <v>55</v>
      </c>
      <c r="G2276">
        <v>188</v>
      </c>
      <c r="H2276">
        <v>31330.1</v>
      </c>
      <c r="I2276">
        <v>34020</v>
      </c>
      <c r="J2276" t="s">
        <v>87</v>
      </c>
      <c r="K2276" s="2">
        <v>44390</v>
      </c>
      <c r="L2276">
        <v>2021</v>
      </c>
      <c r="M2276">
        <v>7</v>
      </c>
      <c r="N2276">
        <v>28</v>
      </c>
      <c r="O2276">
        <v>202128</v>
      </c>
      <c r="P2276">
        <v>1293</v>
      </c>
      <c r="Q2276">
        <v>184.71428571428569</v>
      </c>
      <c r="R2276">
        <f t="shared" si="35"/>
        <v>1.0177880897138438</v>
      </c>
    </row>
    <row r="2277" spans="1:18">
      <c r="A2277" s="1">
        <v>2275</v>
      </c>
      <c r="B2277" s="2">
        <v>44390</v>
      </c>
      <c r="C2277">
        <v>3</v>
      </c>
      <c r="D2277" t="s">
        <v>25</v>
      </c>
      <c r="E2277" t="s">
        <v>25</v>
      </c>
      <c r="F2277" t="s">
        <v>60</v>
      </c>
      <c r="G2277">
        <v>197</v>
      </c>
      <c r="H2277">
        <v>35019.699999999997</v>
      </c>
      <c r="I2277">
        <v>38969</v>
      </c>
      <c r="J2277" t="s">
        <v>87</v>
      </c>
      <c r="K2277" s="2">
        <v>44390</v>
      </c>
      <c r="L2277">
        <v>2021</v>
      </c>
      <c r="M2277">
        <v>7</v>
      </c>
      <c r="N2277">
        <v>28</v>
      </c>
      <c r="O2277">
        <v>202128</v>
      </c>
      <c r="P2277">
        <v>1224</v>
      </c>
      <c r="Q2277">
        <v>174.85714285714289</v>
      </c>
      <c r="R2277">
        <f t="shared" si="35"/>
        <v>1.1266339869281043</v>
      </c>
    </row>
    <row r="2278" spans="1:18">
      <c r="A2278" s="1">
        <v>2276</v>
      </c>
      <c r="B2278" s="2">
        <v>44390</v>
      </c>
      <c r="C2278">
        <v>2</v>
      </c>
      <c r="D2278" t="s">
        <v>26</v>
      </c>
      <c r="E2278" t="s">
        <v>26</v>
      </c>
      <c r="F2278" t="s">
        <v>56</v>
      </c>
      <c r="G2278">
        <v>217</v>
      </c>
      <c r="H2278">
        <v>45112.9</v>
      </c>
      <c r="I2278">
        <v>49084</v>
      </c>
      <c r="J2278" t="s">
        <v>87</v>
      </c>
      <c r="K2278" s="2">
        <v>44390</v>
      </c>
      <c r="L2278">
        <v>2021</v>
      </c>
      <c r="M2278">
        <v>7</v>
      </c>
      <c r="N2278">
        <v>28</v>
      </c>
      <c r="O2278">
        <v>202128</v>
      </c>
      <c r="P2278">
        <v>1475</v>
      </c>
      <c r="Q2278">
        <v>210.71428571428569</v>
      </c>
      <c r="R2278">
        <f t="shared" si="35"/>
        <v>1.0298305084745765</v>
      </c>
    </row>
    <row r="2279" spans="1:18">
      <c r="A2279" s="1">
        <v>2277</v>
      </c>
      <c r="B2279" s="2">
        <v>44391</v>
      </c>
      <c r="C2279">
        <v>111</v>
      </c>
      <c r="D2279" t="s">
        <v>21</v>
      </c>
      <c r="E2279" t="s">
        <v>21</v>
      </c>
      <c r="F2279" t="s">
        <v>59</v>
      </c>
      <c r="G2279">
        <v>177</v>
      </c>
      <c r="H2279">
        <v>26609.599999999999</v>
      </c>
      <c r="I2279">
        <v>31328</v>
      </c>
      <c r="J2279" t="s">
        <v>87</v>
      </c>
      <c r="K2279" s="2">
        <v>44391</v>
      </c>
      <c r="L2279">
        <v>2021</v>
      </c>
      <c r="M2279">
        <v>7</v>
      </c>
      <c r="N2279">
        <v>28</v>
      </c>
      <c r="O2279">
        <v>202128</v>
      </c>
      <c r="P2279">
        <v>1123</v>
      </c>
      <c r="Q2279">
        <v>160.42857142857139</v>
      </c>
      <c r="R2279">
        <f t="shared" si="35"/>
        <v>1.1032947462154945</v>
      </c>
    </row>
    <row r="2280" spans="1:18">
      <c r="A2280" s="1">
        <v>2278</v>
      </c>
      <c r="B2280" s="2">
        <v>44391</v>
      </c>
      <c r="C2280">
        <v>50</v>
      </c>
      <c r="D2280" t="s">
        <v>16</v>
      </c>
      <c r="E2280" t="s">
        <v>16</v>
      </c>
      <c r="F2280" t="s">
        <v>47</v>
      </c>
      <c r="G2280">
        <v>131</v>
      </c>
      <c r="H2280">
        <v>31783.4</v>
      </c>
      <c r="I2280">
        <v>34220</v>
      </c>
      <c r="J2280" t="s">
        <v>87</v>
      </c>
      <c r="K2280" s="2">
        <v>44391</v>
      </c>
      <c r="L2280">
        <v>2021</v>
      </c>
      <c r="M2280">
        <v>7</v>
      </c>
      <c r="N2280">
        <v>28</v>
      </c>
      <c r="O2280">
        <v>202128</v>
      </c>
      <c r="P2280">
        <v>846</v>
      </c>
      <c r="Q2280">
        <v>120.8571428571429</v>
      </c>
      <c r="R2280">
        <f t="shared" si="35"/>
        <v>1.0839243498817963</v>
      </c>
    </row>
    <row r="2281" spans="1:18">
      <c r="A2281" s="1">
        <v>2279</v>
      </c>
      <c r="B2281" s="2">
        <v>44391</v>
      </c>
      <c r="C2281">
        <v>28</v>
      </c>
      <c r="D2281" t="s">
        <v>17</v>
      </c>
      <c r="E2281" t="s">
        <v>17</v>
      </c>
      <c r="F2281" t="s">
        <v>48</v>
      </c>
      <c r="G2281">
        <v>7</v>
      </c>
      <c r="H2281">
        <v>11887</v>
      </c>
      <c r="I2281">
        <v>11887</v>
      </c>
      <c r="J2281" t="s">
        <v>87</v>
      </c>
      <c r="K2281" s="2">
        <v>44391</v>
      </c>
      <c r="L2281">
        <v>2021</v>
      </c>
      <c r="M2281">
        <v>7</v>
      </c>
      <c r="N2281">
        <v>28</v>
      </c>
      <c r="O2281">
        <v>202128</v>
      </c>
      <c r="P2281">
        <v>22</v>
      </c>
      <c r="Q2281">
        <v>3.1428571428571428</v>
      </c>
      <c r="R2281">
        <f t="shared" si="35"/>
        <v>2.2272727272727275</v>
      </c>
    </row>
    <row r="2282" spans="1:18">
      <c r="A2282" s="1">
        <v>2280</v>
      </c>
      <c r="B2282" s="2">
        <v>44391</v>
      </c>
      <c r="C2282">
        <v>17</v>
      </c>
      <c r="D2282" t="s">
        <v>28</v>
      </c>
      <c r="E2282" t="s">
        <v>28</v>
      </c>
      <c r="F2282" t="s">
        <v>58</v>
      </c>
      <c r="G2282">
        <v>253</v>
      </c>
      <c r="H2282">
        <v>45812.49</v>
      </c>
      <c r="I2282">
        <v>50488</v>
      </c>
      <c r="J2282" t="s">
        <v>87</v>
      </c>
      <c r="K2282" s="2">
        <v>44391</v>
      </c>
      <c r="L2282">
        <v>2021</v>
      </c>
      <c r="M2282">
        <v>7</v>
      </c>
      <c r="N2282">
        <v>28</v>
      </c>
      <c r="O2282">
        <v>202128</v>
      </c>
      <c r="P2282">
        <v>1800</v>
      </c>
      <c r="Q2282">
        <v>257.14285714285722</v>
      </c>
      <c r="R2282">
        <f t="shared" si="35"/>
        <v>0.98388888888888859</v>
      </c>
    </row>
    <row r="2283" spans="1:18">
      <c r="A2283" s="1">
        <v>2281</v>
      </c>
      <c r="B2283" s="2">
        <v>44391</v>
      </c>
      <c r="C2283">
        <v>15</v>
      </c>
      <c r="D2283" t="s">
        <v>27</v>
      </c>
      <c r="E2283" t="s">
        <v>27</v>
      </c>
      <c r="F2283" t="s">
        <v>57</v>
      </c>
      <c r="G2283">
        <v>84</v>
      </c>
      <c r="H2283">
        <v>14373.9</v>
      </c>
      <c r="I2283">
        <v>15259</v>
      </c>
      <c r="J2283" t="s">
        <v>87</v>
      </c>
      <c r="K2283" s="2">
        <v>44391</v>
      </c>
      <c r="L2283">
        <v>2021</v>
      </c>
      <c r="M2283">
        <v>7</v>
      </c>
      <c r="N2283">
        <v>28</v>
      </c>
      <c r="O2283">
        <v>202128</v>
      </c>
      <c r="P2283">
        <v>668</v>
      </c>
      <c r="Q2283">
        <v>95.428571428571431</v>
      </c>
      <c r="R2283">
        <f t="shared" si="35"/>
        <v>0.88023952095808378</v>
      </c>
    </row>
    <row r="2284" spans="1:18">
      <c r="A2284" s="1">
        <v>2282</v>
      </c>
      <c r="B2284" s="2">
        <v>44391</v>
      </c>
      <c r="C2284">
        <v>13</v>
      </c>
      <c r="D2284" t="s">
        <v>18</v>
      </c>
      <c r="E2284" t="s">
        <v>18</v>
      </c>
      <c r="F2284" t="s">
        <v>49</v>
      </c>
      <c r="G2284">
        <v>300</v>
      </c>
      <c r="H2284">
        <v>62714.1</v>
      </c>
      <c r="I2284">
        <v>68652</v>
      </c>
      <c r="J2284" t="s">
        <v>87</v>
      </c>
      <c r="K2284" s="2">
        <v>44391</v>
      </c>
      <c r="L2284">
        <v>2021</v>
      </c>
      <c r="M2284">
        <v>7</v>
      </c>
      <c r="N2284">
        <v>28</v>
      </c>
      <c r="O2284">
        <v>202128</v>
      </c>
      <c r="P2284">
        <v>2078</v>
      </c>
      <c r="Q2284">
        <v>296.85714285714278</v>
      </c>
      <c r="R2284">
        <f t="shared" si="35"/>
        <v>1.0105871029836384</v>
      </c>
    </row>
    <row r="2285" spans="1:18">
      <c r="A2285" s="1">
        <v>2283</v>
      </c>
      <c r="B2285" s="2">
        <v>44391</v>
      </c>
      <c r="C2285">
        <v>11</v>
      </c>
      <c r="D2285" t="s">
        <v>19</v>
      </c>
      <c r="E2285" t="s">
        <v>19</v>
      </c>
      <c r="F2285" t="s">
        <v>50</v>
      </c>
      <c r="G2285">
        <v>143</v>
      </c>
      <c r="H2285">
        <v>35478.5</v>
      </c>
      <c r="I2285">
        <v>38670</v>
      </c>
      <c r="J2285" t="s">
        <v>87</v>
      </c>
      <c r="K2285" s="2">
        <v>44391</v>
      </c>
      <c r="L2285">
        <v>2021</v>
      </c>
      <c r="M2285">
        <v>7</v>
      </c>
      <c r="N2285">
        <v>28</v>
      </c>
      <c r="O2285">
        <v>202128</v>
      </c>
      <c r="P2285">
        <v>1140</v>
      </c>
      <c r="Q2285">
        <v>162.85714285714289</v>
      </c>
      <c r="R2285">
        <f t="shared" si="35"/>
        <v>0.87807017543859633</v>
      </c>
    </row>
    <row r="2286" spans="1:18">
      <c r="A2286" s="1">
        <v>2284</v>
      </c>
      <c r="B2286" s="2">
        <v>44391</v>
      </c>
      <c r="C2286">
        <v>8</v>
      </c>
      <c r="D2286" t="s">
        <v>20</v>
      </c>
      <c r="E2286" t="s">
        <v>20</v>
      </c>
      <c r="F2286" t="s">
        <v>51</v>
      </c>
      <c r="G2286">
        <v>121</v>
      </c>
      <c r="H2286">
        <v>21603</v>
      </c>
      <c r="I2286">
        <v>23259</v>
      </c>
      <c r="J2286" t="s">
        <v>87</v>
      </c>
      <c r="K2286" s="2">
        <v>44391</v>
      </c>
      <c r="L2286">
        <v>2021</v>
      </c>
      <c r="M2286">
        <v>7</v>
      </c>
      <c r="N2286">
        <v>28</v>
      </c>
      <c r="O2286">
        <v>202128</v>
      </c>
      <c r="P2286">
        <v>742</v>
      </c>
      <c r="Q2286">
        <v>106</v>
      </c>
      <c r="R2286">
        <f t="shared" si="35"/>
        <v>1.1415094339622642</v>
      </c>
    </row>
    <row r="2287" spans="1:18">
      <c r="A2287" s="1">
        <v>2285</v>
      </c>
      <c r="B2287" s="2">
        <v>44391</v>
      </c>
      <c r="C2287">
        <v>6</v>
      </c>
      <c r="D2287" t="s">
        <v>22</v>
      </c>
      <c r="E2287" t="s">
        <v>22</v>
      </c>
      <c r="F2287" t="s">
        <v>53</v>
      </c>
      <c r="G2287">
        <v>181</v>
      </c>
      <c r="H2287">
        <v>29159.4</v>
      </c>
      <c r="I2287">
        <v>33152</v>
      </c>
      <c r="J2287" t="s">
        <v>87</v>
      </c>
      <c r="K2287" s="2">
        <v>44391</v>
      </c>
      <c r="L2287">
        <v>2021</v>
      </c>
      <c r="M2287">
        <v>7</v>
      </c>
      <c r="N2287">
        <v>28</v>
      </c>
      <c r="O2287">
        <v>202128</v>
      </c>
      <c r="P2287">
        <v>1008</v>
      </c>
      <c r="Q2287">
        <v>144</v>
      </c>
      <c r="R2287">
        <f t="shared" si="35"/>
        <v>1.2569444444444444</v>
      </c>
    </row>
    <row r="2288" spans="1:18">
      <c r="A2288" s="1">
        <v>2286</v>
      </c>
      <c r="B2288" s="2">
        <v>44391</v>
      </c>
      <c r="C2288">
        <v>5</v>
      </c>
      <c r="D2288" t="s">
        <v>23</v>
      </c>
      <c r="E2288" t="s">
        <v>46</v>
      </c>
      <c r="F2288" t="s">
        <v>54</v>
      </c>
      <c r="G2288">
        <v>109</v>
      </c>
      <c r="H2288">
        <v>19616.5</v>
      </c>
      <c r="I2288">
        <v>21815</v>
      </c>
      <c r="J2288" t="s">
        <v>87</v>
      </c>
      <c r="K2288" s="2">
        <v>44391</v>
      </c>
      <c r="L2288">
        <v>2021</v>
      </c>
      <c r="M2288">
        <v>7</v>
      </c>
      <c r="N2288">
        <v>28</v>
      </c>
      <c r="O2288">
        <v>202128</v>
      </c>
      <c r="P2288">
        <v>752</v>
      </c>
      <c r="Q2288">
        <v>107.4285714285714</v>
      </c>
      <c r="R2288">
        <f t="shared" si="35"/>
        <v>1.0146276595744683</v>
      </c>
    </row>
    <row r="2289" spans="1:18">
      <c r="A2289" s="1">
        <v>2287</v>
      </c>
      <c r="B2289" s="2">
        <v>44391</v>
      </c>
      <c r="C2289">
        <v>4</v>
      </c>
      <c r="D2289" t="s">
        <v>24</v>
      </c>
      <c r="E2289" t="s">
        <v>24</v>
      </c>
      <c r="F2289" t="s">
        <v>55</v>
      </c>
      <c r="G2289">
        <v>202</v>
      </c>
      <c r="H2289">
        <v>34273.9</v>
      </c>
      <c r="I2289">
        <v>37434</v>
      </c>
      <c r="J2289" t="s">
        <v>87</v>
      </c>
      <c r="K2289" s="2">
        <v>44391</v>
      </c>
      <c r="L2289">
        <v>2021</v>
      </c>
      <c r="M2289">
        <v>7</v>
      </c>
      <c r="N2289">
        <v>28</v>
      </c>
      <c r="O2289">
        <v>202128</v>
      </c>
      <c r="P2289">
        <v>1293</v>
      </c>
      <c r="Q2289">
        <v>184.71428571428569</v>
      </c>
      <c r="R2289">
        <f t="shared" si="35"/>
        <v>1.0935808197989174</v>
      </c>
    </row>
    <row r="2290" spans="1:18">
      <c r="A2290" s="1">
        <v>2288</v>
      </c>
      <c r="B2290" s="2">
        <v>44391</v>
      </c>
      <c r="C2290">
        <v>3</v>
      </c>
      <c r="D2290" t="s">
        <v>25</v>
      </c>
      <c r="E2290" t="s">
        <v>25</v>
      </c>
      <c r="F2290" t="s">
        <v>60</v>
      </c>
      <c r="G2290">
        <v>201</v>
      </c>
      <c r="H2290">
        <v>37038.199999999997</v>
      </c>
      <c r="I2290">
        <v>42412</v>
      </c>
      <c r="J2290" t="s">
        <v>87</v>
      </c>
      <c r="K2290" s="2">
        <v>44391</v>
      </c>
      <c r="L2290">
        <v>2021</v>
      </c>
      <c r="M2290">
        <v>7</v>
      </c>
      <c r="N2290">
        <v>28</v>
      </c>
      <c r="O2290">
        <v>202128</v>
      </c>
      <c r="P2290">
        <v>1224</v>
      </c>
      <c r="Q2290">
        <v>174.85714285714289</v>
      </c>
      <c r="R2290">
        <f t="shared" si="35"/>
        <v>1.1495098039215683</v>
      </c>
    </row>
    <row r="2291" spans="1:18">
      <c r="A2291" s="1">
        <v>2289</v>
      </c>
      <c r="B2291" s="2">
        <v>44391</v>
      </c>
      <c r="C2291">
        <v>2</v>
      </c>
      <c r="D2291" t="s">
        <v>26</v>
      </c>
      <c r="E2291" t="s">
        <v>26</v>
      </c>
      <c r="F2291" t="s">
        <v>56</v>
      </c>
      <c r="G2291">
        <v>236</v>
      </c>
      <c r="H2291">
        <v>46527.6</v>
      </c>
      <c r="I2291">
        <v>50461</v>
      </c>
      <c r="J2291" t="s">
        <v>87</v>
      </c>
      <c r="K2291" s="2">
        <v>44391</v>
      </c>
      <c r="L2291">
        <v>2021</v>
      </c>
      <c r="M2291">
        <v>7</v>
      </c>
      <c r="N2291">
        <v>28</v>
      </c>
      <c r="O2291">
        <v>202128</v>
      </c>
      <c r="P2291">
        <v>1475</v>
      </c>
      <c r="Q2291">
        <v>210.71428571428569</v>
      </c>
      <c r="R2291">
        <f t="shared" si="35"/>
        <v>1.1200000000000001</v>
      </c>
    </row>
    <row r="2292" spans="1:18">
      <c r="A2292" s="1">
        <v>2290</v>
      </c>
      <c r="B2292" s="2">
        <v>44392</v>
      </c>
      <c r="C2292">
        <v>111</v>
      </c>
      <c r="D2292" t="s">
        <v>21</v>
      </c>
      <c r="E2292" t="s">
        <v>21</v>
      </c>
      <c r="F2292" t="s">
        <v>59</v>
      </c>
      <c r="G2292">
        <v>203</v>
      </c>
      <c r="H2292">
        <v>36942.69</v>
      </c>
      <c r="I2292">
        <v>42293</v>
      </c>
      <c r="J2292" t="s">
        <v>87</v>
      </c>
      <c r="K2292" s="2">
        <v>44392</v>
      </c>
      <c r="L2292">
        <v>2021</v>
      </c>
      <c r="M2292">
        <v>7</v>
      </c>
      <c r="N2292">
        <v>28</v>
      </c>
      <c r="O2292">
        <v>202128</v>
      </c>
      <c r="P2292">
        <v>1123</v>
      </c>
      <c r="Q2292">
        <v>160.42857142857139</v>
      </c>
      <c r="R2292">
        <f t="shared" si="35"/>
        <v>1.2653606411398044</v>
      </c>
    </row>
    <row r="2293" spans="1:18">
      <c r="A2293" s="1">
        <v>2291</v>
      </c>
      <c r="B2293" s="2">
        <v>44392</v>
      </c>
      <c r="C2293">
        <v>50</v>
      </c>
      <c r="D2293" t="s">
        <v>16</v>
      </c>
      <c r="E2293" t="s">
        <v>16</v>
      </c>
      <c r="F2293" t="s">
        <v>47</v>
      </c>
      <c r="G2293">
        <v>135</v>
      </c>
      <c r="H2293">
        <v>32725.4</v>
      </c>
      <c r="I2293">
        <v>35950</v>
      </c>
      <c r="J2293" t="s">
        <v>87</v>
      </c>
      <c r="K2293" s="2">
        <v>44392</v>
      </c>
      <c r="L2293">
        <v>2021</v>
      </c>
      <c r="M2293">
        <v>7</v>
      </c>
      <c r="N2293">
        <v>28</v>
      </c>
      <c r="O2293">
        <v>202128</v>
      </c>
      <c r="P2293">
        <v>846</v>
      </c>
      <c r="Q2293">
        <v>120.8571428571429</v>
      </c>
      <c r="R2293">
        <f t="shared" si="35"/>
        <v>1.1170212765957444</v>
      </c>
    </row>
    <row r="2294" spans="1:18">
      <c r="A2294" s="1">
        <v>2292</v>
      </c>
      <c r="B2294" s="2">
        <v>44392</v>
      </c>
      <c r="C2294">
        <v>28</v>
      </c>
      <c r="D2294" t="s">
        <v>17</v>
      </c>
      <c r="E2294" t="s">
        <v>17</v>
      </c>
      <c r="F2294" t="s">
        <v>48</v>
      </c>
      <c r="G2294">
        <v>3</v>
      </c>
      <c r="H2294">
        <v>4654</v>
      </c>
      <c r="I2294">
        <v>4654</v>
      </c>
      <c r="J2294" t="s">
        <v>87</v>
      </c>
      <c r="K2294" s="2">
        <v>44392</v>
      </c>
      <c r="L2294">
        <v>2021</v>
      </c>
      <c r="M2294">
        <v>7</v>
      </c>
      <c r="N2294">
        <v>28</v>
      </c>
      <c r="O2294">
        <v>202128</v>
      </c>
      <c r="P2294">
        <v>22</v>
      </c>
      <c r="Q2294">
        <v>3.1428571428571428</v>
      </c>
      <c r="R2294">
        <f t="shared" si="35"/>
        <v>0.95454545454545459</v>
      </c>
    </row>
    <row r="2295" spans="1:18">
      <c r="A2295" s="1">
        <v>2293</v>
      </c>
      <c r="B2295" s="2">
        <v>44392</v>
      </c>
      <c r="C2295">
        <v>17</v>
      </c>
      <c r="D2295" t="s">
        <v>28</v>
      </c>
      <c r="E2295" t="s">
        <v>28</v>
      </c>
      <c r="F2295" t="s">
        <v>58</v>
      </c>
      <c r="G2295">
        <v>273</v>
      </c>
      <c r="H2295">
        <v>48786.9</v>
      </c>
      <c r="I2295">
        <v>53091</v>
      </c>
      <c r="J2295" t="s">
        <v>87</v>
      </c>
      <c r="K2295" s="2">
        <v>44392</v>
      </c>
      <c r="L2295">
        <v>2021</v>
      </c>
      <c r="M2295">
        <v>7</v>
      </c>
      <c r="N2295">
        <v>28</v>
      </c>
      <c r="O2295">
        <v>202128</v>
      </c>
      <c r="P2295">
        <v>1800</v>
      </c>
      <c r="Q2295">
        <v>257.14285714285722</v>
      </c>
      <c r="R2295">
        <f t="shared" si="35"/>
        <v>1.0616666666666663</v>
      </c>
    </row>
    <row r="2296" spans="1:18">
      <c r="A2296" s="1">
        <v>2294</v>
      </c>
      <c r="B2296" s="2">
        <v>44392</v>
      </c>
      <c r="C2296">
        <v>15</v>
      </c>
      <c r="D2296" t="s">
        <v>27</v>
      </c>
      <c r="E2296" t="s">
        <v>27</v>
      </c>
      <c r="F2296" t="s">
        <v>57</v>
      </c>
      <c r="G2296">
        <v>101</v>
      </c>
      <c r="H2296">
        <v>17135.3</v>
      </c>
      <c r="I2296">
        <v>18142</v>
      </c>
      <c r="J2296" t="s">
        <v>87</v>
      </c>
      <c r="K2296" s="2">
        <v>44392</v>
      </c>
      <c r="L2296">
        <v>2021</v>
      </c>
      <c r="M2296">
        <v>7</v>
      </c>
      <c r="N2296">
        <v>28</v>
      </c>
      <c r="O2296">
        <v>202128</v>
      </c>
      <c r="P2296">
        <v>668</v>
      </c>
      <c r="Q2296">
        <v>95.428571428571431</v>
      </c>
      <c r="R2296">
        <f t="shared" si="35"/>
        <v>1.0583832335329342</v>
      </c>
    </row>
    <row r="2297" spans="1:18">
      <c r="A2297" s="1">
        <v>2295</v>
      </c>
      <c r="B2297" s="2">
        <v>44392</v>
      </c>
      <c r="C2297">
        <v>13</v>
      </c>
      <c r="D2297" t="s">
        <v>18</v>
      </c>
      <c r="E2297" t="s">
        <v>18</v>
      </c>
      <c r="F2297" t="s">
        <v>49</v>
      </c>
      <c r="G2297">
        <v>316</v>
      </c>
      <c r="H2297">
        <v>62879.41</v>
      </c>
      <c r="I2297">
        <v>68918</v>
      </c>
      <c r="J2297" t="s">
        <v>87</v>
      </c>
      <c r="K2297" s="2">
        <v>44392</v>
      </c>
      <c r="L2297">
        <v>2021</v>
      </c>
      <c r="M2297">
        <v>7</v>
      </c>
      <c r="N2297">
        <v>28</v>
      </c>
      <c r="O2297">
        <v>202128</v>
      </c>
      <c r="P2297">
        <v>2078</v>
      </c>
      <c r="Q2297">
        <v>296.85714285714278</v>
      </c>
      <c r="R2297">
        <f t="shared" si="35"/>
        <v>1.0644850818094325</v>
      </c>
    </row>
    <row r="2298" spans="1:18">
      <c r="A2298" s="1">
        <v>2296</v>
      </c>
      <c r="B2298" s="2">
        <v>44392</v>
      </c>
      <c r="C2298">
        <v>11</v>
      </c>
      <c r="D2298" t="s">
        <v>19</v>
      </c>
      <c r="E2298" t="s">
        <v>19</v>
      </c>
      <c r="F2298" t="s">
        <v>50</v>
      </c>
      <c r="G2298">
        <v>154</v>
      </c>
      <c r="H2298">
        <v>39315.199999999997</v>
      </c>
      <c r="I2298">
        <v>43752</v>
      </c>
      <c r="J2298" t="s">
        <v>87</v>
      </c>
      <c r="K2298" s="2">
        <v>44392</v>
      </c>
      <c r="L2298">
        <v>2021</v>
      </c>
      <c r="M2298">
        <v>7</v>
      </c>
      <c r="N2298">
        <v>28</v>
      </c>
      <c r="O2298">
        <v>202128</v>
      </c>
      <c r="P2298">
        <v>1140</v>
      </c>
      <c r="Q2298">
        <v>162.85714285714289</v>
      </c>
      <c r="R2298">
        <f t="shared" si="35"/>
        <v>0.94561403508771913</v>
      </c>
    </row>
    <row r="2299" spans="1:18">
      <c r="A2299" s="1">
        <v>2297</v>
      </c>
      <c r="B2299" s="2">
        <v>44392</v>
      </c>
      <c r="C2299">
        <v>8</v>
      </c>
      <c r="D2299" t="s">
        <v>20</v>
      </c>
      <c r="E2299" t="s">
        <v>20</v>
      </c>
      <c r="F2299" t="s">
        <v>51</v>
      </c>
      <c r="G2299">
        <v>126</v>
      </c>
      <c r="H2299">
        <v>24511.1</v>
      </c>
      <c r="I2299">
        <v>26757</v>
      </c>
      <c r="J2299" t="s">
        <v>87</v>
      </c>
      <c r="K2299" s="2">
        <v>44392</v>
      </c>
      <c r="L2299">
        <v>2021</v>
      </c>
      <c r="M2299">
        <v>7</v>
      </c>
      <c r="N2299">
        <v>28</v>
      </c>
      <c r="O2299">
        <v>202128</v>
      </c>
      <c r="P2299">
        <v>742</v>
      </c>
      <c r="Q2299">
        <v>106</v>
      </c>
      <c r="R2299">
        <f t="shared" si="35"/>
        <v>1.1886792452830188</v>
      </c>
    </row>
    <row r="2300" spans="1:18">
      <c r="A2300" s="1">
        <v>2298</v>
      </c>
      <c r="B2300" s="2">
        <v>44392</v>
      </c>
      <c r="C2300">
        <v>6</v>
      </c>
      <c r="D2300" t="s">
        <v>22</v>
      </c>
      <c r="E2300" t="s">
        <v>22</v>
      </c>
      <c r="F2300" t="s">
        <v>53</v>
      </c>
      <c r="G2300">
        <v>161</v>
      </c>
      <c r="H2300">
        <v>26897.31</v>
      </c>
      <c r="I2300">
        <v>29687</v>
      </c>
      <c r="J2300" t="s">
        <v>87</v>
      </c>
      <c r="K2300" s="2">
        <v>44392</v>
      </c>
      <c r="L2300">
        <v>2021</v>
      </c>
      <c r="M2300">
        <v>7</v>
      </c>
      <c r="N2300">
        <v>28</v>
      </c>
      <c r="O2300">
        <v>202128</v>
      </c>
      <c r="P2300">
        <v>1008</v>
      </c>
      <c r="Q2300">
        <v>144</v>
      </c>
      <c r="R2300">
        <f t="shared" si="35"/>
        <v>1.1180555555555556</v>
      </c>
    </row>
    <row r="2301" spans="1:18">
      <c r="A2301" s="1">
        <v>2299</v>
      </c>
      <c r="B2301" s="2">
        <v>44392</v>
      </c>
      <c r="C2301">
        <v>5</v>
      </c>
      <c r="D2301" t="s">
        <v>23</v>
      </c>
      <c r="E2301" t="s">
        <v>46</v>
      </c>
      <c r="F2301" t="s">
        <v>54</v>
      </c>
      <c r="G2301">
        <v>124</v>
      </c>
      <c r="H2301">
        <v>25461</v>
      </c>
      <c r="I2301">
        <v>28084</v>
      </c>
      <c r="J2301" t="s">
        <v>87</v>
      </c>
      <c r="K2301" s="2">
        <v>44392</v>
      </c>
      <c r="L2301">
        <v>2021</v>
      </c>
      <c r="M2301">
        <v>7</v>
      </c>
      <c r="N2301">
        <v>28</v>
      </c>
      <c r="O2301">
        <v>202128</v>
      </c>
      <c r="P2301">
        <v>752</v>
      </c>
      <c r="Q2301">
        <v>107.4285714285714</v>
      </c>
      <c r="R2301">
        <f t="shared" si="35"/>
        <v>1.1542553191489364</v>
      </c>
    </row>
    <row r="2302" spans="1:18">
      <c r="A2302" s="1">
        <v>2300</v>
      </c>
      <c r="B2302" s="2">
        <v>44392</v>
      </c>
      <c r="C2302">
        <v>4</v>
      </c>
      <c r="D2302" t="s">
        <v>24</v>
      </c>
      <c r="E2302" t="s">
        <v>24</v>
      </c>
      <c r="F2302" t="s">
        <v>55</v>
      </c>
      <c r="G2302">
        <v>200</v>
      </c>
      <c r="H2302">
        <v>34998.5</v>
      </c>
      <c r="I2302">
        <v>37801</v>
      </c>
      <c r="J2302" t="s">
        <v>87</v>
      </c>
      <c r="K2302" s="2">
        <v>44392</v>
      </c>
      <c r="L2302">
        <v>2021</v>
      </c>
      <c r="M2302">
        <v>7</v>
      </c>
      <c r="N2302">
        <v>28</v>
      </c>
      <c r="O2302">
        <v>202128</v>
      </c>
      <c r="P2302">
        <v>1293</v>
      </c>
      <c r="Q2302">
        <v>184.71428571428569</v>
      </c>
      <c r="R2302">
        <f t="shared" si="35"/>
        <v>1.0827532869296213</v>
      </c>
    </row>
    <row r="2303" spans="1:18">
      <c r="A2303" s="1">
        <v>2301</v>
      </c>
      <c r="B2303" s="2">
        <v>44392</v>
      </c>
      <c r="C2303">
        <v>3</v>
      </c>
      <c r="D2303" t="s">
        <v>25</v>
      </c>
      <c r="E2303" t="s">
        <v>25</v>
      </c>
      <c r="F2303" t="s">
        <v>60</v>
      </c>
      <c r="G2303">
        <v>190</v>
      </c>
      <c r="H2303">
        <v>41497.599999999999</v>
      </c>
      <c r="I2303">
        <v>44448</v>
      </c>
      <c r="J2303" t="s">
        <v>87</v>
      </c>
      <c r="K2303" s="2">
        <v>44392</v>
      </c>
      <c r="L2303">
        <v>2021</v>
      </c>
      <c r="M2303">
        <v>7</v>
      </c>
      <c r="N2303">
        <v>28</v>
      </c>
      <c r="O2303">
        <v>202128</v>
      </c>
      <c r="P2303">
        <v>1224</v>
      </c>
      <c r="Q2303">
        <v>174.85714285714289</v>
      </c>
      <c r="R2303">
        <f t="shared" si="35"/>
        <v>1.0866013071895422</v>
      </c>
    </row>
    <row r="2304" spans="1:18">
      <c r="A2304" s="1">
        <v>2302</v>
      </c>
      <c r="B2304" s="2">
        <v>44392</v>
      </c>
      <c r="C2304">
        <v>2</v>
      </c>
      <c r="D2304" t="s">
        <v>26</v>
      </c>
      <c r="E2304" t="s">
        <v>26</v>
      </c>
      <c r="F2304" t="s">
        <v>56</v>
      </c>
      <c r="G2304">
        <v>240</v>
      </c>
      <c r="H2304">
        <v>49224.7</v>
      </c>
      <c r="I2304">
        <v>54220</v>
      </c>
      <c r="J2304" t="s">
        <v>87</v>
      </c>
      <c r="K2304" s="2">
        <v>44392</v>
      </c>
      <c r="L2304">
        <v>2021</v>
      </c>
      <c r="M2304">
        <v>7</v>
      </c>
      <c r="N2304">
        <v>28</v>
      </c>
      <c r="O2304">
        <v>202128</v>
      </c>
      <c r="P2304">
        <v>1475</v>
      </c>
      <c r="Q2304">
        <v>210.71428571428569</v>
      </c>
      <c r="R2304">
        <f t="shared" si="35"/>
        <v>1.1389830508474577</v>
      </c>
    </row>
    <row r="2305" spans="1:18">
      <c r="A2305" s="1">
        <v>2303</v>
      </c>
      <c r="B2305" s="2">
        <v>44393</v>
      </c>
      <c r="C2305">
        <v>111</v>
      </c>
      <c r="D2305" t="s">
        <v>21</v>
      </c>
      <c r="E2305" t="s">
        <v>21</v>
      </c>
      <c r="F2305" t="s">
        <v>59</v>
      </c>
      <c r="G2305">
        <v>196</v>
      </c>
      <c r="H2305">
        <v>34792</v>
      </c>
      <c r="I2305">
        <v>38455</v>
      </c>
      <c r="J2305" t="s">
        <v>87</v>
      </c>
      <c r="K2305" s="2">
        <v>44393</v>
      </c>
      <c r="L2305">
        <v>2021</v>
      </c>
      <c r="M2305">
        <v>7</v>
      </c>
      <c r="N2305">
        <v>28</v>
      </c>
      <c r="O2305">
        <v>202128</v>
      </c>
      <c r="P2305">
        <v>1123</v>
      </c>
      <c r="Q2305">
        <v>160.42857142857139</v>
      </c>
      <c r="R2305">
        <f t="shared" si="35"/>
        <v>1.2217275155832594</v>
      </c>
    </row>
    <row r="2306" spans="1:18">
      <c r="A2306" s="1">
        <v>2304</v>
      </c>
      <c r="B2306" s="2">
        <v>44393</v>
      </c>
      <c r="C2306">
        <v>50</v>
      </c>
      <c r="D2306" t="s">
        <v>16</v>
      </c>
      <c r="E2306" t="s">
        <v>16</v>
      </c>
      <c r="F2306" t="s">
        <v>47</v>
      </c>
      <c r="G2306">
        <v>103</v>
      </c>
      <c r="H2306">
        <v>29804.799999999999</v>
      </c>
      <c r="I2306">
        <v>32375</v>
      </c>
      <c r="J2306" t="s">
        <v>87</v>
      </c>
      <c r="K2306" s="2">
        <v>44393</v>
      </c>
      <c r="L2306">
        <v>2021</v>
      </c>
      <c r="M2306">
        <v>7</v>
      </c>
      <c r="N2306">
        <v>28</v>
      </c>
      <c r="O2306">
        <v>202128</v>
      </c>
      <c r="P2306">
        <v>846</v>
      </c>
      <c r="Q2306">
        <v>120.8571428571429</v>
      </c>
      <c r="R2306">
        <f t="shared" ref="R2306:R2369" si="36">G2306/Q2306</f>
        <v>0.85224586288416038</v>
      </c>
    </row>
    <row r="2307" spans="1:18">
      <c r="A2307" s="1">
        <v>2305</v>
      </c>
      <c r="B2307" s="2">
        <v>44393</v>
      </c>
      <c r="C2307">
        <v>28</v>
      </c>
      <c r="D2307" t="s">
        <v>17</v>
      </c>
      <c r="E2307" t="s">
        <v>17</v>
      </c>
      <c r="F2307" t="s">
        <v>48</v>
      </c>
      <c r="G2307">
        <v>4</v>
      </c>
      <c r="H2307">
        <v>10106</v>
      </c>
      <c r="I2307">
        <v>10106</v>
      </c>
      <c r="J2307" t="s">
        <v>87</v>
      </c>
      <c r="K2307" s="2">
        <v>44393</v>
      </c>
      <c r="L2307">
        <v>2021</v>
      </c>
      <c r="M2307">
        <v>7</v>
      </c>
      <c r="N2307">
        <v>28</v>
      </c>
      <c r="O2307">
        <v>202128</v>
      </c>
      <c r="P2307">
        <v>22</v>
      </c>
      <c r="Q2307">
        <v>3.1428571428571428</v>
      </c>
      <c r="R2307">
        <f t="shared" si="36"/>
        <v>1.2727272727272727</v>
      </c>
    </row>
    <row r="2308" spans="1:18">
      <c r="A2308" s="1">
        <v>2306</v>
      </c>
      <c r="B2308" s="2">
        <v>44393</v>
      </c>
      <c r="C2308">
        <v>17</v>
      </c>
      <c r="D2308" t="s">
        <v>28</v>
      </c>
      <c r="E2308" t="s">
        <v>28</v>
      </c>
      <c r="F2308" t="s">
        <v>58</v>
      </c>
      <c r="G2308">
        <v>294</v>
      </c>
      <c r="H2308">
        <v>53485.83</v>
      </c>
      <c r="I2308">
        <v>58353</v>
      </c>
      <c r="J2308" t="s">
        <v>87</v>
      </c>
      <c r="K2308" s="2">
        <v>44393</v>
      </c>
      <c r="L2308">
        <v>2021</v>
      </c>
      <c r="M2308">
        <v>7</v>
      </c>
      <c r="N2308">
        <v>28</v>
      </c>
      <c r="O2308">
        <v>202128</v>
      </c>
      <c r="P2308">
        <v>1800</v>
      </c>
      <c r="Q2308">
        <v>257.14285714285722</v>
      </c>
      <c r="R2308">
        <f t="shared" si="36"/>
        <v>1.1433333333333329</v>
      </c>
    </row>
    <row r="2309" spans="1:18">
      <c r="A2309" s="1">
        <v>2307</v>
      </c>
      <c r="B2309" s="2">
        <v>44393</v>
      </c>
      <c r="C2309">
        <v>15</v>
      </c>
      <c r="D2309" t="s">
        <v>27</v>
      </c>
      <c r="E2309" t="s">
        <v>27</v>
      </c>
      <c r="F2309" t="s">
        <v>57</v>
      </c>
      <c r="G2309">
        <v>99</v>
      </c>
      <c r="H2309">
        <v>17188.099999999999</v>
      </c>
      <c r="I2309">
        <v>18026</v>
      </c>
      <c r="J2309" t="s">
        <v>87</v>
      </c>
      <c r="K2309" s="2">
        <v>44393</v>
      </c>
      <c r="L2309">
        <v>2021</v>
      </c>
      <c r="M2309">
        <v>7</v>
      </c>
      <c r="N2309">
        <v>28</v>
      </c>
      <c r="O2309">
        <v>202128</v>
      </c>
      <c r="P2309">
        <v>668</v>
      </c>
      <c r="Q2309">
        <v>95.428571428571431</v>
      </c>
      <c r="R2309">
        <f t="shared" si="36"/>
        <v>1.0374251497005988</v>
      </c>
    </row>
    <row r="2310" spans="1:18">
      <c r="A2310" s="1">
        <v>2308</v>
      </c>
      <c r="B2310" s="2">
        <v>44393</v>
      </c>
      <c r="C2310">
        <v>13</v>
      </c>
      <c r="D2310" t="s">
        <v>18</v>
      </c>
      <c r="E2310" t="s">
        <v>18</v>
      </c>
      <c r="F2310" t="s">
        <v>49</v>
      </c>
      <c r="G2310">
        <v>341</v>
      </c>
      <c r="H2310">
        <v>82556.800000000003</v>
      </c>
      <c r="I2310">
        <v>90018</v>
      </c>
      <c r="J2310" t="s">
        <v>87</v>
      </c>
      <c r="K2310" s="2">
        <v>44393</v>
      </c>
      <c r="L2310">
        <v>2021</v>
      </c>
      <c r="M2310">
        <v>7</v>
      </c>
      <c r="N2310">
        <v>28</v>
      </c>
      <c r="O2310">
        <v>202128</v>
      </c>
      <c r="P2310">
        <v>2078</v>
      </c>
      <c r="Q2310">
        <v>296.85714285714278</v>
      </c>
      <c r="R2310">
        <f t="shared" si="36"/>
        <v>1.1487006737247356</v>
      </c>
    </row>
    <row r="2311" spans="1:18">
      <c r="A2311" s="1">
        <v>2309</v>
      </c>
      <c r="B2311" s="2">
        <v>44393</v>
      </c>
      <c r="C2311">
        <v>11</v>
      </c>
      <c r="D2311" t="s">
        <v>19</v>
      </c>
      <c r="E2311" t="s">
        <v>19</v>
      </c>
      <c r="F2311" t="s">
        <v>50</v>
      </c>
      <c r="G2311">
        <v>188</v>
      </c>
      <c r="H2311">
        <v>46615.199999999997</v>
      </c>
      <c r="I2311">
        <v>51409</v>
      </c>
      <c r="J2311" t="s">
        <v>87</v>
      </c>
      <c r="K2311" s="2">
        <v>44393</v>
      </c>
      <c r="L2311">
        <v>2021</v>
      </c>
      <c r="M2311">
        <v>7</v>
      </c>
      <c r="N2311">
        <v>28</v>
      </c>
      <c r="O2311">
        <v>202128</v>
      </c>
      <c r="P2311">
        <v>1140</v>
      </c>
      <c r="Q2311">
        <v>162.85714285714289</v>
      </c>
      <c r="R2311">
        <f t="shared" si="36"/>
        <v>1.1543859649122805</v>
      </c>
    </row>
    <row r="2312" spans="1:18">
      <c r="A2312" s="1">
        <v>2310</v>
      </c>
      <c r="B2312" s="2">
        <v>44393</v>
      </c>
      <c r="C2312">
        <v>8</v>
      </c>
      <c r="D2312" t="s">
        <v>20</v>
      </c>
      <c r="E2312" t="s">
        <v>20</v>
      </c>
      <c r="F2312" t="s">
        <v>51</v>
      </c>
      <c r="G2312">
        <v>112</v>
      </c>
      <c r="H2312">
        <v>25389.3</v>
      </c>
      <c r="I2312">
        <v>28461</v>
      </c>
      <c r="J2312" t="s">
        <v>87</v>
      </c>
      <c r="K2312" s="2">
        <v>44393</v>
      </c>
      <c r="L2312">
        <v>2021</v>
      </c>
      <c r="M2312">
        <v>7</v>
      </c>
      <c r="N2312">
        <v>28</v>
      </c>
      <c r="O2312">
        <v>202128</v>
      </c>
      <c r="P2312">
        <v>742</v>
      </c>
      <c r="Q2312">
        <v>106</v>
      </c>
      <c r="R2312">
        <f t="shared" si="36"/>
        <v>1.0566037735849056</v>
      </c>
    </row>
    <row r="2313" spans="1:18">
      <c r="A2313" s="1">
        <v>2311</v>
      </c>
      <c r="B2313" s="2">
        <v>44393</v>
      </c>
      <c r="C2313">
        <v>6</v>
      </c>
      <c r="D2313" t="s">
        <v>22</v>
      </c>
      <c r="E2313" t="s">
        <v>22</v>
      </c>
      <c r="F2313" t="s">
        <v>53</v>
      </c>
      <c r="G2313">
        <v>182</v>
      </c>
      <c r="H2313">
        <v>30260.48</v>
      </c>
      <c r="I2313">
        <v>33227</v>
      </c>
      <c r="J2313" t="s">
        <v>87</v>
      </c>
      <c r="K2313" s="2">
        <v>44393</v>
      </c>
      <c r="L2313">
        <v>2021</v>
      </c>
      <c r="M2313">
        <v>7</v>
      </c>
      <c r="N2313">
        <v>28</v>
      </c>
      <c r="O2313">
        <v>202128</v>
      </c>
      <c r="P2313">
        <v>1008</v>
      </c>
      <c r="Q2313">
        <v>144</v>
      </c>
      <c r="R2313">
        <f t="shared" si="36"/>
        <v>1.2638888888888888</v>
      </c>
    </row>
    <row r="2314" spans="1:18">
      <c r="A2314" s="1">
        <v>2312</v>
      </c>
      <c r="B2314" s="2">
        <v>44393</v>
      </c>
      <c r="C2314">
        <v>5</v>
      </c>
      <c r="D2314" t="s">
        <v>23</v>
      </c>
      <c r="E2314" t="s">
        <v>46</v>
      </c>
      <c r="F2314" t="s">
        <v>54</v>
      </c>
      <c r="G2314">
        <v>100</v>
      </c>
      <c r="H2314">
        <v>21398.2</v>
      </c>
      <c r="I2314">
        <v>22906</v>
      </c>
      <c r="J2314" t="s">
        <v>87</v>
      </c>
      <c r="K2314" s="2">
        <v>44393</v>
      </c>
      <c r="L2314">
        <v>2021</v>
      </c>
      <c r="M2314">
        <v>7</v>
      </c>
      <c r="N2314">
        <v>28</v>
      </c>
      <c r="O2314">
        <v>202128</v>
      </c>
      <c r="P2314">
        <v>752</v>
      </c>
      <c r="Q2314">
        <v>107.4285714285714</v>
      </c>
      <c r="R2314">
        <f t="shared" si="36"/>
        <v>0.93085106382978744</v>
      </c>
    </row>
    <row r="2315" spans="1:18">
      <c r="A2315" s="1">
        <v>2313</v>
      </c>
      <c r="B2315" s="2">
        <v>44393</v>
      </c>
      <c r="C2315">
        <v>4</v>
      </c>
      <c r="D2315" t="s">
        <v>24</v>
      </c>
      <c r="E2315" t="s">
        <v>24</v>
      </c>
      <c r="F2315" t="s">
        <v>55</v>
      </c>
      <c r="G2315">
        <v>209</v>
      </c>
      <c r="H2315">
        <v>36185.699999999997</v>
      </c>
      <c r="I2315">
        <v>39798</v>
      </c>
      <c r="J2315" t="s">
        <v>87</v>
      </c>
      <c r="K2315" s="2">
        <v>44393</v>
      </c>
      <c r="L2315">
        <v>2021</v>
      </c>
      <c r="M2315">
        <v>7</v>
      </c>
      <c r="N2315">
        <v>28</v>
      </c>
      <c r="O2315">
        <v>202128</v>
      </c>
      <c r="P2315">
        <v>1293</v>
      </c>
      <c r="Q2315">
        <v>184.71428571428569</v>
      </c>
      <c r="R2315">
        <f t="shared" si="36"/>
        <v>1.1314771848414542</v>
      </c>
    </row>
    <row r="2316" spans="1:18">
      <c r="A2316" s="1">
        <v>2314</v>
      </c>
      <c r="B2316" s="2">
        <v>44393</v>
      </c>
      <c r="C2316">
        <v>3</v>
      </c>
      <c r="D2316" t="s">
        <v>25</v>
      </c>
      <c r="E2316" t="s">
        <v>25</v>
      </c>
      <c r="F2316" t="s">
        <v>60</v>
      </c>
      <c r="G2316">
        <v>180</v>
      </c>
      <c r="H2316">
        <v>35801.800000000003</v>
      </c>
      <c r="I2316">
        <v>40444</v>
      </c>
      <c r="J2316" t="s">
        <v>87</v>
      </c>
      <c r="K2316" s="2">
        <v>44393</v>
      </c>
      <c r="L2316">
        <v>2021</v>
      </c>
      <c r="M2316">
        <v>7</v>
      </c>
      <c r="N2316">
        <v>28</v>
      </c>
      <c r="O2316">
        <v>202128</v>
      </c>
      <c r="P2316">
        <v>1224</v>
      </c>
      <c r="Q2316">
        <v>174.85714285714289</v>
      </c>
      <c r="R2316">
        <f t="shared" si="36"/>
        <v>1.0294117647058822</v>
      </c>
    </row>
    <row r="2317" spans="1:18">
      <c r="A2317" s="1">
        <v>2315</v>
      </c>
      <c r="B2317" s="2">
        <v>44393</v>
      </c>
      <c r="C2317">
        <v>2</v>
      </c>
      <c r="D2317" t="s">
        <v>26</v>
      </c>
      <c r="E2317" t="s">
        <v>26</v>
      </c>
      <c r="F2317" t="s">
        <v>56</v>
      </c>
      <c r="G2317">
        <v>210</v>
      </c>
      <c r="H2317">
        <v>41380.6</v>
      </c>
      <c r="I2317">
        <v>46096</v>
      </c>
      <c r="J2317" t="s">
        <v>87</v>
      </c>
      <c r="K2317" s="2">
        <v>44393</v>
      </c>
      <c r="L2317">
        <v>2021</v>
      </c>
      <c r="M2317">
        <v>7</v>
      </c>
      <c r="N2317">
        <v>28</v>
      </c>
      <c r="O2317">
        <v>202128</v>
      </c>
      <c r="P2317">
        <v>1475</v>
      </c>
      <c r="Q2317">
        <v>210.71428571428569</v>
      </c>
      <c r="R2317">
        <f t="shared" si="36"/>
        <v>0.99661016949152548</v>
      </c>
    </row>
    <row r="2318" spans="1:18">
      <c r="A2318" s="1">
        <v>2316</v>
      </c>
      <c r="B2318" s="2">
        <v>44394</v>
      </c>
      <c r="C2318">
        <v>111</v>
      </c>
      <c r="D2318" t="s">
        <v>21</v>
      </c>
      <c r="E2318" t="s">
        <v>21</v>
      </c>
      <c r="F2318" t="s">
        <v>59</v>
      </c>
      <c r="G2318">
        <v>95</v>
      </c>
      <c r="H2318">
        <v>15481.25</v>
      </c>
      <c r="I2318">
        <v>17528</v>
      </c>
      <c r="J2318" t="s">
        <v>87</v>
      </c>
      <c r="K2318" s="2">
        <v>44394</v>
      </c>
      <c r="L2318">
        <v>2021</v>
      </c>
      <c r="M2318">
        <v>7</v>
      </c>
      <c r="N2318">
        <v>28</v>
      </c>
      <c r="O2318">
        <v>202128</v>
      </c>
      <c r="P2318">
        <v>1123</v>
      </c>
      <c r="Q2318">
        <v>160.42857142857139</v>
      </c>
      <c r="R2318">
        <f t="shared" si="36"/>
        <v>0.59216384683882473</v>
      </c>
    </row>
    <row r="2319" spans="1:18">
      <c r="A2319" s="1">
        <v>2317</v>
      </c>
      <c r="B2319" s="2">
        <v>44394</v>
      </c>
      <c r="C2319">
        <v>50</v>
      </c>
      <c r="D2319" t="s">
        <v>16</v>
      </c>
      <c r="E2319" t="s">
        <v>16</v>
      </c>
      <c r="F2319" t="s">
        <v>47</v>
      </c>
      <c r="G2319">
        <v>127</v>
      </c>
      <c r="H2319">
        <v>30081.1</v>
      </c>
      <c r="I2319">
        <v>32763</v>
      </c>
      <c r="J2319" t="s">
        <v>87</v>
      </c>
      <c r="K2319" s="2">
        <v>44394</v>
      </c>
      <c r="L2319">
        <v>2021</v>
      </c>
      <c r="M2319">
        <v>7</v>
      </c>
      <c r="N2319">
        <v>28</v>
      </c>
      <c r="O2319">
        <v>202128</v>
      </c>
      <c r="P2319">
        <v>846</v>
      </c>
      <c r="Q2319">
        <v>120.8571428571429</v>
      </c>
      <c r="R2319">
        <f t="shared" si="36"/>
        <v>1.0508274231678483</v>
      </c>
    </row>
    <row r="2320" spans="1:18">
      <c r="A2320" s="1">
        <v>2318</v>
      </c>
      <c r="B2320" s="2">
        <v>44394</v>
      </c>
      <c r="C2320">
        <v>17</v>
      </c>
      <c r="D2320" t="s">
        <v>28</v>
      </c>
      <c r="E2320" t="s">
        <v>28</v>
      </c>
      <c r="F2320" t="s">
        <v>58</v>
      </c>
      <c r="G2320">
        <v>235</v>
      </c>
      <c r="H2320">
        <v>46113.16</v>
      </c>
      <c r="I2320">
        <v>49337</v>
      </c>
      <c r="J2320" t="s">
        <v>87</v>
      </c>
      <c r="K2320" s="2">
        <v>44394</v>
      </c>
      <c r="L2320">
        <v>2021</v>
      </c>
      <c r="M2320">
        <v>7</v>
      </c>
      <c r="N2320">
        <v>28</v>
      </c>
      <c r="O2320">
        <v>202128</v>
      </c>
      <c r="P2320">
        <v>1800</v>
      </c>
      <c r="Q2320">
        <v>257.14285714285722</v>
      </c>
      <c r="R2320">
        <f t="shared" si="36"/>
        <v>0.91388888888888864</v>
      </c>
    </row>
    <row r="2321" spans="1:18">
      <c r="A2321" s="1">
        <v>2319</v>
      </c>
      <c r="B2321" s="2">
        <v>44394</v>
      </c>
      <c r="C2321">
        <v>15</v>
      </c>
      <c r="D2321" t="s">
        <v>27</v>
      </c>
      <c r="E2321" t="s">
        <v>27</v>
      </c>
      <c r="F2321" t="s">
        <v>57</v>
      </c>
      <c r="G2321">
        <v>107</v>
      </c>
      <c r="H2321">
        <v>20487.3</v>
      </c>
      <c r="I2321">
        <v>21328</v>
      </c>
      <c r="J2321" t="s">
        <v>87</v>
      </c>
      <c r="K2321" s="2">
        <v>44394</v>
      </c>
      <c r="L2321">
        <v>2021</v>
      </c>
      <c r="M2321">
        <v>7</v>
      </c>
      <c r="N2321">
        <v>28</v>
      </c>
      <c r="O2321">
        <v>202128</v>
      </c>
      <c r="P2321">
        <v>668</v>
      </c>
      <c r="Q2321">
        <v>95.428571428571431</v>
      </c>
      <c r="R2321">
        <f t="shared" si="36"/>
        <v>1.1212574850299402</v>
      </c>
    </row>
    <row r="2322" spans="1:18">
      <c r="A2322" s="1">
        <v>2320</v>
      </c>
      <c r="B2322" s="2">
        <v>44394</v>
      </c>
      <c r="C2322">
        <v>13</v>
      </c>
      <c r="D2322" t="s">
        <v>18</v>
      </c>
      <c r="E2322" t="s">
        <v>18</v>
      </c>
      <c r="F2322" t="s">
        <v>49</v>
      </c>
      <c r="G2322">
        <v>311</v>
      </c>
      <c r="H2322">
        <v>66660.11</v>
      </c>
      <c r="I2322">
        <v>72424</v>
      </c>
      <c r="J2322" t="s">
        <v>87</v>
      </c>
      <c r="K2322" s="2">
        <v>44394</v>
      </c>
      <c r="L2322">
        <v>2021</v>
      </c>
      <c r="M2322">
        <v>7</v>
      </c>
      <c r="N2322">
        <v>28</v>
      </c>
      <c r="O2322">
        <v>202128</v>
      </c>
      <c r="P2322">
        <v>2078</v>
      </c>
      <c r="Q2322">
        <v>296.85714285714278</v>
      </c>
      <c r="R2322">
        <f t="shared" si="36"/>
        <v>1.0476419634263718</v>
      </c>
    </row>
    <row r="2323" spans="1:18">
      <c r="A2323" s="1">
        <v>2321</v>
      </c>
      <c r="B2323" s="2">
        <v>44394</v>
      </c>
      <c r="C2323">
        <v>11</v>
      </c>
      <c r="D2323" t="s">
        <v>19</v>
      </c>
      <c r="E2323" t="s">
        <v>19</v>
      </c>
      <c r="F2323" t="s">
        <v>50</v>
      </c>
      <c r="G2323">
        <v>193</v>
      </c>
      <c r="H2323">
        <v>51025.4</v>
      </c>
      <c r="I2323">
        <v>54651</v>
      </c>
      <c r="J2323" t="s">
        <v>87</v>
      </c>
      <c r="K2323" s="2">
        <v>44394</v>
      </c>
      <c r="L2323">
        <v>2021</v>
      </c>
      <c r="M2323">
        <v>7</v>
      </c>
      <c r="N2323">
        <v>28</v>
      </c>
      <c r="O2323">
        <v>202128</v>
      </c>
      <c r="P2323">
        <v>1140</v>
      </c>
      <c r="Q2323">
        <v>162.85714285714289</v>
      </c>
      <c r="R2323">
        <f t="shared" si="36"/>
        <v>1.1850877192982454</v>
      </c>
    </row>
    <row r="2324" spans="1:18">
      <c r="A2324" s="1">
        <v>2322</v>
      </c>
      <c r="B2324" s="2">
        <v>44394</v>
      </c>
      <c r="C2324">
        <v>8</v>
      </c>
      <c r="D2324" t="s">
        <v>20</v>
      </c>
      <c r="E2324" t="s">
        <v>20</v>
      </c>
      <c r="F2324" t="s">
        <v>51</v>
      </c>
      <c r="G2324">
        <v>82</v>
      </c>
      <c r="H2324">
        <v>18722.599999999999</v>
      </c>
      <c r="I2324">
        <v>19877</v>
      </c>
      <c r="J2324" t="s">
        <v>87</v>
      </c>
      <c r="K2324" s="2">
        <v>44394</v>
      </c>
      <c r="L2324">
        <v>2021</v>
      </c>
      <c r="M2324">
        <v>7</v>
      </c>
      <c r="N2324">
        <v>28</v>
      </c>
      <c r="O2324">
        <v>202128</v>
      </c>
      <c r="P2324">
        <v>742</v>
      </c>
      <c r="Q2324">
        <v>106</v>
      </c>
      <c r="R2324">
        <f t="shared" si="36"/>
        <v>0.77358490566037741</v>
      </c>
    </row>
    <row r="2325" spans="1:18">
      <c r="A2325" s="1">
        <v>2323</v>
      </c>
      <c r="B2325" s="2">
        <v>44394</v>
      </c>
      <c r="C2325">
        <v>6</v>
      </c>
      <c r="D2325" t="s">
        <v>22</v>
      </c>
      <c r="E2325" t="s">
        <v>22</v>
      </c>
      <c r="F2325" t="s">
        <v>53</v>
      </c>
      <c r="G2325">
        <v>100</v>
      </c>
      <c r="H2325">
        <v>19490.5</v>
      </c>
      <c r="I2325">
        <v>20940</v>
      </c>
      <c r="J2325" t="s">
        <v>87</v>
      </c>
      <c r="K2325" s="2">
        <v>44394</v>
      </c>
      <c r="L2325">
        <v>2021</v>
      </c>
      <c r="M2325">
        <v>7</v>
      </c>
      <c r="N2325">
        <v>28</v>
      </c>
      <c r="O2325">
        <v>202128</v>
      </c>
      <c r="P2325">
        <v>1008</v>
      </c>
      <c r="Q2325">
        <v>144</v>
      </c>
      <c r="R2325">
        <f t="shared" si="36"/>
        <v>0.69444444444444442</v>
      </c>
    </row>
    <row r="2326" spans="1:18">
      <c r="A2326" s="1">
        <v>2324</v>
      </c>
      <c r="B2326" s="2">
        <v>44394</v>
      </c>
      <c r="C2326">
        <v>5</v>
      </c>
      <c r="D2326" t="s">
        <v>23</v>
      </c>
      <c r="E2326" t="s">
        <v>46</v>
      </c>
      <c r="F2326" t="s">
        <v>54</v>
      </c>
      <c r="G2326">
        <v>80</v>
      </c>
      <c r="H2326">
        <v>16476.7</v>
      </c>
      <c r="I2326">
        <v>17885</v>
      </c>
      <c r="J2326" t="s">
        <v>87</v>
      </c>
      <c r="K2326" s="2">
        <v>44394</v>
      </c>
      <c r="L2326">
        <v>2021</v>
      </c>
      <c r="M2326">
        <v>7</v>
      </c>
      <c r="N2326">
        <v>28</v>
      </c>
      <c r="O2326">
        <v>202128</v>
      </c>
      <c r="P2326">
        <v>752</v>
      </c>
      <c r="Q2326">
        <v>107.4285714285714</v>
      </c>
      <c r="R2326">
        <f t="shared" si="36"/>
        <v>0.74468085106382997</v>
      </c>
    </row>
    <row r="2327" spans="1:18">
      <c r="A2327" s="1">
        <v>2325</v>
      </c>
      <c r="B2327" s="2">
        <v>44394</v>
      </c>
      <c r="C2327">
        <v>4</v>
      </c>
      <c r="D2327" t="s">
        <v>24</v>
      </c>
      <c r="E2327" t="s">
        <v>24</v>
      </c>
      <c r="F2327" t="s">
        <v>55</v>
      </c>
      <c r="G2327">
        <v>147</v>
      </c>
      <c r="H2327">
        <v>23579.7</v>
      </c>
      <c r="I2327">
        <v>25831</v>
      </c>
      <c r="J2327" t="s">
        <v>87</v>
      </c>
      <c r="K2327" s="2">
        <v>44394</v>
      </c>
      <c r="L2327">
        <v>2021</v>
      </c>
      <c r="M2327">
        <v>7</v>
      </c>
      <c r="N2327">
        <v>28</v>
      </c>
      <c r="O2327">
        <v>202128</v>
      </c>
      <c r="P2327">
        <v>1293</v>
      </c>
      <c r="Q2327">
        <v>184.71428571428569</v>
      </c>
      <c r="R2327">
        <f t="shared" si="36"/>
        <v>0.79582366589327158</v>
      </c>
    </row>
    <row r="2328" spans="1:18">
      <c r="A2328" s="1">
        <v>2326</v>
      </c>
      <c r="B2328" s="2">
        <v>44394</v>
      </c>
      <c r="C2328">
        <v>3</v>
      </c>
      <c r="D2328" t="s">
        <v>25</v>
      </c>
      <c r="E2328" t="s">
        <v>25</v>
      </c>
      <c r="F2328" t="s">
        <v>60</v>
      </c>
      <c r="G2328">
        <v>129</v>
      </c>
      <c r="H2328">
        <v>30174.1</v>
      </c>
      <c r="I2328">
        <v>33400</v>
      </c>
      <c r="J2328" t="s">
        <v>87</v>
      </c>
      <c r="K2328" s="2">
        <v>44394</v>
      </c>
      <c r="L2328">
        <v>2021</v>
      </c>
      <c r="M2328">
        <v>7</v>
      </c>
      <c r="N2328">
        <v>28</v>
      </c>
      <c r="O2328">
        <v>202128</v>
      </c>
      <c r="P2328">
        <v>1224</v>
      </c>
      <c r="Q2328">
        <v>174.85714285714289</v>
      </c>
      <c r="R2328">
        <f t="shared" si="36"/>
        <v>0.73774509803921551</v>
      </c>
    </row>
    <row r="2329" spans="1:18">
      <c r="A2329" s="1">
        <v>2327</v>
      </c>
      <c r="B2329" s="2">
        <v>44394</v>
      </c>
      <c r="C2329">
        <v>2</v>
      </c>
      <c r="D2329" t="s">
        <v>26</v>
      </c>
      <c r="E2329" t="s">
        <v>26</v>
      </c>
      <c r="F2329" t="s">
        <v>56</v>
      </c>
      <c r="G2329">
        <v>187</v>
      </c>
      <c r="H2329">
        <v>37983.199999999997</v>
      </c>
      <c r="I2329">
        <v>42510</v>
      </c>
      <c r="J2329" t="s">
        <v>87</v>
      </c>
      <c r="K2329" s="2">
        <v>44394</v>
      </c>
      <c r="L2329">
        <v>2021</v>
      </c>
      <c r="M2329">
        <v>7</v>
      </c>
      <c r="N2329">
        <v>28</v>
      </c>
      <c r="O2329">
        <v>202128</v>
      </c>
      <c r="P2329">
        <v>1475</v>
      </c>
      <c r="Q2329">
        <v>210.71428571428569</v>
      </c>
      <c r="R2329">
        <f t="shared" si="36"/>
        <v>0.88745762711864418</v>
      </c>
    </row>
    <row r="2330" spans="1:18">
      <c r="A2330" s="1">
        <v>2328</v>
      </c>
      <c r="B2330" s="2">
        <v>44395</v>
      </c>
      <c r="C2330">
        <v>111</v>
      </c>
      <c r="D2330" t="s">
        <v>21</v>
      </c>
      <c r="E2330" t="s">
        <v>21</v>
      </c>
      <c r="F2330" t="s">
        <v>59</v>
      </c>
      <c r="G2330">
        <v>72</v>
      </c>
      <c r="H2330">
        <v>11341.4</v>
      </c>
      <c r="I2330">
        <v>13487</v>
      </c>
      <c r="J2330" t="s">
        <v>87</v>
      </c>
      <c r="K2330" s="2">
        <v>44395</v>
      </c>
      <c r="L2330">
        <v>2021</v>
      </c>
      <c r="M2330">
        <v>7</v>
      </c>
      <c r="N2330">
        <v>28</v>
      </c>
      <c r="O2330">
        <v>202128</v>
      </c>
      <c r="P2330">
        <v>1123</v>
      </c>
      <c r="Q2330">
        <v>160.42857142857139</v>
      </c>
      <c r="R2330">
        <f t="shared" si="36"/>
        <v>0.44879786286731982</v>
      </c>
    </row>
    <row r="2331" spans="1:18">
      <c r="A2331" s="1">
        <v>2329</v>
      </c>
      <c r="B2331" s="2">
        <v>44395</v>
      </c>
      <c r="C2331">
        <v>50</v>
      </c>
      <c r="D2331" t="s">
        <v>16</v>
      </c>
      <c r="E2331" t="s">
        <v>16</v>
      </c>
      <c r="F2331" t="s">
        <v>47</v>
      </c>
      <c r="G2331">
        <v>109</v>
      </c>
      <c r="H2331">
        <v>27916.5</v>
      </c>
      <c r="I2331">
        <v>30375</v>
      </c>
      <c r="J2331" t="s">
        <v>87</v>
      </c>
      <c r="K2331" s="2">
        <v>44395</v>
      </c>
      <c r="L2331">
        <v>2021</v>
      </c>
      <c r="M2331">
        <v>7</v>
      </c>
      <c r="N2331">
        <v>28</v>
      </c>
      <c r="O2331">
        <v>202128</v>
      </c>
      <c r="P2331">
        <v>846</v>
      </c>
      <c r="Q2331">
        <v>120.8571428571429</v>
      </c>
      <c r="R2331">
        <f t="shared" si="36"/>
        <v>0.90189125295508243</v>
      </c>
    </row>
    <row r="2332" spans="1:18">
      <c r="A2332" s="1">
        <v>2330</v>
      </c>
      <c r="B2332" s="2">
        <v>44395</v>
      </c>
      <c r="C2332">
        <v>17</v>
      </c>
      <c r="D2332" t="s">
        <v>28</v>
      </c>
      <c r="E2332" t="s">
        <v>28</v>
      </c>
      <c r="F2332" t="s">
        <v>58</v>
      </c>
      <c r="G2332">
        <v>197</v>
      </c>
      <c r="H2332">
        <v>38154.800000000003</v>
      </c>
      <c r="I2332">
        <v>41735</v>
      </c>
      <c r="J2332" t="s">
        <v>87</v>
      </c>
      <c r="K2332" s="2">
        <v>44395</v>
      </c>
      <c r="L2332">
        <v>2021</v>
      </c>
      <c r="M2332">
        <v>7</v>
      </c>
      <c r="N2332">
        <v>28</v>
      </c>
      <c r="O2332">
        <v>202128</v>
      </c>
      <c r="P2332">
        <v>1800</v>
      </c>
      <c r="Q2332">
        <v>257.14285714285722</v>
      </c>
      <c r="R2332">
        <f t="shared" si="36"/>
        <v>0.76611111111111085</v>
      </c>
    </row>
    <row r="2333" spans="1:18">
      <c r="A2333" s="1">
        <v>2331</v>
      </c>
      <c r="B2333" s="2">
        <v>44395</v>
      </c>
      <c r="C2333">
        <v>15</v>
      </c>
      <c r="D2333" t="s">
        <v>27</v>
      </c>
      <c r="E2333" t="s">
        <v>27</v>
      </c>
      <c r="F2333" t="s">
        <v>57</v>
      </c>
      <c r="G2333">
        <v>103</v>
      </c>
      <c r="H2333">
        <v>18981.099999999999</v>
      </c>
      <c r="I2333">
        <v>20155</v>
      </c>
      <c r="J2333" t="s">
        <v>87</v>
      </c>
      <c r="K2333" s="2">
        <v>44395</v>
      </c>
      <c r="L2333">
        <v>2021</v>
      </c>
      <c r="M2333">
        <v>7</v>
      </c>
      <c r="N2333">
        <v>28</v>
      </c>
      <c r="O2333">
        <v>202128</v>
      </c>
      <c r="P2333">
        <v>668</v>
      </c>
      <c r="Q2333">
        <v>95.428571428571431</v>
      </c>
      <c r="R2333">
        <f t="shared" si="36"/>
        <v>1.0793413173652695</v>
      </c>
    </row>
    <row r="2334" spans="1:18">
      <c r="A2334" s="1">
        <v>2332</v>
      </c>
      <c r="B2334" s="2">
        <v>44395</v>
      </c>
      <c r="C2334">
        <v>13</v>
      </c>
      <c r="D2334" t="s">
        <v>18</v>
      </c>
      <c r="E2334" t="s">
        <v>18</v>
      </c>
      <c r="F2334" t="s">
        <v>49</v>
      </c>
      <c r="G2334">
        <v>237</v>
      </c>
      <c r="H2334">
        <v>53303.86</v>
      </c>
      <c r="I2334">
        <v>58215</v>
      </c>
      <c r="J2334" t="s">
        <v>87</v>
      </c>
      <c r="K2334" s="2">
        <v>44395</v>
      </c>
      <c r="L2334">
        <v>2021</v>
      </c>
      <c r="M2334">
        <v>7</v>
      </c>
      <c r="N2334">
        <v>28</v>
      </c>
      <c r="O2334">
        <v>202128</v>
      </c>
      <c r="P2334">
        <v>2078</v>
      </c>
      <c r="Q2334">
        <v>296.85714285714278</v>
      </c>
      <c r="R2334">
        <f t="shared" si="36"/>
        <v>0.79836381135707435</v>
      </c>
    </row>
    <row r="2335" spans="1:18">
      <c r="A2335" s="1">
        <v>2333</v>
      </c>
      <c r="B2335" s="2">
        <v>44395</v>
      </c>
      <c r="C2335">
        <v>11</v>
      </c>
      <c r="D2335" t="s">
        <v>19</v>
      </c>
      <c r="E2335" t="s">
        <v>19</v>
      </c>
      <c r="F2335" t="s">
        <v>50</v>
      </c>
      <c r="G2335">
        <v>153</v>
      </c>
      <c r="H2335">
        <v>43636.6</v>
      </c>
      <c r="I2335">
        <v>47022</v>
      </c>
      <c r="J2335" t="s">
        <v>87</v>
      </c>
      <c r="K2335" s="2">
        <v>44395</v>
      </c>
      <c r="L2335">
        <v>2021</v>
      </c>
      <c r="M2335">
        <v>7</v>
      </c>
      <c r="N2335">
        <v>28</v>
      </c>
      <c r="O2335">
        <v>202128</v>
      </c>
      <c r="P2335">
        <v>1140</v>
      </c>
      <c r="Q2335">
        <v>162.85714285714289</v>
      </c>
      <c r="R2335">
        <f t="shared" si="36"/>
        <v>0.93947368421052613</v>
      </c>
    </row>
    <row r="2336" spans="1:18">
      <c r="A2336" s="1">
        <v>2334</v>
      </c>
      <c r="B2336" s="2">
        <v>44395</v>
      </c>
      <c r="C2336">
        <v>8</v>
      </c>
      <c r="D2336" t="s">
        <v>20</v>
      </c>
      <c r="E2336" t="s">
        <v>20</v>
      </c>
      <c r="F2336" t="s">
        <v>51</v>
      </c>
      <c r="G2336">
        <v>87</v>
      </c>
      <c r="H2336">
        <v>17860.2</v>
      </c>
      <c r="I2336">
        <v>19495</v>
      </c>
      <c r="J2336" t="s">
        <v>87</v>
      </c>
      <c r="K2336" s="2">
        <v>44395</v>
      </c>
      <c r="L2336">
        <v>2021</v>
      </c>
      <c r="M2336">
        <v>7</v>
      </c>
      <c r="N2336">
        <v>28</v>
      </c>
      <c r="O2336">
        <v>202128</v>
      </c>
      <c r="P2336">
        <v>742</v>
      </c>
      <c r="Q2336">
        <v>106</v>
      </c>
      <c r="R2336">
        <f t="shared" si="36"/>
        <v>0.82075471698113212</v>
      </c>
    </row>
    <row r="2337" spans="1:18">
      <c r="A2337" s="1">
        <v>2335</v>
      </c>
      <c r="B2337" s="2">
        <v>44395</v>
      </c>
      <c r="C2337">
        <v>6</v>
      </c>
      <c r="D2337" t="s">
        <v>22</v>
      </c>
      <c r="E2337" t="s">
        <v>22</v>
      </c>
      <c r="F2337" t="s">
        <v>53</v>
      </c>
      <c r="G2337">
        <v>70</v>
      </c>
      <c r="H2337">
        <v>13743.3</v>
      </c>
      <c r="I2337">
        <v>15738</v>
      </c>
      <c r="J2337" t="s">
        <v>87</v>
      </c>
      <c r="K2337" s="2">
        <v>44395</v>
      </c>
      <c r="L2337">
        <v>2021</v>
      </c>
      <c r="M2337">
        <v>7</v>
      </c>
      <c r="N2337">
        <v>28</v>
      </c>
      <c r="O2337">
        <v>202128</v>
      </c>
      <c r="P2337">
        <v>1008</v>
      </c>
      <c r="Q2337">
        <v>144</v>
      </c>
      <c r="R2337">
        <f t="shared" si="36"/>
        <v>0.4861111111111111</v>
      </c>
    </row>
    <row r="2338" spans="1:18">
      <c r="A2338" s="1">
        <v>2336</v>
      </c>
      <c r="B2338" s="2">
        <v>44395</v>
      </c>
      <c r="C2338">
        <v>5</v>
      </c>
      <c r="D2338" t="s">
        <v>23</v>
      </c>
      <c r="E2338" t="s">
        <v>46</v>
      </c>
      <c r="F2338" t="s">
        <v>54</v>
      </c>
      <c r="G2338">
        <v>78</v>
      </c>
      <c r="H2338">
        <v>14518.5</v>
      </c>
      <c r="I2338">
        <v>15658</v>
      </c>
      <c r="J2338" t="s">
        <v>87</v>
      </c>
      <c r="K2338" s="2">
        <v>44395</v>
      </c>
      <c r="L2338">
        <v>2021</v>
      </c>
      <c r="M2338">
        <v>7</v>
      </c>
      <c r="N2338">
        <v>28</v>
      </c>
      <c r="O2338">
        <v>202128</v>
      </c>
      <c r="P2338">
        <v>752</v>
      </c>
      <c r="Q2338">
        <v>107.4285714285714</v>
      </c>
      <c r="R2338">
        <f t="shared" si="36"/>
        <v>0.72606382978723427</v>
      </c>
    </row>
    <row r="2339" spans="1:18">
      <c r="A2339" s="1">
        <v>2337</v>
      </c>
      <c r="B2339" s="2">
        <v>44395</v>
      </c>
      <c r="C2339">
        <v>4</v>
      </c>
      <c r="D2339" t="s">
        <v>24</v>
      </c>
      <c r="E2339" t="s">
        <v>24</v>
      </c>
      <c r="F2339" t="s">
        <v>55</v>
      </c>
      <c r="G2339">
        <v>125</v>
      </c>
      <c r="H2339">
        <v>20936.8</v>
      </c>
      <c r="I2339">
        <v>22839</v>
      </c>
      <c r="J2339" t="s">
        <v>87</v>
      </c>
      <c r="K2339" s="2">
        <v>44395</v>
      </c>
      <c r="L2339">
        <v>2021</v>
      </c>
      <c r="M2339">
        <v>7</v>
      </c>
      <c r="N2339">
        <v>28</v>
      </c>
      <c r="O2339">
        <v>202128</v>
      </c>
      <c r="P2339">
        <v>1293</v>
      </c>
      <c r="Q2339">
        <v>184.71428571428569</v>
      </c>
      <c r="R2339">
        <f t="shared" si="36"/>
        <v>0.67672080433101323</v>
      </c>
    </row>
    <row r="2340" spans="1:18">
      <c r="A2340" s="1">
        <v>2338</v>
      </c>
      <c r="B2340" s="2">
        <v>44395</v>
      </c>
      <c r="C2340">
        <v>3</v>
      </c>
      <c r="D2340" t="s">
        <v>25</v>
      </c>
      <c r="E2340" t="s">
        <v>25</v>
      </c>
      <c r="F2340" t="s">
        <v>60</v>
      </c>
      <c r="G2340">
        <v>119</v>
      </c>
      <c r="H2340">
        <v>23121.9</v>
      </c>
      <c r="I2340">
        <v>26008</v>
      </c>
      <c r="J2340" t="s">
        <v>87</v>
      </c>
      <c r="K2340" s="2">
        <v>44395</v>
      </c>
      <c r="L2340">
        <v>2021</v>
      </c>
      <c r="M2340">
        <v>7</v>
      </c>
      <c r="N2340">
        <v>28</v>
      </c>
      <c r="O2340">
        <v>202128</v>
      </c>
      <c r="P2340">
        <v>1224</v>
      </c>
      <c r="Q2340">
        <v>174.85714285714289</v>
      </c>
      <c r="R2340">
        <f t="shared" si="36"/>
        <v>0.68055555555555547</v>
      </c>
    </row>
    <row r="2341" spans="1:18">
      <c r="A2341" s="1">
        <v>2339</v>
      </c>
      <c r="B2341" s="2">
        <v>44395</v>
      </c>
      <c r="C2341">
        <v>2</v>
      </c>
      <c r="D2341" t="s">
        <v>26</v>
      </c>
      <c r="E2341" t="s">
        <v>26</v>
      </c>
      <c r="F2341" t="s">
        <v>56</v>
      </c>
      <c r="G2341">
        <v>164</v>
      </c>
      <c r="H2341">
        <v>36654.699999999997</v>
      </c>
      <c r="I2341">
        <v>40482</v>
      </c>
      <c r="J2341" t="s">
        <v>87</v>
      </c>
      <c r="K2341" s="2">
        <v>44395</v>
      </c>
      <c r="L2341">
        <v>2021</v>
      </c>
      <c r="M2341">
        <v>7</v>
      </c>
      <c r="N2341">
        <v>28</v>
      </c>
      <c r="O2341">
        <v>202128</v>
      </c>
      <c r="P2341">
        <v>1475</v>
      </c>
      <c r="Q2341">
        <v>210.71428571428569</v>
      </c>
      <c r="R2341">
        <f t="shared" si="36"/>
        <v>0.77830508474576277</v>
      </c>
    </row>
    <row r="2342" spans="1:18">
      <c r="A2342" s="1">
        <v>2340</v>
      </c>
      <c r="B2342" s="2">
        <v>44396</v>
      </c>
      <c r="C2342">
        <v>111</v>
      </c>
      <c r="D2342" t="s">
        <v>21</v>
      </c>
      <c r="E2342" t="s">
        <v>21</v>
      </c>
      <c r="F2342" t="s">
        <v>59</v>
      </c>
      <c r="G2342">
        <v>183</v>
      </c>
      <c r="H2342">
        <v>32048.65</v>
      </c>
      <c r="I2342">
        <v>36893</v>
      </c>
      <c r="J2342" t="s">
        <v>87</v>
      </c>
      <c r="K2342" s="2">
        <v>44396</v>
      </c>
      <c r="L2342">
        <v>2021</v>
      </c>
      <c r="M2342">
        <v>7</v>
      </c>
      <c r="N2342">
        <v>29</v>
      </c>
      <c r="O2342">
        <v>202129</v>
      </c>
      <c r="P2342">
        <v>1171</v>
      </c>
      <c r="Q2342">
        <v>167.28571428571431</v>
      </c>
      <c r="R2342">
        <f t="shared" si="36"/>
        <v>1.0939368061485908</v>
      </c>
    </row>
    <row r="2343" spans="1:18">
      <c r="A2343" s="1">
        <v>2341</v>
      </c>
      <c r="B2343" s="2">
        <v>44396</v>
      </c>
      <c r="C2343">
        <v>50</v>
      </c>
      <c r="D2343" t="s">
        <v>16</v>
      </c>
      <c r="E2343" t="s">
        <v>16</v>
      </c>
      <c r="F2343" t="s">
        <v>47</v>
      </c>
      <c r="G2343">
        <v>101</v>
      </c>
      <c r="H2343">
        <v>25454.2</v>
      </c>
      <c r="I2343">
        <v>27613</v>
      </c>
      <c r="J2343" t="s">
        <v>87</v>
      </c>
      <c r="K2343" s="2">
        <v>44396</v>
      </c>
      <c r="L2343">
        <v>2021</v>
      </c>
      <c r="M2343">
        <v>7</v>
      </c>
      <c r="N2343">
        <v>29</v>
      </c>
      <c r="O2343">
        <v>202129</v>
      </c>
      <c r="P2343">
        <v>774</v>
      </c>
      <c r="Q2343">
        <v>110.5714285714286</v>
      </c>
      <c r="R2343">
        <f t="shared" si="36"/>
        <v>0.91343669250645976</v>
      </c>
    </row>
    <row r="2344" spans="1:18">
      <c r="A2344" s="1">
        <v>2342</v>
      </c>
      <c r="B2344" s="2">
        <v>44396</v>
      </c>
      <c r="C2344">
        <v>28</v>
      </c>
      <c r="D2344" t="s">
        <v>17</v>
      </c>
      <c r="E2344" t="s">
        <v>17</v>
      </c>
      <c r="F2344" t="s">
        <v>48</v>
      </c>
      <c r="G2344">
        <v>3</v>
      </c>
      <c r="H2344">
        <v>4292</v>
      </c>
      <c r="I2344">
        <v>4384</v>
      </c>
      <c r="J2344" t="s">
        <v>87</v>
      </c>
      <c r="K2344" s="2">
        <v>44396</v>
      </c>
      <c r="L2344">
        <v>2021</v>
      </c>
      <c r="M2344">
        <v>7</v>
      </c>
      <c r="N2344">
        <v>29</v>
      </c>
      <c r="O2344">
        <v>202129</v>
      </c>
      <c r="P2344">
        <v>26</v>
      </c>
      <c r="Q2344">
        <v>3.714285714285714</v>
      </c>
      <c r="R2344">
        <f t="shared" si="36"/>
        <v>0.80769230769230771</v>
      </c>
    </row>
    <row r="2345" spans="1:18">
      <c r="A2345" s="1">
        <v>2343</v>
      </c>
      <c r="B2345" s="2">
        <v>44396</v>
      </c>
      <c r="C2345">
        <v>17</v>
      </c>
      <c r="D2345" t="s">
        <v>28</v>
      </c>
      <c r="E2345" t="s">
        <v>28</v>
      </c>
      <c r="F2345" t="s">
        <v>58</v>
      </c>
      <c r="G2345">
        <v>242</v>
      </c>
      <c r="H2345">
        <v>47327.7</v>
      </c>
      <c r="I2345">
        <v>51060</v>
      </c>
      <c r="J2345" t="s">
        <v>87</v>
      </c>
      <c r="K2345" s="2">
        <v>44396</v>
      </c>
      <c r="L2345">
        <v>2021</v>
      </c>
      <c r="M2345">
        <v>7</v>
      </c>
      <c r="N2345">
        <v>29</v>
      </c>
      <c r="O2345">
        <v>202129</v>
      </c>
      <c r="P2345">
        <v>1777</v>
      </c>
      <c r="Q2345">
        <v>253.85714285714289</v>
      </c>
      <c r="R2345">
        <f t="shared" si="36"/>
        <v>0.95329206527855925</v>
      </c>
    </row>
    <row r="2346" spans="1:18">
      <c r="A2346" s="1">
        <v>2344</v>
      </c>
      <c r="B2346" s="2">
        <v>44396</v>
      </c>
      <c r="C2346">
        <v>15</v>
      </c>
      <c r="D2346" t="s">
        <v>27</v>
      </c>
      <c r="E2346" t="s">
        <v>27</v>
      </c>
      <c r="F2346" t="s">
        <v>57</v>
      </c>
      <c r="G2346">
        <v>74</v>
      </c>
      <c r="H2346">
        <v>11506</v>
      </c>
      <c r="I2346">
        <v>12644</v>
      </c>
      <c r="J2346" t="s">
        <v>87</v>
      </c>
      <c r="K2346" s="2">
        <v>44396</v>
      </c>
      <c r="L2346">
        <v>2021</v>
      </c>
      <c r="M2346">
        <v>7</v>
      </c>
      <c r="N2346">
        <v>29</v>
      </c>
      <c r="O2346">
        <v>202129</v>
      </c>
      <c r="P2346">
        <v>587</v>
      </c>
      <c r="Q2346">
        <v>83.857142857142861</v>
      </c>
      <c r="R2346">
        <f t="shared" si="36"/>
        <v>0.88245315161839855</v>
      </c>
    </row>
    <row r="2347" spans="1:18">
      <c r="A2347" s="1">
        <v>2345</v>
      </c>
      <c r="B2347" s="2">
        <v>44396</v>
      </c>
      <c r="C2347">
        <v>13</v>
      </c>
      <c r="D2347" t="s">
        <v>18</v>
      </c>
      <c r="E2347" t="s">
        <v>18</v>
      </c>
      <c r="F2347" t="s">
        <v>49</v>
      </c>
      <c r="G2347">
        <v>315</v>
      </c>
      <c r="H2347">
        <v>58054.1</v>
      </c>
      <c r="I2347">
        <v>64845</v>
      </c>
      <c r="J2347" t="s">
        <v>87</v>
      </c>
      <c r="K2347" s="2">
        <v>44396</v>
      </c>
      <c r="L2347">
        <v>2021</v>
      </c>
      <c r="M2347">
        <v>7</v>
      </c>
      <c r="N2347">
        <v>29</v>
      </c>
      <c r="O2347">
        <v>202129</v>
      </c>
      <c r="P2347">
        <v>1978</v>
      </c>
      <c r="Q2347">
        <v>282.57142857142861</v>
      </c>
      <c r="R2347">
        <f t="shared" si="36"/>
        <v>1.1147623862487359</v>
      </c>
    </row>
    <row r="2348" spans="1:18">
      <c r="A2348" s="1">
        <v>2346</v>
      </c>
      <c r="B2348" s="2">
        <v>44396</v>
      </c>
      <c r="C2348">
        <v>11</v>
      </c>
      <c r="D2348" t="s">
        <v>19</v>
      </c>
      <c r="E2348" t="s">
        <v>19</v>
      </c>
      <c r="F2348" t="s">
        <v>50</v>
      </c>
      <c r="G2348">
        <v>167</v>
      </c>
      <c r="H2348">
        <v>41087.800000000003</v>
      </c>
      <c r="I2348">
        <v>46142</v>
      </c>
      <c r="J2348" t="s">
        <v>87</v>
      </c>
      <c r="K2348" s="2">
        <v>44396</v>
      </c>
      <c r="L2348">
        <v>2021</v>
      </c>
      <c r="M2348">
        <v>7</v>
      </c>
      <c r="N2348">
        <v>29</v>
      </c>
      <c r="O2348">
        <v>202129</v>
      </c>
      <c r="P2348">
        <v>1195</v>
      </c>
      <c r="Q2348">
        <v>170.71428571428569</v>
      </c>
      <c r="R2348">
        <f t="shared" si="36"/>
        <v>0.97824267782426788</v>
      </c>
    </row>
    <row r="2349" spans="1:18">
      <c r="A2349" s="1">
        <v>2347</v>
      </c>
      <c r="B2349" s="2">
        <v>44396</v>
      </c>
      <c r="C2349">
        <v>8</v>
      </c>
      <c r="D2349" t="s">
        <v>20</v>
      </c>
      <c r="E2349" t="s">
        <v>20</v>
      </c>
      <c r="F2349" t="s">
        <v>51</v>
      </c>
      <c r="G2349">
        <v>98</v>
      </c>
      <c r="H2349">
        <v>20122.400000000001</v>
      </c>
      <c r="I2349">
        <v>21681</v>
      </c>
      <c r="J2349" t="s">
        <v>87</v>
      </c>
      <c r="K2349" s="2">
        <v>44396</v>
      </c>
      <c r="L2349">
        <v>2021</v>
      </c>
      <c r="M2349">
        <v>7</v>
      </c>
      <c r="N2349">
        <v>29</v>
      </c>
      <c r="O2349">
        <v>202129</v>
      </c>
      <c r="P2349">
        <v>688</v>
      </c>
      <c r="Q2349">
        <v>98.285714285714292</v>
      </c>
      <c r="R2349">
        <f t="shared" si="36"/>
        <v>0.99709302325581384</v>
      </c>
    </row>
    <row r="2350" spans="1:18">
      <c r="A2350" s="1">
        <v>2348</v>
      </c>
      <c r="B2350" s="2">
        <v>44396</v>
      </c>
      <c r="C2350">
        <v>6</v>
      </c>
      <c r="D2350" t="s">
        <v>22</v>
      </c>
      <c r="E2350" t="s">
        <v>22</v>
      </c>
      <c r="F2350" t="s">
        <v>53</v>
      </c>
      <c r="G2350">
        <v>148</v>
      </c>
      <c r="H2350">
        <v>23496.1</v>
      </c>
      <c r="I2350">
        <v>26225</v>
      </c>
      <c r="J2350" t="s">
        <v>87</v>
      </c>
      <c r="K2350" s="2">
        <v>44396</v>
      </c>
      <c r="L2350">
        <v>2021</v>
      </c>
      <c r="M2350">
        <v>7</v>
      </c>
      <c r="N2350">
        <v>29</v>
      </c>
      <c r="O2350">
        <v>202129</v>
      </c>
      <c r="P2350">
        <v>978</v>
      </c>
      <c r="Q2350">
        <v>139.71428571428569</v>
      </c>
      <c r="R2350">
        <f t="shared" si="36"/>
        <v>1.0593047034764829</v>
      </c>
    </row>
    <row r="2351" spans="1:18">
      <c r="A2351" s="1">
        <v>2349</v>
      </c>
      <c r="B2351" s="2">
        <v>44396</v>
      </c>
      <c r="C2351">
        <v>5</v>
      </c>
      <c r="D2351" t="s">
        <v>23</v>
      </c>
      <c r="E2351" t="s">
        <v>46</v>
      </c>
      <c r="F2351" t="s">
        <v>54</v>
      </c>
      <c r="G2351">
        <v>87</v>
      </c>
      <c r="H2351">
        <v>17372.900000000001</v>
      </c>
      <c r="I2351">
        <v>19149</v>
      </c>
      <c r="J2351" t="s">
        <v>87</v>
      </c>
      <c r="K2351" s="2">
        <v>44396</v>
      </c>
      <c r="L2351">
        <v>2021</v>
      </c>
      <c r="M2351">
        <v>7</v>
      </c>
      <c r="N2351">
        <v>29</v>
      </c>
      <c r="O2351">
        <v>202129</v>
      </c>
      <c r="P2351">
        <v>658</v>
      </c>
      <c r="Q2351">
        <v>94</v>
      </c>
      <c r="R2351">
        <f t="shared" si="36"/>
        <v>0.92553191489361697</v>
      </c>
    </row>
    <row r="2352" spans="1:18">
      <c r="A2352" s="1">
        <v>2350</v>
      </c>
      <c r="B2352" s="2">
        <v>44396</v>
      </c>
      <c r="C2352">
        <v>4</v>
      </c>
      <c r="D2352" t="s">
        <v>24</v>
      </c>
      <c r="E2352" t="s">
        <v>24</v>
      </c>
      <c r="F2352" t="s">
        <v>55</v>
      </c>
      <c r="G2352">
        <v>205</v>
      </c>
      <c r="H2352">
        <v>33029.300000000003</v>
      </c>
      <c r="I2352">
        <v>36308</v>
      </c>
      <c r="J2352" t="s">
        <v>87</v>
      </c>
      <c r="K2352" s="2">
        <v>44396</v>
      </c>
      <c r="L2352">
        <v>2021</v>
      </c>
      <c r="M2352">
        <v>7</v>
      </c>
      <c r="N2352">
        <v>29</v>
      </c>
      <c r="O2352">
        <v>202129</v>
      </c>
      <c r="P2352">
        <v>1301</v>
      </c>
      <c r="Q2352">
        <v>185.85714285714289</v>
      </c>
      <c r="R2352">
        <f t="shared" si="36"/>
        <v>1.1029976940814756</v>
      </c>
    </row>
    <row r="2353" spans="1:18">
      <c r="A2353" s="1">
        <v>2351</v>
      </c>
      <c r="B2353" s="2">
        <v>44396</v>
      </c>
      <c r="C2353">
        <v>3</v>
      </c>
      <c r="D2353" t="s">
        <v>25</v>
      </c>
      <c r="E2353" t="s">
        <v>25</v>
      </c>
      <c r="F2353" t="s">
        <v>60</v>
      </c>
      <c r="G2353">
        <v>191</v>
      </c>
      <c r="H2353">
        <v>37408.1</v>
      </c>
      <c r="I2353">
        <v>42939</v>
      </c>
      <c r="J2353" t="s">
        <v>87</v>
      </c>
      <c r="K2353" s="2">
        <v>44396</v>
      </c>
      <c r="L2353">
        <v>2021</v>
      </c>
      <c r="M2353">
        <v>7</v>
      </c>
      <c r="N2353">
        <v>29</v>
      </c>
      <c r="O2353">
        <v>202129</v>
      </c>
      <c r="P2353">
        <v>1192</v>
      </c>
      <c r="Q2353">
        <v>170.28571428571431</v>
      </c>
      <c r="R2353">
        <f t="shared" si="36"/>
        <v>1.1216442953020134</v>
      </c>
    </row>
    <row r="2354" spans="1:18">
      <c r="A2354" s="1">
        <v>2352</v>
      </c>
      <c r="B2354" s="2">
        <v>44396</v>
      </c>
      <c r="C2354">
        <v>2</v>
      </c>
      <c r="D2354" t="s">
        <v>26</v>
      </c>
      <c r="E2354" t="s">
        <v>26</v>
      </c>
      <c r="F2354" t="s">
        <v>56</v>
      </c>
      <c r="G2354">
        <v>203</v>
      </c>
      <c r="H2354">
        <v>41431.5</v>
      </c>
      <c r="I2354">
        <v>45190</v>
      </c>
      <c r="J2354" t="s">
        <v>87</v>
      </c>
      <c r="K2354" s="2">
        <v>44396</v>
      </c>
      <c r="L2354">
        <v>2021</v>
      </c>
      <c r="M2354">
        <v>7</v>
      </c>
      <c r="N2354">
        <v>29</v>
      </c>
      <c r="O2354">
        <v>202129</v>
      </c>
      <c r="P2354">
        <v>1522</v>
      </c>
      <c r="Q2354">
        <v>217.42857142857139</v>
      </c>
      <c r="R2354">
        <f t="shared" si="36"/>
        <v>0.93363994743758227</v>
      </c>
    </row>
    <row r="2355" spans="1:18">
      <c r="A2355" s="1">
        <v>2353</v>
      </c>
      <c r="B2355" s="2">
        <v>44397</v>
      </c>
      <c r="C2355">
        <v>111</v>
      </c>
      <c r="D2355" t="s">
        <v>21</v>
      </c>
      <c r="E2355" t="s">
        <v>21</v>
      </c>
      <c r="F2355" t="s">
        <v>59</v>
      </c>
      <c r="G2355">
        <v>210</v>
      </c>
      <c r="H2355">
        <v>34677.199999999997</v>
      </c>
      <c r="I2355">
        <v>40009</v>
      </c>
      <c r="J2355" t="s">
        <v>87</v>
      </c>
      <c r="K2355" s="2">
        <v>44397</v>
      </c>
      <c r="L2355">
        <v>2021</v>
      </c>
      <c r="M2355">
        <v>7</v>
      </c>
      <c r="N2355">
        <v>29</v>
      </c>
      <c r="O2355">
        <v>202129</v>
      </c>
      <c r="P2355">
        <v>1171</v>
      </c>
      <c r="Q2355">
        <v>167.28571428571431</v>
      </c>
      <c r="R2355">
        <f t="shared" si="36"/>
        <v>1.2553373185311698</v>
      </c>
    </row>
    <row r="2356" spans="1:18">
      <c r="A2356" s="1">
        <v>2354</v>
      </c>
      <c r="B2356" s="2">
        <v>44397</v>
      </c>
      <c r="C2356">
        <v>50</v>
      </c>
      <c r="D2356" t="s">
        <v>16</v>
      </c>
      <c r="E2356" t="s">
        <v>16</v>
      </c>
      <c r="F2356" t="s">
        <v>47</v>
      </c>
      <c r="G2356">
        <v>103</v>
      </c>
      <c r="H2356">
        <v>25203.200000000001</v>
      </c>
      <c r="I2356">
        <v>27785</v>
      </c>
      <c r="J2356" t="s">
        <v>87</v>
      </c>
      <c r="K2356" s="2">
        <v>44397</v>
      </c>
      <c r="L2356">
        <v>2021</v>
      </c>
      <c r="M2356">
        <v>7</v>
      </c>
      <c r="N2356">
        <v>29</v>
      </c>
      <c r="O2356">
        <v>202129</v>
      </c>
      <c r="P2356">
        <v>774</v>
      </c>
      <c r="Q2356">
        <v>110.5714285714286</v>
      </c>
      <c r="R2356">
        <f t="shared" si="36"/>
        <v>0.93152454780361738</v>
      </c>
    </row>
    <row r="2357" spans="1:18">
      <c r="A2357" s="1">
        <v>2355</v>
      </c>
      <c r="B2357" s="2">
        <v>44397</v>
      </c>
      <c r="C2357">
        <v>28</v>
      </c>
      <c r="D2357" t="s">
        <v>17</v>
      </c>
      <c r="E2357" t="s">
        <v>17</v>
      </c>
      <c r="F2357" t="s">
        <v>48</v>
      </c>
      <c r="G2357">
        <v>7</v>
      </c>
      <c r="H2357">
        <v>12134</v>
      </c>
      <c r="I2357">
        <v>12134</v>
      </c>
      <c r="J2357" t="s">
        <v>87</v>
      </c>
      <c r="K2357" s="2">
        <v>44397</v>
      </c>
      <c r="L2357">
        <v>2021</v>
      </c>
      <c r="M2357">
        <v>7</v>
      </c>
      <c r="N2357">
        <v>29</v>
      </c>
      <c r="O2357">
        <v>202129</v>
      </c>
      <c r="P2357">
        <v>26</v>
      </c>
      <c r="Q2357">
        <v>3.714285714285714</v>
      </c>
      <c r="R2357">
        <f t="shared" si="36"/>
        <v>1.8846153846153848</v>
      </c>
    </row>
    <row r="2358" spans="1:18">
      <c r="A2358" s="1">
        <v>2356</v>
      </c>
      <c r="B2358" s="2">
        <v>44397</v>
      </c>
      <c r="C2358">
        <v>17</v>
      </c>
      <c r="D2358" t="s">
        <v>28</v>
      </c>
      <c r="E2358" t="s">
        <v>28</v>
      </c>
      <c r="F2358" t="s">
        <v>58</v>
      </c>
      <c r="G2358">
        <v>251</v>
      </c>
      <c r="H2358">
        <v>46986.63</v>
      </c>
      <c r="I2358">
        <v>51832</v>
      </c>
      <c r="J2358" t="s">
        <v>87</v>
      </c>
      <c r="K2358" s="2">
        <v>44397</v>
      </c>
      <c r="L2358">
        <v>2021</v>
      </c>
      <c r="M2358">
        <v>7</v>
      </c>
      <c r="N2358">
        <v>29</v>
      </c>
      <c r="O2358">
        <v>202129</v>
      </c>
      <c r="P2358">
        <v>1777</v>
      </c>
      <c r="Q2358">
        <v>253.85714285714289</v>
      </c>
      <c r="R2358">
        <f t="shared" si="36"/>
        <v>0.98874507597073702</v>
      </c>
    </row>
    <row r="2359" spans="1:18">
      <c r="A2359" s="1">
        <v>2357</v>
      </c>
      <c r="B2359" s="2">
        <v>44397</v>
      </c>
      <c r="C2359">
        <v>15</v>
      </c>
      <c r="D2359" t="s">
        <v>27</v>
      </c>
      <c r="E2359" t="s">
        <v>27</v>
      </c>
      <c r="F2359" t="s">
        <v>57</v>
      </c>
      <c r="G2359">
        <v>85</v>
      </c>
      <c r="H2359">
        <v>13757.8</v>
      </c>
      <c r="I2359">
        <v>14833</v>
      </c>
      <c r="J2359" t="s">
        <v>87</v>
      </c>
      <c r="K2359" s="2">
        <v>44397</v>
      </c>
      <c r="L2359">
        <v>2021</v>
      </c>
      <c r="M2359">
        <v>7</v>
      </c>
      <c r="N2359">
        <v>29</v>
      </c>
      <c r="O2359">
        <v>202129</v>
      </c>
      <c r="P2359">
        <v>587</v>
      </c>
      <c r="Q2359">
        <v>83.857142857142861</v>
      </c>
      <c r="R2359">
        <f t="shared" si="36"/>
        <v>1.0136286201022147</v>
      </c>
    </row>
    <row r="2360" spans="1:18">
      <c r="A2360" s="1">
        <v>2358</v>
      </c>
      <c r="B2360" s="2">
        <v>44397</v>
      </c>
      <c r="C2360">
        <v>13</v>
      </c>
      <c r="D2360" t="s">
        <v>18</v>
      </c>
      <c r="E2360" t="s">
        <v>18</v>
      </c>
      <c r="F2360" t="s">
        <v>49</v>
      </c>
      <c r="G2360">
        <v>321</v>
      </c>
      <c r="H2360">
        <v>62161.4</v>
      </c>
      <c r="I2360">
        <v>68500</v>
      </c>
      <c r="J2360" t="s">
        <v>87</v>
      </c>
      <c r="K2360" s="2">
        <v>44397</v>
      </c>
      <c r="L2360">
        <v>2021</v>
      </c>
      <c r="M2360">
        <v>7</v>
      </c>
      <c r="N2360">
        <v>29</v>
      </c>
      <c r="O2360">
        <v>202129</v>
      </c>
      <c r="P2360">
        <v>1978</v>
      </c>
      <c r="Q2360">
        <v>282.57142857142861</v>
      </c>
      <c r="R2360">
        <f t="shared" si="36"/>
        <v>1.1359959555106167</v>
      </c>
    </row>
    <row r="2361" spans="1:18">
      <c r="A2361" s="1">
        <v>2359</v>
      </c>
      <c r="B2361" s="2">
        <v>44397</v>
      </c>
      <c r="C2361">
        <v>11</v>
      </c>
      <c r="D2361" t="s">
        <v>19</v>
      </c>
      <c r="E2361" t="s">
        <v>19</v>
      </c>
      <c r="F2361" t="s">
        <v>50</v>
      </c>
      <c r="G2361">
        <v>176</v>
      </c>
      <c r="H2361">
        <v>38513.5</v>
      </c>
      <c r="I2361">
        <v>43439</v>
      </c>
      <c r="J2361" t="s">
        <v>87</v>
      </c>
      <c r="K2361" s="2">
        <v>44397</v>
      </c>
      <c r="L2361">
        <v>2021</v>
      </c>
      <c r="M2361">
        <v>7</v>
      </c>
      <c r="N2361">
        <v>29</v>
      </c>
      <c r="O2361">
        <v>202129</v>
      </c>
      <c r="P2361">
        <v>1195</v>
      </c>
      <c r="Q2361">
        <v>170.71428571428569</v>
      </c>
      <c r="R2361">
        <f t="shared" si="36"/>
        <v>1.0309623430962345</v>
      </c>
    </row>
    <row r="2362" spans="1:18">
      <c r="A2362" s="1">
        <v>2360</v>
      </c>
      <c r="B2362" s="2">
        <v>44397</v>
      </c>
      <c r="C2362">
        <v>8</v>
      </c>
      <c r="D2362" t="s">
        <v>20</v>
      </c>
      <c r="E2362" t="s">
        <v>20</v>
      </c>
      <c r="F2362" t="s">
        <v>51</v>
      </c>
      <c r="G2362">
        <v>105</v>
      </c>
      <c r="H2362">
        <v>22481.9</v>
      </c>
      <c r="I2362">
        <v>25438</v>
      </c>
      <c r="J2362" t="s">
        <v>87</v>
      </c>
      <c r="K2362" s="2">
        <v>44397</v>
      </c>
      <c r="L2362">
        <v>2021</v>
      </c>
      <c r="M2362">
        <v>7</v>
      </c>
      <c r="N2362">
        <v>29</v>
      </c>
      <c r="O2362">
        <v>202129</v>
      </c>
      <c r="P2362">
        <v>688</v>
      </c>
      <c r="Q2362">
        <v>98.285714285714292</v>
      </c>
      <c r="R2362">
        <f t="shared" si="36"/>
        <v>1.0683139534883721</v>
      </c>
    </row>
    <row r="2363" spans="1:18">
      <c r="A2363" s="1">
        <v>2361</v>
      </c>
      <c r="B2363" s="2">
        <v>44397</v>
      </c>
      <c r="C2363">
        <v>6</v>
      </c>
      <c r="D2363" t="s">
        <v>22</v>
      </c>
      <c r="E2363" t="s">
        <v>22</v>
      </c>
      <c r="F2363" t="s">
        <v>53</v>
      </c>
      <c r="G2363">
        <v>163</v>
      </c>
      <c r="H2363">
        <v>26287.200000000001</v>
      </c>
      <c r="I2363">
        <v>30301</v>
      </c>
      <c r="J2363" t="s">
        <v>87</v>
      </c>
      <c r="K2363" s="2">
        <v>44397</v>
      </c>
      <c r="L2363">
        <v>2021</v>
      </c>
      <c r="M2363">
        <v>7</v>
      </c>
      <c r="N2363">
        <v>29</v>
      </c>
      <c r="O2363">
        <v>202129</v>
      </c>
      <c r="P2363">
        <v>978</v>
      </c>
      <c r="Q2363">
        <v>139.71428571428569</v>
      </c>
      <c r="R2363">
        <f t="shared" si="36"/>
        <v>1.1666666666666667</v>
      </c>
    </row>
    <row r="2364" spans="1:18">
      <c r="A2364" s="1">
        <v>2362</v>
      </c>
      <c r="B2364" s="2">
        <v>44397</v>
      </c>
      <c r="C2364">
        <v>5</v>
      </c>
      <c r="D2364" t="s">
        <v>23</v>
      </c>
      <c r="E2364" t="s">
        <v>46</v>
      </c>
      <c r="F2364" t="s">
        <v>54</v>
      </c>
      <c r="G2364">
        <v>107</v>
      </c>
      <c r="H2364">
        <v>23043.599999999999</v>
      </c>
      <c r="I2364">
        <v>25999</v>
      </c>
      <c r="J2364" t="s">
        <v>87</v>
      </c>
      <c r="K2364" s="2">
        <v>44397</v>
      </c>
      <c r="L2364">
        <v>2021</v>
      </c>
      <c r="M2364">
        <v>7</v>
      </c>
      <c r="N2364">
        <v>29</v>
      </c>
      <c r="O2364">
        <v>202129</v>
      </c>
      <c r="P2364">
        <v>658</v>
      </c>
      <c r="Q2364">
        <v>94</v>
      </c>
      <c r="R2364">
        <f t="shared" si="36"/>
        <v>1.1382978723404256</v>
      </c>
    </row>
    <row r="2365" spans="1:18">
      <c r="A2365" s="1">
        <v>2363</v>
      </c>
      <c r="B2365" s="2">
        <v>44397</v>
      </c>
      <c r="C2365">
        <v>4</v>
      </c>
      <c r="D2365" t="s">
        <v>24</v>
      </c>
      <c r="E2365" t="s">
        <v>24</v>
      </c>
      <c r="F2365" t="s">
        <v>55</v>
      </c>
      <c r="G2365">
        <v>181</v>
      </c>
      <c r="H2365">
        <v>32646.2</v>
      </c>
      <c r="I2365">
        <v>36454</v>
      </c>
      <c r="J2365" t="s">
        <v>87</v>
      </c>
      <c r="K2365" s="2">
        <v>44397</v>
      </c>
      <c r="L2365">
        <v>2021</v>
      </c>
      <c r="M2365">
        <v>7</v>
      </c>
      <c r="N2365">
        <v>29</v>
      </c>
      <c r="O2365">
        <v>202129</v>
      </c>
      <c r="P2365">
        <v>1301</v>
      </c>
      <c r="Q2365">
        <v>185.85714285714289</v>
      </c>
      <c r="R2365">
        <f t="shared" si="36"/>
        <v>0.97386625672559557</v>
      </c>
    </row>
    <row r="2366" spans="1:18">
      <c r="A2366" s="1">
        <v>2364</v>
      </c>
      <c r="B2366" s="2">
        <v>44397</v>
      </c>
      <c r="C2366">
        <v>3</v>
      </c>
      <c r="D2366" t="s">
        <v>25</v>
      </c>
      <c r="E2366" t="s">
        <v>25</v>
      </c>
      <c r="F2366" t="s">
        <v>60</v>
      </c>
      <c r="G2366">
        <v>199</v>
      </c>
      <c r="H2366">
        <v>34551.199999999997</v>
      </c>
      <c r="I2366">
        <v>39453</v>
      </c>
      <c r="J2366" t="s">
        <v>87</v>
      </c>
      <c r="K2366" s="2">
        <v>44397</v>
      </c>
      <c r="L2366">
        <v>2021</v>
      </c>
      <c r="M2366">
        <v>7</v>
      </c>
      <c r="N2366">
        <v>29</v>
      </c>
      <c r="O2366">
        <v>202129</v>
      </c>
      <c r="P2366">
        <v>1192</v>
      </c>
      <c r="Q2366">
        <v>170.28571428571431</v>
      </c>
      <c r="R2366">
        <f t="shared" si="36"/>
        <v>1.1686241610738253</v>
      </c>
    </row>
    <row r="2367" spans="1:18">
      <c r="A2367" s="1">
        <v>2365</v>
      </c>
      <c r="B2367" s="2">
        <v>44397</v>
      </c>
      <c r="C2367">
        <v>2</v>
      </c>
      <c r="D2367" t="s">
        <v>26</v>
      </c>
      <c r="E2367" t="s">
        <v>26</v>
      </c>
      <c r="F2367" t="s">
        <v>56</v>
      </c>
      <c r="G2367">
        <v>224</v>
      </c>
      <c r="H2367">
        <v>43741</v>
      </c>
      <c r="I2367">
        <v>48471</v>
      </c>
      <c r="J2367" t="s">
        <v>87</v>
      </c>
      <c r="K2367" s="2">
        <v>44397</v>
      </c>
      <c r="L2367">
        <v>2021</v>
      </c>
      <c r="M2367">
        <v>7</v>
      </c>
      <c r="N2367">
        <v>29</v>
      </c>
      <c r="O2367">
        <v>202129</v>
      </c>
      <c r="P2367">
        <v>1522</v>
      </c>
      <c r="Q2367">
        <v>217.42857142857139</v>
      </c>
      <c r="R2367">
        <f t="shared" si="36"/>
        <v>1.0302233902759528</v>
      </c>
    </row>
    <row r="2368" spans="1:18">
      <c r="A2368" s="1">
        <v>2366</v>
      </c>
      <c r="B2368" s="2">
        <v>44398</v>
      </c>
      <c r="C2368">
        <v>111</v>
      </c>
      <c r="D2368" t="s">
        <v>21</v>
      </c>
      <c r="E2368" t="s">
        <v>21</v>
      </c>
      <c r="F2368" t="s">
        <v>59</v>
      </c>
      <c r="G2368">
        <v>199</v>
      </c>
      <c r="H2368">
        <v>30213.200000000001</v>
      </c>
      <c r="I2368">
        <v>35026</v>
      </c>
      <c r="J2368" t="s">
        <v>87</v>
      </c>
      <c r="K2368" s="2">
        <v>44398</v>
      </c>
      <c r="L2368">
        <v>2021</v>
      </c>
      <c r="M2368">
        <v>7</v>
      </c>
      <c r="N2368">
        <v>29</v>
      </c>
      <c r="O2368">
        <v>202129</v>
      </c>
      <c r="P2368">
        <v>1171</v>
      </c>
      <c r="Q2368">
        <v>167.28571428571431</v>
      </c>
      <c r="R2368">
        <f t="shared" si="36"/>
        <v>1.1895815542271562</v>
      </c>
    </row>
    <row r="2369" spans="1:18">
      <c r="A2369" s="1">
        <v>2367</v>
      </c>
      <c r="B2369" s="2">
        <v>44398</v>
      </c>
      <c r="C2369">
        <v>50</v>
      </c>
      <c r="D2369" t="s">
        <v>16</v>
      </c>
      <c r="E2369" t="s">
        <v>16</v>
      </c>
      <c r="F2369" t="s">
        <v>47</v>
      </c>
      <c r="G2369">
        <v>129</v>
      </c>
      <c r="H2369">
        <v>29795.7</v>
      </c>
      <c r="I2369">
        <v>33579</v>
      </c>
      <c r="J2369" t="s">
        <v>87</v>
      </c>
      <c r="K2369" s="2">
        <v>44398</v>
      </c>
      <c r="L2369">
        <v>2021</v>
      </c>
      <c r="M2369">
        <v>7</v>
      </c>
      <c r="N2369">
        <v>29</v>
      </c>
      <c r="O2369">
        <v>202129</v>
      </c>
      <c r="P2369">
        <v>774</v>
      </c>
      <c r="Q2369">
        <v>110.5714285714286</v>
      </c>
      <c r="R2369">
        <f t="shared" si="36"/>
        <v>1.1666666666666663</v>
      </c>
    </row>
    <row r="2370" spans="1:18">
      <c r="A2370" s="1">
        <v>2368</v>
      </c>
      <c r="B2370" s="2">
        <v>44398</v>
      </c>
      <c r="C2370">
        <v>28</v>
      </c>
      <c r="D2370" t="s">
        <v>17</v>
      </c>
      <c r="E2370" t="s">
        <v>17</v>
      </c>
      <c r="F2370" t="s">
        <v>48</v>
      </c>
      <c r="G2370">
        <v>10</v>
      </c>
      <c r="H2370">
        <v>13415</v>
      </c>
      <c r="I2370">
        <v>13415</v>
      </c>
      <c r="J2370" t="s">
        <v>87</v>
      </c>
      <c r="K2370" s="2">
        <v>44398</v>
      </c>
      <c r="L2370">
        <v>2021</v>
      </c>
      <c r="M2370">
        <v>7</v>
      </c>
      <c r="N2370">
        <v>29</v>
      </c>
      <c r="O2370">
        <v>202129</v>
      </c>
      <c r="P2370">
        <v>26</v>
      </c>
      <c r="Q2370">
        <v>3.714285714285714</v>
      </c>
      <c r="R2370">
        <f t="shared" ref="R2370:R2433" si="37">G2370/Q2370</f>
        <v>2.6923076923076925</v>
      </c>
    </row>
    <row r="2371" spans="1:18">
      <c r="A2371" s="1">
        <v>2369</v>
      </c>
      <c r="B2371" s="2">
        <v>44398</v>
      </c>
      <c r="C2371">
        <v>17</v>
      </c>
      <c r="D2371" t="s">
        <v>28</v>
      </c>
      <c r="E2371" t="s">
        <v>28</v>
      </c>
      <c r="F2371" t="s">
        <v>58</v>
      </c>
      <c r="G2371">
        <v>273</v>
      </c>
      <c r="H2371">
        <v>50886.62</v>
      </c>
      <c r="I2371">
        <v>55281</v>
      </c>
      <c r="J2371" t="s">
        <v>87</v>
      </c>
      <c r="K2371" s="2">
        <v>44398</v>
      </c>
      <c r="L2371">
        <v>2021</v>
      </c>
      <c r="M2371">
        <v>7</v>
      </c>
      <c r="N2371">
        <v>29</v>
      </c>
      <c r="O2371">
        <v>202129</v>
      </c>
      <c r="P2371">
        <v>1777</v>
      </c>
      <c r="Q2371">
        <v>253.85714285714289</v>
      </c>
      <c r="R2371">
        <f t="shared" si="37"/>
        <v>1.0754079909960605</v>
      </c>
    </row>
    <row r="2372" spans="1:18">
      <c r="A2372" s="1">
        <v>2370</v>
      </c>
      <c r="B2372" s="2">
        <v>44398</v>
      </c>
      <c r="C2372">
        <v>15</v>
      </c>
      <c r="D2372" t="s">
        <v>27</v>
      </c>
      <c r="E2372" t="s">
        <v>27</v>
      </c>
      <c r="F2372" t="s">
        <v>57</v>
      </c>
      <c r="G2372">
        <v>78</v>
      </c>
      <c r="H2372">
        <v>13211.9</v>
      </c>
      <c r="I2372">
        <v>14447</v>
      </c>
      <c r="J2372" t="s">
        <v>87</v>
      </c>
      <c r="K2372" s="2">
        <v>44398</v>
      </c>
      <c r="L2372">
        <v>2021</v>
      </c>
      <c r="M2372">
        <v>7</v>
      </c>
      <c r="N2372">
        <v>29</v>
      </c>
      <c r="O2372">
        <v>202129</v>
      </c>
      <c r="P2372">
        <v>587</v>
      </c>
      <c r="Q2372">
        <v>83.857142857142861</v>
      </c>
      <c r="R2372">
        <f t="shared" si="37"/>
        <v>0.93015332197614986</v>
      </c>
    </row>
    <row r="2373" spans="1:18">
      <c r="A2373" s="1">
        <v>2371</v>
      </c>
      <c r="B2373" s="2">
        <v>44398</v>
      </c>
      <c r="C2373">
        <v>13</v>
      </c>
      <c r="D2373" t="s">
        <v>18</v>
      </c>
      <c r="E2373" t="s">
        <v>18</v>
      </c>
      <c r="F2373" t="s">
        <v>49</v>
      </c>
      <c r="G2373">
        <v>298</v>
      </c>
      <c r="H2373">
        <v>56230.17</v>
      </c>
      <c r="I2373">
        <v>62922</v>
      </c>
      <c r="J2373" t="s">
        <v>87</v>
      </c>
      <c r="K2373" s="2">
        <v>44398</v>
      </c>
      <c r="L2373">
        <v>2021</v>
      </c>
      <c r="M2373">
        <v>7</v>
      </c>
      <c r="N2373">
        <v>29</v>
      </c>
      <c r="O2373">
        <v>202129</v>
      </c>
      <c r="P2373">
        <v>1978</v>
      </c>
      <c r="Q2373">
        <v>282.57142857142861</v>
      </c>
      <c r="R2373">
        <f t="shared" si="37"/>
        <v>1.0546006066734073</v>
      </c>
    </row>
    <row r="2374" spans="1:18">
      <c r="A2374" s="1">
        <v>2372</v>
      </c>
      <c r="B2374" s="2">
        <v>44398</v>
      </c>
      <c r="C2374">
        <v>11</v>
      </c>
      <c r="D2374" t="s">
        <v>19</v>
      </c>
      <c r="E2374" t="s">
        <v>19</v>
      </c>
      <c r="F2374" t="s">
        <v>50</v>
      </c>
      <c r="G2374">
        <v>177</v>
      </c>
      <c r="H2374">
        <v>38094.400000000001</v>
      </c>
      <c r="I2374">
        <v>42271</v>
      </c>
      <c r="J2374" t="s">
        <v>87</v>
      </c>
      <c r="K2374" s="2">
        <v>44398</v>
      </c>
      <c r="L2374">
        <v>2021</v>
      </c>
      <c r="M2374">
        <v>7</v>
      </c>
      <c r="N2374">
        <v>29</v>
      </c>
      <c r="O2374">
        <v>202129</v>
      </c>
      <c r="P2374">
        <v>1195</v>
      </c>
      <c r="Q2374">
        <v>170.71428571428569</v>
      </c>
      <c r="R2374">
        <f t="shared" si="37"/>
        <v>1.0368200836820085</v>
      </c>
    </row>
    <row r="2375" spans="1:18">
      <c r="A2375" s="1">
        <v>2373</v>
      </c>
      <c r="B2375" s="2">
        <v>44398</v>
      </c>
      <c r="C2375">
        <v>8</v>
      </c>
      <c r="D2375" t="s">
        <v>20</v>
      </c>
      <c r="E2375" t="s">
        <v>20</v>
      </c>
      <c r="F2375" t="s">
        <v>51</v>
      </c>
      <c r="G2375">
        <v>97</v>
      </c>
      <c r="H2375">
        <v>23067.7</v>
      </c>
      <c r="I2375">
        <v>25664</v>
      </c>
      <c r="J2375" t="s">
        <v>87</v>
      </c>
      <c r="K2375" s="2">
        <v>44398</v>
      </c>
      <c r="L2375">
        <v>2021</v>
      </c>
      <c r="M2375">
        <v>7</v>
      </c>
      <c r="N2375">
        <v>29</v>
      </c>
      <c r="O2375">
        <v>202129</v>
      </c>
      <c r="P2375">
        <v>688</v>
      </c>
      <c r="Q2375">
        <v>98.285714285714292</v>
      </c>
      <c r="R2375">
        <f t="shared" si="37"/>
        <v>0.98691860465116277</v>
      </c>
    </row>
    <row r="2376" spans="1:18">
      <c r="A2376" s="1">
        <v>2374</v>
      </c>
      <c r="B2376" s="2">
        <v>44398</v>
      </c>
      <c r="C2376">
        <v>6</v>
      </c>
      <c r="D2376" t="s">
        <v>22</v>
      </c>
      <c r="E2376" t="s">
        <v>22</v>
      </c>
      <c r="F2376" t="s">
        <v>53</v>
      </c>
      <c r="G2376">
        <v>158</v>
      </c>
      <c r="H2376">
        <v>23862.400000000001</v>
      </c>
      <c r="I2376">
        <v>27626</v>
      </c>
      <c r="J2376" t="s">
        <v>87</v>
      </c>
      <c r="K2376" s="2">
        <v>44398</v>
      </c>
      <c r="L2376">
        <v>2021</v>
      </c>
      <c r="M2376">
        <v>7</v>
      </c>
      <c r="N2376">
        <v>29</v>
      </c>
      <c r="O2376">
        <v>202129</v>
      </c>
      <c r="P2376">
        <v>978</v>
      </c>
      <c r="Q2376">
        <v>139.71428571428569</v>
      </c>
      <c r="R2376">
        <f t="shared" si="37"/>
        <v>1.1308793456032722</v>
      </c>
    </row>
    <row r="2377" spans="1:18">
      <c r="A2377" s="1">
        <v>2375</v>
      </c>
      <c r="B2377" s="2">
        <v>44398</v>
      </c>
      <c r="C2377">
        <v>5</v>
      </c>
      <c r="D2377" t="s">
        <v>23</v>
      </c>
      <c r="E2377" t="s">
        <v>46</v>
      </c>
      <c r="F2377" t="s">
        <v>54</v>
      </c>
      <c r="G2377">
        <v>90</v>
      </c>
      <c r="H2377">
        <v>17723.3</v>
      </c>
      <c r="I2377">
        <v>19755</v>
      </c>
      <c r="J2377" t="s">
        <v>87</v>
      </c>
      <c r="K2377" s="2">
        <v>44398</v>
      </c>
      <c r="L2377">
        <v>2021</v>
      </c>
      <c r="M2377">
        <v>7</v>
      </c>
      <c r="N2377">
        <v>29</v>
      </c>
      <c r="O2377">
        <v>202129</v>
      </c>
      <c r="P2377">
        <v>658</v>
      </c>
      <c r="Q2377">
        <v>94</v>
      </c>
      <c r="R2377">
        <f t="shared" si="37"/>
        <v>0.95744680851063835</v>
      </c>
    </row>
    <row r="2378" spans="1:18">
      <c r="A2378" s="1">
        <v>2376</v>
      </c>
      <c r="B2378" s="2">
        <v>44398</v>
      </c>
      <c r="C2378">
        <v>4</v>
      </c>
      <c r="D2378" t="s">
        <v>24</v>
      </c>
      <c r="E2378" t="s">
        <v>24</v>
      </c>
      <c r="F2378" t="s">
        <v>55</v>
      </c>
      <c r="G2378">
        <v>199</v>
      </c>
      <c r="H2378">
        <v>33640</v>
      </c>
      <c r="I2378">
        <v>37249</v>
      </c>
      <c r="J2378" t="s">
        <v>87</v>
      </c>
      <c r="K2378" s="2">
        <v>44398</v>
      </c>
      <c r="L2378">
        <v>2021</v>
      </c>
      <c r="M2378">
        <v>7</v>
      </c>
      <c r="N2378">
        <v>29</v>
      </c>
      <c r="O2378">
        <v>202129</v>
      </c>
      <c r="P2378">
        <v>1301</v>
      </c>
      <c r="Q2378">
        <v>185.85714285714289</v>
      </c>
      <c r="R2378">
        <f t="shared" si="37"/>
        <v>1.0707148347425055</v>
      </c>
    </row>
    <row r="2379" spans="1:18">
      <c r="A2379" s="1">
        <v>2377</v>
      </c>
      <c r="B2379" s="2">
        <v>44398</v>
      </c>
      <c r="C2379">
        <v>3</v>
      </c>
      <c r="D2379" t="s">
        <v>25</v>
      </c>
      <c r="E2379" t="s">
        <v>25</v>
      </c>
      <c r="F2379" t="s">
        <v>60</v>
      </c>
      <c r="G2379">
        <v>198</v>
      </c>
      <c r="H2379">
        <v>37809.5</v>
      </c>
      <c r="I2379">
        <v>42773</v>
      </c>
      <c r="J2379" t="s">
        <v>87</v>
      </c>
      <c r="K2379" s="2">
        <v>44398</v>
      </c>
      <c r="L2379">
        <v>2021</v>
      </c>
      <c r="M2379">
        <v>7</v>
      </c>
      <c r="N2379">
        <v>29</v>
      </c>
      <c r="O2379">
        <v>202129</v>
      </c>
      <c r="P2379">
        <v>1192</v>
      </c>
      <c r="Q2379">
        <v>170.28571428571431</v>
      </c>
      <c r="R2379">
        <f t="shared" si="37"/>
        <v>1.1627516778523488</v>
      </c>
    </row>
    <row r="2380" spans="1:18">
      <c r="A2380" s="1">
        <v>2378</v>
      </c>
      <c r="B2380" s="2">
        <v>44398</v>
      </c>
      <c r="C2380">
        <v>2</v>
      </c>
      <c r="D2380" t="s">
        <v>26</v>
      </c>
      <c r="E2380" t="s">
        <v>26</v>
      </c>
      <c r="F2380" t="s">
        <v>56</v>
      </c>
      <c r="G2380">
        <v>235</v>
      </c>
      <c r="H2380">
        <v>40117.800000000003</v>
      </c>
      <c r="I2380">
        <v>46144</v>
      </c>
      <c r="J2380" t="s">
        <v>87</v>
      </c>
      <c r="K2380" s="2">
        <v>44398</v>
      </c>
      <c r="L2380">
        <v>2021</v>
      </c>
      <c r="M2380">
        <v>7</v>
      </c>
      <c r="N2380">
        <v>29</v>
      </c>
      <c r="O2380">
        <v>202129</v>
      </c>
      <c r="P2380">
        <v>1522</v>
      </c>
      <c r="Q2380">
        <v>217.42857142857139</v>
      </c>
      <c r="R2380">
        <f t="shared" si="37"/>
        <v>1.0808147174770042</v>
      </c>
    </row>
    <row r="2381" spans="1:18">
      <c r="A2381" s="1">
        <v>2379</v>
      </c>
      <c r="B2381" s="2">
        <v>44399</v>
      </c>
      <c r="C2381">
        <v>111</v>
      </c>
      <c r="D2381" t="s">
        <v>21</v>
      </c>
      <c r="E2381" t="s">
        <v>21</v>
      </c>
      <c r="F2381" t="s">
        <v>59</v>
      </c>
      <c r="G2381">
        <v>193</v>
      </c>
      <c r="H2381">
        <v>29205</v>
      </c>
      <c r="I2381">
        <v>33801</v>
      </c>
      <c r="J2381" t="s">
        <v>87</v>
      </c>
      <c r="K2381" s="2">
        <v>44399</v>
      </c>
      <c r="L2381">
        <v>2021</v>
      </c>
      <c r="M2381">
        <v>7</v>
      </c>
      <c r="N2381">
        <v>29</v>
      </c>
      <c r="O2381">
        <v>202129</v>
      </c>
      <c r="P2381">
        <v>1171</v>
      </c>
      <c r="Q2381">
        <v>167.28571428571431</v>
      </c>
      <c r="R2381">
        <f t="shared" si="37"/>
        <v>1.153714773697694</v>
      </c>
    </row>
    <row r="2382" spans="1:18">
      <c r="A2382" s="1">
        <v>2380</v>
      </c>
      <c r="B2382" s="2">
        <v>44399</v>
      </c>
      <c r="C2382">
        <v>50</v>
      </c>
      <c r="D2382" t="s">
        <v>16</v>
      </c>
      <c r="E2382" t="s">
        <v>16</v>
      </c>
      <c r="F2382" t="s">
        <v>47</v>
      </c>
      <c r="G2382">
        <v>112</v>
      </c>
      <c r="H2382">
        <v>29002.799999999999</v>
      </c>
      <c r="I2382">
        <v>31960</v>
      </c>
      <c r="J2382" t="s">
        <v>87</v>
      </c>
      <c r="K2382" s="2">
        <v>44399</v>
      </c>
      <c r="L2382">
        <v>2021</v>
      </c>
      <c r="M2382">
        <v>7</v>
      </c>
      <c r="N2382">
        <v>29</v>
      </c>
      <c r="O2382">
        <v>202129</v>
      </c>
      <c r="P2382">
        <v>774</v>
      </c>
      <c r="Q2382">
        <v>110.5714285714286</v>
      </c>
      <c r="R2382">
        <f t="shared" si="37"/>
        <v>1.0129198966408266</v>
      </c>
    </row>
    <row r="2383" spans="1:18">
      <c r="A2383" s="1">
        <v>2381</v>
      </c>
      <c r="B2383" s="2">
        <v>44399</v>
      </c>
      <c r="C2383">
        <v>28</v>
      </c>
      <c r="D2383" t="s">
        <v>17</v>
      </c>
      <c r="E2383" t="s">
        <v>17</v>
      </c>
      <c r="F2383" t="s">
        <v>48</v>
      </c>
      <c r="G2383">
        <v>4</v>
      </c>
      <c r="H2383">
        <v>6278</v>
      </c>
      <c r="I2383">
        <v>6278</v>
      </c>
      <c r="J2383" t="s">
        <v>87</v>
      </c>
      <c r="K2383" s="2">
        <v>44399</v>
      </c>
      <c r="L2383">
        <v>2021</v>
      </c>
      <c r="M2383">
        <v>7</v>
      </c>
      <c r="N2383">
        <v>29</v>
      </c>
      <c r="O2383">
        <v>202129</v>
      </c>
      <c r="P2383">
        <v>26</v>
      </c>
      <c r="Q2383">
        <v>3.714285714285714</v>
      </c>
      <c r="R2383">
        <f t="shared" si="37"/>
        <v>1.0769230769230771</v>
      </c>
    </row>
    <row r="2384" spans="1:18">
      <c r="A2384" s="1">
        <v>2382</v>
      </c>
      <c r="B2384" s="2">
        <v>44399</v>
      </c>
      <c r="C2384">
        <v>17</v>
      </c>
      <c r="D2384" t="s">
        <v>28</v>
      </c>
      <c r="E2384" t="s">
        <v>28</v>
      </c>
      <c r="F2384" t="s">
        <v>58</v>
      </c>
      <c r="G2384">
        <v>258</v>
      </c>
      <c r="H2384">
        <v>43448</v>
      </c>
      <c r="I2384">
        <v>46701</v>
      </c>
      <c r="J2384" t="s">
        <v>87</v>
      </c>
      <c r="K2384" s="2">
        <v>44399</v>
      </c>
      <c r="L2384">
        <v>2021</v>
      </c>
      <c r="M2384">
        <v>7</v>
      </c>
      <c r="N2384">
        <v>29</v>
      </c>
      <c r="O2384">
        <v>202129</v>
      </c>
      <c r="P2384">
        <v>1777</v>
      </c>
      <c r="Q2384">
        <v>253.85714285714289</v>
      </c>
      <c r="R2384">
        <f t="shared" si="37"/>
        <v>1.016319639842431</v>
      </c>
    </row>
    <row r="2385" spans="1:18">
      <c r="A2385" s="1">
        <v>2383</v>
      </c>
      <c r="B2385" s="2">
        <v>44399</v>
      </c>
      <c r="C2385">
        <v>15</v>
      </c>
      <c r="D2385" t="s">
        <v>27</v>
      </c>
      <c r="E2385" t="s">
        <v>27</v>
      </c>
      <c r="F2385" t="s">
        <v>57</v>
      </c>
      <c r="G2385">
        <v>70</v>
      </c>
      <c r="H2385">
        <v>13454</v>
      </c>
      <c r="I2385">
        <v>14283</v>
      </c>
      <c r="J2385" t="s">
        <v>87</v>
      </c>
      <c r="K2385" s="2">
        <v>44399</v>
      </c>
      <c r="L2385">
        <v>2021</v>
      </c>
      <c r="M2385">
        <v>7</v>
      </c>
      <c r="N2385">
        <v>29</v>
      </c>
      <c r="O2385">
        <v>202129</v>
      </c>
      <c r="P2385">
        <v>587</v>
      </c>
      <c r="Q2385">
        <v>83.857142857142861</v>
      </c>
      <c r="R2385">
        <f t="shared" si="37"/>
        <v>0.83475298126064734</v>
      </c>
    </row>
    <row r="2386" spans="1:18">
      <c r="A2386" s="1">
        <v>2384</v>
      </c>
      <c r="B2386" s="2">
        <v>44399</v>
      </c>
      <c r="C2386">
        <v>13</v>
      </c>
      <c r="D2386" t="s">
        <v>18</v>
      </c>
      <c r="E2386" t="s">
        <v>18</v>
      </c>
      <c r="F2386" t="s">
        <v>49</v>
      </c>
      <c r="G2386">
        <v>278</v>
      </c>
      <c r="H2386">
        <v>56659.1</v>
      </c>
      <c r="I2386">
        <v>62568</v>
      </c>
      <c r="J2386" t="s">
        <v>87</v>
      </c>
      <c r="K2386" s="2">
        <v>44399</v>
      </c>
      <c r="L2386">
        <v>2021</v>
      </c>
      <c r="M2386">
        <v>7</v>
      </c>
      <c r="N2386">
        <v>29</v>
      </c>
      <c r="O2386">
        <v>202129</v>
      </c>
      <c r="P2386">
        <v>1978</v>
      </c>
      <c r="Q2386">
        <v>282.57142857142861</v>
      </c>
      <c r="R2386">
        <f t="shared" si="37"/>
        <v>0.98382204246713834</v>
      </c>
    </row>
    <row r="2387" spans="1:18">
      <c r="A2387" s="1">
        <v>2385</v>
      </c>
      <c r="B2387" s="2">
        <v>44399</v>
      </c>
      <c r="C2387">
        <v>11</v>
      </c>
      <c r="D2387" t="s">
        <v>19</v>
      </c>
      <c r="E2387" t="s">
        <v>19</v>
      </c>
      <c r="F2387" t="s">
        <v>50</v>
      </c>
      <c r="G2387">
        <v>168</v>
      </c>
      <c r="H2387">
        <v>38855.1</v>
      </c>
      <c r="I2387">
        <v>44082</v>
      </c>
      <c r="J2387" t="s">
        <v>87</v>
      </c>
      <c r="K2387" s="2">
        <v>44399</v>
      </c>
      <c r="L2387">
        <v>2021</v>
      </c>
      <c r="M2387">
        <v>7</v>
      </c>
      <c r="N2387">
        <v>29</v>
      </c>
      <c r="O2387">
        <v>202129</v>
      </c>
      <c r="P2387">
        <v>1195</v>
      </c>
      <c r="Q2387">
        <v>170.71428571428569</v>
      </c>
      <c r="R2387">
        <f t="shared" si="37"/>
        <v>0.98410041841004192</v>
      </c>
    </row>
    <row r="2388" spans="1:18">
      <c r="A2388" s="1">
        <v>2386</v>
      </c>
      <c r="B2388" s="2">
        <v>44399</v>
      </c>
      <c r="C2388">
        <v>8</v>
      </c>
      <c r="D2388" t="s">
        <v>20</v>
      </c>
      <c r="E2388" t="s">
        <v>20</v>
      </c>
      <c r="F2388" t="s">
        <v>51</v>
      </c>
      <c r="G2388">
        <v>101</v>
      </c>
      <c r="H2388">
        <v>18637.599999999999</v>
      </c>
      <c r="I2388">
        <v>21321</v>
      </c>
      <c r="J2388" t="s">
        <v>87</v>
      </c>
      <c r="K2388" s="2">
        <v>44399</v>
      </c>
      <c r="L2388">
        <v>2021</v>
      </c>
      <c r="M2388">
        <v>7</v>
      </c>
      <c r="N2388">
        <v>29</v>
      </c>
      <c r="O2388">
        <v>202129</v>
      </c>
      <c r="P2388">
        <v>688</v>
      </c>
      <c r="Q2388">
        <v>98.285714285714292</v>
      </c>
      <c r="R2388">
        <f t="shared" si="37"/>
        <v>1.0276162790697674</v>
      </c>
    </row>
    <row r="2389" spans="1:18">
      <c r="A2389" s="1">
        <v>2387</v>
      </c>
      <c r="B2389" s="2">
        <v>44399</v>
      </c>
      <c r="C2389">
        <v>6</v>
      </c>
      <c r="D2389" t="s">
        <v>22</v>
      </c>
      <c r="E2389" t="s">
        <v>22</v>
      </c>
      <c r="F2389" t="s">
        <v>53</v>
      </c>
      <c r="G2389">
        <v>166</v>
      </c>
      <c r="H2389">
        <v>23969</v>
      </c>
      <c r="I2389">
        <v>28507</v>
      </c>
      <c r="J2389" t="s">
        <v>87</v>
      </c>
      <c r="K2389" s="2">
        <v>44399</v>
      </c>
      <c r="L2389">
        <v>2021</v>
      </c>
      <c r="M2389">
        <v>7</v>
      </c>
      <c r="N2389">
        <v>29</v>
      </c>
      <c r="O2389">
        <v>202129</v>
      </c>
      <c r="P2389">
        <v>978</v>
      </c>
      <c r="Q2389">
        <v>139.71428571428569</v>
      </c>
      <c r="R2389">
        <f t="shared" si="37"/>
        <v>1.1881390593047036</v>
      </c>
    </row>
    <row r="2390" spans="1:18">
      <c r="A2390" s="1">
        <v>2388</v>
      </c>
      <c r="B2390" s="2">
        <v>44399</v>
      </c>
      <c r="C2390">
        <v>5</v>
      </c>
      <c r="D2390" t="s">
        <v>23</v>
      </c>
      <c r="E2390" t="s">
        <v>46</v>
      </c>
      <c r="F2390" t="s">
        <v>54</v>
      </c>
      <c r="G2390">
        <v>94</v>
      </c>
      <c r="H2390">
        <v>18983</v>
      </c>
      <c r="I2390">
        <v>21904</v>
      </c>
      <c r="J2390" t="s">
        <v>87</v>
      </c>
      <c r="K2390" s="2">
        <v>44399</v>
      </c>
      <c r="L2390">
        <v>2021</v>
      </c>
      <c r="M2390">
        <v>7</v>
      </c>
      <c r="N2390">
        <v>29</v>
      </c>
      <c r="O2390">
        <v>202129</v>
      </c>
      <c r="P2390">
        <v>658</v>
      </c>
      <c r="Q2390">
        <v>94</v>
      </c>
      <c r="R2390">
        <f t="shared" si="37"/>
        <v>1</v>
      </c>
    </row>
    <row r="2391" spans="1:18">
      <c r="A2391" s="1">
        <v>2389</v>
      </c>
      <c r="B2391" s="2">
        <v>44399</v>
      </c>
      <c r="C2391">
        <v>4</v>
      </c>
      <c r="D2391" t="s">
        <v>24</v>
      </c>
      <c r="E2391" t="s">
        <v>24</v>
      </c>
      <c r="F2391" t="s">
        <v>55</v>
      </c>
      <c r="G2391">
        <v>214</v>
      </c>
      <c r="H2391">
        <v>34974.9</v>
      </c>
      <c r="I2391">
        <v>38813</v>
      </c>
      <c r="J2391" t="s">
        <v>87</v>
      </c>
      <c r="K2391" s="2">
        <v>44399</v>
      </c>
      <c r="L2391">
        <v>2021</v>
      </c>
      <c r="M2391">
        <v>7</v>
      </c>
      <c r="N2391">
        <v>29</v>
      </c>
      <c r="O2391">
        <v>202129</v>
      </c>
      <c r="P2391">
        <v>1301</v>
      </c>
      <c r="Q2391">
        <v>185.85714285714289</v>
      </c>
      <c r="R2391">
        <f t="shared" si="37"/>
        <v>1.1514219830899306</v>
      </c>
    </row>
    <row r="2392" spans="1:18">
      <c r="A2392" s="1">
        <v>2390</v>
      </c>
      <c r="B2392" s="2">
        <v>44399</v>
      </c>
      <c r="C2392">
        <v>3</v>
      </c>
      <c r="D2392" t="s">
        <v>25</v>
      </c>
      <c r="E2392" t="s">
        <v>25</v>
      </c>
      <c r="F2392" t="s">
        <v>60</v>
      </c>
      <c r="G2392">
        <v>177</v>
      </c>
      <c r="H2392">
        <v>35639.199999999997</v>
      </c>
      <c r="I2392">
        <v>40613</v>
      </c>
      <c r="J2392" t="s">
        <v>87</v>
      </c>
      <c r="K2392" s="2">
        <v>44399</v>
      </c>
      <c r="L2392">
        <v>2021</v>
      </c>
      <c r="M2392">
        <v>7</v>
      </c>
      <c r="N2392">
        <v>29</v>
      </c>
      <c r="O2392">
        <v>202129</v>
      </c>
      <c r="P2392">
        <v>1192</v>
      </c>
      <c r="Q2392">
        <v>170.28571428571431</v>
      </c>
      <c r="R2392">
        <f t="shared" si="37"/>
        <v>1.0394295302013421</v>
      </c>
    </row>
    <row r="2393" spans="1:18">
      <c r="A2393" s="1">
        <v>2391</v>
      </c>
      <c r="B2393" s="2">
        <v>44399</v>
      </c>
      <c r="C2393">
        <v>2</v>
      </c>
      <c r="D2393" t="s">
        <v>26</v>
      </c>
      <c r="E2393" t="s">
        <v>26</v>
      </c>
      <c r="F2393" t="s">
        <v>56</v>
      </c>
      <c r="G2393">
        <v>249</v>
      </c>
      <c r="H2393">
        <v>46129.7</v>
      </c>
      <c r="I2393">
        <v>52008</v>
      </c>
      <c r="J2393" t="s">
        <v>87</v>
      </c>
      <c r="K2393" s="2">
        <v>44399</v>
      </c>
      <c r="L2393">
        <v>2021</v>
      </c>
      <c r="M2393">
        <v>7</v>
      </c>
      <c r="N2393">
        <v>29</v>
      </c>
      <c r="O2393">
        <v>202129</v>
      </c>
      <c r="P2393">
        <v>1522</v>
      </c>
      <c r="Q2393">
        <v>217.42857142857139</v>
      </c>
      <c r="R2393">
        <f t="shared" si="37"/>
        <v>1.1452036793692513</v>
      </c>
    </row>
    <row r="2394" spans="1:18">
      <c r="A2394" s="1">
        <v>2392</v>
      </c>
      <c r="B2394" s="2">
        <v>44400</v>
      </c>
      <c r="C2394">
        <v>111</v>
      </c>
      <c r="D2394" t="s">
        <v>21</v>
      </c>
      <c r="E2394" t="s">
        <v>21</v>
      </c>
      <c r="F2394" t="s">
        <v>59</v>
      </c>
      <c r="G2394">
        <v>194</v>
      </c>
      <c r="H2394">
        <v>34268.699999999997</v>
      </c>
      <c r="I2394">
        <v>39260</v>
      </c>
      <c r="J2394" t="s">
        <v>87</v>
      </c>
      <c r="K2394" s="2">
        <v>44400</v>
      </c>
      <c r="L2394">
        <v>2021</v>
      </c>
      <c r="M2394">
        <v>7</v>
      </c>
      <c r="N2394">
        <v>29</v>
      </c>
      <c r="O2394">
        <v>202129</v>
      </c>
      <c r="P2394">
        <v>1171</v>
      </c>
      <c r="Q2394">
        <v>167.28571428571431</v>
      </c>
      <c r="R2394">
        <f t="shared" si="37"/>
        <v>1.1596925704526044</v>
      </c>
    </row>
    <row r="2395" spans="1:18">
      <c r="A2395" s="1">
        <v>2393</v>
      </c>
      <c r="B2395" s="2">
        <v>44400</v>
      </c>
      <c r="C2395">
        <v>50</v>
      </c>
      <c r="D2395" t="s">
        <v>16</v>
      </c>
      <c r="E2395" t="s">
        <v>16</v>
      </c>
      <c r="F2395" t="s">
        <v>47</v>
      </c>
      <c r="G2395">
        <v>124</v>
      </c>
      <c r="H2395">
        <v>29506.5</v>
      </c>
      <c r="I2395">
        <v>31502</v>
      </c>
      <c r="J2395" t="s">
        <v>87</v>
      </c>
      <c r="K2395" s="2">
        <v>44400</v>
      </c>
      <c r="L2395">
        <v>2021</v>
      </c>
      <c r="M2395">
        <v>7</v>
      </c>
      <c r="N2395">
        <v>29</v>
      </c>
      <c r="O2395">
        <v>202129</v>
      </c>
      <c r="P2395">
        <v>774</v>
      </c>
      <c r="Q2395">
        <v>110.5714285714286</v>
      </c>
      <c r="R2395">
        <f t="shared" si="37"/>
        <v>1.1214470284237723</v>
      </c>
    </row>
    <row r="2396" spans="1:18">
      <c r="A2396" s="1">
        <v>2394</v>
      </c>
      <c r="B2396" s="2">
        <v>44400</v>
      </c>
      <c r="C2396">
        <v>28</v>
      </c>
      <c r="D2396" t="s">
        <v>17</v>
      </c>
      <c r="E2396" t="s">
        <v>17</v>
      </c>
      <c r="F2396" t="s">
        <v>48</v>
      </c>
      <c r="G2396">
        <v>2</v>
      </c>
      <c r="H2396">
        <v>4565</v>
      </c>
      <c r="I2396">
        <v>4565</v>
      </c>
      <c r="J2396" t="s">
        <v>87</v>
      </c>
      <c r="K2396" s="2">
        <v>44400</v>
      </c>
      <c r="L2396">
        <v>2021</v>
      </c>
      <c r="M2396">
        <v>7</v>
      </c>
      <c r="N2396">
        <v>29</v>
      </c>
      <c r="O2396">
        <v>202129</v>
      </c>
      <c r="P2396">
        <v>26</v>
      </c>
      <c r="Q2396">
        <v>3.714285714285714</v>
      </c>
      <c r="R2396">
        <f t="shared" si="37"/>
        <v>0.53846153846153855</v>
      </c>
    </row>
    <row r="2397" spans="1:18">
      <c r="A2397" s="1">
        <v>2395</v>
      </c>
      <c r="B2397" s="2">
        <v>44400</v>
      </c>
      <c r="C2397">
        <v>17</v>
      </c>
      <c r="D2397" t="s">
        <v>28</v>
      </c>
      <c r="E2397" t="s">
        <v>28</v>
      </c>
      <c r="F2397" t="s">
        <v>58</v>
      </c>
      <c r="G2397">
        <v>282</v>
      </c>
      <c r="H2397">
        <v>52016.4</v>
      </c>
      <c r="I2397">
        <v>57462</v>
      </c>
      <c r="J2397" t="s">
        <v>87</v>
      </c>
      <c r="K2397" s="2">
        <v>44400</v>
      </c>
      <c r="L2397">
        <v>2021</v>
      </c>
      <c r="M2397">
        <v>7</v>
      </c>
      <c r="N2397">
        <v>29</v>
      </c>
      <c r="O2397">
        <v>202129</v>
      </c>
      <c r="P2397">
        <v>1777</v>
      </c>
      <c r="Q2397">
        <v>253.85714285714289</v>
      </c>
      <c r="R2397">
        <f t="shared" si="37"/>
        <v>1.1108610016882385</v>
      </c>
    </row>
    <row r="2398" spans="1:18">
      <c r="A2398" s="1">
        <v>2396</v>
      </c>
      <c r="B2398" s="2">
        <v>44400</v>
      </c>
      <c r="C2398">
        <v>15</v>
      </c>
      <c r="D2398" t="s">
        <v>27</v>
      </c>
      <c r="E2398" t="s">
        <v>27</v>
      </c>
      <c r="F2398" t="s">
        <v>57</v>
      </c>
      <c r="G2398">
        <v>71</v>
      </c>
      <c r="H2398">
        <v>9960.1</v>
      </c>
      <c r="I2398">
        <v>11188</v>
      </c>
      <c r="J2398" t="s">
        <v>87</v>
      </c>
      <c r="K2398" s="2">
        <v>44400</v>
      </c>
      <c r="L2398">
        <v>2021</v>
      </c>
      <c r="M2398">
        <v>7</v>
      </c>
      <c r="N2398">
        <v>29</v>
      </c>
      <c r="O2398">
        <v>202129</v>
      </c>
      <c r="P2398">
        <v>587</v>
      </c>
      <c r="Q2398">
        <v>83.857142857142861</v>
      </c>
      <c r="R2398">
        <f t="shared" si="37"/>
        <v>0.84667802385008517</v>
      </c>
    </row>
    <row r="2399" spans="1:18">
      <c r="A2399" s="1">
        <v>2397</v>
      </c>
      <c r="B2399" s="2">
        <v>44400</v>
      </c>
      <c r="C2399">
        <v>13</v>
      </c>
      <c r="D2399" t="s">
        <v>18</v>
      </c>
      <c r="E2399" t="s">
        <v>18</v>
      </c>
      <c r="F2399" t="s">
        <v>49</v>
      </c>
      <c r="G2399">
        <v>308</v>
      </c>
      <c r="H2399">
        <v>63640.81</v>
      </c>
      <c r="I2399">
        <v>70187</v>
      </c>
      <c r="J2399" t="s">
        <v>87</v>
      </c>
      <c r="K2399" s="2">
        <v>44400</v>
      </c>
      <c r="L2399">
        <v>2021</v>
      </c>
      <c r="M2399">
        <v>7</v>
      </c>
      <c r="N2399">
        <v>29</v>
      </c>
      <c r="O2399">
        <v>202129</v>
      </c>
      <c r="P2399">
        <v>1978</v>
      </c>
      <c r="Q2399">
        <v>282.57142857142861</v>
      </c>
      <c r="R2399">
        <f t="shared" si="37"/>
        <v>1.0899898887765418</v>
      </c>
    </row>
    <row r="2400" spans="1:18">
      <c r="A2400" s="1">
        <v>2398</v>
      </c>
      <c r="B2400" s="2">
        <v>44400</v>
      </c>
      <c r="C2400">
        <v>11</v>
      </c>
      <c r="D2400" t="s">
        <v>19</v>
      </c>
      <c r="E2400" t="s">
        <v>19</v>
      </c>
      <c r="F2400" t="s">
        <v>50</v>
      </c>
      <c r="G2400">
        <v>179</v>
      </c>
      <c r="H2400">
        <v>40165.800000000003</v>
      </c>
      <c r="I2400">
        <v>44778</v>
      </c>
      <c r="J2400" t="s">
        <v>87</v>
      </c>
      <c r="K2400" s="2">
        <v>44400</v>
      </c>
      <c r="L2400">
        <v>2021</v>
      </c>
      <c r="M2400">
        <v>7</v>
      </c>
      <c r="N2400">
        <v>29</v>
      </c>
      <c r="O2400">
        <v>202129</v>
      </c>
      <c r="P2400">
        <v>1195</v>
      </c>
      <c r="Q2400">
        <v>170.71428571428569</v>
      </c>
      <c r="R2400">
        <f t="shared" si="37"/>
        <v>1.0485355648535566</v>
      </c>
    </row>
    <row r="2401" spans="1:18">
      <c r="A2401" s="1">
        <v>2399</v>
      </c>
      <c r="B2401" s="2">
        <v>44400</v>
      </c>
      <c r="C2401">
        <v>8</v>
      </c>
      <c r="D2401" t="s">
        <v>20</v>
      </c>
      <c r="E2401" t="s">
        <v>20</v>
      </c>
      <c r="F2401" t="s">
        <v>51</v>
      </c>
      <c r="G2401">
        <v>110</v>
      </c>
      <c r="H2401">
        <v>24577.8</v>
      </c>
      <c r="I2401">
        <v>26893</v>
      </c>
      <c r="J2401" t="s">
        <v>87</v>
      </c>
      <c r="K2401" s="2">
        <v>44400</v>
      </c>
      <c r="L2401">
        <v>2021</v>
      </c>
      <c r="M2401">
        <v>7</v>
      </c>
      <c r="N2401">
        <v>29</v>
      </c>
      <c r="O2401">
        <v>202129</v>
      </c>
      <c r="P2401">
        <v>688</v>
      </c>
      <c r="Q2401">
        <v>98.285714285714292</v>
      </c>
      <c r="R2401">
        <f t="shared" si="37"/>
        <v>1.1191860465116279</v>
      </c>
    </row>
    <row r="2402" spans="1:18">
      <c r="A2402" s="1">
        <v>2400</v>
      </c>
      <c r="B2402" s="2">
        <v>44400</v>
      </c>
      <c r="C2402">
        <v>6</v>
      </c>
      <c r="D2402" t="s">
        <v>22</v>
      </c>
      <c r="E2402" t="s">
        <v>22</v>
      </c>
      <c r="F2402" t="s">
        <v>53</v>
      </c>
      <c r="G2402">
        <v>164</v>
      </c>
      <c r="H2402">
        <v>27086.6</v>
      </c>
      <c r="I2402">
        <v>30642</v>
      </c>
      <c r="J2402" t="s">
        <v>87</v>
      </c>
      <c r="K2402" s="2">
        <v>44400</v>
      </c>
      <c r="L2402">
        <v>2021</v>
      </c>
      <c r="M2402">
        <v>7</v>
      </c>
      <c r="N2402">
        <v>29</v>
      </c>
      <c r="O2402">
        <v>202129</v>
      </c>
      <c r="P2402">
        <v>978</v>
      </c>
      <c r="Q2402">
        <v>139.71428571428569</v>
      </c>
      <c r="R2402">
        <f t="shared" si="37"/>
        <v>1.1738241308793458</v>
      </c>
    </row>
    <row r="2403" spans="1:18">
      <c r="A2403" s="1">
        <v>2401</v>
      </c>
      <c r="B2403" s="2">
        <v>44400</v>
      </c>
      <c r="C2403">
        <v>5</v>
      </c>
      <c r="D2403" t="s">
        <v>23</v>
      </c>
      <c r="E2403" t="s">
        <v>46</v>
      </c>
      <c r="F2403" t="s">
        <v>54</v>
      </c>
      <c r="G2403">
        <v>113</v>
      </c>
      <c r="H2403">
        <v>21552.3</v>
      </c>
      <c r="I2403">
        <v>23945</v>
      </c>
      <c r="J2403" t="s">
        <v>87</v>
      </c>
      <c r="K2403" s="2">
        <v>44400</v>
      </c>
      <c r="L2403">
        <v>2021</v>
      </c>
      <c r="M2403">
        <v>7</v>
      </c>
      <c r="N2403">
        <v>29</v>
      </c>
      <c r="O2403">
        <v>202129</v>
      </c>
      <c r="P2403">
        <v>658</v>
      </c>
      <c r="Q2403">
        <v>94</v>
      </c>
      <c r="R2403">
        <f t="shared" si="37"/>
        <v>1.2021276595744681</v>
      </c>
    </row>
    <row r="2404" spans="1:18">
      <c r="A2404" s="1">
        <v>2402</v>
      </c>
      <c r="B2404" s="2">
        <v>44400</v>
      </c>
      <c r="C2404">
        <v>4</v>
      </c>
      <c r="D2404" t="s">
        <v>24</v>
      </c>
      <c r="E2404" t="s">
        <v>24</v>
      </c>
      <c r="F2404" t="s">
        <v>55</v>
      </c>
      <c r="G2404">
        <v>234</v>
      </c>
      <c r="H2404">
        <v>33815.5</v>
      </c>
      <c r="I2404">
        <v>35847</v>
      </c>
      <c r="J2404" t="s">
        <v>87</v>
      </c>
      <c r="K2404" s="2">
        <v>44400</v>
      </c>
      <c r="L2404">
        <v>2021</v>
      </c>
      <c r="M2404">
        <v>7</v>
      </c>
      <c r="N2404">
        <v>29</v>
      </c>
      <c r="O2404">
        <v>202129</v>
      </c>
      <c r="P2404">
        <v>1301</v>
      </c>
      <c r="Q2404">
        <v>185.85714285714289</v>
      </c>
      <c r="R2404">
        <f t="shared" si="37"/>
        <v>1.2590315142198307</v>
      </c>
    </row>
    <row r="2405" spans="1:18">
      <c r="A2405" s="1">
        <v>2403</v>
      </c>
      <c r="B2405" s="2">
        <v>44400</v>
      </c>
      <c r="C2405">
        <v>3</v>
      </c>
      <c r="D2405" t="s">
        <v>25</v>
      </c>
      <c r="E2405" t="s">
        <v>25</v>
      </c>
      <c r="F2405" t="s">
        <v>60</v>
      </c>
      <c r="G2405">
        <v>182</v>
      </c>
      <c r="H2405">
        <v>38626</v>
      </c>
      <c r="I2405">
        <v>43400</v>
      </c>
      <c r="J2405" t="s">
        <v>87</v>
      </c>
      <c r="K2405" s="2">
        <v>44400</v>
      </c>
      <c r="L2405">
        <v>2021</v>
      </c>
      <c r="M2405">
        <v>7</v>
      </c>
      <c r="N2405">
        <v>29</v>
      </c>
      <c r="O2405">
        <v>202129</v>
      </c>
      <c r="P2405">
        <v>1192</v>
      </c>
      <c r="Q2405">
        <v>170.28571428571431</v>
      </c>
      <c r="R2405">
        <f t="shared" si="37"/>
        <v>1.0687919463087248</v>
      </c>
    </row>
    <row r="2406" spans="1:18">
      <c r="A2406" s="1">
        <v>2404</v>
      </c>
      <c r="B2406" s="2">
        <v>44400</v>
      </c>
      <c r="C2406">
        <v>2</v>
      </c>
      <c r="D2406" t="s">
        <v>26</v>
      </c>
      <c r="E2406" t="s">
        <v>26</v>
      </c>
      <c r="F2406" t="s">
        <v>56</v>
      </c>
      <c r="G2406">
        <v>238</v>
      </c>
      <c r="H2406">
        <v>46543.6</v>
      </c>
      <c r="I2406">
        <v>50526</v>
      </c>
      <c r="J2406" t="s">
        <v>87</v>
      </c>
      <c r="K2406" s="2">
        <v>44400</v>
      </c>
      <c r="L2406">
        <v>2021</v>
      </c>
      <c r="M2406">
        <v>7</v>
      </c>
      <c r="N2406">
        <v>29</v>
      </c>
      <c r="O2406">
        <v>202129</v>
      </c>
      <c r="P2406">
        <v>1522</v>
      </c>
      <c r="Q2406">
        <v>217.42857142857139</v>
      </c>
      <c r="R2406">
        <f t="shared" si="37"/>
        <v>1.0946123521681999</v>
      </c>
    </row>
    <row r="2407" spans="1:18">
      <c r="A2407" s="1">
        <v>2405</v>
      </c>
      <c r="B2407" s="2">
        <v>44401</v>
      </c>
      <c r="C2407">
        <v>111</v>
      </c>
      <c r="D2407" t="s">
        <v>21</v>
      </c>
      <c r="E2407" t="s">
        <v>21</v>
      </c>
      <c r="F2407" t="s">
        <v>59</v>
      </c>
      <c r="G2407">
        <v>76</v>
      </c>
      <c r="H2407">
        <v>14133.4</v>
      </c>
      <c r="I2407">
        <v>16593</v>
      </c>
      <c r="J2407" t="s">
        <v>87</v>
      </c>
      <c r="K2407" s="2">
        <v>44401</v>
      </c>
      <c r="L2407">
        <v>2021</v>
      </c>
      <c r="M2407">
        <v>7</v>
      </c>
      <c r="N2407">
        <v>29</v>
      </c>
      <c r="O2407">
        <v>202129</v>
      </c>
      <c r="P2407">
        <v>1171</v>
      </c>
      <c r="Q2407">
        <v>167.28571428571431</v>
      </c>
      <c r="R2407">
        <f t="shared" si="37"/>
        <v>0.45431255337318527</v>
      </c>
    </row>
    <row r="2408" spans="1:18">
      <c r="A2408" s="1">
        <v>2406</v>
      </c>
      <c r="B2408" s="2">
        <v>44401</v>
      </c>
      <c r="C2408">
        <v>50</v>
      </c>
      <c r="D2408" t="s">
        <v>16</v>
      </c>
      <c r="E2408" t="s">
        <v>16</v>
      </c>
      <c r="F2408" t="s">
        <v>47</v>
      </c>
      <c r="G2408">
        <v>88</v>
      </c>
      <c r="H2408">
        <v>21492.9</v>
      </c>
      <c r="I2408">
        <v>23593</v>
      </c>
      <c r="J2408" t="s">
        <v>87</v>
      </c>
      <c r="K2408" s="2">
        <v>44401</v>
      </c>
      <c r="L2408">
        <v>2021</v>
      </c>
      <c r="M2408">
        <v>7</v>
      </c>
      <c r="N2408">
        <v>29</v>
      </c>
      <c r="O2408">
        <v>202129</v>
      </c>
      <c r="P2408">
        <v>774</v>
      </c>
      <c r="Q2408">
        <v>110.5714285714286</v>
      </c>
      <c r="R2408">
        <f t="shared" si="37"/>
        <v>0.79586563307493519</v>
      </c>
    </row>
    <row r="2409" spans="1:18">
      <c r="A2409" s="1">
        <v>2407</v>
      </c>
      <c r="B2409" s="2">
        <v>44401</v>
      </c>
      <c r="C2409">
        <v>17</v>
      </c>
      <c r="D2409" t="s">
        <v>28</v>
      </c>
      <c r="E2409" t="s">
        <v>28</v>
      </c>
      <c r="F2409" t="s">
        <v>58</v>
      </c>
      <c r="G2409">
        <v>219</v>
      </c>
      <c r="H2409">
        <v>38537.51</v>
      </c>
      <c r="I2409">
        <v>42639</v>
      </c>
      <c r="J2409" t="s">
        <v>87</v>
      </c>
      <c r="K2409" s="2">
        <v>44401</v>
      </c>
      <c r="L2409">
        <v>2021</v>
      </c>
      <c r="M2409">
        <v>7</v>
      </c>
      <c r="N2409">
        <v>29</v>
      </c>
      <c r="O2409">
        <v>202129</v>
      </c>
      <c r="P2409">
        <v>1777</v>
      </c>
      <c r="Q2409">
        <v>253.85714285714289</v>
      </c>
      <c r="R2409">
        <f t="shared" si="37"/>
        <v>0.86268992684299373</v>
      </c>
    </row>
    <row r="2410" spans="1:18">
      <c r="A2410" s="1">
        <v>2408</v>
      </c>
      <c r="B2410" s="2">
        <v>44401</v>
      </c>
      <c r="C2410">
        <v>15</v>
      </c>
      <c r="D2410" t="s">
        <v>27</v>
      </c>
      <c r="E2410" t="s">
        <v>27</v>
      </c>
      <c r="F2410" t="s">
        <v>57</v>
      </c>
      <c r="G2410">
        <v>112</v>
      </c>
      <c r="H2410">
        <v>20507.2</v>
      </c>
      <c r="I2410">
        <v>22243</v>
      </c>
      <c r="J2410" t="s">
        <v>87</v>
      </c>
      <c r="K2410" s="2">
        <v>44401</v>
      </c>
      <c r="L2410">
        <v>2021</v>
      </c>
      <c r="M2410">
        <v>7</v>
      </c>
      <c r="N2410">
        <v>29</v>
      </c>
      <c r="O2410">
        <v>202129</v>
      </c>
      <c r="P2410">
        <v>587</v>
      </c>
      <c r="Q2410">
        <v>83.857142857142861</v>
      </c>
      <c r="R2410">
        <f t="shared" si="37"/>
        <v>1.3356047700170357</v>
      </c>
    </row>
    <row r="2411" spans="1:18">
      <c r="A2411" s="1">
        <v>2409</v>
      </c>
      <c r="B2411" s="2">
        <v>44401</v>
      </c>
      <c r="C2411">
        <v>13</v>
      </c>
      <c r="D2411" t="s">
        <v>18</v>
      </c>
      <c r="E2411" t="s">
        <v>18</v>
      </c>
      <c r="F2411" t="s">
        <v>49</v>
      </c>
      <c r="G2411">
        <v>235</v>
      </c>
      <c r="H2411">
        <v>50032.82</v>
      </c>
      <c r="I2411">
        <v>54000</v>
      </c>
      <c r="J2411" t="s">
        <v>87</v>
      </c>
      <c r="K2411" s="2">
        <v>44401</v>
      </c>
      <c r="L2411">
        <v>2021</v>
      </c>
      <c r="M2411">
        <v>7</v>
      </c>
      <c r="N2411">
        <v>29</v>
      </c>
      <c r="O2411">
        <v>202129</v>
      </c>
      <c r="P2411">
        <v>1978</v>
      </c>
      <c r="Q2411">
        <v>282.57142857142861</v>
      </c>
      <c r="R2411">
        <f t="shared" si="37"/>
        <v>0.83164812942366018</v>
      </c>
    </row>
    <row r="2412" spans="1:18">
      <c r="A2412" s="1">
        <v>2410</v>
      </c>
      <c r="B2412" s="2">
        <v>44401</v>
      </c>
      <c r="C2412">
        <v>11</v>
      </c>
      <c r="D2412" t="s">
        <v>19</v>
      </c>
      <c r="E2412" t="s">
        <v>19</v>
      </c>
      <c r="F2412" t="s">
        <v>50</v>
      </c>
      <c r="G2412">
        <v>160</v>
      </c>
      <c r="H2412">
        <v>41526.199999999997</v>
      </c>
      <c r="I2412">
        <v>46271</v>
      </c>
      <c r="J2412" t="s">
        <v>87</v>
      </c>
      <c r="K2412" s="2">
        <v>44401</v>
      </c>
      <c r="L2412">
        <v>2021</v>
      </c>
      <c r="M2412">
        <v>7</v>
      </c>
      <c r="N2412">
        <v>29</v>
      </c>
      <c r="O2412">
        <v>202129</v>
      </c>
      <c r="P2412">
        <v>1195</v>
      </c>
      <c r="Q2412">
        <v>170.71428571428569</v>
      </c>
      <c r="R2412">
        <f t="shared" si="37"/>
        <v>0.93723849372384949</v>
      </c>
    </row>
    <row r="2413" spans="1:18">
      <c r="A2413" s="1">
        <v>2411</v>
      </c>
      <c r="B2413" s="2">
        <v>44401</v>
      </c>
      <c r="C2413">
        <v>8</v>
      </c>
      <c r="D2413" t="s">
        <v>20</v>
      </c>
      <c r="E2413" t="s">
        <v>20</v>
      </c>
      <c r="F2413" t="s">
        <v>51</v>
      </c>
      <c r="G2413">
        <v>87</v>
      </c>
      <c r="H2413">
        <v>17758</v>
      </c>
      <c r="I2413">
        <v>19306</v>
      </c>
      <c r="J2413" t="s">
        <v>87</v>
      </c>
      <c r="K2413" s="2">
        <v>44401</v>
      </c>
      <c r="L2413">
        <v>2021</v>
      </c>
      <c r="M2413">
        <v>7</v>
      </c>
      <c r="N2413">
        <v>29</v>
      </c>
      <c r="O2413">
        <v>202129</v>
      </c>
      <c r="P2413">
        <v>688</v>
      </c>
      <c r="Q2413">
        <v>98.285714285714292</v>
      </c>
      <c r="R2413">
        <f t="shared" si="37"/>
        <v>0.88517441860465107</v>
      </c>
    </row>
    <row r="2414" spans="1:18">
      <c r="A2414" s="1">
        <v>2412</v>
      </c>
      <c r="B2414" s="2">
        <v>44401</v>
      </c>
      <c r="C2414">
        <v>6</v>
      </c>
      <c r="D2414" t="s">
        <v>22</v>
      </c>
      <c r="E2414" t="s">
        <v>22</v>
      </c>
      <c r="F2414" t="s">
        <v>53</v>
      </c>
      <c r="G2414">
        <v>84</v>
      </c>
      <c r="H2414">
        <v>13966</v>
      </c>
      <c r="I2414">
        <v>16417</v>
      </c>
      <c r="J2414" t="s">
        <v>87</v>
      </c>
      <c r="K2414" s="2">
        <v>44401</v>
      </c>
      <c r="L2414">
        <v>2021</v>
      </c>
      <c r="M2414">
        <v>7</v>
      </c>
      <c r="N2414">
        <v>29</v>
      </c>
      <c r="O2414">
        <v>202129</v>
      </c>
      <c r="P2414">
        <v>978</v>
      </c>
      <c r="Q2414">
        <v>139.71428571428569</v>
      </c>
      <c r="R2414">
        <f t="shared" si="37"/>
        <v>0.60122699386503076</v>
      </c>
    </row>
    <row r="2415" spans="1:18">
      <c r="A2415" s="1">
        <v>2413</v>
      </c>
      <c r="B2415" s="2">
        <v>44401</v>
      </c>
      <c r="C2415">
        <v>5</v>
      </c>
      <c r="D2415" t="s">
        <v>23</v>
      </c>
      <c r="E2415" t="s">
        <v>46</v>
      </c>
      <c r="F2415" t="s">
        <v>54</v>
      </c>
      <c r="G2415">
        <v>86</v>
      </c>
      <c r="H2415">
        <v>18677.3</v>
      </c>
      <c r="I2415">
        <v>20243</v>
      </c>
      <c r="J2415" t="s">
        <v>87</v>
      </c>
      <c r="K2415" s="2">
        <v>44401</v>
      </c>
      <c r="L2415">
        <v>2021</v>
      </c>
      <c r="M2415">
        <v>7</v>
      </c>
      <c r="N2415">
        <v>29</v>
      </c>
      <c r="O2415">
        <v>202129</v>
      </c>
      <c r="P2415">
        <v>658</v>
      </c>
      <c r="Q2415">
        <v>94</v>
      </c>
      <c r="R2415">
        <f t="shared" si="37"/>
        <v>0.91489361702127658</v>
      </c>
    </row>
    <row r="2416" spans="1:18">
      <c r="A2416" s="1">
        <v>2414</v>
      </c>
      <c r="B2416" s="2">
        <v>44401</v>
      </c>
      <c r="C2416">
        <v>4</v>
      </c>
      <c r="D2416" t="s">
        <v>24</v>
      </c>
      <c r="E2416" t="s">
        <v>24</v>
      </c>
      <c r="F2416" t="s">
        <v>55</v>
      </c>
      <c r="G2416">
        <v>150</v>
      </c>
      <c r="H2416">
        <v>23633.7</v>
      </c>
      <c r="I2416">
        <v>25391</v>
      </c>
      <c r="J2416" t="s">
        <v>87</v>
      </c>
      <c r="K2416" s="2">
        <v>44401</v>
      </c>
      <c r="L2416">
        <v>2021</v>
      </c>
      <c r="M2416">
        <v>7</v>
      </c>
      <c r="N2416">
        <v>29</v>
      </c>
      <c r="O2416">
        <v>202129</v>
      </c>
      <c r="P2416">
        <v>1301</v>
      </c>
      <c r="Q2416">
        <v>185.85714285714289</v>
      </c>
      <c r="R2416">
        <f t="shared" si="37"/>
        <v>0.8070714834742504</v>
      </c>
    </row>
    <row r="2417" spans="1:18">
      <c r="A2417" s="1">
        <v>2415</v>
      </c>
      <c r="B2417" s="2">
        <v>44401</v>
      </c>
      <c r="C2417">
        <v>3</v>
      </c>
      <c r="D2417" t="s">
        <v>25</v>
      </c>
      <c r="E2417" t="s">
        <v>25</v>
      </c>
      <c r="F2417" t="s">
        <v>60</v>
      </c>
      <c r="G2417">
        <v>114</v>
      </c>
      <c r="H2417">
        <v>18668.400000000001</v>
      </c>
      <c r="I2417">
        <v>21290</v>
      </c>
      <c r="J2417" t="s">
        <v>87</v>
      </c>
      <c r="K2417" s="2">
        <v>44401</v>
      </c>
      <c r="L2417">
        <v>2021</v>
      </c>
      <c r="M2417">
        <v>7</v>
      </c>
      <c r="N2417">
        <v>29</v>
      </c>
      <c r="O2417">
        <v>202129</v>
      </c>
      <c r="P2417">
        <v>1192</v>
      </c>
      <c r="Q2417">
        <v>170.28571428571431</v>
      </c>
      <c r="R2417">
        <f t="shared" si="37"/>
        <v>0.66946308724832204</v>
      </c>
    </row>
    <row r="2418" spans="1:18">
      <c r="A2418" s="1">
        <v>2416</v>
      </c>
      <c r="B2418" s="2">
        <v>44401</v>
      </c>
      <c r="C2418">
        <v>2</v>
      </c>
      <c r="D2418" t="s">
        <v>26</v>
      </c>
      <c r="E2418" t="s">
        <v>26</v>
      </c>
      <c r="F2418" t="s">
        <v>56</v>
      </c>
      <c r="G2418">
        <v>181</v>
      </c>
      <c r="H2418">
        <v>30175.8</v>
      </c>
      <c r="I2418">
        <v>34457</v>
      </c>
      <c r="J2418" t="s">
        <v>87</v>
      </c>
      <c r="K2418" s="2">
        <v>44401</v>
      </c>
      <c r="L2418">
        <v>2021</v>
      </c>
      <c r="M2418">
        <v>7</v>
      </c>
      <c r="N2418">
        <v>29</v>
      </c>
      <c r="O2418">
        <v>202129</v>
      </c>
      <c r="P2418">
        <v>1522</v>
      </c>
      <c r="Q2418">
        <v>217.42857142857139</v>
      </c>
      <c r="R2418">
        <f t="shared" si="37"/>
        <v>0.83245729303547977</v>
      </c>
    </row>
    <row r="2419" spans="1:18">
      <c r="A2419" s="1">
        <v>2417</v>
      </c>
      <c r="B2419" s="2">
        <v>44402</v>
      </c>
      <c r="C2419">
        <v>111</v>
      </c>
      <c r="D2419" t="s">
        <v>21</v>
      </c>
      <c r="E2419" t="s">
        <v>21</v>
      </c>
      <c r="F2419" t="s">
        <v>59</v>
      </c>
      <c r="G2419">
        <v>116</v>
      </c>
      <c r="H2419">
        <v>16707.45</v>
      </c>
      <c r="I2419">
        <v>19591</v>
      </c>
      <c r="J2419" t="s">
        <v>87</v>
      </c>
      <c r="K2419" s="2">
        <v>44402</v>
      </c>
      <c r="L2419">
        <v>2021</v>
      </c>
      <c r="M2419">
        <v>7</v>
      </c>
      <c r="N2419">
        <v>29</v>
      </c>
      <c r="O2419">
        <v>202129</v>
      </c>
      <c r="P2419">
        <v>1171</v>
      </c>
      <c r="Q2419">
        <v>167.28571428571431</v>
      </c>
      <c r="R2419">
        <f t="shared" si="37"/>
        <v>0.69342442356959855</v>
      </c>
    </row>
    <row r="2420" spans="1:18">
      <c r="A2420" s="1">
        <v>2418</v>
      </c>
      <c r="B2420" s="2">
        <v>44402</v>
      </c>
      <c r="C2420">
        <v>50</v>
      </c>
      <c r="D2420" t="s">
        <v>16</v>
      </c>
      <c r="E2420" t="s">
        <v>16</v>
      </c>
      <c r="F2420" t="s">
        <v>47</v>
      </c>
      <c r="G2420">
        <v>117</v>
      </c>
      <c r="H2420">
        <v>33471.4</v>
      </c>
      <c r="I2420">
        <v>36644</v>
      </c>
      <c r="J2420" t="s">
        <v>87</v>
      </c>
      <c r="K2420" s="2">
        <v>44402</v>
      </c>
      <c r="L2420">
        <v>2021</v>
      </c>
      <c r="M2420">
        <v>7</v>
      </c>
      <c r="N2420">
        <v>29</v>
      </c>
      <c r="O2420">
        <v>202129</v>
      </c>
      <c r="P2420">
        <v>774</v>
      </c>
      <c r="Q2420">
        <v>110.5714285714286</v>
      </c>
      <c r="R2420">
        <f t="shared" si="37"/>
        <v>1.0581395348837206</v>
      </c>
    </row>
    <row r="2421" spans="1:18">
      <c r="A2421" s="1">
        <v>2419</v>
      </c>
      <c r="B2421" s="2">
        <v>44402</v>
      </c>
      <c r="C2421">
        <v>17</v>
      </c>
      <c r="D2421" t="s">
        <v>28</v>
      </c>
      <c r="E2421" t="s">
        <v>28</v>
      </c>
      <c r="F2421" t="s">
        <v>58</v>
      </c>
      <c r="G2421">
        <v>252</v>
      </c>
      <c r="H2421">
        <v>45780.32</v>
      </c>
      <c r="I2421">
        <v>49551</v>
      </c>
      <c r="J2421" t="s">
        <v>87</v>
      </c>
      <c r="K2421" s="2">
        <v>44402</v>
      </c>
      <c r="L2421">
        <v>2021</v>
      </c>
      <c r="M2421">
        <v>7</v>
      </c>
      <c r="N2421">
        <v>29</v>
      </c>
      <c r="O2421">
        <v>202129</v>
      </c>
      <c r="P2421">
        <v>1777</v>
      </c>
      <c r="Q2421">
        <v>253.85714285714289</v>
      </c>
      <c r="R2421">
        <f t="shared" si="37"/>
        <v>0.99268429938097902</v>
      </c>
    </row>
    <row r="2422" spans="1:18">
      <c r="A2422" s="1">
        <v>2420</v>
      </c>
      <c r="B2422" s="2">
        <v>44402</v>
      </c>
      <c r="C2422">
        <v>15</v>
      </c>
      <c r="D2422" t="s">
        <v>27</v>
      </c>
      <c r="E2422" t="s">
        <v>27</v>
      </c>
      <c r="F2422" t="s">
        <v>57</v>
      </c>
      <c r="G2422">
        <v>97</v>
      </c>
      <c r="H2422">
        <v>15269.8</v>
      </c>
      <c r="I2422">
        <v>16611</v>
      </c>
      <c r="J2422" t="s">
        <v>87</v>
      </c>
      <c r="K2422" s="2">
        <v>44402</v>
      </c>
      <c r="L2422">
        <v>2021</v>
      </c>
      <c r="M2422">
        <v>7</v>
      </c>
      <c r="N2422">
        <v>29</v>
      </c>
      <c r="O2422">
        <v>202129</v>
      </c>
      <c r="P2422">
        <v>587</v>
      </c>
      <c r="Q2422">
        <v>83.857142857142861</v>
      </c>
      <c r="R2422">
        <f t="shared" si="37"/>
        <v>1.1567291311754684</v>
      </c>
    </row>
    <row r="2423" spans="1:18">
      <c r="A2423" s="1">
        <v>2421</v>
      </c>
      <c r="B2423" s="2">
        <v>44402</v>
      </c>
      <c r="C2423">
        <v>13</v>
      </c>
      <c r="D2423" t="s">
        <v>18</v>
      </c>
      <c r="E2423" t="s">
        <v>18</v>
      </c>
      <c r="F2423" t="s">
        <v>49</v>
      </c>
      <c r="G2423">
        <v>223</v>
      </c>
      <c r="H2423">
        <v>51748.17</v>
      </c>
      <c r="I2423">
        <v>57600</v>
      </c>
      <c r="J2423" t="s">
        <v>87</v>
      </c>
      <c r="K2423" s="2">
        <v>44402</v>
      </c>
      <c r="L2423">
        <v>2021</v>
      </c>
      <c r="M2423">
        <v>7</v>
      </c>
      <c r="N2423">
        <v>29</v>
      </c>
      <c r="O2423">
        <v>202129</v>
      </c>
      <c r="P2423">
        <v>1978</v>
      </c>
      <c r="Q2423">
        <v>282.57142857142861</v>
      </c>
      <c r="R2423">
        <f t="shared" si="37"/>
        <v>0.78918099089989879</v>
      </c>
    </row>
    <row r="2424" spans="1:18">
      <c r="A2424" s="1">
        <v>2422</v>
      </c>
      <c r="B2424" s="2">
        <v>44402</v>
      </c>
      <c r="C2424">
        <v>11</v>
      </c>
      <c r="D2424" t="s">
        <v>19</v>
      </c>
      <c r="E2424" t="s">
        <v>19</v>
      </c>
      <c r="F2424" t="s">
        <v>50</v>
      </c>
      <c r="G2424">
        <v>168</v>
      </c>
      <c r="H2424">
        <v>44245.9</v>
      </c>
      <c r="I2424">
        <v>48738</v>
      </c>
      <c r="J2424" t="s">
        <v>87</v>
      </c>
      <c r="K2424" s="2">
        <v>44402</v>
      </c>
      <c r="L2424">
        <v>2021</v>
      </c>
      <c r="M2424">
        <v>7</v>
      </c>
      <c r="N2424">
        <v>29</v>
      </c>
      <c r="O2424">
        <v>202129</v>
      </c>
      <c r="P2424">
        <v>1195</v>
      </c>
      <c r="Q2424">
        <v>170.71428571428569</v>
      </c>
      <c r="R2424">
        <f t="shared" si="37"/>
        <v>0.98410041841004192</v>
      </c>
    </row>
    <row r="2425" spans="1:18">
      <c r="A2425" s="1">
        <v>2423</v>
      </c>
      <c r="B2425" s="2">
        <v>44402</v>
      </c>
      <c r="C2425">
        <v>8</v>
      </c>
      <c r="D2425" t="s">
        <v>20</v>
      </c>
      <c r="E2425" t="s">
        <v>20</v>
      </c>
      <c r="F2425" t="s">
        <v>51</v>
      </c>
      <c r="G2425">
        <v>90</v>
      </c>
      <c r="H2425">
        <v>21795.7</v>
      </c>
      <c r="I2425">
        <v>22843</v>
      </c>
      <c r="J2425" t="s">
        <v>87</v>
      </c>
      <c r="K2425" s="2">
        <v>44402</v>
      </c>
      <c r="L2425">
        <v>2021</v>
      </c>
      <c r="M2425">
        <v>7</v>
      </c>
      <c r="N2425">
        <v>29</v>
      </c>
      <c r="O2425">
        <v>202129</v>
      </c>
      <c r="P2425">
        <v>688</v>
      </c>
      <c r="Q2425">
        <v>98.285714285714292</v>
      </c>
      <c r="R2425">
        <f t="shared" si="37"/>
        <v>0.91569767441860461</v>
      </c>
    </row>
    <row r="2426" spans="1:18">
      <c r="A2426" s="1">
        <v>2424</v>
      </c>
      <c r="B2426" s="2">
        <v>44402</v>
      </c>
      <c r="C2426">
        <v>6</v>
      </c>
      <c r="D2426" t="s">
        <v>22</v>
      </c>
      <c r="E2426" t="s">
        <v>22</v>
      </c>
      <c r="F2426" t="s">
        <v>53</v>
      </c>
      <c r="G2426">
        <v>95</v>
      </c>
      <c r="H2426">
        <v>16779.2</v>
      </c>
      <c r="I2426">
        <v>18966</v>
      </c>
      <c r="J2426" t="s">
        <v>87</v>
      </c>
      <c r="K2426" s="2">
        <v>44402</v>
      </c>
      <c r="L2426">
        <v>2021</v>
      </c>
      <c r="M2426">
        <v>7</v>
      </c>
      <c r="N2426">
        <v>29</v>
      </c>
      <c r="O2426">
        <v>202129</v>
      </c>
      <c r="P2426">
        <v>978</v>
      </c>
      <c r="Q2426">
        <v>139.71428571428569</v>
      </c>
      <c r="R2426">
        <f t="shared" si="37"/>
        <v>0.67995910020449912</v>
      </c>
    </row>
    <row r="2427" spans="1:18">
      <c r="A2427" s="1">
        <v>2425</v>
      </c>
      <c r="B2427" s="2">
        <v>44402</v>
      </c>
      <c r="C2427">
        <v>5</v>
      </c>
      <c r="D2427" t="s">
        <v>23</v>
      </c>
      <c r="E2427" t="s">
        <v>46</v>
      </c>
      <c r="F2427" t="s">
        <v>54</v>
      </c>
      <c r="G2427">
        <v>81</v>
      </c>
      <c r="H2427">
        <v>16666.2</v>
      </c>
      <c r="I2427">
        <v>18034</v>
      </c>
      <c r="J2427" t="s">
        <v>87</v>
      </c>
      <c r="K2427" s="2">
        <v>44402</v>
      </c>
      <c r="L2427">
        <v>2021</v>
      </c>
      <c r="M2427">
        <v>7</v>
      </c>
      <c r="N2427">
        <v>29</v>
      </c>
      <c r="O2427">
        <v>202129</v>
      </c>
      <c r="P2427">
        <v>658</v>
      </c>
      <c r="Q2427">
        <v>94</v>
      </c>
      <c r="R2427">
        <f t="shared" si="37"/>
        <v>0.86170212765957444</v>
      </c>
    </row>
    <row r="2428" spans="1:18">
      <c r="A2428" s="1">
        <v>2426</v>
      </c>
      <c r="B2428" s="2">
        <v>44402</v>
      </c>
      <c r="C2428">
        <v>4</v>
      </c>
      <c r="D2428" t="s">
        <v>24</v>
      </c>
      <c r="E2428" t="s">
        <v>24</v>
      </c>
      <c r="F2428" t="s">
        <v>55</v>
      </c>
      <c r="G2428">
        <v>118</v>
      </c>
      <c r="H2428">
        <v>19536.599999999999</v>
      </c>
      <c r="I2428">
        <v>21518</v>
      </c>
      <c r="J2428" t="s">
        <v>87</v>
      </c>
      <c r="K2428" s="2">
        <v>44402</v>
      </c>
      <c r="L2428">
        <v>2021</v>
      </c>
      <c r="M2428">
        <v>7</v>
      </c>
      <c r="N2428">
        <v>29</v>
      </c>
      <c r="O2428">
        <v>202129</v>
      </c>
      <c r="P2428">
        <v>1301</v>
      </c>
      <c r="Q2428">
        <v>185.85714285714289</v>
      </c>
      <c r="R2428">
        <f t="shared" si="37"/>
        <v>0.63489623366641035</v>
      </c>
    </row>
    <row r="2429" spans="1:18">
      <c r="A2429" s="1">
        <v>2427</v>
      </c>
      <c r="B2429" s="2">
        <v>44402</v>
      </c>
      <c r="C2429">
        <v>3</v>
      </c>
      <c r="D2429" t="s">
        <v>25</v>
      </c>
      <c r="E2429" t="s">
        <v>25</v>
      </c>
      <c r="F2429" t="s">
        <v>60</v>
      </c>
      <c r="G2429">
        <v>131</v>
      </c>
      <c r="H2429">
        <v>29074.5</v>
      </c>
      <c r="I2429">
        <v>32678</v>
      </c>
      <c r="J2429" t="s">
        <v>87</v>
      </c>
      <c r="K2429" s="2">
        <v>44402</v>
      </c>
      <c r="L2429">
        <v>2021</v>
      </c>
      <c r="M2429">
        <v>7</v>
      </c>
      <c r="N2429">
        <v>29</v>
      </c>
      <c r="O2429">
        <v>202129</v>
      </c>
      <c r="P2429">
        <v>1192</v>
      </c>
      <c r="Q2429">
        <v>170.28571428571431</v>
      </c>
      <c r="R2429">
        <f t="shared" si="37"/>
        <v>0.76929530201342278</v>
      </c>
    </row>
    <row r="2430" spans="1:18">
      <c r="A2430" s="1">
        <v>2428</v>
      </c>
      <c r="B2430" s="2">
        <v>44402</v>
      </c>
      <c r="C2430">
        <v>2</v>
      </c>
      <c r="D2430" t="s">
        <v>26</v>
      </c>
      <c r="E2430" t="s">
        <v>26</v>
      </c>
      <c r="F2430" t="s">
        <v>56</v>
      </c>
      <c r="G2430">
        <v>192</v>
      </c>
      <c r="H2430">
        <v>38249.800000000003</v>
      </c>
      <c r="I2430">
        <v>42484</v>
      </c>
      <c r="J2430" t="s">
        <v>87</v>
      </c>
      <c r="K2430" s="2">
        <v>44402</v>
      </c>
      <c r="L2430">
        <v>2021</v>
      </c>
      <c r="M2430">
        <v>7</v>
      </c>
      <c r="N2430">
        <v>29</v>
      </c>
      <c r="O2430">
        <v>202129</v>
      </c>
      <c r="P2430">
        <v>1522</v>
      </c>
      <c r="Q2430">
        <v>217.42857142857139</v>
      </c>
      <c r="R2430">
        <f t="shared" si="37"/>
        <v>0.88304862023653108</v>
      </c>
    </row>
    <row r="2431" spans="1:18">
      <c r="A2431" s="1">
        <v>2429</v>
      </c>
      <c r="B2431" s="2">
        <v>44403</v>
      </c>
      <c r="C2431">
        <v>111</v>
      </c>
      <c r="D2431" t="s">
        <v>21</v>
      </c>
      <c r="E2431" t="s">
        <v>21</v>
      </c>
      <c r="F2431" t="s">
        <v>59</v>
      </c>
      <c r="G2431">
        <v>205</v>
      </c>
      <c r="H2431">
        <v>31668.15</v>
      </c>
      <c r="I2431">
        <v>36872</v>
      </c>
      <c r="J2431" t="s">
        <v>87</v>
      </c>
      <c r="K2431" s="2">
        <v>44403</v>
      </c>
      <c r="L2431">
        <v>2021</v>
      </c>
      <c r="M2431">
        <v>7</v>
      </c>
      <c r="N2431">
        <v>30</v>
      </c>
      <c r="O2431">
        <v>202130</v>
      </c>
      <c r="P2431">
        <v>1179</v>
      </c>
      <c r="Q2431">
        <v>168.42857142857139</v>
      </c>
      <c r="R2431">
        <f t="shared" si="37"/>
        <v>1.2171331636980496</v>
      </c>
    </row>
    <row r="2432" spans="1:18">
      <c r="A2432" s="1">
        <v>2430</v>
      </c>
      <c r="B2432" s="2">
        <v>44403</v>
      </c>
      <c r="C2432">
        <v>50</v>
      </c>
      <c r="D2432" t="s">
        <v>16</v>
      </c>
      <c r="E2432" t="s">
        <v>16</v>
      </c>
      <c r="F2432" t="s">
        <v>47</v>
      </c>
      <c r="G2432">
        <v>110</v>
      </c>
      <c r="H2432">
        <v>27059.9</v>
      </c>
      <c r="I2432">
        <v>29402</v>
      </c>
      <c r="J2432" t="s">
        <v>87</v>
      </c>
      <c r="K2432" s="2">
        <v>44403</v>
      </c>
      <c r="L2432">
        <v>2021</v>
      </c>
      <c r="M2432">
        <v>7</v>
      </c>
      <c r="N2432">
        <v>30</v>
      </c>
      <c r="O2432">
        <v>202130</v>
      </c>
      <c r="P2432">
        <v>740</v>
      </c>
      <c r="Q2432">
        <v>105.71428571428569</v>
      </c>
      <c r="R2432">
        <f t="shared" si="37"/>
        <v>1.0405405405405408</v>
      </c>
    </row>
    <row r="2433" spans="1:18">
      <c r="A2433" s="1">
        <v>2431</v>
      </c>
      <c r="B2433" s="2">
        <v>44403</v>
      </c>
      <c r="C2433">
        <v>28</v>
      </c>
      <c r="D2433" t="s">
        <v>17</v>
      </c>
      <c r="E2433" t="s">
        <v>17</v>
      </c>
      <c r="F2433" t="s">
        <v>48</v>
      </c>
      <c r="G2433">
        <v>4</v>
      </c>
      <c r="H2433">
        <v>5949</v>
      </c>
      <c r="I2433">
        <v>5949</v>
      </c>
      <c r="J2433" t="s">
        <v>87</v>
      </c>
      <c r="K2433" s="2">
        <v>44403</v>
      </c>
      <c r="L2433">
        <v>2021</v>
      </c>
      <c r="M2433">
        <v>7</v>
      </c>
      <c r="N2433">
        <v>30</v>
      </c>
      <c r="O2433">
        <v>202130</v>
      </c>
      <c r="P2433">
        <v>24</v>
      </c>
      <c r="Q2433">
        <v>3.4285714285714279</v>
      </c>
      <c r="R2433">
        <f t="shared" si="37"/>
        <v>1.166666666666667</v>
      </c>
    </row>
    <row r="2434" spans="1:18">
      <c r="A2434" s="1">
        <v>2432</v>
      </c>
      <c r="B2434" s="2">
        <v>44403</v>
      </c>
      <c r="C2434">
        <v>17</v>
      </c>
      <c r="D2434" t="s">
        <v>28</v>
      </c>
      <c r="E2434" t="s">
        <v>28</v>
      </c>
      <c r="F2434" t="s">
        <v>58</v>
      </c>
      <c r="G2434">
        <v>203</v>
      </c>
      <c r="H2434">
        <v>37570.1</v>
      </c>
      <c r="I2434">
        <v>43099</v>
      </c>
      <c r="J2434" t="s">
        <v>87</v>
      </c>
      <c r="K2434" s="2">
        <v>44403</v>
      </c>
      <c r="L2434">
        <v>2021</v>
      </c>
      <c r="M2434">
        <v>7</v>
      </c>
      <c r="N2434">
        <v>30</v>
      </c>
      <c r="O2434">
        <v>202130</v>
      </c>
      <c r="P2434">
        <v>1685</v>
      </c>
      <c r="Q2434">
        <v>240.71428571428569</v>
      </c>
      <c r="R2434">
        <f t="shared" ref="R2434:R2497" si="38">G2434/Q2434</f>
        <v>0.84332344213649857</v>
      </c>
    </row>
    <row r="2435" spans="1:18">
      <c r="A2435" s="1">
        <v>2433</v>
      </c>
      <c r="B2435" s="2">
        <v>44403</v>
      </c>
      <c r="C2435">
        <v>15</v>
      </c>
      <c r="D2435" t="s">
        <v>27</v>
      </c>
      <c r="E2435" t="s">
        <v>27</v>
      </c>
      <c r="F2435" t="s">
        <v>57</v>
      </c>
      <c r="G2435">
        <v>83</v>
      </c>
      <c r="H2435">
        <v>14286.2</v>
      </c>
      <c r="I2435">
        <v>15354</v>
      </c>
      <c r="J2435" t="s">
        <v>87</v>
      </c>
      <c r="K2435" s="2">
        <v>44403</v>
      </c>
      <c r="L2435">
        <v>2021</v>
      </c>
      <c r="M2435">
        <v>7</v>
      </c>
      <c r="N2435">
        <v>30</v>
      </c>
      <c r="O2435">
        <v>202130</v>
      </c>
      <c r="P2435">
        <v>579</v>
      </c>
      <c r="Q2435">
        <v>82.714285714285708</v>
      </c>
      <c r="R2435">
        <f t="shared" si="38"/>
        <v>1.0034542314335062</v>
      </c>
    </row>
    <row r="2436" spans="1:18">
      <c r="A2436" s="1">
        <v>2434</v>
      </c>
      <c r="B2436" s="2">
        <v>44403</v>
      </c>
      <c r="C2436">
        <v>13</v>
      </c>
      <c r="D2436" t="s">
        <v>18</v>
      </c>
      <c r="E2436" t="s">
        <v>18</v>
      </c>
      <c r="F2436" t="s">
        <v>49</v>
      </c>
      <c r="G2436">
        <v>282</v>
      </c>
      <c r="H2436">
        <v>59030.16</v>
      </c>
      <c r="I2436">
        <v>65285</v>
      </c>
      <c r="J2436" t="s">
        <v>87</v>
      </c>
      <c r="K2436" s="2">
        <v>44403</v>
      </c>
      <c r="L2436">
        <v>2021</v>
      </c>
      <c r="M2436">
        <v>7</v>
      </c>
      <c r="N2436">
        <v>30</v>
      </c>
      <c r="O2436">
        <v>202130</v>
      </c>
      <c r="P2436">
        <v>1923</v>
      </c>
      <c r="Q2436">
        <v>274.71428571428572</v>
      </c>
      <c r="R2436">
        <f t="shared" si="38"/>
        <v>1.0265210608424338</v>
      </c>
    </row>
    <row r="2437" spans="1:18">
      <c r="A2437" s="1">
        <v>2435</v>
      </c>
      <c r="B2437" s="2">
        <v>44403</v>
      </c>
      <c r="C2437">
        <v>11</v>
      </c>
      <c r="D2437" t="s">
        <v>19</v>
      </c>
      <c r="E2437" t="s">
        <v>19</v>
      </c>
      <c r="F2437" t="s">
        <v>50</v>
      </c>
      <c r="G2437">
        <v>135</v>
      </c>
      <c r="H2437">
        <v>31764.9</v>
      </c>
      <c r="I2437">
        <v>36321</v>
      </c>
      <c r="J2437" t="s">
        <v>87</v>
      </c>
      <c r="K2437" s="2">
        <v>44403</v>
      </c>
      <c r="L2437">
        <v>2021</v>
      </c>
      <c r="M2437">
        <v>7</v>
      </c>
      <c r="N2437">
        <v>30</v>
      </c>
      <c r="O2437">
        <v>202130</v>
      </c>
      <c r="P2437">
        <v>992</v>
      </c>
      <c r="Q2437">
        <v>141.71428571428569</v>
      </c>
      <c r="R2437">
        <f t="shared" si="38"/>
        <v>0.95262096774193561</v>
      </c>
    </row>
    <row r="2438" spans="1:18">
      <c r="A2438" s="1">
        <v>2436</v>
      </c>
      <c r="B2438" s="2">
        <v>44403</v>
      </c>
      <c r="C2438">
        <v>8</v>
      </c>
      <c r="D2438" t="s">
        <v>20</v>
      </c>
      <c r="E2438" t="s">
        <v>20</v>
      </c>
      <c r="F2438" t="s">
        <v>51</v>
      </c>
      <c r="G2438">
        <v>99</v>
      </c>
      <c r="H2438">
        <v>22101.200000000001</v>
      </c>
      <c r="I2438">
        <v>25339</v>
      </c>
      <c r="J2438" t="s">
        <v>87</v>
      </c>
      <c r="K2438" s="2">
        <v>44403</v>
      </c>
      <c r="L2438">
        <v>2021</v>
      </c>
      <c r="M2438">
        <v>7</v>
      </c>
      <c r="N2438">
        <v>30</v>
      </c>
      <c r="O2438">
        <v>202130</v>
      </c>
      <c r="P2438">
        <v>680</v>
      </c>
      <c r="Q2438">
        <v>97.142857142857139</v>
      </c>
      <c r="R2438">
        <f t="shared" si="38"/>
        <v>1.0191176470588235</v>
      </c>
    </row>
    <row r="2439" spans="1:18">
      <c r="A2439" s="1">
        <v>2437</v>
      </c>
      <c r="B2439" s="2">
        <v>44403</v>
      </c>
      <c r="C2439">
        <v>6</v>
      </c>
      <c r="D2439" t="s">
        <v>22</v>
      </c>
      <c r="E2439" t="s">
        <v>22</v>
      </c>
      <c r="F2439" t="s">
        <v>53</v>
      </c>
      <c r="G2439">
        <v>168</v>
      </c>
      <c r="H2439">
        <v>24394.799999999999</v>
      </c>
      <c r="I2439">
        <v>28278</v>
      </c>
      <c r="J2439" t="s">
        <v>87</v>
      </c>
      <c r="K2439" s="2">
        <v>44403</v>
      </c>
      <c r="L2439">
        <v>2021</v>
      </c>
      <c r="M2439">
        <v>7</v>
      </c>
      <c r="N2439">
        <v>30</v>
      </c>
      <c r="O2439">
        <v>202130</v>
      </c>
      <c r="P2439">
        <v>1022</v>
      </c>
      <c r="Q2439">
        <v>146</v>
      </c>
      <c r="R2439">
        <f t="shared" si="38"/>
        <v>1.1506849315068493</v>
      </c>
    </row>
    <row r="2440" spans="1:18">
      <c r="A2440" s="1">
        <v>2438</v>
      </c>
      <c r="B2440" s="2">
        <v>44403</v>
      </c>
      <c r="C2440">
        <v>5</v>
      </c>
      <c r="D2440" t="s">
        <v>23</v>
      </c>
      <c r="E2440" t="s">
        <v>46</v>
      </c>
      <c r="F2440" t="s">
        <v>54</v>
      </c>
      <c r="G2440">
        <v>92</v>
      </c>
      <c r="H2440">
        <v>16803.2</v>
      </c>
      <c r="I2440">
        <v>18972</v>
      </c>
      <c r="J2440" t="s">
        <v>87</v>
      </c>
      <c r="K2440" s="2">
        <v>44403</v>
      </c>
      <c r="L2440">
        <v>2021</v>
      </c>
      <c r="M2440">
        <v>7</v>
      </c>
      <c r="N2440">
        <v>30</v>
      </c>
      <c r="O2440">
        <v>202130</v>
      </c>
      <c r="P2440">
        <v>665</v>
      </c>
      <c r="Q2440">
        <v>95</v>
      </c>
      <c r="R2440">
        <f t="shared" si="38"/>
        <v>0.96842105263157896</v>
      </c>
    </row>
    <row r="2441" spans="1:18">
      <c r="A2441" s="1">
        <v>2439</v>
      </c>
      <c r="B2441" s="2">
        <v>44403</v>
      </c>
      <c r="C2441">
        <v>4</v>
      </c>
      <c r="D2441" t="s">
        <v>24</v>
      </c>
      <c r="E2441" t="s">
        <v>24</v>
      </c>
      <c r="F2441" t="s">
        <v>55</v>
      </c>
      <c r="G2441">
        <v>196</v>
      </c>
      <c r="H2441">
        <v>32238.799999999999</v>
      </c>
      <c r="I2441">
        <v>34853</v>
      </c>
      <c r="J2441" t="s">
        <v>87</v>
      </c>
      <c r="K2441" s="2">
        <v>44403</v>
      </c>
      <c r="L2441">
        <v>2021</v>
      </c>
      <c r="M2441">
        <v>7</v>
      </c>
      <c r="N2441">
        <v>30</v>
      </c>
      <c r="O2441">
        <v>202130</v>
      </c>
      <c r="P2441">
        <v>1284</v>
      </c>
      <c r="Q2441">
        <v>183.42857142857139</v>
      </c>
      <c r="R2441">
        <f t="shared" si="38"/>
        <v>1.0685358255451716</v>
      </c>
    </row>
    <row r="2442" spans="1:18">
      <c r="A2442" s="1">
        <v>2440</v>
      </c>
      <c r="B2442" s="2">
        <v>44403</v>
      </c>
      <c r="C2442">
        <v>3</v>
      </c>
      <c r="D2442" t="s">
        <v>25</v>
      </c>
      <c r="E2442" t="s">
        <v>25</v>
      </c>
      <c r="F2442" t="s">
        <v>60</v>
      </c>
      <c r="G2442">
        <v>179</v>
      </c>
      <c r="H2442">
        <v>35834.699999999997</v>
      </c>
      <c r="I2442">
        <v>40057</v>
      </c>
      <c r="J2442" t="s">
        <v>87</v>
      </c>
      <c r="K2442" s="2">
        <v>44403</v>
      </c>
      <c r="L2442">
        <v>2021</v>
      </c>
      <c r="M2442">
        <v>7</v>
      </c>
      <c r="N2442">
        <v>30</v>
      </c>
      <c r="O2442">
        <v>202130</v>
      </c>
      <c r="P2442">
        <v>1188</v>
      </c>
      <c r="Q2442">
        <v>169.71428571428569</v>
      </c>
      <c r="R2442">
        <f t="shared" si="38"/>
        <v>1.0547138047138049</v>
      </c>
    </row>
    <row r="2443" spans="1:18">
      <c r="A2443" s="1">
        <v>2441</v>
      </c>
      <c r="B2443" s="2">
        <v>44403</v>
      </c>
      <c r="C2443">
        <v>2</v>
      </c>
      <c r="D2443" t="s">
        <v>26</v>
      </c>
      <c r="E2443" t="s">
        <v>26</v>
      </c>
      <c r="F2443" t="s">
        <v>56</v>
      </c>
      <c r="G2443">
        <v>234</v>
      </c>
      <c r="H2443">
        <v>49278.8</v>
      </c>
      <c r="I2443">
        <v>53840</v>
      </c>
      <c r="J2443" t="s">
        <v>87</v>
      </c>
      <c r="K2443" s="2">
        <v>44403</v>
      </c>
      <c r="L2443">
        <v>2021</v>
      </c>
      <c r="M2443">
        <v>7</v>
      </c>
      <c r="N2443">
        <v>30</v>
      </c>
      <c r="O2443">
        <v>202130</v>
      </c>
      <c r="P2443">
        <v>1559</v>
      </c>
      <c r="Q2443">
        <v>222.71428571428569</v>
      </c>
      <c r="R2443">
        <f t="shared" si="38"/>
        <v>1.0506735086593972</v>
      </c>
    </row>
    <row r="2444" spans="1:18">
      <c r="A2444" s="1">
        <v>2442</v>
      </c>
      <c r="B2444" s="2">
        <v>44404</v>
      </c>
      <c r="C2444">
        <v>111</v>
      </c>
      <c r="D2444" t="s">
        <v>21</v>
      </c>
      <c r="E2444" t="s">
        <v>21</v>
      </c>
      <c r="F2444" t="s">
        <v>59</v>
      </c>
      <c r="G2444">
        <v>180</v>
      </c>
      <c r="H2444">
        <v>30286.9</v>
      </c>
      <c r="I2444">
        <v>35173</v>
      </c>
      <c r="J2444" t="s">
        <v>87</v>
      </c>
      <c r="K2444" s="2">
        <v>44404</v>
      </c>
      <c r="L2444">
        <v>2021</v>
      </c>
      <c r="M2444">
        <v>7</v>
      </c>
      <c r="N2444">
        <v>30</v>
      </c>
      <c r="O2444">
        <v>202130</v>
      </c>
      <c r="P2444">
        <v>1179</v>
      </c>
      <c r="Q2444">
        <v>168.42857142857139</v>
      </c>
      <c r="R2444">
        <f t="shared" si="38"/>
        <v>1.0687022900763361</v>
      </c>
    </row>
    <row r="2445" spans="1:18">
      <c r="A2445" s="1">
        <v>2443</v>
      </c>
      <c r="B2445" s="2">
        <v>44404</v>
      </c>
      <c r="C2445">
        <v>50</v>
      </c>
      <c r="D2445" t="s">
        <v>16</v>
      </c>
      <c r="E2445" t="s">
        <v>16</v>
      </c>
      <c r="F2445" t="s">
        <v>47</v>
      </c>
      <c r="G2445">
        <v>113</v>
      </c>
      <c r="H2445">
        <v>25532.1</v>
      </c>
      <c r="I2445">
        <v>27795</v>
      </c>
      <c r="J2445" t="s">
        <v>87</v>
      </c>
      <c r="K2445" s="2">
        <v>44404</v>
      </c>
      <c r="L2445">
        <v>2021</v>
      </c>
      <c r="M2445">
        <v>7</v>
      </c>
      <c r="N2445">
        <v>30</v>
      </c>
      <c r="O2445">
        <v>202130</v>
      </c>
      <c r="P2445">
        <v>740</v>
      </c>
      <c r="Q2445">
        <v>105.71428571428569</v>
      </c>
      <c r="R2445">
        <f t="shared" si="38"/>
        <v>1.0689189189189192</v>
      </c>
    </row>
    <row r="2446" spans="1:18">
      <c r="A2446" s="1">
        <v>2444</v>
      </c>
      <c r="B2446" s="2">
        <v>44404</v>
      </c>
      <c r="C2446">
        <v>17</v>
      </c>
      <c r="D2446" t="s">
        <v>28</v>
      </c>
      <c r="E2446" t="s">
        <v>28</v>
      </c>
      <c r="F2446" t="s">
        <v>58</v>
      </c>
      <c r="G2446">
        <v>236</v>
      </c>
      <c r="H2446">
        <v>43357.2</v>
      </c>
      <c r="I2446">
        <v>48398</v>
      </c>
      <c r="J2446" t="s">
        <v>87</v>
      </c>
      <c r="K2446" s="2">
        <v>44404</v>
      </c>
      <c r="L2446">
        <v>2021</v>
      </c>
      <c r="M2446">
        <v>7</v>
      </c>
      <c r="N2446">
        <v>30</v>
      </c>
      <c r="O2446">
        <v>202130</v>
      </c>
      <c r="P2446">
        <v>1685</v>
      </c>
      <c r="Q2446">
        <v>240.71428571428569</v>
      </c>
      <c r="R2446">
        <f t="shared" si="38"/>
        <v>0.98041543026706235</v>
      </c>
    </row>
    <row r="2447" spans="1:18">
      <c r="A2447" s="1">
        <v>2445</v>
      </c>
      <c r="B2447" s="2">
        <v>44404</v>
      </c>
      <c r="C2447">
        <v>15</v>
      </c>
      <c r="D2447" t="s">
        <v>27</v>
      </c>
      <c r="E2447" t="s">
        <v>27</v>
      </c>
      <c r="F2447" t="s">
        <v>57</v>
      </c>
      <c r="G2447">
        <v>77</v>
      </c>
      <c r="H2447">
        <v>11113.7</v>
      </c>
      <c r="I2447">
        <v>12197</v>
      </c>
      <c r="J2447" t="s">
        <v>87</v>
      </c>
      <c r="K2447" s="2">
        <v>44404</v>
      </c>
      <c r="L2447">
        <v>2021</v>
      </c>
      <c r="M2447">
        <v>7</v>
      </c>
      <c r="N2447">
        <v>30</v>
      </c>
      <c r="O2447">
        <v>202130</v>
      </c>
      <c r="P2447">
        <v>579</v>
      </c>
      <c r="Q2447">
        <v>82.714285714285708</v>
      </c>
      <c r="R2447">
        <f t="shared" si="38"/>
        <v>0.93091537132987912</v>
      </c>
    </row>
    <row r="2448" spans="1:18">
      <c r="A2448" s="1">
        <v>2446</v>
      </c>
      <c r="B2448" s="2">
        <v>44404</v>
      </c>
      <c r="C2448">
        <v>13</v>
      </c>
      <c r="D2448" t="s">
        <v>18</v>
      </c>
      <c r="E2448" t="s">
        <v>18</v>
      </c>
      <c r="F2448" t="s">
        <v>49</v>
      </c>
      <c r="G2448">
        <v>304</v>
      </c>
      <c r="H2448">
        <v>57616.66</v>
      </c>
      <c r="I2448">
        <v>64039</v>
      </c>
      <c r="J2448" t="s">
        <v>87</v>
      </c>
      <c r="K2448" s="2">
        <v>44404</v>
      </c>
      <c r="L2448">
        <v>2021</v>
      </c>
      <c r="M2448">
        <v>7</v>
      </c>
      <c r="N2448">
        <v>30</v>
      </c>
      <c r="O2448">
        <v>202130</v>
      </c>
      <c r="P2448">
        <v>1923</v>
      </c>
      <c r="Q2448">
        <v>274.71428571428572</v>
      </c>
      <c r="R2448">
        <f t="shared" si="38"/>
        <v>1.1066042641705669</v>
      </c>
    </row>
    <row r="2449" spans="1:18">
      <c r="A2449" s="1">
        <v>2447</v>
      </c>
      <c r="B2449" s="2">
        <v>44404</v>
      </c>
      <c r="C2449">
        <v>11</v>
      </c>
      <c r="D2449" t="s">
        <v>19</v>
      </c>
      <c r="E2449" t="s">
        <v>19</v>
      </c>
      <c r="F2449" t="s">
        <v>50</v>
      </c>
      <c r="G2449">
        <v>172</v>
      </c>
      <c r="H2449">
        <v>39015.300000000003</v>
      </c>
      <c r="I2449">
        <v>44378</v>
      </c>
      <c r="J2449" t="s">
        <v>87</v>
      </c>
      <c r="K2449" s="2">
        <v>44404</v>
      </c>
      <c r="L2449">
        <v>2021</v>
      </c>
      <c r="M2449">
        <v>7</v>
      </c>
      <c r="N2449">
        <v>30</v>
      </c>
      <c r="O2449">
        <v>202130</v>
      </c>
      <c r="P2449">
        <v>992</v>
      </c>
      <c r="Q2449">
        <v>141.71428571428569</v>
      </c>
      <c r="R2449">
        <f t="shared" si="38"/>
        <v>1.213709677419355</v>
      </c>
    </row>
    <row r="2450" spans="1:18">
      <c r="A2450" s="1">
        <v>2448</v>
      </c>
      <c r="B2450" s="2">
        <v>44404</v>
      </c>
      <c r="C2450">
        <v>8</v>
      </c>
      <c r="D2450" t="s">
        <v>20</v>
      </c>
      <c r="E2450" t="s">
        <v>20</v>
      </c>
      <c r="F2450" t="s">
        <v>51</v>
      </c>
      <c r="G2450">
        <v>101</v>
      </c>
      <c r="H2450">
        <v>20727.2</v>
      </c>
      <c r="I2450">
        <v>23409</v>
      </c>
      <c r="J2450" t="s">
        <v>87</v>
      </c>
      <c r="K2450" s="2">
        <v>44404</v>
      </c>
      <c r="L2450">
        <v>2021</v>
      </c>
      <c r="M2450">
        <v>7</v>
      </c>
      <c r="N2450">
        <v>30</v>
      </c>
      <c r="O2450">
        <v>202130</v>
      </c>
      <c r="P2450">
        <v>680</v>
      </c>
      <c r="Q2450">
        <v>97.142857142857139</v>
      </c>
      <c r="R2450">
        <f t="shared" si="38"/>
        <v>1.0397058823529413</v>
      </c>
    </row>
    <row r="2451" spans="1:18">
      <c r="A2451" s="1">
        <v>2449</v>
      </c>
      <c r="B2451" s="2">
        <v>44404</v>
      </c>
      <c r="C2451">
        <v>6</v>
      </c>
      <c r="D2451" t="s">
        <v>22</v>
      </c>
      <c r="E2451" t="s">
        <v>22</v>
      </c>
      <c r="F2451" t="s">
        <v>53</v>
      </c>
      <c r="G2451">
        <v>164</v>
      </c>
      <c r="H2451">
        <v>23532</v>
      </c>
      <c r="I2451">
        <v>27198</v>
      </c>
      <c r="J2451" t="s">
        <v>87</v>
      </c>
      <c r="K2451" s="2">
        <v>44404</v>
      </c>
      <c r="L2451">
        <v>2021</v>
      </c>
      <c r="M2451">
        <v>7</v>
      </c>
      <c r="N2451">
        <v>30</v>
      </c>
      <c r="O2451">
        <v>202130</v>
      </c>
      <c r="P2451">
        <v>1022</v>
      </c>
      <c r="Q2451">
        <v>146</v>
      </c>
      <c r="R2451">
        <f t="shared" si="38"/>
        <v>1.1232876712328768</v>
      </c>
    </row>
    <row r="2452" spans="1:18">
      <c r="A2452" s="1">
        <v>2450</v>
      </c>
      <c r="B2452" s="2">
        <v>44404</v>
      </c>
      <c r="C2452">
        <v>5</v>
      </c>
      <c r="D2452" t="s">
        <v>23</v>
      </c>
      <c r="E2452" t="s">
        <v>46</v>
      </c>
      <c r="F2452" t="s">
        <v>54</v>
      </c>
      <c r="G2452">
        <v>99</v>
      </c>
      <c r="H2452">
        <v>17047.8</v>
      </c>
      <c r="I2452">
        <v>18821</v>
      </c>
      <c r="J2452" t="s">
        <v>87</v>
      </c>
      <c r="K2452" s="2">
        <v>44404</v>
      </c>
      <c r="L2452">
        <v>2021</v>
      </c>
      <c r="M2452">
        <v>7</v>
      </c>
      <c r="N2452">
        <v>30</v>
      </c>
      <c r="O2452">
        <v>202130</v>
      </c>
      <c r="P2452">
        <v>665</v>
      </c>
      <c r="Q2452">
        <v>95</v>
      </c>
      <c r="R2452">
        <f t="shared" si="38"/>
        <v>1.0421052631578946</v>
      </c>
    </row>
    <row r="2453" spans="1:18">
      <c r="A2453" s="1">
        <v>2451</v>
      </c>
      <c r="B2453" s="2">
        <v>44404</v>
      </c>
      <c r="C2453">
        <v>4</v>
      </c>
      <c r="D2453" t="s">
        <v>24</v>
      </c>
      <c r="E2453" t="s">
        <v>24</v>
      </c>
      <c r="F2453" t="s">
        <v>55</v>
      </c>
      <c r="G2453">
        <v>240</v>
      </c>
      <c r="H2453">
        <v>38156.1</v>
      </c>
      <c r="I2453">
        <v>40840</v>
      </c>
      <c r="J2453" t="s">
        <v>87</v>
      </c>
      <c r="K2453" s="2">
        <v>44404</v>
      </c>
      <c r="L2453">
        <v>2021</v>
      </c>
      <c r="M2453">
        <v>7</v>
      </c>
      <c r="N2453">
        <v>30</v>
      </c>
      <c r="O2453">
        <v>202130</v>
      </c>
      <c r="P2453">
        <v>1284</v>
      </c>
      <c r="Q2453">
        <v>183.42857142857139</v>
      </c>
      <c r="R2453">
        <f t="shared" si="38"/>
        <v>1.3084112149532714</v>
      </c>
    </row>
    <row r="2454" spans="1:18">
      <c r="A2454" s="1">
        <v>2452</v>
      </c>
      <c r="B2454" s="2">
        <v>44404</v>
      </c>
      <c r="C2454">
        <v>3</v>
      </c>
      <c r="D2454" t="s">
        <v>25</v>
      </c>
      <c r="E2454" t="s">
        <v>25</v>
      </c>
      <c r="F2454" t="s">
        <v>60</v>
      </c>
      <c r="G2454">
        <v>191</v>
      </c>
      <c r="H2454">
        <v>37270.5</v>
      </c>
      <c r="I2454">
        <v>41838</v>
      </c>
      <c r="J2454" t="s">
        <v>87</v>
      </c>
      <c r="K2454" s="2">
        <v>44404</v>
      </c>
      <c r="L2454">
        <v>2021</v>
      </c>
      <c r="M2454">
        <v>7</v>
      </c>
      <c r="N2454">
        <v>30</v>
      </c>
      <c r="O2454">
        <v>202130</v>
      </c>
      <c r="P2454">
        <v>1188</v>
      </c>
      <c r="Q2454">
        <v>169.71428571428569</v>
      </c>
      <c r="R2454">
        <f t="shared" si="38"/>
        <v>1.1254208754208757</v>
      </c>
    </row>
    <row r="2455" spans="1:18">
      <c r="A2455" s="1">
        <v>2453</v>
      </c>
      <c r="B2455" s="2">
        <v>44404</v>
      </c>
      <c r="C2455">
        <v>2</v>
      </c>
      <c r="D2455" t="s">
        <v>26</v>
      </c>
      <c r="E2455" t="s">
        <v>26</v>
      </c>
      <c r="F2455" t="s">
        <v>56</v>
      </c>
      <c r="G2455">
        <v>243</v>
      </c>
      <c r="H2455">
        <v>44474.6</v>
      </c>
      <c r="I2455">
        <v>48762</v>
      </c>
      <c r="J2455" t="s">
        <v>87</v>
      </c>
      <c r="K2455" s="2">
        <v>44404</v>
      </c>
      <c r="L2455">
        <v>2021</v>
      </c>
      <c r="M2455">
        <v>7</v>
      </c>
      <c r="N2455">
        <v>30</v>
      </c>
      <c r="O2455">
        <v>202130</v>
      </c>
      <c r="P2455">
        <v>1559</v>
      </c>
      <c r="Q2455">
        <v>222.71428571428569</v>
      </c>
      <c r="R2455">
        <f t="shared" si="38"/>
        <v>1.0910840282232201</v>
      </c>
    </row>
    <row r="2456" spans="1:18">
      <c r="A2456" s="1">
        <v>2454</v>
      </c>
      <c r="B2456" s="2">
        <v>44405</v>
      </c>
      <c r="C2456">
        <v>111</v>
      </c>
      <c r="D2456" t="s">
        <v>21</v>
      </c>
      <c r="E2456" t="s">
        <v>21</v>
      </c>
      <c r="F2456" t="s">
        <v>59</v>
      </c>
      <c r="G2456">
        <v>225</v>
      </c>
      <c r="H2456">
        <v>34037.4</v>
      </c>
      <c r="I2456">
        <v>39042</v>
      </c>
      <c r="J2456" t="s">
        <v>87</v>
      </c>
      <c r="K2456" s="2">
        <v>44405</v>
      </c>
      <c r="L2456">
        <v>2021</v>
      </c>
      <c r="M2456">
        <v>7</v>
      </c>
      <c r="N2456">
        <v>30</v>
      </c>
      <c r="O2456">
        <v>202130</v>
      </c>
      <c r="P2456">
        <v>1179</v>
      </c>
      <c r="Q2456">
        <v>168.42857142857139</v>
      </c>
      <c r="R2456">
        <f t="shared" si="38"/>
        <v>1.3358778625954202</v>
      </c>
    </row>
    <row r="2457" spans="1:18">
      <c r="A2457" s="1">
        <v>2455</v>
      </c>
      <c r="B2457" s="2">
        <v>44405</v>
      </c>
      <c r="C2457">
        <v>50</v>
      </c>
      <c r="D2457" t="s">
        <v>16</v>
      </c>
      <c r="E2457" t="s">
        <v>16</v>
      </c>
      <c r="F2457" t="s">
        <v>47</v>
      </c>
      <c r="G2457">
        <v>98</v>
      </c>
      <c r="H2457">
        <v>22756</v>
      </c>
      <c r="I2457">
        <v>25244</v>
      </c>
      <c r="J2457" t="s">
        <v>87</v>
      </c>
      <c r="K2457" s="2">
        <v>44405</v>
      </c>
      <c r="L2457">
        <v>2021</v>
      </c>
      <c r="M2457">
        <v>7</v>
      </c>
      <c r="N2457">
        <v>30</v>
      </c>
      <c r="O2457">
        <v>202130</v>
      </c>
      <c r="P2457">
        <v>740</v>
      </c>
      <c r="Q2457">
        <v>105.71428571428569</v>
      </c>
      <c r="R2457">
        <f t="shared" si="38"/>
        <v>0.92702702702702722</v>
      </c>
    </row>
    <row r="2458" spans="1:18">
      <c r="A2458" s="1">
        <v>2456</v>
      </c>
      <c r="B2458" s="2">
        <v>44405</v>
      </c>
      <c r="C2458">
        <v>28</v>
      </c>
      <c r="D2458" t="s">
        <v>17</v>
      </c>
      <c r="E2458" t="s">
        <v>17</v>
      </c>
      <c r="F2458" t="s">
        <v>48</v>
      </c>
      <c r="G2458">
        <v>11</v>
      </c>
      <c r="H2458">
        <v>18580</v>
      </c>
      <c r="I2458">
        <v>18580</v>
      </c>
      <c r="J2458" t="s">
        <v>87</v>
      </c>
      <c r="K2458" s="2">
        <v>44405</v>
      </c>
      <c r="L2458">
        <v>2021</v>
      </c>
      <c r="M2458">
        <v>7</v>
      </c>
      <c r="N2458">
        <v>30</v>
      </c>
      <c r="O2458">
        <v>202130</v>
      </c>
      <c r="P2458">
        <v>24</v>
      </c>
      <c r="Q2458">
        <v>3.4285714285714279</v>
      </c>
      <c r="R2458">
        <f t="shared" si="38"/>
        <v>3.2083333333333339</v>
      </c>
    </row>
    <row r="2459" spans="1:18">
      <c r="A2459" s="1">
        <v>2457</v>
      </c>
      <c r="B2459" s="2">
        <v>44405</v>
      </c>
      <c r="C2459">
        <v>18</v>
      </c>
      <c r="D2459" t="s">
        <v>29</v>
      </c>
      <c r="E2459" t="s">
        <v>29</v>
      </c>
      <c r="F2459" t="s">
        <v>61</v>
      </c>
      <c r="G2459">
        <v>77</v>
      </c>
      <c r="H2459">
        <v>22537.5</v>
      </c>
      <c r="I2459">
        <v>24394</v>
      </c>
      <c r="J2459" t="s">
        <v>87</v>
      </c>
      <c r="K2459" s="2">
        <v>44405</v>
      </c>
      <c r="L2459">
        <v>2021</v>
      </c>
      <c r="M2459">
        <v>7</v>
      </c>
      <c r="N2459">
        <v>30</v>
      </c>
      <c r="O2459">
        <v>202130</v>
      </c>
      <c r="P2459">
        <v>470</v>
      </c>
      <c r="Q2459">
        <v>67.142857142857139</v>
      </c>
      <c r="R2459">
        <f t="shared" si="38"/>
        <v>1.1468085106382979</v>
      </c>
    </row>
    <row r="2460" spans="1:18">
      <c r="A2460" s="1">
        <v>2458</v>
      </c>
      <c r="B2460" s="2">
        <v>44405</v>
      </c>
      <c r="C2460">
        <v>17</v>
      </c>
      <c r="D2460" t="s">
        <v>28</v>
      </c>
      <c r="E2460" t="s">
        <v>28</v>
      </c>
      <c r="F2460" t="s">
        <v>58</v>
      </c>
      <c r="G2460">
        <v>255</v>
      </c>
      <c r="H2460">
        <v>44790.400000000001</v>
      </c>
      <c r="I2460">
        <v>49760</v>
      </c>
      <c r="J2460" t="s">
        <v>87</v>
      </c>
      <c r="K2460" s="2">
        <v>44405</v>
      </c>
      <c r="L2460">
        <v>2021</v>
      </c>
      <c r="M2460">
        <v>7</v>
      </c>
      <c r="N2460">
        <v>30</v>
      </c>
      <c r="O2460">
        <v>202130</v>
      </c>
      <c r="P2460">
        <v>1685</v>
      </c>
      <c r="Q2460">
        <v>240.71428571428569</v>
      </c>
      <c r="R2460">
        <f t="shared" si="38"/>
        <v>1.0593471810089021</v>
      </c>
    </row>
    <row r="2461" spans="1:18">
      <c r="A2461" s="1">
        <v>2459</v>
      </c>
      <c r="B2461" s="2">
        <v>44405</v>
      </c>
      <c r="C2461">
        <v>15</v>
      </c>
      <c r="D2461" t="s">
        <v>27</v>
      </c>
      <c r="E2461" t="s">
        <v>27</v>
      </c>
      <c r="F2461" t="s">
        <v>57</v>
      </c>
      <c r="G2461">
        <v>83</v>
      </c>
      <c r="H2461">
        <v>12657.9</v>
      </c>
      <c r="I2461">
        <v>13829</v>
      </c>
      <c r="J2461" t="s">
        <v>87</v>
      </c>
      <c r="K2461" s="2">
        <v>44405</v>
      </c>
      <c r="L2461">
        <v>2021</v>
      </c>
      <c r="M2461">
        <v>7</v>
      </c>
      <c r="N2461">
        <v>30</v>
      </c>
      <c r="O2461">
        <v>202130</v>
      </c>
      <c r="P2461">
        <v>579</v>
      </c>
      <c r="Q2461">
        <v>82.714285714285708</v>
      </c>
      <c r="R2461">
        <f t="shared" si="38"/>
        <v>1.0034542314335062</v>
      </c>
    </row>
    <row r="2462" spans="1:18">
      <c r="A2462" s="1">
        <v>2460</v>
      </c>
      <c r="B2462" s="2">
        <v>44405</v>
      </c>
      <c r="C2462">
        <v>13</v>
      </c>
      <c r="D2462" t="s">
        <v>18</v>
      </c>
      <c r="E2462" t="s">
        <v>18</v>
      </c>
      <c r="F2462" t="s">
        <v>49</v>
      </c>
      <c r="G2462">
        <v>280</v>
      </c>
      <c r="H2462">
        <v>55804.93</v>
      </c>
      <c r="I2462">
        <v>62120</v>
      </c>
      <c r="J2462" t="s">
        <v>87</v>
      </c>
      <c r="K2462" s="2">
        <v>44405</v>
      </c>
      <c r="L2462">
        <v>2021</v>
      </c>
      <c r="M2462">
        <v>7</v>
      </c>
      <c r="N2462">
        <v>30</v>
      </c>
      <c r="O2462">
        <v>202130</v>
      </c>
      <c r="P2462">
        <v>1923</v>
      </c>
      <c r="Q2462">
        <v>274.71428571428572</v>
      </c>
      <c r="R2462">
        <f t="shared" si="38"/>
        <v>1.0192407696307852</v>
      </c>
    </row>
    <row r="2463" spans="1:18">
      <c r="A2463" s="1">
        <v>2461</v>
      </c>
      <c r="B2463" s="2">
        <v>44405</v>
      </c>
      <c r="C2463">
        <v>11</v>
      </c>
      <c r="D2463" t="s">
        <v>19</v>
      </c>
      <c r="E2463" t="s">
        <v>19</v>
      </c>
      <c r="F2463" t="s">
        <v>50</v>
      </c>
      <c r="G2463">
        <v>142</v>
      </c>
      <c r="H2463">
        <v>31152.400000000001</v>
      </c>
      <c r="I2463">
        <v>34552</v>
      </c>
      <c r="J2463" t="s">
        <v>87</v>
      </c>
      <c r="K2463" s="2">
        <v>44405</v>
      </c>
      <c r="L2463">
        <v>2021</v>
      </c>
      <c r="M2463">
        <v>7</v>
      </c>
      <c r="N2463">
        <v>30</v>
      </c>
      <c r="O2463">
        <v>202130</v>
      </c>
      <c r="P2463">
        <v>992</v>
      </c>
      <c r="Q2463">
        <v>141.71428571428569</v>
      </c>
      <c r="R2463">
        <f t="shared" si="38"/>
        <v>1.0020161290322582</v>
      </c>
    </row>
    <row r="2464" spans="1:18">
      <c r="A2464" s="1">
        <v>2462</v>
      </c>
      <c r="B2464" s="2">
        <v>44405</v>
      </c>
      <c r="C2464">
        <v>8</v>
      </c>
      <c r="D2464" t="s">
        <v>20</v>
      </c>
      <c r="E2464" t="s">
        <v>20</v>
      </c>
      <c r="F2464" t="s">
        <v>51</v>
      </c>
      <c r="G2464">
        <v>97</v>
      </c>
      <c r="H2464">
        <v>20760.2</v>
      </c>
      <c r="I2464">
        <v>22966</v>
      </c>
      <c r="J2464" t="s">
        <v>87</v>
      </c>
      <c r="K2464" s="2">
        <v>44405</v>
      </c>
      <c r="L2464">
        <v>2021</v>
      </c>
      <c r="M2464">
        <v>7</v>
      </c>
      <c r="N2464">
        <v>30</v>
      </c>
      <c r="O2464">
        <v>202130</v>
      </c>
      <c r="P2464">
        <v>680</v>
      </c>
      <c r="Q2464">
        <v>97.142857142857139</v>
      </c>
      <c r="R2464">
        <f t="shared" si="38"/>
        <v>0.99852941176470589</v>
      </c>
    </row>
    <row r="2465" spans="1:18">
      <c r="A2465" s="1">
        <v>2463</v>
      </c>
      <c r="B2465" s="2">
        <v>44405</v>
      </c>
      <c r="C2465">
        <v>6</v>
      </c>
      <c r="D2465" t="s">
        <v>22</v>
      </c>
      <c r="E2465" t="s">
        <v>22</v>
      </c>
      <c r="F2465" t="s">
        <v>53</v>
      </c>
      <c r="G2465">
        <v>175</v>
      </c>
      <c r="H2465">
        <v>23220.5</v>
      </c>
      <c r="I2465">
        <v>27364</v>
      </c>
      <c r="J2465" t="s">
        <v>87</v>
      </c>
      <c r="K2465" s="2">
        <v>44405</v>
      </c>
      <c r="L2465">
        <v>2021</v>
      </c>
      <c r="M2465">
        <v>7</v>
      </c>
      <c r="N2465">
        <v>30</v>
      </c>
      <c r="O2465">
        <v>202130</v>
      </c>
      <c r="P2465">
        <v>1022</v>
      </c>
      <c r="Q2465">
        <v>146</v>
      </c>
      <c r="R2465">
        <f t="shared" si="38"/>
        <v>1.1986301369863013</v>
      </c>
    </row>
    <row r="2466" spans="1:18">
      <c r="A2466" s="1">
        <v>2464</v>
      </c>
      <c r="B2466" s="2">
        <v>44405</v>
      </c>
      <c r="C2466">
        <v>5</v>
      </c>
      <c r="D2466" t="s">
        <v>23</v>
      </c>
      <c r="E2466" t="s">
        <v>46</v>
      </c>
      <c r="F2466" t="s">
        <v>54</v>
      </c>
      <c r="G2466">
        <v>112</v>
      </c>
      <c r="H2466">
        <v>19849.900000000001</v>
      </c>
      <c r="I2466">
        <v>22883</v>
      </c>
      <c r="J2466" t="s">
        <v>87</v>
      </c>
      <c r="K2466" s="2">
        <v>44405</v>
      </c>
      <c r="L2466">
        <v>2021</v>
      </c>
      <c r="M2466">
        <v>7</v>
      </c>
      <c r="N2466">
        <v>30</v>
      </c>
      <c r="O2466">
        <v>202130</v>
      </c>
      <c r="P2466">
        <v>665</v>
      </c>
      <c r="Q2466">
        <v>95</v>
      </c>
      <c r="R2466">
        <f t="shared" si="38"/>
        <v>1.1789473684210525</v>
      </c>
    </row>
    <row r="2467" spans="1:18">
      <c r="A2467" s="1">
        <v>2465</v>
      </c>
      <c r="B2467" s="2">
        <v>44405</v>
      </c>
      <c r="C2467">
        <v>4</v>
      </c>
      <c r="D2467" t="s">
        <v>24</v>
      </c>
      <c r="E2467" t="s">
        <v>24</v>
      </c>
      <c r="F2467" t="s">
        <v>55</v>
      </c>
      <c r="G2467">
        <v>192</v>
      </c>
      <c r="H2467">
        <v>30222.5</v>
      </c>
      <c r="I2467">
        <v>33151</v>
      </c>
      <c r="J2467" t="s">
        <v>87</v>
      </c>
      <c r="K2467" s="2">
        <v>44405</v>
      </c>
      <c r="L2467">
        <v>2021</v>
      </c>
      <c r="M2467">
        <v>7</v>
      </c>
      <c r="N2467">
        <v>30</v>
      </c>
      <c r="O2467">
        <v>202130</v>
      </c>
      <c r="P2467">
        <v>1284</v>
      </c>
      <c r="Q2467">
        <v>183.42857142857139</v>
      </c>
      <c r="R2467">
        <f t="shared" si="38"/>
        <v>1.0467289719626172</v>
      </c>
    </row>
    <row r="2468" spans="1:18">
      <c r="A2468" s="1">
        <v>2466</v>
      </c>
      <c r="B2468" s="2">
        <v>44405</v>
      </c>
      <c r="C2468">
        <v>3</v>
      </c>
      <c r="D2468" t="s">
        <v>25</v>
      </c>
      <c r="E2468" t="s">
        <v>25</v>
      </c>
      <c r="F2468" t="s">
        <v>60</v>
      </c>
      <c r="G2468">
        <v>179</v>
      </c>
      <c r="H2468">
        <v>36423.800000000003</v>
      </c>
      <c r="I2468">
        <v>41754</v>
      </c>
      <c r="J2468" t="s">
        <v>87</v>
      </c>
      <c r="K2468" s="2">
        <v>44405</v>
      </c>
      <c r="L2468">
        <v>2021</v>
      </c>
      <c r="M2468">
        <v>7</v>
      </c>
      <c r="N2468">
        <v>30</v>
      </c>
      <c r="O2468">
        <v>202130</v>
      </c>
      <c r="P2468">
        <v>1188</v>
      </c>
      <c r="Q2468">
        <v>169.71428571428569</v>
      </c>
      <c r="R2468">
        <f t="shared" si="38"/>
        <v>1.0547138047138049</v>
      </c>
    </row>
    <row r="2469" spans="1:18">
      <c r="A2469" s="1">
        <v>2467</v>
      </c>
      <c r="B2469" s="2">
        <v>44405</v>
      </c>
      <c r="C2469">
        <v>2</v>
      </c>
      <c r="D2469" t="s">
        <v>26</v>
      </c>
      <c r="E2469" t="s">
        <v>26</v>
      </c>
      <c r="F2469" t="s">
        <v>56</v>
      </c>
      <c r="G2469">
        <v>237</v>
      </c>
      <c r="H2469">
        <v>45174.6</v>
      </c>
      <c r="I2469">
        <v>49409</v>
      </c>
      <c r="J2469" t="s">
        <v>87</v>
      </c>
      <c r="K2469" s="2">
        <v>44405</v>
      </c>
      <c r="L2469">
        <v>2021</v>
      </c>
      <c r="M2469">
        <v>7</v>
      </c>
      <c r="N2469">
        <v>30</v>
      </c>
      <c r="O2469">
        <v>202130</v>
      </c>
      <c r="P2469">
        <v>1559</v>
      </c>
      <c r="Q2469">
        <v>222.71428571428569</v>
      </c>
      <c r="R2469">
        <f t="shared" si="38"/>
        <v>1.0641436818473382</v>
      </c>
    </row>
    <row r="2470" spans="1:18">
      <c r="A2470" s="1">
        <v>2468</v>
      </c>
      <c r="B2470" s="2">
        <v>44406</v>
      </c>
      <c r="C2470">
        <v>111</v>
      </c>
      <c r="D2470" t="s">
        <v>21</v>
      </c>
      <c r="E2470" t="s">
        <v>21</v>
      </c>
      <c r="F2470" t="s">
        <v>59</v>
      </c>
      <c r="G2470">
        <v>223</v>
      </c>
      <c r="H2470">
        <v>32521.1</v>
      </c>
      <c r="I2470">
        <v>37246</v>
      </c>
      <c r="J2470" t="s">
        <v>87</v>
      </c>
      <c r="K2470" s="2">
        <v>44406</v>
      </c>
      <c r="L2470">
        <v>2021</v>
      </c>
      <c r="M2470">
        <v>7</v>
      </c>
      <c r="N2470">
        <v>30</v>
      </c>
      <c r="O2470">
        <v>202130</v>
      </c>
      <c r="P2470">
        <v>1179</v>
      </c>
      <c r="Q2470">
        <v>168.42857142857139</v>
      </c>
      <c r="R2470">
        <f t="shared" si="38"/>
        <v>1.3240033927056831</v>
      </c>
    </row>
    <row r="2471" spans="1:18">
      <c r="A2471" s="1">
        <v>2469</v>
      </c>
      <c r="B2471" s="2">
        <v>44406</v>
      </c>
      <c r="C2471">
        <v>50</v>
      </c>
      <c r="D2471" t="s">
        <v>16</v>
      </c>
      <c r="E2471" t="s">
        <v>16</v>
      </c>
      <c r="F2471" t="s">
        <v>47</v>
      </c>
      <c r="G2471">
        <v>129</v>
      </c>
      <c r="H2471">
        <v>25919.1</v>
      </c>
      <c r="I2471">
        <v>28569</v>
      </c>
      <c r="J2471" t="s">
        <v>87</v>
      </c>
      <c r="K2471" s="2">
        <v>44406</v>
      </c>
      <c r="L2471">
        <v>2021</v>
      </c>
      <c r="M2471">
        <v>7</v>
      </c>
      <c r="N2471">
        <v>30</v>
      </c>
      <c r="O2471">
        <v>202130</v>
      </c>
      <c r="P2471">
        <v>740</v>
      </c>
      <c r="Q2471">
        <v>105.71428571428569</v>
      </c>
      <c r="R2471">
        <f t="shared" si="38"/>
        <v>1.2202702702702706</v>
      </c>
    </row>
    <row r="2472" spans="1:18">
      <c r="A2472" s="1">
        <v>2470</v>
      </c>
      <c r="B2472" s="2">
        <v>44406</v>
      </c>
      <c r="C2472">
        <v>28</v>
      </c>
      <c r="D2472" t="s">
        <v>17</v>
      </c>
      <c r="E2472" t="s">
        <v>17</v>
      </c>
      <c r="F2472" t="s">
        <v>48</v>
      </c>
      <c r="G2472">
        <v>7</v>
      </c>
      <c r="H2472">
        <v>10095</v>
      </c>
      <c r="I2472">
        <v>10095</v>
      </c>
      <c r="J2472" t="s">
        <v>87</v>
      </c>
      <c r="K2472" s="2">
        <v>44406</v>
      </c>
      <c r="L2472">
        <v>2021</v>
      </c>
      <c r="M2472">
        <v>7</v>
      </c>
      <c r="N2472">
        <v>30</v>
      </c>
      <c r="O2472">
        <v>202130</v>
      </c>
      <c r="P2472">
        <v>24</v>
      </c>
      <c r="Q2472">
        <v>3.4285714285714279</v>
      </c>
      <c r="R2472">
        <f t="shared" si="38"/>
        <v>2.041666666666667</v>
      </c>
    </row>
    <row r="2473" spans="1:18">
      <c r="A2473" s="1">
        <v>2471</v>
      </c>
      <c r="B2473" s="2">
        <v>44406</v>
      </c>
      <c r="C2473">
        <v>18</v>
      </c>
      <c r="D2473" t="s">
        <v>29</v>
      </c>
      <c r="E2473" t="s">
        <v>29</v>
      </c>
      <c r="F2473" t="s">
        <v>61</v>
      </c>
      <c r="G2473">
        <v>117</v>
      </c>
      <c r="H2473">
        <v>19355.5</v>
      </c>
      <c r="I2473">
        <v>20891</v>
      </c>
      <c r="J2473" t="s">
        <v>87</v>
      </c>
      <c r="K2473" s="2">
        <v>44406</v>
      </c>
      <c r="L2473">
        <v>2021</v>
      </c>
      <c r="M2473">
        <v>7</v>
      </c>
      <c r="N2473">
        <v>30</v>
      </c>
      <c r="O2473">
        <v>202130</v>
      </c>
      <c r="P2473">
        <v>470</v>
      </c>
      <c r="Q2473">
        <v>67.142857142857139</v>
      </c>
      <c r="R2473">
        <f t="shared" si="38"/>
        <v>1.7425531914893617</v>
      </c>
    </row>
    <row r="2474" spans="1:18">
      <c r="A2474" s="1">
        <v>2472</v>
      </c>
      <c r="B2474" s="2">
        <v>44406</v>
      </c>
      <c r="C2474">
        <v>17</v>
      </c>
      <c r="D2474" t="s">
        <v>28</v>
      </c>
      <c r="E2474" t="s">
        <v>28</v>
      </c>
      <c r="F2474" t="s">
        <v>58</v>
      </c>
      <c r="G2474">
        <v>282</v>
      </c>
      <c r="H2474">
        <v>50936.78</v>
      </c>
      <c r="I2474">
        <v>58145</v>
      </c>
      <c r="J2474" t="s">
        <v>87</v>
      </c>
      <c r="K2474" s="2">
        <v>44406</v>
      </c>
      <c r="L2474">
        <v>2021</v>
      </c>
      <c r="M2474">
        <v>7</v>
      </c>
      <c r="N2474">
        <v>30</v>
      </c>
      <c r="O2474">
        <v>202130</v>
      </c>
      <c r="P2474">
        <v>1685</v>
      </c>
      <c r="Q2474">
        <v>240.71428571428569</v>
      </c>
      <c r="R2474">
        <f t="shared" si="38"/>
        <v>1.1715133531157271</v>
      </c>
    </row>
    <row r="2475" spans="1:18">
      <c r="A2475" s="1">
        <v>2473</v>
      </c>
      <c r="B2475" s="2">
        <v>44406</v>
      </c>
      <c r="C2475">
        <v>15</v>
      </c>
      <c r="D2475" t="s">
        <v>27</v>
      </c>
      <c r="E2475" t="s">
        <v>27</v>
      </c>
      <c r="F2475" t="s">
        <v>57</v>
      </c>
      <c r="G2475">
        <v>74</v>
      </c>
      <c r="H2475">
        <v>10387.799999999999</v>
      </c>
      <c r="I2475">
        <v>11570</v>
      </c>
      <c r="J2475" t="s">
        <v>87</v>
      </c>
      <c r="K2475" s="2">
        <v>44406</v>
      </c>
      <c r="L2475">
        <v>2021</v>
      </c>
      <c r="M2475">
        <v>7</v>
      </c>
      <c r="N2475">
        <v>30</v>
      </c>
      <c r="O2475">
        <v>202130</v>
      </c>
      <c r="P2475">
        <v>579</v>
      </c>
      <c r="Q2475">
        <v>82.714285714285708</v>
      </c>
      <c r="R2475">
        <f t="shared" si="38"/>
        <v>0.89464594127806574</v>
      </c>
    </row>
    <row r="2476" spans="1:18">
      <c r="A2476" s="1">
        <v>2474</v>
      </c>
      <c r="B2476" s="2">
        <v>44406</v>
      </c>
      <c r="C2476">
        <v>13</v>
      </c>
      <c r="D2476" t="s">
        <v>18</v>
      </c>
      <c r="E2476" t="s">
        <v>18</v>
      </c>
      <c r="F2476" t="s">
        <v>49</v>
      </c>
      <c r="G2476">
        <v>298</v>
      </c>
      <c r="H2476">
        <v>57179.69</v>
      </c>
      <c r="I2476">
        <v>63412</v>
      </c>
      <c r="J2476" t="s">
        <v>87</v>
      </c>
      <c r="K2476" s="2">
        <v>44406</v>
      </c>
      <c r="L2476">
        <v>2021</v>
      </c>
      <c r="M2476">
        <v>7</v>
      </c>
      <c r="N2476">
        <v>30</v>
      </c>
      <c r="O2476">
        <v>202130</v>
      </c>
      <c r="P2476">
        <v>1923</v>
      </c>
      <c r="Q2476">
        <v>274.71428571428572</v>
      </c>
      <c r="R2476">
        <f t="shared" si="38"/>
        <v>1.0847633905356213</v>
      </c>
    </row>
    <row r="2477" spans="1:18">
      <c r="A2477" s="1">
        <v>2475</v>
      </c>
      <c r="B2477" s="2">
        <v>44406</v>
      </c>
      <c r="C2477">
        <v>11</v>
      </c>
      <c r="D2477" t="s">
        <v>19</v>
      </c>
      <c r="E2477" t="s">
        <v>19</v>
      </c>
      <c r="F2477" t="s">
        <v>50</v>
      </c>
      <c r="G2477">
        <v>135</v>
      </c>
      <c r="H2477">
        <v>29623</v>
      </c>
      <c r="I2477">
        <v>33637</v>
      </c>
      <c r="J2477" t="s">
        <v>87</v>
      </c>
      <c r="K2477" s="2">
        <v>44406</v>
      </c>
      <c r="L2477">
        <v>2021</v>
      </c>
      <c r="M2477">
        <v>7</v>
      </c>
      <c r="N2477">
        <v>30</v>
      </c>
      <c r="O2477">
        <v>202130</v>
      </c>
      <c r="P2477">
        <v>992</v>
      </c>
      <c r="Q2477">
        <v>141.71428571428569</v>
      </c>
      <c r="R2477">
        <f t="shared" si="38"/>
        <v>0.95262096774193561</v>
      </c>
    </row>
    <row r="2478" spans="1:18">
      <c r="A2478" s="1">
        <v>2476</v>
      </c>
      <c r="B2478" s="2">
        <v>44406</v>
      </c>
      <c r="C2478">
        <v>8</v>
      </c>
      <c r="D2478" t="s">
        <v>20</v>
      </c>
      <c r="E2478" t="s">
        <v>20</v>
      </c>
      <c r="F2478" t="s">
        <v>51</v>
      </c>
      <c r="G2478">
        <v>102</v>
      </c>
      <c r="H2478">
        <v>21121.599999999999</v>
      </c>
      <c r="I2478">
        <v>23610</v>
      </c>
      <c r="J2478" t="s">
        <v>87</v>
      </c>
      <c r="K2478" s="2">
        <v>44406</v>
      </c>
      <c r="L2478">
        <v>2021</v>
      </c>
      <c r="M2478">
        <v>7</v>
      </c>
      <c r="N2478">
        <v>30</v>
      </c>
      <c r="O2478">
        <v>202130</v>
      </c>
      <c r="P2478">
        <v>680</v>
      </c>
      <c r="Q2478">
        <v>97.142857142857139</v>
      </c>
      <c r="R2478">
        <f t="shared" si="38"/>
        <v>1.05</v>
      </c>
    </row>
    <row r="2479" spans="1:18">
      <c r="A2479" s="1">
        <v>2477</v>
      </c>
      <c r="B2479" s="2">
        <v>44406</v>
      </c>
      <c r="C2479">
        <v>6</v>
      </c>
      <c r="D2479" t="s">
        <v>22</v>
      </c>
      <c r="E2479" t="s">
        <v>22</v>
      </c>
      <c r="F2479" t="s">
        <v>53</v>
      </c>
      <c r="G2479">
        <v>161</v>
      </c>
      <c r="H2479">
        <v>27271.5</v>
      </c>
      <c r="I2479">
        <v>31091</v>
      </c>
      <c r="J2479" t="s">
        <v>87</v>
      </c>
      <c r="K2479" s="2">
        <v>44406</v>
      </c>
      <c r="L2479">
        <v>2021</v>
      </c>
      <c r="M2479">
        <v>7</v>
      </c>
      <c r="N2479">
        <v>30</v>
      </c>
      <c r="O2479">
        <v>202130</v>
      </c>
      <c r="P2479">
        <v>1022</v>
      </c>
      <c r="Q2479">
        <v>146</v>
      </c>
      <c r="R2479">
        <f t="shared" si="38"/>
        <v>1.1027397260273972</v>
      </c>
    </row>
    <row r="2480" spans="1:18">
      <c r="A2480" s="1">
        <v>2478</v>
      </c>
      <c r="B2480" s="2">
        <v>44406</v>
      </c>
      <c r="C2480">
        <v>5</v>
      </c>
      <c r="D2480" t="s">
        <v>23</v>
      </c>
      <c r="E2480" t="s">
        <v>46</v>
      </c>
      <c r="F2480" t="s">
        <v>54</v>
      </c>
      <c r="G2480">
        <v>94</v>
      </c>
      <c r="H2480">
        <v>16658.8</v>
      </c>
      <c r="I2480">
        <v>17929</v>
      </c>
      <c r="J2480" t="s">
        <v>87</v>
      </c>
      <c r="K2480" s="2">
        <v>44406</v>
      </c>
      <c r="L2480">
        <v>2021</v>
      </c>
      <c r="M2480">
        <v>7</v>
      </c>
      <c r="N2480">
        <v>30</v>
      </c>
      <c r="O2480">
        <v>202130</v>
      </c>
      <c r="P2480">
        <v>665</v>
      </c>
      <c r="Q2480">
        <v>95</v>
      </c>
      <c r="R2480">
        <f t="shared" si="38"/>
        <v>0.98947368421052628</v>
      </c>
    </row>
    <row r="2481" spans="1:18">
      <c r="A2481" s="1">
        <v>2479</v>
      </c>
      <c r="B2481" s="2">
        <v>44406</v>
      </c>
      <c r="C2481">
        <v>4</v>
      </c>
      <c r="D2481" t="s">
        <v>24</v>
      </c>
      <c r="E2481" t="s">
        <v>24</v>
      </c>
      <c r="F2481" t="s">
        <v>55</v>
      </c>
      <c r="G2481">
        <v>194</v>
      </c>
      <c r="H2481">
        <v>33289.699999999997</v>
      </c>
      <c r="I2481">
        <v>37299</v>
      </c>
      <c r="J2481" t="s">
        <v>87</v>
      </c>
      <c r="K2481" s="2">
        <v>44406</v>
      </c>
      <c r="L2481">
        <v>2021</v>
      </c>
      <c r="M2481">
        <v>7</v>
      </c>
      <c r="N2481">
        <v>30</v>
      </c>
      <c r="O2481">
        <v>202130</v>
      </c>
      <c r="P2481">
        <v>1284</v>
      </c>
      <c r="Q2481">
        <v>183.42857142857139</v>
      </c>
      <c r="R2481">
        <f t="shared" si="38"/>
        <v>1.0576323987538943</v>
      </c>
    </row>
    <row r="2482" spans="1:18">
      <c r="A2482" s="1">
        <v>2480</v>
      </c>
      <c r="B2482" s="2">
        <v>44406</v>
      </c>
      <c r="C2482">
        <v>3</v>
      </c>
      <c r="D2482" t="s">
        <v>25</v>
      </c>
      <c r="E2482" t="s">
        <v>25</v>
      </c>
      <c r="F2482" t="s">
        <v>60</v>
      </c>
      <c r="G2482">
        <v>186</v>
      </c>
      <c r="H2482">
        <v>38052.699999999997</v>
      </c>
      <c r="I2482">
        <v>42870</v>
      </c>
      <c r="J2482" t="s">
        <v>87</v>
      </c>
      <c r="K2482" s="2">
        <v>44406</v>
      </c>
      <c r="L2482">
        <v>2021</v>
      </c>
      <c r="M2482">
        <v>7</v>
      </c>
      <c r="N2482">
        <v>30</v>
      </c>
      <c r="O2482">
        <v>202130</v>
      </c>
      <c r="P2482">
        <v>1188</v>
      </c>
      <c r="Q2482">
        <v>169.71428571428569</v>
      </c>
      <c r="R2482">
        <f t="shared" si="38"/>
        <v>1.095959595959596</v>
      </c>
    </row>
    <row r="2483" spans="1:18">
      <c r="A2483" s="1">
        <v>2481</v>
      </c>
      <c r="B2483" s="2">
        <v>44406</v>
      </c>
      <c r="C2483">
        <v>2</v>
      </c>
      <c r="D2483" t="s">
        <v>26</v>
      </c>
      <c r="E2483" t="s">
        <v>26</v>
      </c>
      <c r="F2483" t="s">
        <v>56</v>
      </c>
      <c r="G2483">
        <v>235</v>
      </c>
      <c r="H2483">
        <v>42553.9</v>
      </c>
      <c r="I2483">
        <v>45846</v>
      </c>
      <c r="J2483" t="s">
        <v>87</v>
      </c>
      <c r="K2483" s="2">
        <v>44406</v>
      </c>
      <c r="L2483">
        <v>2021</v>
      </c>
      <c r="M2483">
        <v>7</v>
      </c>
      <c r="N2483">
        <v>30</v>
      </c>
      <c r="O2483">
        <v>202130</v>
      </c>
      <c r="P2483">
        <v>1559</v>
      </c>
      <c r="Q2483">
        <v>222.71428571428569</v>
      </c>
      <c r="R2483">
        <f t="shared" si="38"/>
        <v>1.0551635663887109</v>
      </c>
    </row>
    <row r="2484" spans="1:18">
      <c r="A2484" s="1">
        <v>2482</v>
      </c>
      <c r="B2484" s="2">
        <v>44407</v>
      </c>
      <c r="C2484">
        <v>111</v>
      </c>
      <c r="D2484" t="s">
        <v>21</v>
      </c>
      <c r="E2484" t="s">
        <v>21</v>
      </c>
      <c r="F2484" t="s">
        <v>59</v>
      </c>
      <c r="G2484">
        <v>186</v>
      </c>
      <c r="H2484">
        <v>31121</v>
      </c>
      <c r="I2484">
        <v>36190</v>
      </c>
      <c r="J2484" t="s">
        <v>87</v>
      </c>
      <c r="K2484" s="2">
        <v>44407</v>
      </c>
      <c r="L2484">
        <v>2021</v>
      </c>
      <c r="M2484">
        <v>7</v>
      </c>
      <c r="N2484">
        <v>30</v>
      </c>
      <c r="O2484">
        <v>202130</v>
      </c>
      <c r="P2484">
        <v>1179</v>
      </c>
      <c r="Q2484">
        <v>168.42857142857139</v>
      </c>
      <c r="R2484">
        <f t="shared" si="38"/>
        <v>1.1043256997455473</v>
      </c>
    </row>
    <row r="2485" spans="1:18">
      <c r="A2485" s="1">
        <v>2483</v>
      </c>
      <c r="B2485" s="2">
        <v>44407</v>
      </c>
      <c r="C2485">
        <v>50</v>
      </c>
      <c r="D2485" t="s">
        <v>16</v>
      </c>
      <c r="E2485" t="s">
        <v>16</v>
      </c>
      <c r="F2485" t="s">
        <v>47</v>
      </c>
      <c r="G2485">
        <v>99</v>
      </c>
      <c r="H2485">
        <v>23191.9</v>
      </c>
      <c r="I2485">
        <v>25354</v>
      </c>
      <c r="J2485" t="s">
        <v>87</v>
      </c>
      <c r="K2485" s="2">
        <v>44407</v>
      </c>
      <c r="L2485">
        <v>2021</v>
      </c>
      <c r="M2485">
        <v>7</v>
      </c>
      <c r="N2485">
        <v>30</v>
      </c>
      <c r="O2485">
        <v>202130</v>
      </c>
      <c r="P2485">
        <v>740</v>
      </c>
      <c r="Q2485">
        <v>105.71428571428569</v>
      </c>
      <c r="R2485">
        <f t="shared" si="38"/>
        <v>0.93648648648648669</v>
      </c>
    </row>
    <row r="2486" spans="1:18">
      <c r="A2486" s="1">
        <v>2484</v>
      </c>
      <c r="B2486" s="2">
        <v>44407</v>
      </c>
      <c r="C2486">
        <v>28</v>
      </c>
      <c r="D2486" t="s">
        <v>17</v>
      </c>
      <c r="E2486" t="s">
        <v>17</v>
      </c>
      <c r="F2486" t="s">
        <v>48</v>
      </c>
      <c r="G2486">
        <v>2</v>
      </c>
      <c r="H2486">
        <v>1446</v>
      </c>
      <c r="I2486">
        <v>1446</v>
      </c>
      <c r="J2486" t="s">
        <v>87</v>
      </c>
      <c r="K2486" s="2">
        <v>44407</v>
      </c>
      <c r="L2486">
        <v>2021</v>
      </c>
      <c r="M2486">
        <v>7</v>
      </c>
      <c r="N2486">
        <v>30</v>
      </c>
      <c r="O2486">
        <v>202130</v>
      </c>
      <c r="P2486">
        <v>24</v>
      </c>
      <c r="Q2486">
        <v>3.4285714285714279</v>
      </c>
      <c r="R2486">
        <f t="shared" si="38"/>
        <v>0.58333333333333348</v>
      </c>
    </row>
    <row r="2487" spans="1:18">
      <c r="A2487" s="1">
        <v>2485</v>
      </c>
      <c r="B2487" s="2">
        <v>44407</v>
      </c>
      <c r="C2487">
        <v>18</v>
      </c>
      <c r="D2487" t="s">
        <v>29</v>
      </c>
      <c r="E2487" t="s">
        <v>29</v>
      </c>
      <c r="F2487" t="s">
        <v>61</v>
      </c>
      <c r="G2487">
        <v>119</v>
      </c>
      <c r="H2487">
        <v>21319.3</v>
      </c>
      <c r="I2487">
        <v>23367</v>
      </c>
      <c r="J2487" t="s">
        <v>87</v>
      </c>
      <c r="K2487" s="2">
        <v>44407</v>
      </c>
      <c r="L2487">
        <v>2021</v>
      </c>
      <c r="M2487">
        <v>7</v>
      </c>
      <c r="N2487">
        <v>30</v>
      </c>
      <c r="O2487">
        <v>202130</v>
      </c>
      <c r="P2487">
        <v>470</v>
      </c>
      <c r="Q2487">
        <v>67.142857142857139</v>
      </c>
      <c r="R2487">
        <f t="shared" si="38"/>
        <v>1.7723404255319151</v>
      </c>
    </row>
    <row r="2488" spans="1:18">
      <c r="A2488" s="1">
        <v>2486</v>
      </c>
      <c r="B2488" s="2">
        <v>44407</v>
      </c>
      <c r="C2488">
        <v>17</v>
      </c>
      <c r="D2488" t="s">
        <v>28</v>
      </c>
      <c r="E2488" t="s">
        <v>28</v>
      </c>
      <c r="F2488" t="s">
        <v>58</v>
      </c>
      <c r="G2488">
        <v>280</v>
      </c>
      <c r="H2488">
        <v>47770.36</v>
      </c>
      <c r="I2488">
        <v>54471</v>
      </c>
      <c r="J2488" t="s">
        <v>87</v>
      </c>
      <c r="K2488" s="2">
        <v>44407</v>
      </c>
      <c r="L2488">
        <v>2021</v>
      </c>
      <c r="M2488">
        <v>7</v>
      </c>
      <c r="N2488">
        <v>30</v>
      </c>
      <c r="O2488">
        <v>202130</v>
      </c>
      <c r="P2488">
        <v>1685</v>
      </c>
      <c r="Q2488">
        <v>240.71428571428569</v>
      </c>
      <c r="R2488">
        <f t="shared" si="38"/>
        <v>1.1632047477744809</v>
      </c>
    </row>
    <row r="2489" spans="1:18">
      <c r="A2489" s="1">
        <v>2487</v>
      </c>
      <c r="B2489" s="2">
        <v>44407</v>
      </c>
      <c r="C2489">
        <v>15</v>
      </c>
      <c r="D2489" t="s">
        <v>27</v>
      </c>
      <c r="E2489" t="s">
        <v>27</v>
      </c>
      <c r="F2489" t="s">
        <v>57</v>
      </c>
      <c r="G2489">
        <v>69</v>
      </c>
      <c r="H2489">
        <v>11634.4</v>
      </c>
      <c r="I2489">
        <v>12667</v>
      </c>
      <c r="J2489" t="s">
        <v>87</v>
      </c>
      <c r="K2489" s="2">
        <v>44407</v>
      </c>
      <c r="L2489">
        <v>2021</v>
      </c>
      <c r="M2489">
        <v>7</v>
      </c>
      <c r="N2489">
        <v>30</v>
      </c>
      <c r="O2489">
        <v>202130</v>
      </c>
      <c r="P2489">
        <v>579</v>
      </c>
      <c r="Q2489">
        <v>82.714285714285708</v>
      </c>
      <c r="R2489">
        <f t="shared" si="38"/>
        <v>0.83419689119170992</v>
      </c>
    </row>
    <row r="2490" spans="1:18">
      <c r="A2490" s="1">
        <v>2488</v>
      </c>
      <c r="B2490" s="2">
        <v>44407</v>
      </c>
      <c r="C2490">
        <v>13</v>
      </c>
      <c r="D2490" t="s">
        <v>18</v>
      </c>
      <c r="E2490" t="s">
        <v>18</v>
      </c>
      <c r="F2490" t="s">
        <v>49</v>
      </c>
      <c r="G2490">
        <v>313</v>
      </c>
      <c r="H2490">
        <v>65570.34</v>
      </c>
      <c r="I2490">
        <v>73156</v>
      </c>
      <c r="J2490" t="s">
        <v>87</v>
      </c>
      <c r="K2490" s="2">
        <v>44407</v>
      </c>
      <c r="L2490">
        <v>2021</v>
      </c>
      <c r="M2490">
        <v>7</v>
      </c>
      <c r="N2490">
        <v>30</v>
      </c>
      <c r="O2490">
        <v>202130</v>
      </c>
      <c r="P2490">
        <v>1923</v>
      </c>
      <c r="Q2490">
        <v>274.71428571428572</v>
      </c>
      <c r="R2490">
        <f t="shared" si="38"/>
        <v>1.1393655746229849</v>
      </c>
    </row>
    <row r="2491" spans="1:18">
      <c r="A2491" s="1">
        <v>2489</v>
      </c>
      <c r="B2491" s="2">
        <v>44407</v>
      </c>
      <c r="C2491">
        <v>11</v>
      </c>
      <c r="D2491" t="s">
        <v>19</v>
      </c>
      <c r="E2491" t="s">
        <v>19</v>
      </c>
      <c r="F2491" t="s">
        <v>50</v>
      </c>
      <c r="G2491">
        <v>144</v>
      </c>
      <c r="H2491">
        <v>38548.1</v>
      </c>
      <c r="I2491">
        <v>42648</v>
      </c>
      <c r="J2491" t="s">
        <v>87</v>
      </c>
      <c r="K2491" s="2">
        <v>44407</v>
      </c>
      <c r="L2491">
        <v>2021</v>
      </c>
      <c r="M2491">
        <v>7</v>
      </c>
      <c r="N2491">
        <v>30</v>
      </c>
      <c r="O2491">
        <v>202130</v>
      </c>
      <c r="P2491">
        <v>992</v>
      </c>
      <c r="Q2491">
        <v>141.71428571428569</v>
      </c>
      <c r="R2491">
        <f t="shared" si="38"/>
        <v>1.0161290322580647</v>
      </c>
    </row>
    <row r="2492" spans="1:18">
      <c r="A2492" s="1">
        <v>2490</v>
      </c>
      <c r="B2492" s="2">
        <v>44407</v>
      </c>
      <c r="C2492">
        <v>8</v>
      </c>
      <c r="D2492" t="s">
        <v>20</v>
      </c>
      <c r="E2492" t="s">
        <v>20</v>
      </c>
      <c r="F2492" t="s">
        <v>51</v>
      </c>
      <c r="G2492">
        <v>123</v>
      </c>
      <c r="H2492">
        <v>25616.9</v>
      </c>
      <c r="I2492">
        <v>28308</v>
      </c>
      <c r="J2492" t="s">
        <v>87</v>
      </c>
      <c r="K2492" s="2">
        <v>44407</v>
      </c>
      <c r="L2492">
        <v>2021</v>
      </c>
      <c r="M2492">
        <v>7</v>
      </c>
      <c r="N2492">
        <v>30</v>
      </c>
      <c r="O2492">
        <v>202130</v>
      </c>
      <c r="P2492">
        <v>680</v>
      </c>
      <c r="Q2492">
        <v>97.142857142857139</v>
      </c>
      <c r="R2492">
        <f t="shared" si="38"/>
        <v>1.2661764705882352</v>
      </c>
    </row>
    <row r="2493" spans="1:18">
      <c r="A2493" s="1">
        <v>2491</v>
      </c>
      <c r="B2493" s="2">
        <v>44407</v>
      </c>
      <c r="C2493">
        <v>6</v>
      </c>
      <c r="D2493" t="s">
        <v>22</v>
      </c>
      <c r="E2493" t="s">
        <v>22</v>
      </c>
      <c r="F2493" t="s">
        <v>53</v>
      </c>
      <c r="G2493">
        <v>179</v>
      </c>
      <c r="H2493">
        <v>30599.4</v>
      </c>
      <c r="I2493">
        <v>34835</v>
      </c>
      <c r="J2493" t="s">
        <v>87</v>
      </c>
      <c r="K2493" s="2">
        <v>44407</v>
      </c>
      <c r="L2493">
        <v>2021</v>
      </c>
      <c r="M2493">
        <v>7</v>
      </c>
      <c r="N2493">
        <v>30</v>
      </c>
      <c r="O2493">
        <v>202130</v>
      </c>
      <c r="P2493">
        <v>1022</v>
      </c>
      <c r="Q2493">
        <v>146</v>
      </c>
      <c r="R2493">
        <f t="shared" si="38"/>
        <v>1.226027397260274</v>
      </c>
    </row>
    <row r="2494" spans="1:18">
      <c r="A2494" s="1">
        <v>2492</v>
      </c>
      <c r="B2494" s="2">
        <v>44407</v>
      </c>
      <c r="C2494">
        <v>5</v>
      </c>
      <c r="D2494" t="s">
        <v>23</v>
      </c>
      <c r="E2494" t="s">
        <v>46</v>
      </c>
      <c r="F2494" t="s">
        <v>54</v>
      </c>
      <c r="G2494">
        <v>100</v>
      </c>
      <c r="H2494">
        <v>18685.2</v>
      </c>
      <c r="I2494">
        <v>21793</v>
      </c>
      <c r="J2494" t="s">
        <v>87</v>
      </c>
      <c r="K2494" s="2">
        <v>44407</v>
      </c>
      <c r="L2494">
        <v>2021</v>
      </c>
      <c r="M2494">
        <v>7</v>
      </c>
      <c r="N2494">
        <v>30</v>
      </c>
      <c r="O2494">
        <v>202130</v>
      </c>
      <c r="P2494">
        <v>665</v>
      </c>
      <c r="Q2494">
        <v>95</v>
      </c>
      <c r="R2494">
        <f t="shared" si="38"/>
        <v>1.0526315789473684</v>
      </c>
    </row>
    <row r="2495" spans="1:18">
      <c r="A2495" s="1">
        <v>2493</v>
      </c>
      <c r="B2495" s="2">
        <v>44407</v>
      </c>
      <c r="C2495">
        <v>4</v>
      </c>
      <c r="D2495" t="s">
        <v>24</v>
      </c>
      <c r="E2495" t="s">
        <v>24</v>
      </c>
      <c r="F2495" t="s">
        <v>55</v>
      </c>
      <c r="G2495">
        <v>190</v>
      </c>
      <c r="H2495">
        <v>31406.7</v>
      </c>
      <c r="I2495">
        <v>33944</v>
      </c>
      <c r="J2495" t="s">
        <v>87</v>
      </c>
      <c r="K2495" s="2">
        <v>44407</v>
      </c>
      <c r="L2495">
        <v>2021</v>
      </c>
      <c r="M2495">
        <v>7</v>
      </c>
      <c r="N2495">
        <v>30</v>
      </c>
      <c r="O2495">
        <v>202130</v>
      </c>
      <c r="P2495">
        <v>1284</v>
      </c>
      <c r="Q2495">
        <v>183.42857142857139</v>
      </c>
      <c r="R2495">
        <f t="shared" si="38"/>
        <v>1.0358255451713398</v>
      </c>
    </row>
    <row r="2496" spans="1:18">
      <c r="A2496" s="1">
        <v>2494</v>
      </c>
      <c r="B2496" s="2">
        <v>44407</v>
      </c>
      <c r="C2496">
        <v>3</v>
      </c>
      <c r="D2496" t="s">
        <v>25</v>
      </c>
      <c r="E2496" t="s">
        <v>25</v>
      </c>
      <c r="F2496" t="s">
        <v>60</v>
      </c>
      <c r="G2496">
        <v>193</v>
      </c>
      <c r="H2496">
        <v>39943.1</v>
      </c>
      <c r="I2496">
        <v>44069</v>
      </c>
      <c r="J2496" t="s">
        <v>87</v>
      </c>
      <c r="K2496" s="2">
        <v>44407</v>
      </c>
      <c r="L2496">
        <v>2021</v>
      </c>
      <c r="M2496">
        <v>7</v>
      </c>
      <c r="N2496">
        <v>30</v>
      </c>
      <c r="O2496">
        <v>202130</v>
      </c>
      <c r="P2496">
        <v>1188</v>
      </c>
      <c r="Q2496">
        <v>169.71428571428569</v>
      </c>
      <c r="R2496">
        <f t="shared" si="38"/>
        <v>1.1372053872053873</v>
      </c>
    </row>
    <row r="2497" spans="1:18">
      <c r="A2497" s="1">
        <v>2495</v>
      </c>
      <c r="B2497" s="2">
        <v>44407</v>
      </c>
      <c r="C2497">
        <v>2</v>
      </c>
      <c r="D2497" t="s">
        <v>26</v>
      </c>
      <c r="E2497" t="s">
        <v>26</v>
      </c>
      <c r="F2497" t="s">
        <v>56</v>
      </c>
      <c r="G2497">
        <v>237</v>
      </c>
      <c r="H2497">
        <v>45020</v>
      </c>
      <c r="I2497">
        <v>49952</v>
      </c>
      <c r="J2497" t="s">
        <v>87</v>
      </c>
      <c r="K2497" s="2">
        <v>44407</v>
      </c>
      <c r="L2497">
        <v>2021</v>
      </c>
      <c r="M2497">
        <v>7</v>
      </c>
      <c r="N2497">
        <v>30</v>
      </c>
      <c r="O2497">
        <v>202130</v>
      </c>
      <c r="P2497">
        <v>1559</v>
      </c>
      <c r="Q2497">
        <v>222.71428571428569</v>
      </c>
      <c r="R2497">
        <f t="shared" si="38"/>
        <v>1.0641436818473382</v>
      </c>
    </row>
    <row r="2498" spans="1:18">
      <c r="A2498" s="1">
        <v>2496</v>
      </c>
      <c r="B2498" s="2">
        <v>44408</v>
      </c>
      <c r="C2498">
        <v>111</v>
      </c>
      <c r="D2498" t="s">
        <v>21</v>
      </c>
      <c r="E2498" t="s">
        <v>21</v>
      </c>
      <c r="F2498" t="s">
        <v>59</v>
      </c>
      <c r="G2498">
        <v>94</v>
      </c>
      <c r="H2498">
        <v>16550.5</v>
      </c>
      <c r="I2498">
        <v>19688</v>
      </c>
      <c r="J2498" t="s">
        <v>87</v>
      </c>
      <c r="K2498" s="2">
        <v>44408</v>
      </c>
      <c r="L2498">
        <v>2021</v>
      </c>
      <c r="M2498">
        <v>7</v>
      </c>
      <c r="N2498">
        <v>30</v>
      </c>
      <c r="O2498">
        <v>202130</v>
      </c>
      <c r="P2498">
        <v>1179</v>
      </c>
      <c r="Q2498">
        <v>168.42857142857139</v>
      </c>
      <c r="R2498">
        <f t="shared" ref="R2498:R2561" si="39">G2498/Q2498</f>
        <v>0.55810008481764217</v>
      </c>
    </row>
    <row r="2499" spans="1:18">
      <c r="A2499" s="1">
        <v>2497</v>
      </c>
      <c r="B2499" s="2">
        <v>44408</v>
      </c>
      <c r="C2499">
        <v>50</v>
      </c>
      <c r="D2499" t="s">
        <v>16</v>
      </c>
      <c r="E2499" t="s">
        <v>16</v>
      </c>
      <c r="F2499" t="s">
        <v>47</v>
      </c>
      <c r="G2499">
        <v>74</v>
      </c>
      <c r="H2499">
        <v>22607.3</v>
      </c>
      <c r="I2499">
        <v>24828</v>
      </c>
      <c r="J2499" t="s">
        <v>87</v>
      </c>
      <c r="K2499" s="2">
        <v>44408</v>
      </c>
      <c r="L2499">
        <v>2021</v>
      </c>
      <c r="M2499">
        <v>7</v>
      </c>
      <c r="N2499">
        <v>30</v>
      </c>
      <c r="O2499">
        <v>202130</v>
      </c>
      <c r="P2499">
        <v>740</v>
      </c>
      <c r="Q2499">
        <v>105.71428571428569</v>
      </c>
      <c r="R2499">
        <f t="shared" si="39"/>
        <v>0.70000000000000018</v>
      </c>
    </row>
    <row r="2500" spans="1:18">
      <c r="A2500" s="1">
        <v>2498</v>
      </c>
      <c r="B2500" s="2">
        <v>44408</v>
      </c>
      <c r="C2500">
        <v>18</v>
      </c>
      <c r="D2500" t="s">
        <v>29</v>
      </c>
      <c r="E2500" t="s">
        <v>29</v>
      </c>
      <c r="F2500" t="s">
        <v>61</v>
      </c>
      <c r="G2500">
        <v>93</v>
      </c>
      <c r="H2500">
        <v>20950.8</v>
      </c>
      <c r="I2500">
        <v>22723</v>
      </c>
      <c r="J2500" t="s">
        <v>87</v>
      </c>
      <c r="K2500" s="2">
        <v>44408</v>
      </c>
      <c r="L2500">
        <v>2021</v>
      </c>
      <c r="M2500">
        <v>7</v>
      </c>
      <c r="N2500">
        <v>30</v>
      </c>
      <c r="O2500">
        <v>202130</v>
      </c>
      <c r="P2500">
        <v>470</v>
      </c>
      <c r="Q2500">
        <v>67.142857142857139</v>
      </c>
      <c r="R2500">
        <f t="shared" si="39"/>
        <v>1.3851063829787236</v>
      </c>
    </row>
    <row r="2501" spans="1:18">
      <c r="A2501" s="1">
        <v>2499</v>
      </c>
      <c r="B2501" s="2">
        <v>44408</v>
      </c>
      <c r="C2501">
        <v>17</v>
      </c>
      <c r="D2501" t="s">
        <v>28</v>
      </c>
      <c r="E2501" t="s">
        <v>28</v>
      </c>
      <c r="F2501" t="s">
        <v>58</v>
      </c>
      <c r="G2501">
        <v>206</v>
      </c>
      <c r="H2501">
        <v>36581</v>
      </c>
      <c r="I2501">
        <v>40043</v>
      </c>
      <c r="J2501" t="s">
        <v>87</v>
      </c>
      <c r="K2501" s="2">
        <v>44408</v>
      </c>
      <c r="L2501">
        <v>2021</v>
      </c>
      <c r="M2501">
        <v>7</v>
      </c>
      <c r="N2501">
        <v>30</v>
      </c>
      <c r="O2501">
        <v>202130</v>
      </c>
      <c r="P2501">
        <v>1685</v>
      </c>
      <c r="Q2501">
        <v>240.71428571428569</v>
      </c>
      <c r="R2501">
        <f t="shared" si="39"/>
        <v>0.85578635014836801</v>
      </c>
    </row>
    <row r="2502" spans="1:18">
      <c r="A2502" s="1">
        <v>2500</v>
      </c>
      <c r="B2502" s="2">
        <v>44408</v>
      </c>
      <c r="C2502">
        <v>15</v>
      </c>
      <c r="D2502" t="s">
        <v>27</v>
      </c>
      <c r="E2502" t="s">
        <v>27</v>
      </c>
      <c r="F2502" t="s">
        <v>57</v>
      </c>
      <c r="G2502">
        <v>93</v>
      </c>
      <c r="H2502">
        <v>16285.3</v>
      </c>
      <c r="I2502">
        <v>17095</v>
      </c>
      <c r="J2502" t="s">
        <v>87</v>
      </c>
      <c r="K2502" s="2">
        <v>44408</v>
      </c>
      <c r="L2502">
        <v>2021</v>
      </c>
      <c r="M2502">
        <v>7</v>
      </c>
      <c r="N2502">
        <v>30</v>
      </c>
      <c r="O2502">
        <v>202130</v>
      </c>
      <c r="P2502">
        <v>579</v>
      </c>
      <c r="Q2502">
        <v>82.714285714285708</v>
      </c>
      <c r="R2502">
        <f t="shared" si="39"/>
        <v>1.1243523316062176</v>
      </c>
    </row>
    <row r="2503" spans="1:18">
      <c r="A2503" s="1">
        <v>2501</v>
      </c>
      <c r="B2503" s="2">
        <v>44408</v>
      </c>
      <c r="C2503">
        <v>13</v>
      </c>
      <c r="D2503" t="s">
        <v>18</v>
      </c>
      <c r="E2503" t="s">
        <v>18</v>
      </c>
      <c r="F2503" t="s">
        <v>49</v>
      </c>
      <c r="G2503">
        <v>234</v>
      </c>
      <c r="H2503">
        <v>51891.92</v>
      </c>
      <c r="I2503">
        <v>56504</v>
      </c>
      <c r="J2503" t="s">
        <v>87</v>
      </c>
      <c r="K2503" s="2">
        <v>44408</v>
      </c>
      <c r="L2503">
        <v>2021</v>
      </c>
      <c r="M2503">
        <v>7</v>
      </c>
      <c r="N2503">
        <v>30</v>
      </c>
      <c r="O2503">
        <v>202130</v>
      </c>
      <c r="P2503">
        <v>1923</v>
      </c>
      <c r="Q2503">
        <v>274.71428571428572</v>
      </c>
      <c r="R2503">
        <f t="shared" si="39"/>
        <v>0.85179407176287047</v>
      </c>
    </row>
    <row r="2504" spans="1:18">
      <c r="A2504" s="1">
        <v>2502</v>
      </c>
      <c r="B2504" s="2">
        <v>44408</v>
      </c>
      <c r="C2504">
        <v>11</v>
      </c>
      <c r="D2504" t="s">
        <v>19</v>
      </c>
      <c r="E2504" t="s">
        <v>19</v>
      </c>
      <c r="F2504" t="s">
        <v>50</v>
      </c>
      <c r="G2504">
        <v>119</v>
      </c>
      <c r="H2504">
        <v>35824.300000000003</v>
      </c>
      <c r="I2504">
        <v>39604</v>
      </c>
      <c r="J2504" t="s">
        <v>87</v>
      </c>
      <c r="K2504" s="2">
        <v>44408</v>
      </c>
      <c r="L2504">
        <v>2021</v>
      </c>
      <c r="M2504">
        <v>7</v>
      </c>
      <c r="N2504">
        <v>30</v>
      </c>
      <c r="O2504">
        <v>202130</v>
      </c>
      <c r="P2504">
        <v>992</v>
      </c>
      <c r="Q2504">
        <v>141.71428571428569</v>
      </c>
      <c r="R2504">
        <f t="shared" si="39"/>
        <v>0.83971774193548399</v>
      </c>
    </row>
    <row r="2505" spans="1:18">
      <c r="A2505" s="1">
        <v>2503</v>
      </c>
      <c r="B2505" s="2">
        <v>44408</v>
      </c>
      <c r="C2505">
        <v>8</v>
      </c>
      <c r="D2505" t="s">
        <v>20</v>
      </c>
      <c r="E2505" t="s">
        <v>20</v>
      </c>
      <c r="F2505" t="s">
        <v>51</v>
      </c>
      <c r="G2505">
        <v>75</v>
      </c>
      <c r="H2505">
        <v>13913.3</v>
      </c>
      <c r="I2505">
        <v>15080</v>
      </c>
      <c r="J2505" t="s">
        <v>87</v>
      </c>
      <c r="K2505" s="2">
        <v>44408</v>
      </c>
      <c r="L2505">
        <v>2021</v>
      </c>
      <c r="M2505">
        <v>7</v>
      </c>
      <c r="N2505">
        <v>30</v>
      </c>
      <c r="O2505">
        <v>202130</v>
      </c>
      <c r="P2505">
        <v>680</v>
      </c>
      <c r="Q2505">
        <v>97.142857142857139</v>
      </c>
      <c r="R2505">
        <f t="shared" si="39"/>
        <v>0.7720588235294118</v>
      </c>
    </row>
    <row r="2506" spans="1:18">
      <c r="A2506" s="1">
        <v>2504</v>
      </c>
      <c r="B2506" s="2">
        <v>44408</v>
      </c>
      <c r="C2506">
        <v>6</v>
      </c>
      <c r="D2506" t="s">
        <v>22</v>
      </c>
      <c r="E2506" t="s">
        <v>22</v>
      </c>
      <c r="F2506" t="s">
        <v>53</v>
      </c>
      <c r="G2506">
        <v>95</v>
      </c>
      <c r="H2506">
        <v>15836.3</v>
      </c>
      <c r="I2506">
        <v>17731</v>
      </c>
      <c r="J2506" t="s">
        <v>87</v>
      </c>
      <c r="K2506" s="2">
        <v>44408</v>
      </c>
      <c r="L2506">
        <v>2021</v>
      </c>
      <c r="M2506">
        <v>7</v>
      </c>
      <c r="N2506">
        <v>30</v>
      </c>
      <c r="O2506">
        <v>202130</v>
      </c>
      <c r="P2506">
        <v>1022</v>
      </c>
      <c r="Q2506">
        <v>146</v>
      </c>
      <c r="R2506">
        <f t="shared" si="39"/>
        <v>0.65068493150684936</v>
      </c>
    </row>
    <row r="2507" spans="1:18">
      <c r="A2507" s="1">
        <v>2505</v>
      </c>
      <c r="B2507" s="2">
        <v>44408</v>
      </c>
      <c r="C2507">
        <v>5</v>
      </c>
      <c r="D2507" t="s">
        <v>23</v>
      </c>
      <c r="E2507" t="s">
        <v>46</v>
      </c>
      <c r="F2507" t="s">
        <v>54</v>
      </c>
      <c r="G2507">
        <v>64</v>
      </c>
      <c r="H2507">
        <v>12528.4</v>
      </c>
      <c r="I2507">
        <v>14518</v>
      </c>
      <c r="J2507" t="s">
        <v>87</v>
      </c>
      <c r="K2507" s="2">
        <v>44408</v>
      </c>
      <c r="L2507">
        <v>2021</v>
      </c>
      <c r="M2507">
        <v>7</v>
      </c>
      <c r="N2507">
        <v>30</v>
      </c>
      <c r="O2507">
        <v>202130</v>
      </c>
      <c r="P2507">
        <v>665</v>
      </c>
      <c r="Q2507">
        <v>95</v>
      </c>
      <c r="R2507">
        <f t="shared" si="39"/>
        <v>0.67368421052631577</v>
      </c>
    </row>
    <row r="2508" spans="1:18">
      <c r="A2508" s="1">
        <v>2506</v>
      </c>
      <c r="B2508" s="2">
        <v>44408</v>
      </c>
      <c r="C2508">
        <v>4</v>
      </c>
      <c r="D2508" t="s">
        <v>24</v>
      </c>
      <c r="E2508" t="s">
        <v>24</v>
      </c>
      <c r="F2508" t="s">
        <v>55</v>
      </c>
      <c r="G2508">
        <v>141</v>
      </c>
      <c r="H2508">
        <v>23358.7</v>
      </c>
      <c r="I2508">
        <v>25275</v>
      </c>
      <c r="J2508" t="s">
        <v>87</v>
      </c>
      <c r="K2508" s="2">
        <v>44408</v>
      </c>
      <c r="L2508">
        <v>2021</v>
      </c>
      <c r="M2508">
        <v>7</v>
      </c>
      <c r="N2508">
        <v>30</v>
      </c>
      <c r="O2508">
        <v>202130</v>
      </c>
      <c r="P2508">
        <v>1284</v>
      </c>
      <c r="Q2508">
        <v>183.42857142857139</v>
      </c>
      <c r="R2508">
        <f t="shared" si="39"/>
        <v>0.76869158878504695</v>
      </c>
    </row>
    <row r="2509" spans="1:18">
      <c r="A2509" s="1">
        <v>2507</v>
      </c>
      <c r="B2509" s="2">
        <v>44408</v>
      </c>
      <c r="C2509">
        <v>3</v>
      </c>
      <c r="D2509" t="s">
        <v>25</v>
      </c>
      <c r="E2509" t="s">
        <v>25</v>
      </c>
      <c r="F2509" t="s">
        <v>60</v>
      </c>
      <c r="G2509">
        <v>140</v>
      </c>
      <c r="H2509">
        <v>28349</v>
      </c>
      <c r="I2509">
        <v>30693</v>
      </c>
      <c r="J2509" t="s">
        <v>87</v>
      </c>
      <c r="K2509" s="2">
        <v>44408</v>
      </c>
      <c r="L2509">
        <v>2021</v>
      </c>
      <c r="M2509">
        <v>7</v>
      </c>
      <c r="N2509">
        <v>30</v>
      </c>
      <c r="O2509">
        <v>202130</v>
      </c>
      <c r="P2509">
        <v>1188</v>
      </c>
      <c r="Q2509">
        <v>169.71428571428569</v>
      </c>
      <c r="R2509">
        <f t="shared" si="39"/>
        <v>0.82491582491582505</v>
      </c>
    </row>
    <row r="2510" spans="1:18">
      <c r="A2510" s="1">
        <v>2508</v>
      </c>
      <c r="B2510" s="2">
        <v>44408</v>
      </c>
      <c r="C2510">
        <v>2</v>
      </c>
      <c r="D2510" t="s">
        <v>26</v>
      </c>
      <c r="E2510" t="s">
        <v>26</v>
      </c>
      <c r="F2510" t="s">
        <v>56</v>
      </c>
      <c r="G2510">
        <v>191</v>
      </c>
      <c r="H2510">
        <v>36374.6</v>
      </c>
      <c r="I2510">
        <v>40978</v>
      </c>
      <c r="J2510" t="s">
        <v>87</v>
      </c>
      <c r="K2510" s="2">
        <v>44408</v>
      </c>
      <c r="L2510">
        <v>2021</v>
      </c>
      <c r="M2510">
        <v>7</v>
      </c>
      <c r="N2510">
        <v>30</v>
      </c>
      <c r="O2510">
        <v>202130</v>
      </c>
      <c r="P2510">
        <v>1559</v>
      </c>
      <c r="Q2510">
        <v>222.71428571428569</v>
      </c>
      <c r="R2510">
        <f t="shared" si="39"/>
        <v>0.85760102629890966</v>
      </c>
    </row>
    <row r="2511" spans="1:18">
      <c r="A2511" s="1">
        <v>2509</v>
      </c>
      <c r="B2511" s="2">
        <v>44409</v>
      </c>
      <c r="C2511">
        <v>111</v>
      </c>
      <c r="D2511" t="s">
        <v>21</v>
      </c>
      <c r="E2511" t="s">
        <v>21</v>
      </c>
      <c r="F2511" t="s">
        <v>59</v>
      </c>
      <c r="G2511">
        <v>66</v>
      </c>
      <c r="H2511">
        <v>10904.6</v>
      </c>
      <c r="I2511">
        <v>12714</v>
      </c>
      <c r="J2511" t="s">
        <v>87</v>
      </c>
      <c r="K2511" s="2">
        <v>44409</v>
      </c>
      <c r="L2511">
        <v>2021</v>
      </c>
      <c r="M2511">
        <v>8</v>
      </c>
      <c r="N2511">
        <v>30</v>
      </c>
      <c r="O2511">
        <v>202130</v>
      </c>
      <c r="P2511">
        <v>1179</v>
      </c>
      <c r="Q2511">
        <v>168.42857142857139</v>
      </c>
      <c r="R2511">
        <f t="shared" si="39"/>
        <v>0.39185750636132327</v>
      </c>
    </row>
    <row r="2512" spans="1:18">
      <c r="A2512" s="1">
        <v>2510</v>
      </c>
      <c r="B2512" s="2">
        <v>44409</v>
      </c>
      <c r="C2512">
        <v>50</v>
      </c>
      <c r="D2512" t="s">
        <v>16</v>
      </c>
      <c r="E2512" t="s">
        <v>16</v>
      </c>
      <c r="F2512" t="s">
        <v>47</v>
      </c>
      <c r="G2512">
        <v>117</v>
      </c>
      <c r="H2512">
        <v>27063.1</v>
      </c>
      <c r="I2512">
        <v>29111</v>
      </c>
      <c r="J2512" t="s">
        <v>87</v>
      </c>
      <c r="K2512" s="2">
        <v>44409</v>
      </c>
      <c r="L2512">
        <v>2021</v>
      </c>
      <c r="M2512">
        <v>8</v>
      </c>
      <c r="N2512">
        <v>30</v>
      </c>
      <c r="O2512">
        <v>202130</v>
      </c>
      <c r="P2512">
        <v>740</v>
      </c>
      <c r="Q2512">
        <v>105.71428571428569</v>
      </c>
      <c r="R2512">
        <f t="shared" si="39"/>
        <v>1.1067567567567569</v>
      </c>
    </row>
    <row r="2513" spans="1:18">
      <c r="A2513" s="1">
        <v>2511</v>
      </c>
      <c r="B2513" s="2">
        <v>44409</v>
      </c>
      <c r="C2513">
        <v>18</v>
      </c>
      <c r="D2513" t="s">
        <v>29</v>
      </c>
      <c r="E2513" t="s">
        <v>29</v>
      </c>
      <c r="F2513" t="s">
        <v>61</v>
      </c>
      <c r="G2513">
        <v>64</v>
      </c>
      <c r="H2513">
        <v>11247.7</v>
      </c>
      <c r="I2513">
        <v>12126</v>
      </c>
      <c r="J2513" t="s">
        <v>87</v>
      </c>
      <c r="K2513" s="2">
        <v>44409</v>
      </c>
      <c r="L2513">
        <v>2021</v>
      </c>
      <c r="M2513">
        <v>8</v>
      </c>
      <c r="N2513">
        <v>30</v>
      </c>
      <c r="O2513">
        <v>202130</v>
      </c>
      <c r="P2513">
        <v>470</v>
      </c>
      <c r="Q2513">
        <v>67.142857142857139</v>
      </c>
      <c r="R2513">
        <f t="shared" si="39"/>
        <v>0.95319148936170217</v>
      </c>
    </row>
    <row r="2514" spans="1:18">
      <c r="A2514" s="1">
        <v>2512</v>
      </c>
      <c r="B2514" s="2">
        <v>44409</v>
      </c>
      <c r="C2514">
        <v>17</v>
      </c>
      <c r="D2514" t="s">
        <v>28</v>
      </c>
      <c r="E2514" t="s">
        <v>28</v>
      </c>
      <c r="F2514" t="s">
        <v>58</v>
      </c>
      <c r="G2514">
        <v>223</v>
      </c>
      <c r="H2514">
        <v>42158.71</v>
      </c>
      <c r="I2514">
        <v>46186</v>
      </c>
      <c r="J2514" t="s">
        <v>87</v>
      </c>
      <c r="K2514" s="2">
        <v>44409</v>
      </c>
      <c r="L2514">
        <v>2021</v>
      </c>
      <c r="M2514">
        <v>8</v>
      </c>
      <c r="N2514">
        <v>30</v>
      </c>
      <c r="O2514">
        <v>202130</v>
      </c>
      <c r="P2514">
        <v>1685</v>
      </c>
      <c r="Q2514">
        <v>240.71428571428569</v>
      </c>
      <c r="R2514">
        <f t="shared" si="39"/>
        <v>0.92640949554896146</v>
      </c>
    </row>
    <row r="2515" spans="1:18">
      <c r="A2515" s="1">
        <v>2513</v>
      </c>
      <c r="B2515" s="2">
        <v>44409</v>
      </c>
      <c r="C2515">
        <v>15</v>
      </c>
      <c r="D2515" t="s">
        <v>27</v>
      </c>
      <c r="E2515" t="s">
        <v>27</v>
      </c>
      <c r="F2515" t="s">
        <v>57</v>
      </c>
      <c r="G2515">
        <v>100</v>
      </c>
      <c r="H2515">
        <v>17493.8</v>
      </c>
      <c r="I2515">
        <v>18413</v>
      </c>
      <c r="J2515" t="s">
        <v>87</v>
      </c>
      <c r="K2515" s="2">
        <v>44409</v>
      </c>
      <c r="L2515">
        <v>2021</v>
      </c>
      <c r="M2515">
        <v>8</v>
      </c>
      <c r="N2515">
        <v>30</v>
      </c>
      <c r="O2515">
        <v>202130</v>
      </c>
      <c r="P2515">
        <v>579</v>
      </c>
      <c r="Q2515">
        <v>82.714285714285708</v>
      </c>
      <c r="R2515">
        <f t="shared" si="39"/>
        <v>1.2089810017271159</v>
      </c>
    </row>
    <row r="2516" spans="1:18">
      <c r="A2516" s="1">
        <v>2514</v>
      </c>
      <c r="B2516" s="2">
        <v>44409</v>
      </c>
      <c r="C2516">
        <v>13</v>
      </c>
      <c r="D2516" t="s">
        <v>18</v>
      </c>
      <c r="E2516" t="s">
        <v>18</v>
      </c>
      <c r="F2516" t="s">
        <v>49</v>
      </c>
      <c r="G2516">
        <v>212</v>
      </c>
      <c r="H2516">
        <v>47238.87</v>
      </c>
      <c r="I2516">
        <v>51630</v>
      </c>
      <c r="J2516" t="s">
        <v>87</v>
      </c>
      <c r="K2516" s="2">
        <v>44409</v>
      </c>
      <c r="L2516">
        <v>2021</v>
      </c>
      <c r="M2516">
        <v>8</v>
      </c>
      <c r="N2516">
        <v>30</v>
      </c>
      <c r="O2516">
        <v>202130</v>
      </c>
      <c r="P2516">
        <v>1923</v>
      </c>
      <c r="Q2516">
        <v>274.71428571428572</v>
      </c>
      <c r="R2516">
        <f t="shared" si="39"/>
        <v>0.77171086843473735</v>
      </c>
    </row>
    <row r="2517" spans="1:18">
      <c r="A2517" s="1">
        <v>2515</v>
      </c>
      <c r="B2517" s="2">
        <v>44409</v>
      </c>
      <c r="C2517">
        <v>11</v>
      </c>
      <c r="D2517" t="s">
        <v>19</v>
      </c>
      <c r="E2517" t="s">
        <v>19</v>
      </c>
      <c r="F2517" t="s">
        <v>50</v>
      </c>
      <c r="G2517">
        <v>145</v>
      </c>
      <c r="H2517">
        <v>39567.699999999997</v>
      </c>
      <c r="I2517">
        <v>42688</v>
      </c>
      <c r="J2517" t="s">
        <v>87</v>
      </c>
      <c r="K2517" s="2">
        <v>44409</v>
      </c>
      <c r="L2517">
        <v>2021</v>
      </c>
      <c r="M2517">
        <v>8</v>
      </c>
      <c r="N2517">
        <v>30</v>
      </c>
      <c r="O2517">
        <v>202130</v>
      </c>
      <c r="P2517">
        <v>992</v>
      </c>
      <c r="Q2517">
        <v>141.71428571428569</v>
      </c>
      <c r="R2517">
        <f t="shared" si="39"/>
        <v>1.023185483870968</v>
      </c>
    </row>
    <row r="2518" spans="1:18">
      <c r="A2518" s="1">
        <v>2516</v>
      </c>
      <c r="B2518" s="2">
        <v>44409</v>
      </c>
      <c r="C2518">
        <v>8</v>
      </c>
      <c r="D2518" t="s">
        <v>20</v>
      </c>
      <c r="E2518" t="s">
        <v>20</v>
      </c>
      <c r="F2518" t="s">
        <v>51</v>
      </c>
      <c r="G2518">
        <v>83</v>
      </c>
      <c r="H2518">
        <v>18326.400000000001</v>
      </c>
      <c r="I2518">
        <v>20452</v>
      </c>
      <c r="J2518" t="s">
        <v>87</v>
      </c>
      <c r="K2518" s="2">
        <v>44409</v>
      </c>
      <c r="L2518">
        <v>2021</v>
      </c>
      <c r="M2518">
        <v>8</v>
      </c>
      <c r="N2518">
        <v>30</v>
      </c>
      <c r="O2518">
        <v>202130</v>
      </c>
      <c r="P2518">
        <v>680</v>
      </c>
      <c r="Q2518">
        <v>97.142857142857139</v>
      </c>
      <c r="R2518">
        <f t="shared" si="39"/>
        <v>0.85441176470588243</v>
      </c>
    </row>
    <row r="2519" spans="1:18">
      <c r="A2519" s="1">
        <v>2517</v>
      </c>
      <c r="B2519" s="2">
        <v>44409</v>
      </c>
      <c r="C2519">
        <v>6</v>
      </c>
      <c r="D2519" t="s">
        <v>22</v>
      </c>
      <c r="E2519" t="s">
        <v>22</v>
      </c>
      <c r="F2519" t="s">
        <v>53</v>
      </c>
      <c r="G2519">
        <v>80</v>
      </c>
      <c r="H2519">
        <v>11508.4</v>
      </c>
      <c r="I2519">
        <v>13040</v>
      </c>
      <c r="J2519" t="s">
        <v>87</v>
      </c>
      <c r="K2519" s="2">
        <v>44409</v>
      </c>
      <c r="L2519">
        <v>2021</v>
      </c>
      <c r="M2519">
        <v>8</v>
      </c>
      <c r="N2519">
        <v>30</v>
      </c>
      <c r="O2519">
        <v>202130</v>
      </c>
      <c r="P2519">
        <v>1022</v>
      </c>
      <c r="Q2519">
        <v>146</v>
      </c>
      <c r="R2519">
        <f t="shared" si="39"/>
        <v>0.54794520547945202</v>
      </c>
    </row>
    <row r="2520" spans="1:18">
      <c r="A2520" s="1">
        <v>2518</v>
      </c>
      <c r="B2520" s="2">
        <v>44409</v>
      </c>
      <c r="C2520">
        <v>5</v>
      </c>
      <c r="D2520" t="s">
        <v>23</v>
      </c>
      <c r="E2520" t="s">
        <v>46</v>
      </c>
      <c r="F2520" t="s">
        <v>54</v>
      </c>
      <c r="G2520">
        <v>104</v>
      </c>
      <c r="H2520">
        <v>19109.8</v>
      </c>
      <c r="I2520">
        <v>21237</v>
      </c>
      <c r="J2520" t="s">
        <v>87</v>
      </c>
      <c r="K2520" s="2">
        <v>44409</v>
      </c>
      <c r="L2520">
        <v>2021</v>
      </c>
      <c r="M2520">
        <v>8</v>
      </c>
      <c r="N2520">
        <v>30</v>
      </c>
      <c r="O2520">
        <v>202130</v>
      </c>
      <c r="P2520">
        <v>665</v>
      </c>
      <c r="Q2520">
        <v>95</v>
      </c>
      <c r="R2520">
        <f t="shared" si="39"/>
        <v>1.0947368421052632</v>
      </c>
    </row>
    <row r="2521" spans="1:18">
      <c r="A2521" s="1">
        <v>2519</v>
      </c>
      <c r="B2521" s="2">
        <v>44409</v>
      </c>
      <c r="C2521">
        <v>4</v>
      </c>
      <c r="D2521" t="s">
        <v>24</v>
      </c>
      <c r="E2521" t="s">
        <v>24</v>
      </c>
      <c r="F2521" t="s">
        <v>55</v>
      </c>
      <c r="G2521">
        <v>131</v>
      </c>
      <c r="H2521">
        <v>22282.400000000001</v>
      </c>
      <c r="I2521">
        <v>24251</v>
      </c>
      <c r="J2521" t="s">
        <v>87</v>
      </c>
      <c r="K2521" s="2">
        <v>44409</v>
      </c>
      <c r="L2521">
        <v>2021</v>
      </c>
      <c r="M2521">
        <v>8</v>
      </c>
      <c r="N2521">
        <v>30</v>
      </c>
      <c r="O2521">
        <v>202130</v>
      </c>
      <c r="P2521">
        <v>1284</v>
      </c>
      <c r="Q2521">
        <v>183.42857142857139</v>
      </c>
      <c r="R2521">
        <f t="shared" si="39"/>
        <v>0.7141744548286606</v>
      </c>
    </row>
    <row r="2522" spans="1:18">
      <c r="A2522" s="1">
        <v>2520</v>
      </c>
      <c r="B2522" s="2">
        <v>44409</v>
      </c>
      <c r="C2522">
        <v>3</v>
      </c>
      <c r="D2522" t="s">
        <v>25</v>
      </c>
      <c r="E2522" t="s">
        <v>25</v>
      </c>
      <c r="F2522" t="s">
        <v>60</v>
      </c>
      <c r="G2522">
        <v>120</v>
      </c>
      <c r="H2522">
        <v>28673.7</v>
      </c>
      <c r="I2522">
        <v>31616</v>
      </c>
      <c r="J2522" t="s">
        <v>87</v>
      </c>
      <c r="K2522" s="2">
        <v>44409</v>
      </c>
      <c r="L2522">
        <v>2021</v>
      </c>
      <c r="M2522">
        <v>8</v>
      </c>
      <c r="N2522">
        <v>30</v>
      </c>
      <c r="O2522">
        <v>202130</v>
      </c>
      <c r="P2522">
        <v>1188</v>
      </c>
      <c r="Q2522">
        <v>169.71428571428569</v>
      </c>
      <c r="R2522">
        <f t="shared" si="39"/>
        <v>0.70707070707070718</v>
      </c>
    </row>
    <row r="2523" spans="1:18">
      <c r="A2523" s="1">
        <v>2521</v>
      </c>
      <c r="B2523" s="2">
        <v>44409</v>
      </c>
      <c r="C2523">
        <v>2</v>
      </c>
      <c r="D2523" t="s">
        <v>26</v>
      </c>
      <c r="E2523" t="s">
        <v>26</v>
      </c>
      <c r="F2523" t="s">
        <v>56</v>
      </c>
      <c r="G2523">
        <v>182</v>
      </c>
      <c r="H2523">
        <v>35687.699999999997</v>
      </c>
      <c r="I2523">
        <v>39437</v>
      </c>
      <c r="J2523" t="s">
        <v>87</v>
      </c>
      <c r="K2523" s="2">
        <v>44409</v>
      </c>
      <c r="L2523">
        <v>2021</v>
      </c>
      <c r="M2523">
        <v>8</v>
      </c>
      <c r="N2523">
        <v>30</v>
      </c>
      <c r="O2523">
        <v>202130</v>
      </c>
      <c r="P2523">
        <v>1559</v>
      </c>
      <c r="Q2523">
        <v>222.71428571428569</v>
      </c>
      <c r="R2523">
        <f t="shared" si="39"/>
        <v>0.81719050673508664</v>
      </c>
    </row>
    <row r="2524" spans="1:18">
      <c r="A2524" s="1">
        <v>2522</v>
      </c>
      <c r="B2524" s="2">
        <v>44410</v>
      </c>
      <c r="C2524">
        <v>111</v>
      </c>
      <c r="D2524" t="s">
        <v>21</v>
      </c>
      <c r="E2524" t="s">
        <v>21</v>
      </c>
      <c r="F2524" t="s">
        <v>59</v>
      </c>
      <c r="G2524">
        <v>198</v>
      </c>
      <c r="H2524">
        <v>29845.759999999998</v>
      </c>
      <c r="I2524">
        <v>34952</v>
      </c>
      <c r="J2524" t="s">
        <v>87</v>
      </c>
      <c r="K2524" s="2">
        <v>44410</v>
      </c>
      <c r="L2524">
        <v>2021</v>
      </c>
      <c r="M2524">
        <v>8</v>
      </c>
      <c r="N2524">
        <v>31</v>
      </c>
      <c r="O2524">
        <v>202131</v>
      </c>
      <c r="P2524">
        <v>1140</v>
      </c>
      <c r="Q2524">
        <v>162.85714285714289</v>
      </c>
      <c r="R2524">
        <f t="shared" si="39"/>
        <v>1.2157894736842103</v>
      </c>
    </row>
    <row r="2525" spans="1:18">
      <c r="A2525" s="1">
        <v>2523</v>
      </c>
      <c r="B2525" s="2">
        <v>44410</v>
      </c>
      <c r="C2525">
        <v>50</v>
      </c>
      <c r="D2525" t="s">
        <v>16</v>
      </c>
      <c r="E2525" t="s">
        <v>16</v>
      </c>
      <c r="F2525" t="s">
        <v>47</v>
      </c>
      <c r="G2525">
        <v>91</v>
      </c>
      <c r="H2525">
        <v>24322.6</v>
      </c>
      <c r="I2525">
        <v>26557</v>
      </c>
      <c r="J2525" t="s">
        <v>87</v>
      </c>
      <c r="K2525" s="2">
        <v>44410</v>
      </c>
      <c r="L2525">
        <v>2021</v>
      </c>
      <c r="M2525">
        <v>8</v>
      </c>
      <c r="N2525">
        <v>31</v>
      </c>
      <c r="O2525">
        <v>202131</v>
      </c>
      <c r="P2525">
        <v>689</v>
      </c>
      <c r="Q2525">
        <v>98.428571428571431</v>
      </c>
      <c r="R2525">
        <f t="shared" si="39"/>
        <v>0.92452830188679247</v>
      </c>
    </row>
    <row r="2526" spans="1:18">
      <c r="A2526" s="1">
        <v>2524</v>
      </c>
      <c r="B2526" s="2">
        <v>44410</v>
      </c>
      <c r="C2526">
        <v>28</v>
      </c>
      <c r="D2526" t="s">
        <v>17</v>
      </c>
      <c r="E2526" t="s">
        <v>17</v>
      </c>
      <c r="F2526" t="s">
        <v>48</v>
      </c>
      <c r="G2526">
        <v>8</v>
      </c>
      <c r="H2526">
        <v>14733</v>
      </c>
      <c r="I2526">
        <v>14733</v>
      </c>
      <c r="J2526" t="s">
        <v>87</v>
      </c>
      <c r="K2526" s="2">
        <v>44410</v>
      </c>
      <c r="L2526">
        <v>2021</v>
      </c>
      <c r="M2526">
        <v>8</v>
      </c>
      <c r="N2526">
        <v>31</v>
      </c>
      <c r="O2526">
        <v>202131</v>
      </c>
      <c r="P2526">
        <v>24</v>
      </c>
      <c r="Q2526">
        <v>3.4285714285714279</v>
      </c>
      <c r="R2526">
        <f t="shared" si="39"/>
        <v>2.3333333333333339</v>
      </c>
    </row>
    <row r="2527" spans="1:18">
      <c r="A2527" s="1">
        <v>2525</v>
      </c>
      <c r="B2527" s="2">
        <v>44410</v>
      </c>
      <c r="C2527">
        <v>18</v>
      </c>
      <c r="D2527" t="s">
        <v>29</v>
      </c>
      <c r="E2527" t="s">
        <v>29</v>
      </c>
      <c r="F2527" t="s">
        <v>61</v>
      </c>
      <c r="G2527">
        <v>105</v>
      </c>
      <c r="H2527">
        <v>21722.400000000001</v>
      </c>
      <c r="I2527">
        <v>24897</v>
      </c>
      <c r="J2527" t="s">
        <v>87</v>
      </c>
      <c r="K2527" s="2">
        <v>44410</v>
      </c>
      <c r="L2527">
        <v>2021</v>
      </c>
      <c r="M2527">
        <v>8</v>
      </c>
      <c r="N2527">
        <v>31</v>
      </c>
      <c r="O2527">
        <v>202131</v>
      </c>
      <c r="P2527">
        <v>699</v>
      </c>
      <c r="Q2527">
        <v>99.857142857142861</v>
      </c>
      <c r="R2527">
        <f t="shared" si="39"/>
        <v>1.0515021459227467</v>
      </c>
    </row>
    <row r="2528" spans="1:18">
      <c r="A2528" s="1">
        <v>2526</v>
      </c>
      <c r="B2528" s="2">
        <v>44410</v>
      </c>
      <c r="C2528">
        <v>17</v>
      </c>
      <c r="D2528" t="s">
        <v>28</v>
      </c>
      <c r="E2528" t="s">
        <v>28</v>
      </c>
      <c r="F2528" t="s">
        <v>58</v>
      </c>
      <c r="G2528">
        <v>283</v>
      </c>
      <c r="H2528">
        <v>49633.58</v>
      </c>
      <c r="I2528">
        <v>55340</v>
      </c>
      <c r="J2528" t="s">
        <v>87</v>
      </c>
      <c r="K2528" s="2">
        <v>44410</v>
      </c>
      <c r="L2528">
        <v>2021</v>
      </c>
      <c r="M2528">
        <v>8</v>
      </c>
      <c r="N2528">
        <v>31</v>
      </c>
      <c r="O2528">
        <v>202131</v>
      </c>
      <c r="P2528">
        <v>1768</v>
      </c>
      <c r="Q2528">
        <v>252.57142857142861</v>
      </c>
      <c r="R2528">
        <f t="shared" si="39"/>
        <v>1.1204751131221717</v>
      </c>
    </row>
    <row r="2529" spans="1:18">
      <c r="A2529" s="1">
        <v>2527</v>
      </c>
      <c r="B2529" s="2">
        <v>44410</v>
      </c>
      <c r="C2529">
        <v>15</v>
      </c>
      <c r="D2529" t="s">
        <v>27</v>
      </c>
      <c r="E2529" t="s">
        <v>27</v>
      </c>
      <c r="F2529" t="s">
        <v>57</v>
      </c>
      <c r="G2529">
        <v>14</v>
      </c>
      <c r="H2529">
        <v>1293.5999999999999</v>
      </c>
      <c r="I2529">
        <v>1573</v>
      </c>
      <c r="J2529" t="s">
        <v>87</v>
      </c>
      <c r="K2529" s="2">
        <v>44410</v>
      </c>
      <c r="L2529">
        <v>2021</v>
      </c>
      <c r="M2529">
        <v>8</v>
      </c>
      <c r="N2529">
        <v>31</v>
      </c>
      <c r="O2529">
        <v>202131</v>
      </c>
      <c r="P2529">
        <v>553</v>
      </c>
      <c r="Q2529">
        <v>79</v>
      </c>
      <c r="R2529">
        <f t="shared" si="39"/>
        <v>0.17721518987341772</v>
      </c>
    </row>
    <row r="2530" spans="1:18">
      <c r="A2530" s="1">
        <v>2528</v>
      </c>
      <c r="B2530" s="2">
        <v>44410</v>
      </c>
      <c r="C2530">
        <v>13</v>
      </c>
      <c r="D2530" t="s">
        <v>18</v>
      </c>
      <c r="E2530" t="s">
        <v>18</v>
      </c>
      <c r="F2530" t="s">
        <v>49</v>
      </c>
      <c r="G2530">
        <v>269</v>
      </c>
      <c r="H2530">
        <v>58008.38</v>
      </c>
      <c r="I2530">
        <v>65744</v>
      </c>
      <c r="J2530" t="s">
        <v>87</v>
      </c>
      <c r="K2530" s="2">
        <v>44410</v>
      </c>
      <c r="L2530">
        <v>2021</v>
      </c>
      <c r="M2530">
        <v>8</v>
      </c>
      <c r="N2530">
        <v>31</v>
      </c>
      <c r="O2530">
        <v>202131</v>
      </c>
      <c r="P2530">
        <v>1867</v>
      </c>
      <c r="Q2530">
        <v>266.71428571428572</v>
      </c>
      <c r="R2530">
        <f t="shared" si="39"/>
        <v>1.0085698982324585</v>
      </c>
    </row>
    <row r="2531" spans="1:18">
      <c r="A2531" s="1">
        <v>2529</v>
      </c>
      <c r="B2531" s="2">
        <v>44410</v>
      </c>
      <c r="C2531">
        <v>11</v>
      </c>
      <c r="D2531" t="s">
        <v>19</v>
      </c>
      <c r="E2531" t="s">
        <v>19</v>
      </c>
      <c r="F2531" t="s">
        <v>50</v>
      </c>
      <c r="G2531">
        <v>162</v>
      </c>
      <c r="H2531">
        <v>31101.1</v>
      </c>
      <c r="I2531">
        <v>35266</v>
      </c>
      <c r="J2531" t="s">
        <v>87</v>
      </c>
      <c r="K2531" s="2">
        <v>44410</v>
      </c>
      <c r="L2531">
        <v>2021</v>
      </c>
      <c r="M2531">
        <v>8</v>
      </c>
      <c r="N2531">
        <v>31</v>
      </c>
      <c r="O2531">
        <v>202131</v>
      </c>
      <c r="P2531">
        <v>1048</v>
      </c>
      <c r="Q2531">
        <v>149.71428571428569</v>
      </c>
      <c r="R2531">
        <f t="shared" si="39"/>
        <v>1.0820610687022902</v>
      </c>
    </row>
    <row r="2532" spans="1:18">
      <c r="A2532" s="1">
        <v>2530</v>
      </c>
      <c r="B2532" s="2">
        <v>44410</v>
      </c>
      <c r="C2532">
        <v>8</v>
      </c>
      <c r="D2532" t="s">
        <v>20</v>
      </c>
      <c r="E2532" t="s">
        <v>20</v>
      </c>
      <c r="F2532" t="s">
        <v>51</v>
      </c>
      <c r="G2532">
        <v>116</v>
      </c>
      <c r="H2532">
        <v>25579.599999999999</v>
      </c>
      <c r="I2532">
        <v>27821</v>
      </c>
      <c r="J2532" t="s">
        <v>87</v>
      </c>
      <c r="K2532" s="2">
        <v>44410</v>
      </c>
      <c r="L2532">
        <v>2021</v>
      </c>
      <c r="M2532">
        <v>8</v>
      </c>
      <c r="N2532">
        <v>31</v>
      </c>
      <c r="O2532">
        <v>202131</v>
      </c>
      <c r="P2532">
        <v>710</v>
      </c>
      <c r="Q2532">
        <v>101.4285714285714</v>
      </c>
      <c r="R2532">
        <f t="shared" si="39"/>
        <v>1.1436619718309862</v>
      </c>
    </row>
    <row r="2533" spans="1:18">
      <c r="A2533" s="1">
        <v>2531</v>
      </c>
      <c r="B2533" s="2">
        <v>44410</v>
      </c>
      <c r="C2533">
        <v>6</v>
      </c>
      <c r="D2533" t="s">
        <v>22</v>
      </c>
      <c r="E2533" t="s">
        <v>22</v>
      </c>
      <c r="F2533" t="s">
        <v>53</v>
      </c>
      <c r="G2533">
        <v>182</v>
      </c>
      <c r="H2533">
        <v>28671.98</v>
      </c>
      <c r="I2533">
        <v>34324</v>
      </c>
      <c r="J2533" t="s">
        <v>87</v>
      </c>
      <c r="K2533" s="2">
        <v>44410</v>
      </c>
      <c r="L2533">
        <v>2021</v>
      </c>
      <c r="M2533">
        <v>8</v>
      </c>
      <c r="N2533">
        <v>31</v>
      </c>
      <c r="O2533">
        <v>202131</v>
      </c>
      <c r="P2533">
        <v>1062</v>
      </c>
      <c r="Q2533">
        <v>151.71428571428569</v>
      </c>
      <c r="R2533">
        <f t="shared" si="39"/>
        <v>1.1996233521657251</v>
      </c>
    </row>
    <row r="2534" spans="1:18">
      <c r="A2534" s="1">
        <v>2532</v>
      </c>
      <c r="B2534" s="2">
        <v>44410</v>
      </c>
      <c r="C2534">
        <v>5</v>
      </c>
      <c r="D2534" t="s">
        <v>23</v>
      </c>
      <c r="E2534" t="s">
        <v>46</v>
      </c>
      <c r="F2534" t="s">
        <v>54</v>
      </c>
      <c r="G2534">
        <v>86</v>
      </c>
      <c r="H2534">
        <v>17337.400000000001</v>
      </c>
      <c r="I2534">
        <v>19362</v>
      </c>
      <c r="J2534" t="s">
        <v>87</v>
      </c>
      <c r="K2534" s="2">
        <v>44410</v>
      </c>
      <c r="L2534">
        <v>2021</v>
      </c>
      <c r="M2534">
        <v>8</v>
      </c>
      <c r="N2534">
        <v>31</v>
      </c>
      <c r="O2534">
        <v>202131</v>
      </c>
      <c r="P2534">
        <v>615</v>
      </c>
      <c r="Q2534">
        <v>87.857142857142861</v>
      </c>
      <c r="R2534">
        <f t="shared" si="39"/>
        <v>0.97886178861788609</v>
      </c>
    </row>
    <row r="2535" spans="1:18">
      <c r="A2535" s="1">
        <v>2533</v>
      </c>
      <c r="B2535" s="2">
        <v>44410</v>
      </c>
      <c r="C2535">
        <v>4</v>
      </c>
      <c r="D2535" t="s">
        <v>24</v>
      </c>
      <c r="E2535" t="s">
        <v>24</v>
      </c>
      <c r="F2535" t="s">
        <v>55</v>
      </c>
      <c r="G2535">
        <v>221</v>
      </c>
      <c r="H2535">
        <v>32796.6</v>
      </c>
      <c r="I2535">
        <v>35585</v>
      </c>
      <c r="J2535" t="s">
        <v>87</v>
      </c>
      <c r="K2535" s="2">
        <v>44410</v>
      </c>
      <c r="L2535">
        <v>2021</v>
      </c>
      <c r="M2535">
        <v>8</v>
      </c>
      <c r="N2535">
        <v>31</v>
      </c>
      <c r="O2535">
        <v>202131</v>
      </c>
      <c r="P2535">
        <v>1324</v>
      </c>
      <c r="Q2535">
        <v>189.14285714285711</v>
      </c>
      <c r="R2535">
        <f t="shared" si="39"/>
        <v>1.1684290030211482</v>
      </c>
    </row>
    <row r="2536" spans="1:18">
      <c r="A2536" s="1">
        <v>2534</v>
      </c>
      <c r="B2536" s="2">
        <v>44410</v>
      </c>
      <c r="C2536">
        <v>3</v>
      </c>
      <c r="D2536" t="s">
        <v>25</v>
      </c>
      <c r="E2536" t="s">
        <v>25</v>
      </c>
      <c r="F2536" t="s">
        <v>60</v>
      </c>
      <c r="G2536">
        <v>195</v>
      </c>
      <c r="H2536">
        <v>38922.1</v>
      </c>
      <c r="I2536">
        <v>43517</v>
      </c>
      <c r="J2536" t="s">
        <v>87</v>
      </c>
      <c r="K2536" s="2">
        <v>44410</v>
      </c>
      <c r="L2536">
        <v>2021</v>
      </c>
      <c r="M2536">
        <v>8</v>
      </c>
      <c r="N2536">
        <v>31</v>
      </c>
      <c r="O2536">
        <v>202131</v>
      </c>
      <c r="P2536">
        <v>1227</v>
      </c>
      <c r="Q2536">
        <v>175.28571428571431</v>
      </c>
      <c r="R2536">
        <f t="shared" si="39"/>
        <v>1.1124694376528117</v>
      </c>
    </row>
    <row r="2537" spans="1:18">
      <c r="A2537" s="1">
        <v>2535</v>
      </c>
      <c r="B2537" s="2">
        <v>44410</v>
      </c>
      <c r="C2537">
        <v>2</v>
      </c>
      <c r="D2537" t="s">
        <v>26</v>
      </c>
      <c r="E2537" t="s">
        <v>26</v>
      </c>
      <c r="F2537" t="s">
        <v>56</v>
      </c>
      <c r="G2537">
        <v>210</v>
      </c>
      <c r="H2537">
        <v>46754.7</v>
      </c>
      <c r="I2537">
        <v>52110</v>
      </c>
      <c r="J2537" t="s">
        <v>87</v>
      </c>
      <c r="K2537" s="2">
        <v>44410</v>
      </c>
      <c r="L2537">
        <v>2021</v>
      </c>
      <c r="M2537">
        <v>8</v>
      </c>
      <c r="N2537">
        <v>31</v>
      </c>
      <c r="O2537">
        <v>202131</v>
      </c>
      <c r="P2537">
        <v>1627</v>
      </c>
      <c r="Q2537">
        <v>232.42857142857139</v>
      </c>
      <c r="R2537">
        <f t="shared" si="39"/>
        <v>0.90350338045482503</v>
      </c>
    </row>
    <row r="2538" spans="1:18">
      <c r="A2538" s="1">
        <v>2536</v>
      </c>
      <c r="B2538" s="2">
        <v>44411</v>
      </c>
      <c r="C2538">
        <v>111</v>
      </c>
      <c r="D2538" t="s">
        <v>21</v>
      </c>
      <c r="E2538" t="s">
        <v>21</v>
      </c>
      <c r="F2538" t="s">
        <v>59</v>
      </c>
      <c r="G2538">
        <v>193</v>
      </c>
      <c r="H2538">
        <v>27661.8</v>
      </c>
      <c r="I2538">
        <v>31192</v>
      </c>
      <c r="J2538" t="s">
        <v>87</v>
      </c>
      <c r="K2538" s="2">
        <v>44411</v>
      </c>
      <c r="L2538">
        <v>2021</v>
      </c>
      <c r="M2538">
        <v>8</v>
      </c>
      <c r="N2538">
        <v>31</v>
      </c>
      <c r="O2538">
        <v>202131</v>
      </c>
      <c r="P2538">
        <v>1140</v>
      </c>
      <c r="Q2538">
        <v>162.85714285714289</v>
      </c>
      <c r="R2538">
        <f t="shared" si="39"/>
        <v>1.1850877192982454</v>
      </c>
    </row>
    <row r="2539" spans="1:18">
      <c r="A2539" s="1">
        <v>2537</v>
      </c>
      <c r="B2539" s="2">
        <v>44411</v>
      </c>
      <c r="C2539">
        <v>50</v>
      </c>
      <c r="D2539" t="s">
        <v>16</v>
      </c>
      <c r="E2539" t="s">
        <v>16</v>
      </c>
      <c r="F2539" t="s">
        <v>47</v>
      </c>
      <c r="G2539">
        <v>102</v>
      </c>
      <c r="H2539">
        <v>23957.599999999999</v>
      </c>
      <c r="I2539">
        <v>25811</v>
      </c>
      <c r="J2539" t="s">
        <v>87</v>
      </c>
      <c r="K2539" s="2">
        <v>44411</v>
      </c>
      <c r="L2539">
        <v>2021</v>
      </c>
      <c r="M2539">
        <v>8</v>
      </c>
      <c r="N2539">
        <v>31</v>
      </c>
      <c r="O2539">
        <v>202131</v>
      </c>
      <c r="P2539">
        <v>689</v>
      </c>
      <c r="Q2539">
        <v>98.428571428571431</v>
      </c>
      <c r="R2539">
        <f t="shared" si="39"/>
        <v>1.0362844702467344</v>
      </c>
    </row>
    <row r="2540" spans="1:18">
      <c r="A2540" s="1">
        <v>2538</v>
      </c>
      <c r="B2540" s="2">
        <v>44411</v>
      </c>
      <c r="C2540">
        <v>28</v>
      </c>
      <c r="D2540" t="s">
        <v>17</v>
      </c>
      <c r="E2540" t="s">
        <v>17</v>
      </c>
      <c r="F2540" t="s">
        <v>48</v>
      </c>
      <c r="G2540">
        <v>7</v>
      </c>
      <c r="H2540">
        <v>9396</v>
      </c>
      <c r="I2540">
        <v>9396</v>
      </c>
      <c r="J2540" t="s">
        <v>87</v>
      </c>
      <c r="K2540" s="2">
        <v>44411</v>
      </c>
      <c r="L2540">
        <v>2021</v>
      </c>
      <c r="M2540">
        <v>8</v>
      </c>
      <c r="N2540">
        <v>31</v>
      </c>
      <c r="O2540">
        <v>202131</v>
      </c>
      <c r="P2540">
        <v>24</v>
      </c>
      <c r="Q2540">
        <v>3.4285714285714279</v>
      </c>
      <c r="R2540">
        <f t="shared" si="39"/>
        <v>2.041666666666667</v>
      </c>
    </row>
    <row r="2541" spans="1:18">
      <c r="A2541" s="1">
        <v>2539</v>
      </c>
      <c r="B2541" s="2">
        <v>44411</v>
      </c>
      <c r="C2541">
        <v>18</v>
      </c>
      <c r="D2541" t="s">
        <v>29</v>
      </c>
      <c r="E2541" t="s">
        <v>29</v>
      </c>
      <c r="F2541" t="s">
        <v>61</v>
      </c>
      <c r="G2541">
        <v>91</v>
      </c>
      <c r="H2541">
        <v>18304.400000000001</v>
      </c>
      <c r="I2541">
        <v>19464</v>
      </c>
      <c r="J2541" t="s">
        <v>87</v>
      </c>
      <c r="K2541" s="2">
        <v>44411</v>
      </c>
      <c r="L2541">
        <v>2021</v>
      </c>
      <c r="M2541">
        <v>8</v>
      </c>
      <c r="N2541">
        <v>31</v>
      </c>
      <c r="O2541">
        <v>202131</v>
      </c>
      <c r="P2541">
        <v>699</v>
      </c>
      <c r="Q2541">
        <v>99.857142857142861</v>
      </c>
      <c r="R2541">
        <f t="shared" si="39"/>
        <v>0.91130185979971379</v>
      </c>
    </row>
    <row r="2542" spans="1:18">
      <c r="A2542" s="1">
        <v>2540</v>
      </c>
      <c r="B2542" s="2">
        <v>44411</v>
      </c>
      <c r="C2542">
        <v>17</v>
      </c>
      <c r="D2542" t="s">
        <v>28</v>
      </c>
      <c r="E2542" t="s">
        <v>28</v>
      </c>
      <c r="F2542" t="s">
        <v>58</v>
      </c>
      <c r="G2542">
        <v>256</v>
      </c>
      <c r="H2542">
        <v>47667.19</v>
      </c>
      <c r="I2542">
        <v>51721</v>
      </c>
      <c r="J2542" t="s">
        <v>87</v>
      </c>
      <c r="K2542" s="2">
        <v>44411</v>
      </c>
      <c r="L2542">
        <v>2021</v>
      </c>
      <c r="M2542">
        <v>8</v>
      </c>
      <c r="N2542">
        <v>31</v>
      </c>
      <c r="O2542">
        <v>202131</v>
      </c>
      <c r="P2542">
        <v>1768</v>
      </c>
      <c r="Q2542">
        <v>252.57142857142861</v>
      </c>
      <c r="R2542">
        <f t="shared" si="39"/>
        <v>1.0135746606334839</v>
      </c>
    </row>
    <row r="2543" spans="1:18">
      <c r="A2543" s="1">
        <v>2541</v>
      </c>
      <c r="B2543" s="2">
        <v>44411</v>
      </c>
      <c r="C2543">
        <v>15</v>
      </c>
      <c r="D2543" t="s">
        <v>27</v>
      </c>
      <c r="E2543" t="s">
        <v>27</v>
      </c>
      <c r="F2543" t="s">
        <v>57</v>
      </c>
      <c r="G2543">
        <v>77</v>
      </c>
      <c r="H2543">
        <v>11435.1</v>
      </c>
      <c r="I2543">
        <v>12559</v>
      </c>
      <c r="J2543" t="s">
        <v>87</v>
      </c>
      <c r="K2543" s="2">
        <v>44411</v>
      </c>
      <c r="L2543">
        <v>2021</v>
      </c>
      <c r="M2543">
        <v>8</v>
      </c>
      <c r="N2543">
        <v>31</v>
      </c>
      <c r="O2543">
        <v>202131</v>
      </c>
      <c r="P2543">
        <v>553</v>
      </c>
      <c r="Q2543">
        <v>79</v>
      </c>
      <c r="R2543">
        <f t="shared" si="39"/>
        <v>0.97468354430379744</v>
      </c>
    </row>
    <row r="2544" spans="1:18">
      <c r="A2544" s="1">
        <v>2542</v>
      </c>
      <c r="B2544" s="2">
        <v>44411</v>
      </c>
      <c r="C2544">
        <v>13</v>
      </c>
      <c r="D2544" t="s">
        <v>18</v>
      </c>
      <c r="E2544" t="s">
        <v>18</v>
      </c>
      <c r="F2544" t="s">
        <v>49</v>
      </c>
      <c r="G2544">
        <v>297</v>
      </c>
      <c r="H2544">
        <v>56305.94</v>
      </c>
      <c r="I2544">
        <v>61878</v>
      </c>
      <c r="J2544" t="s">
        <v>87</v>
      </c>
      <c r="K2544" s="2">
        <v>44411</v>
      </c>
      <c r="L2544">
        <v>2021</v>
      </c>
      <c r="M2544">
        <v>8</v>
      </c>
      <c r="N2544">
        <v>31</v>
      </c>
      <c r="O2544">
        <v>202131</v>
      </c>
      <c r="P2544">
        <v>1867</v>
      </c>
      <c r="Q2544">
        <v>266.71428571428572</v>
      </c>
      <c r="R2544">
        <f t="shared" si="39"/>
        <v>1.1135511515800749</v>
      </c>
    </row>
    <row r="2545" spans="1:18">
      <c r="A2545" s="1">
        <v>2543</v>
      </c>
      <c r="B2545" s="2">
        <v>44411</v>
      </c>
      <c r="C2545">
        <v>11</v>
      </c>
      <c r="D2545" t="s">
        <v>19</v>
      </c>
      <c r="E2545" t="s">
        <v>19</v>
      </c>
      <c r="F2545" t="s">
        <v>50</v>
      </c>
      <c r="G2545">
        <v>150</v>
      </c>
      <c r="H2545">
        <v>31491.4</v>
      </c>
      <c r="I2545">
        <v>34282</v>
      </c>
      <c r="J2545" t="s">
        <v>87</v>
      </c>
      <c r="K2545" s="2">
        <v>44411</v>
      </c>
      <c r="L2545">
        <v>2021</v>
      </c>
      <c r="M2545">
        <v>8</v>
      </c>
      <c r="N2545">
        <v>31</v>
      </c>
      <c r="O2545">
        <v>202131</v>
      </c>
      <c r="P2545">
        <v>1048</v>
      </c>
      <c r="Q2545">
        <v>149.71428571428569</v>
      </c>
      <c r="R2545">
        <f t="shared" si="39"/>
        <v>1.001908396946565</v>
      </c>
    </row>
    <row r="2546" spans="1:18">
      <c r="A2546" s="1">
        <v>2544</v>
      </c>
      <c r="B2546" s="2">
        <v>44411</v>
      </c>
      <c r="C2546">
        <v>8</v>
      </c>
      <c r="D2546" t="s">
        <v>20</v>
      </c>
      <c r="E2546" t="s">
        <v>20</v>
      </c>
      <c r="F2546" t="s">
        <v>51</v>
      </c>
      <c r="G2546">
        <v>97</v>
      </c>
      <c r="H2546">
        <v>19646.2</v>
      </c>
      <c r="I2546">
        <v>21669</v>
      </c>
      <c r="J2546" t="s">
        <v>87</v>
      </c>
      <c r="K2546" s="2">
        <v>44411</v>
      </c>
      <c r="L2546">
        <v>2021</v>
      </c>
      <c r="M2546">
        <v>8</v>
      </c>
      <c r="N2546">
        <v>31</v>
      </c>
      <c r="O2546">
        <v>202131</v>
      </c>
      <c r="P2546">
        <v>710</v>
      </c>
      <c r="Q2546">
        <v>101.4285714285714</v>
      </c>
      <c r="R2546">
        <f t="shared" si="39"/>
        <v>0.95633802816901436</v>
      </c>
    </row>
    <row r="2547" spans="1:18">
      <c r="A2547" s="1">
        <v>2545</v>
      </c>
      <c r="B2547" s="2">
        <v>44411</v>
      </c>
      <c r="C2547">
        <v>6</v>
      </c>
      <c r="D2547" t="s">
        <v>22</v>
      </c>
      <c r="E2547" t="s">
        <v>22</v>
      </c>
      <c r="F2547" t="s">
        <v>53</v>
      </c>
      <c r="G2547">
        <v>165</v>
      </c>
      <c r="H2547">
        <v>26208.7</v>
      </c>
      <c r="I2547">
        <v>28675</v>
      </c>
      <c r="J2547" t="s">
        <v>87</v>
      </c>
      <c r="K2547" s="2">
        <v>44411</v>
      </c>
      <c r="L2547">
        <v>2021</v>
      </c>
      <c r="M2547">
        <v>8</v>
      </c>
      <c r="N2547">
        <v>31</v>
      </c>
      <c r="O2547">
        <v>202131</v>
      </c>
      <c r="P2547">
        <v>1062</v>
      </c>
      <c r="Q2547">
        <v>151.71428571428569</v>
      </c>
      <c r="R2547">
        <f t="shared" si="39"/>
        <v>1.0875706214689267</v>
      </c>
    </row>
    <row r="2548" spans="1:18">
      <c r="A2548" s="1">
        <v>2546</v>
      </c>
      <c r="B2548" s="2">
        <v>44411</v>
      </c>
      <c r="C2548">
        <v>5</v>
      </c>
      <c r="D2548" t="s">
        <v>23</v>
      </c>
      <c r="E2548" t="s">
        <v>46</v>
      </c>
      <c r="F2548" t="s">
        <v>54</v>
      </c>
      <c r="G2548">
        <v>85</v>
      </c>
      <c r="H2548">
        <v>13640.3</v>
      </c>
      <c r="I2548">
        <v>15550</v>
      </c>
      <c r="J2548" t="s">
        <v>87</v>
      </c>
      <c r="K2548" s="2">
        <v>44411</v>
      </c>
      <c r="L2548">
        <v>2021</v>
      </c>
      <c r="M2548">
        <v>8</v>
      </c>
      <c r="N2548">
        <v>31</v>
      </c>
      <c r="O2548">
        <v>202131</v>
      </c>
      <c r="P2548">
        <v>615</v>
      </c>
      <c r="Q2548">
        <v>87.857142857142861</v>
      </c>
      <c r="R2548">
        <f t="shared" si="39"/>
        <v>0.9674796747967479</v>
      </c>
    </row>
    <row r="2549" spans="1:18">
      <c r="A2549" s="1">
        <v>2547</v>
      </c>
      <c r="B2549" s="2">
        <v>44411</v>
      </c>
      <c r="C2549">
        <v>4</v>
      </c>
      <c r="D2549" t="s">
        <v>24</v>
      </c>
      <c r="E2549" t="s">
        <v>24</v>
      </c>
      <c r="F2549" t="s">
        <v>55</v>
      </c>
      <c r="G2549">
        <v>221</v>
      </c>
      <c r="H2549">
        <v>33985.599999999999</v>
      </c>
      <c r="I2549">
        <v>37586</v>
      </c>
      <c r="J2549" t="s">
        <v>87</v>
      </c>
      <c r="K2549" s="2">
        <v>44411</v>
      </c>
      <c r="L2549">
        <v>2021</v>
      </c>
      <c r="M2549">
        <v>8</v>
      </c>
      <c r="N2549">
        <v>31</v>
      </c>
      <c r="O2549">
        <v>202131</v>
      </c>
      <c r="P2549">
        <v>1324</v>
      </c>
      <c r="Q2549">
        <v>189.14285714285711</v>
      </c>
      <c r="R2549">
        <f t="shared" si="39"/>
        <v>1.1684290030211482</v>
      </c>
    </row>
    <row r="2550" spans="1:18">
      <c r="A2550" s="1">
        <v>2548</v>
      </c>
      <c r="B2550" s="2">
        <v>44411</v>
      </c>
      <c r="C2550">
        <v>3</v>
      </c>
      <c r="D2550" t="s">
        <v>25</v>
      </c>
      <c r="E2550" t="s">
        <v>25</v>
      </c>
      <c r="F2550" t="s">
        <v>60</v>
      </c>
      <c r="G2550">
        <v>190</v>
      </c>
      <c r="H2550">
        <v>35537.199999999997</v>
      </c>
      <c r="I2550">
        <v>40426</v>
      </c>
      <c r="J2550" t="s">
        <v>87</v>
      </c>
      <c r="K2550" s="2">
        <v>44411</v>
      </c>
      <c r="L2550">
        <v>2021</v>
      </c>
      <c r="M2550">
        <v>8</v>
      </c>
      <c r="N2550">
        <v>31</v>
      </c>
      <c r="O2550">
        <v>202131</v>
      </c>
      <c r="P2550">
        <v>1227</v>
      </c>
      <c r="Q2550">
        <v>175.28571428571431</v>
      </c>
      <c r="R2550">
        <f t="shared" si="39"/>
        <v>1.0839445802770984</v>
      </c>
    </row>
    <row r="2551" spans="1:18">
      <c r="A2551" s="1">
        <v>2549</v>
      </c>
      <c r="B2551" s="2">
        <v>44411</v>
      </c>
      <c r="C2551">
        <v>2</v>
      </c>
      <c r="D2551" t="s">
        <v>26</v>
      </c>
      <c r="E2551" t="s">
        <v>26</v>
      </c>
      <c r="F2551" t="s">
        <v>56</v>
      </c>
      <c r="G2551">
        <v>236</v>
      </c>
      <c r="H2551">
        <v>40419.4</v>
      </c>
      <c r="I2551">
        <v>43822</v>
      </c>
      <c r="J2551" t="s">
        <v>87</v>
      </c>
      <c r="K2551" s="2">
        <v>44411</v>
      </c>
      <c r="L2551">
        <v>2021</v>
      </c>
      <c r="M2551">
        <v>8</v>
      </c>
      <c r="N2551">
        <v>31</v>
      </c>
      <c r="O2551">
        <v>202131</v>
      </c>
      <c r="P2551">
        <v>1627</v>
      </c>
      <c r="Q2551">
        <v>232.42857142857139</v>
      </c>
      <c r="R2551">
        <f t="shared" si="39"/>
        <v>1.0153657037492319</v>
      </c>
    </row>
    <row r="2552" spans="1:18">
      <c r="A2552" s="1">
        <v>2550</v>
      </c>
      <c r="B2552" s="2">
        <v>44412</v>
      </c>
      <c r="C2552">
        <v>111</v>
      </c>
      <c r="D2552" t="s">
        <v>21</v>
      </c>
      <c r="E2552" t="s">
        <v>21</v>
      </c>
      <c r="F2552" t="s">
        <v>59</v>
      </c>
      <c r="G2552">
        <v>190</v>
      </c>
      <c r="H2552">
        <v>33604</v>
      </c>
      <c r="I2552">
        <v>38252</v>
      </c>
      <c r="J2552" t="s">
        <v>87</v>
      </c>
      <c r="K2552" s="2">
        <v>44412</v>
      </c>
      <c r="L2552">
        <v>2021</v>
      </c>
      <c r="M2552">
        <v>8</v>
      </c>
      <c r="N2552">
        <v>31</v>
      </c>
      <c r="O2552">
        <v>202131</v>
      </c>
      <c r="P2552">
        <v>1140</v>
      </c>
      <c r="Q2552">
        <v>162.85714285714289</v>
      </c>
      <c r="R2552">
        <f t="shared" si="39"/>
        <v>1.1666666666666665</v>
      </c>
    </row>
    <row r="2553" spans="1:18">
      <c r="A2553" s="1">
        <v>2551</v>
      </c>
      <c r="B2553" s="2">
        <v>44412</v>
      </c>
      <c r="C2553">
        <v>50</v>
      </c>
      <c r="D2553" t="s">
        <v>16</v>
      </c>
      <c r="E2553" t="s">
        <v>16</v>
      </c>
      <c r="F2553" t="s">
        <v>47</v>
      </c>
      <c r="G2553">
        <v>114</v>
      </c>
      <c r="H2553">
        <v>24245.7</v>
      </c>
      <c r="I2553">
        <v>26942</v>
      </c>
      <c r="J2553" t="s">
        <v>87</v>
      </c>
      <c r="K2553" s="2">
        <v>44412</v>
      </c>
      <c r="L2553">
        <v>2021</v>
      </c>
      <c r="M2553">
        <v>8</v>
      </c>
      <c r="N2553">
        <v>31</v>
      </c>
      <c r="O2553">
        <v>202131</v>
      </c>
      <c r="P2553">
        <v>689</v>
      </c>
      <c r="Q2553">
        <v>98.428571428571431</v>
      </c>
      <c r="R2553">
        <f t="shared" si="39"/>
        <v>1.158200290275762</v>
      </c>
    </row>
    <row r="2554" spans="1:18">
      <c r="A2554" s="1">
        <v>2552</v>
      </c>
      <c r="B2554" s="2">
        <v>44412</v>
      </c>
      <c r="C2554">
        <v>28</v>
      </c>
      <c r="D2554" t="s">
        <v>17</v>
      </c>
      <c r="E2554" t="s">
        <v>17</v>
      </c>
      <c r="F2554" t="s">
        <v>48</v>
      </c>
      <c r="G2554">
        <v>5</v>
      </c>
      <c r="H2554">
        <v>7626</v>
      </c>
      <c r="I2554">
        <v>7626</v>
      </c>
      <c r="J2554" t="s">
        <v>87</v>
      </c>
      <c r="K2554" s="2">
        <v>44412</v>
      </c>
      <c r="L2554">
        <v>2021</v>
      </c>
      <c r="M2554">
        <v>8</v>
      </c>
      <c r="N2554">
        <v>31</v>
      </c>
      <c r="O2554">
        <v>202131</v>
      </c>
      <c r="P2554">
        <v>24</v>
      </c>
      <c r="Q2554">
        <v>3.4285714285714279</v>
      </c>
      <c r="R2554">
        <f t="shared" si="39"/>
        <v>1.4583333333333337</v>
      </c>
    </row>
    <row r="2555" spans="1:18">
      <c r="A2555" s="1">
        <v>2553</v>
      </c>
      <c r="B2555" s="2">
        <v>44412</v>
      </c>
      <c r="C2555">
        <v>18</v>
      </c>
      <c r="D2555" t="s">
        <v>29</v>
      </c>
      <c r="E2555" t="s">
        <v>29</v>
      </c>
      <c r="F2555" t="s">
        <v>61</v>
      </c>
      <c r="G2555">
        <v>102</v>
      </c>
      <c r="H2555">
        <v>17419.599999999999</v>
      </c>
      <c r="I2555">
        <v>18832</v>
      </c>
      <c r="J2555" t="s">
        <v>87</v>
      </c>
      <c r="K2555" s="2">
        <v>44412</v>
      </c>
      <c r="L2555">
        <v>2021</v>
      </c>
      <c r="M2555">
        <v>8</v>
      </c>
      <c r="N2555">
        <v>31</v>
      </c>
      <c r="O2555">
        <v>202131</v>
      </c>
      <c r="P2555">
        <v>699</v>
      </c>
      <c r="Q2555">
        <v>99.857142857142861</v>
      </c>
      <c r="R2555">
        <f t="shared" si="39"/>
        <v>1.0214592274678111</v>
      </c>
    </row>
    <row r="2556" spans="1:18">
      <c r="A2556" s="1">
        <v>2554</v>
      </c>
      <c r="B2556" s="2">
        <v>44412</v>
      </c>
      <c r="C2556">
        <v>17</v>
      </c>
      <c r="D2556" t="s">
        <v>28</v>
      </c>
      <c r="E2556" t="s">
        <v>28</v>
      </c>
      <c r="F2556" t="s">
        <v>58</v>
      </c>
      <c r="G2556">
        <v>235</v>
      </c>
      <c r="H2556">
        <v>42697.8</v>
      </c>
      <c r="I2556">
        <v>46610</v>
      </c>
      <c r="J2556" t="s">
        <v>87</v>
      </c>
      <c r="K2556" s="2">
        <v>44412</v>
      </c>
      <c r="L2556">
        <v>2021</v>
      </c>
      <c r="M2556">
        <v>8</v>
      </c>
      <c r="N2556">
        <v>31</v>
      </c>
      <c r="O2556">
        <v>202131</v>
      </c>
      <c r="P2556">
        <v>1768</v>
      </c>
      <c r="Q2556">
        <v>252.57142857142861</v>
      </c>
      <c r="R2556">
        <f t="shared" si="39"/>
        <v>0.93042986425339347</v>
      </c>
    </row>
    <row r="2557" spans="1:18">
      <c r="A2557" s="1">
        <v>2555</v>
      </c>
      <c r="B2557" s="2">
        <v>44412</v>
      </c>
      <c r="C2557">
        <v>15</v>
      </c>
      <c r="D2557" t="s">
        <v>27</v>
      </c>
      <c r="E2557" t="s">
        <v>27</v>
      </c>
      <c r="F2557" t="s">
        <v>57</v>
      </c>
      <c r="G2557">
        <v>83</v>
      </c>
      <c r="H2557">
        <v>12954.9</v>
      </c>
      <c r="I2557">
        <v>14189</v>
      </c>
      <c r="J2557" t="s">
        <v>87</v>
      </c>
      <c r="K2557" s="2">
        <v>44412</v>
      </c>
      <c r="L2557">
        <v>2021</v>
      </c>
      <c r="M2557">
        <v>8</v>
      </c>
      <c r="N2557">
        <v>31</v>
      </c>
      <c r="O2557">
        <v>202131</v>
      </c>
      <c r="P2557">
        <v>553</v>
      </c>
      <c r="Q2557">
        <v>79</v>
      </c>
      <c r="R2557">
        <f t="shared" si="39"/>
        <v>1.0506329113924051</v>
      </c>
    </row>
    <row r="2558" spans="1:18">
      <c r="A2558" s="1">
        <v>2556</v>
      </c>
      <c r="B2558" s="2">
        <v>44412</v>
      </c>
      <c r="C2558">
        <v>13</v>
      </c>
      <c r="D2558" t="s">
        <v>18</v>
      </c>
      <c r="E2558" t="s">
        <v>18</v>
      </c>
      <c r="F2558" t="s">
        <v>49</v>
      </c>
      <c r="G2558">
        <v>260</v>
      </c>
      <c r="H2558">
        <v>51866.11</v>
      </c>
      <c r="I2558">
        <v>58273</v>
      </c>
      <c r="J2558" t="s">
        <v>87</v>
      </c>
      <c r="K2558" s="2">
        <v>44412</v>
      </c>
      <c r="L2558">
        <v>2021</v>
      </c>
      <c r="M2558">
        <v>8</v>
      </c>
      <c r="N2558">
        <v>31</v>
      </c>
      <c r="O2558">
        <v>202131</v>
      </c>
      <c r="P2558">
        <v>1867</v>
      </c>
      <c r="Q2558">
        <v>266.71428571428572</v>
      </c>
      <c r="R2558">
        <f t="shared" si="39"/>
        <v>0.97482592394215317</v>
      </c>
    </row>
    <row r="2559" spans="1:18">
      <c r="A2559" s="1">
        <v>2557</v>
      </c>
      <c r="B2559" s="2">
        <v>44412</v>
      </c>
      <c r="C2559">
        <v>11</v>
      </c>
      <c r="D2559" t="s">
        <v>19</v>
      </c>
      <c r="E2559" t="s">
        <v>19</v>
      </c>
      <c r="F2559" t="s">
        <v>50</v>
      </c>
      <c r="G2559">
        <v>138</v>
      </c>
      <c r="H2559">
        <v>29281.200000000001</v>
      </c>
      <c r="I2559">
        <v>32277</v>
      </c>
      <c r="J2559" t="s">
        <v>87</v>
      </c>
      <c r="K2559" s="2">
        <v>44412</v>
      </c>
      <c r="L2559">
        <v>2021</v>
      </c>
      <c r="M2559">
        <v>8</v>
      </c>
      <c r="N2559">
        <v>31</v>
      </c>
      <c r="O2559">
        <v>202131</v>
      </c>
      <c r="P2559">
        <v>1048</v>
      </c>
      <c r="Q2559">
        <v>149.71428571428569</v>
      </c>
      <c r="R2559">
        <f t="shared" si="39"/>
        <v>0.92175572519083981</v>
      </c>
    </row>
    <row r="2560" spans="1:18">
      <c r="A2560" s="1">
        <v>2558</v>
      </c>
      <c r="B2560" s="2">
        <v>44412</v>
      </c>
      <c r="C2560">
        <v>8</v>
      </c>
      <c r="D2560" t="s">
        <v>20</v>
      </c>
      <c r="E2560" t="s">
        <v>20</v>
      </c>
      <c r="F2560" t="s">
        <v>51</v>
      </c>
      <c r="G2560">
        <v>103</v>
      </c>
      <c r="H2560">
        <v>20639</v>
      </c>
      <c r="I2560">
        <v>22215</v>
      </c>
      <c r="J2560" t="s">
        <v>87</v>
      </c>
      <c r="K2560" s="2">
        <v>44412</v>
      </c>
      <c r="L2560">
        <v>2021</v>
      </c>
      <c r="M2560">
        <v>8</v>
      </c>
      <c r="N2560">
        <v>31</v>
      </c>
      <c r="O2560">
        <v>202131</v>
      </c>
      <c r="P2560">
        <v>710</v>
      </c>
      <c r="Q2560">
        <v>101.4285714285714</v>
      </c>
      <c r="R2560">
        <f t="shared" si="39"/>
        <v>1.0154929577464791</v>
      </c>
    </row>
    <row r="2561" spans="1:18">
      <c r="A2561" s="1">
        <v>2559</v>
      </c>
      <c r="B2561" s="2">
        <v>44412</v>
      </c>
      <c r="C2561">
        <v>6</v>
      </c>
      <c r="D2561" t="s">
        <v>22</v>
      </c>
      <c r="E2561" t="s">
        <v>22</v>
      </c>
      <c r="F2561" t="s">
        <v>53</v>
      </c>
      <c r="G2561">
        <v>163</v>
      </c>
      <c r="H2561">
        <v>22695.7</v>
      </c>
      <c r="I2561">
        <v>25818</v>
      </c>
      <c r="J2561" t="s">
        <v>87</v>
      </c>
      <c r="K2561" s="2">
        <v>44412</v>
      </c>
      <c r="L2561">
        <v>2021</v>
      </c>
      <c r="M2561">
        <v>8</v>
      </c>
      <c r="N2561">
        <v>31</v>
      </c>
      <c r="O2561">
        <v>202131</v>
      </c>
      <c r="P2561">
        <v>1062</v>
      </c>
      <c r="Q2561">
        <v>151.71428571428569</v>
      </c>
      <c r="R2561">
        <f t="shared" si="39"/>
        <v>1.0743879472693034</v>
      </c>
    </row>
    <row r="2562" spans="1:18">
      <c r="A2562" s="1">
        <v>2560</v>
      </c>
      <c r="B2562" s="2">
        <v>44412</v>
      </c>
      <c r="C2562">
        <v>5</v>
      </c>
      <c r="D2562" t="s">
        <v>23</v>
      </c>
      <c r="E2562" t="s">
        <v>46</v>
      </c>
      <c r="F2562" t="s">
        <v>54</v>
      </c>
      <c r="G2562">
        <v>93</v>
      </c>
      <c r="H2562">
        <v>16616.8</v>
      </c>
      <c r="I2562">
        <v>18478</v>
      </c>
      <c r="J2562" t="s">
        <v>87</v>
      </c>
      <c r="K2562" s="2">
        <v>44412</v>
      </c>
      <c r="L2562">
        <v>2021</v>
      </c>
      <c r="M2562">
        <v>8</v>
      </c>
      <c r="N2562">
        <v>31</v>
      </c>
      <c r="O2562">
        <v>202131</v>
      </c>
      <c r="P2562">
        <v>615</v>
      </c>
      <c r="Q2562">
        <v>87.857142857142861</v>
      </c>
      <c r="R2562">
        <f t="shared" ref="R2562:R2625" si="40">G2562/Q2562</f>
        <v>1.0585365853658537</v>
      </c>
    </row>
    <row r="2563" spans="1:18">
      <c r="A2563" s="1">
        <v>2561</v>
      </c>
      <c r="B2563" s="2">
        <v>44412</v>
      </c>
      <c r="C2563">
        <v>4</v>
      </c>
      <c r="D2563" t="s">
        <v>24</v>
      </c>
      <c r="E2563" t="s">
        <v>24</v>
      </c>
      <c r="F2563" t="s">
        <v>55</v>
      </c>
      <c r="G2563">
        <v>180</v>
      </c>
      <c r="H2563">
        <v>30108</v>
      </c>
      <c r="I2563">
        <v>33348</v>
      </c>
      <c r="J2563" t="s">
        <v>87</v>
      </c>
      <c r="K2563" s="2">
        <v>44412</v>
      </c>
      <c r="L2563">
        <v>2021</v>
      </c>
      <c r="M2563">
        <v>8</v>
      </c>
      <c r="N2563">
        <v>31</v>
      </c>
      <c r="O2563">
        <v>202131</v>
      </c>
      <c r="P2563">
        <v>1324</v>
      </c>
      <c r="Q2563">
        <v>189.14285714285711</v>
      </c>
      <c r="R2563">
        <f t="shared" si="40"/>
        <v>0.95166163141993976</v>
      </c>
    </row>
    <row r="2564" spans="1:18">
      <c r="A2564" s="1">
        <v>2562</v>
      </c>
      <c r="B2564" s="2">
        <v>44412</v>
      </c>
      <c r="C2564">
        <v>3</v>
      </c>
      <c r="D2564" t="s">
        <v>25</v>
      </c>
      <c r="E2564" t="s">
        <v>25</v>
      </c>
      <c r="F2564" t="s">
        <v>60</v>
      </c>
      <c r="G2564">
        <v>204</v>
      </c>
      <c r="H2564">
        <v>36810.400000000001</v>
      </c>
      <c r="I2564">
        <v>41139</v>
      </c>
      <c r="J2564" t="s">
        <v>87</v>
      </c>
      <c r="K2564" s="2">
        <v>44412</v>
      </c>
      <c r="L2564">
        <v>2021</v>
      </c>
      <c r="M2564">
        <v>8</v>
      </c>
      <c r="N2564">
        <v>31</v>
      </c>
      <c r="O2564">
        <v>202131</v>
      </c>
      <c r="P2564">
        <v>1227</v>
      </c>
      <c r="Q2564">
        <v>175.28571428571431</v>
      </c>
      <c r="R2564">
        <f t="shared" si="40"/>
        <v>1.1638141809290952</v>
      </c>
    </row>
    <row r="2565" spans="1:18">
      <c r="A2565" s="1">
        <v>2563</v>
      </c>
      <c r="B2565" s="2">
        <v>44412</v>
      </c>
      <c r="C2565">
        <v>2</v>
      </c>
      <c r="D2565" t="s">
        <v>26</v>
      </c>
      <c r="E2565" t="s">
        <v>26</v>
      </c>
      <c r="F2565" t="s">
        <v>56</v>
      </c>
      <c r="G2565">
        <v>232</v>
      </c>
      <c r="H2565">
        <v>44907.3</v>
      </c>
      <c r="I2565">
        <v>48246</v>
      </c>
      <c r="J2565" t="s">
        <v>87</v>
      </c>
      <c r="K2565" s="2">
        <v>44412</v>
      </c>
      <c r="L2565">
        <v>2021</v>
      </c>
      <c r="M2565">
        <v>8</v>
      </c>
      <c r="N2565">
        <v>31</v>
      </c>
      <c r="O2565">
        <v>202131</v>
      </c>
      <c r="P2565">
        <v>1627</v>
      </c>
      <c r="Q2565">
        <v>232.42857142857139</v>
      </c>
      <c r="R2565">
        <f t="shared" si="40"/>
        <v>0.99815611555009232</v>
      </c>
    </row>
    <row r="2566" spans="1:18">
      <c r="A2566" s="1">
        <v>2564</v>
      </c>
      <c r="B2566" s="2">
        <v>44413</v>
      </c>
      <c r="C2566">
        <v>111</v>
      </c>
      <c r="D2566" t="s">
        <v>21</v>
      </c>
      <c r="E2566" t="s">
        <v>21</v>
      </c>
      <c r="F2566" t="s">
        <v>59</v>
      </c>
      <c r="G2566">
        <v>196</v>
      </c>
      <c r="H2566">
        <v>27865.08</v>
      </c>
      <c r="I2566">
        <v>32305</v>
      </c>
      <c r="J2566" t="s">
        <v>87</v>
      </c>
      <c r="K2566" s="2">
        <v>44413</v>
      </c>
      <c r="L2566">
        <v>2021</v>
      </c>
      <c r="M2566">
        <v>8</v>
      </c>
      <c r="N2566">
        <v>31</v>
      </c>
      <c r="O2566">
        <v>202131</v>
      </c>
      <c r="P2566">
        <v>1140</v>
      </c>
      <c r="Q2566">
        <v>162.85714285714289</v>
      </c>
      <c r="R2566">
        <f t="shared" si="40"/>
        <v>1.2035087719298243</v>
      </c>
    </row>
    <row r="2567" spans="1:18">
      <c r="A2567" s="1">
        <v>2565</v>
      </c>
      <c r="B2567" s="2">
        <v>44413</v>
      </c>
      <c r="C2567">
        <v>50</v>
      </c>
      <c r="D2567" t="s">
        <v>16</v>
      </c>
      <c r="E2567" t="s">
        <v>16</v>
      </c>
      <c r="F2567" t="s">
        <v>47</v>
      </c>
      <c r="G2567">
        <v>112</v>
      </c>
      <c r="H2567">
        <v>23594.3</v>
      </c>
      <c r="I2567">
        <v>25215</v>
      </c>
      <c r="J2567" t="s">
        <v>87</v>
      </c>
      <c r="K2567" s="2">
        <v>44413</v>
      </c>
      <c r="L2567">
        <v>2021</v>
      </c>
      <c r="M2567">
        <v>8</v>
      </c>
      <c r="N2567">
        <v>31</v>
      </c>
      <c r="O2567">
        <v>202131</v>
      </c>
      <c r="P2567">
        <v>689</v>
      </c>
      <c r="Q2567">
        <v>98.428571428571431</v>
      </c>
      <c r="R2567">
        <f t="shared" si="40"/>
        <v>1.1378809869375908</v>
      </c>
    </row>
    <row r="2568" spans="1:18">
      <c r="A2568" s="1">
        <v>2566</v>
      </c>
      <c r="B2568" s="2">
        <v>44413</v>
      </c>
      <c r="C2568">
        <v>28</v>
      </c>
      <c r="D2568" t="s">
        <v>17</v>
      </c>
      <c r="E2568" t="s">
        <v>17</v>
      </c>
      <c r="F2568" t="s">
        <v>48</v>
      </c>
      <c r="G2568">
        <v>4</v>
      </c>
      <c r="H2568">
        <v>8279</v>
      </c>
      <c r="I2568">
        <v>8279</v>
      </c>
      <c r="J2568" t="s">
        <v>87</v>
      </c>
      <c r="K2568" s="2">
        <v>44413</v>
      </c>
      <c r="L2568">
        <v>2021</v>
      </c>
      <c r="M2568">
        <v>8</v>
      </c>
      <c r="N2568">
        <v>31</v>
      </c>
      <c r="O2568">
        <v>202131</v>
      </c>
      <c r="P2568">
        <v>24</v>
      </c>
      <c r="Q2568">
        <v>3.4285714285714279</v>
      </c>
      <c r="R2568">
        <f t="shared" si="40"/>
        <v>1.166666666666667</v>
      </c>
    </row>
    <row r="2569" spans="1:18">
      <c r="A2569" s="1">
        <v>2567</v>
      </c>
      <c r="B2569" s="2">
        <v>44413</v>
      </c>
      <c r="C2569">
        <v>18</v>
      </c>
      <c r="D2569" t="s">
        <v>29</v>
      </c>
      <c r="E2569" t="s">
        <v>29</v>
      </c>
      <c r="F2569" t="s">
        <v>61</v>
      </c>
      <c r="G2569">
        <v>106</v>
      </c>
      <c r="H2569">
        <v>22846.1</v>
      </c>
      <c r="I2569">
        <v>24520</v>
      </c>
      <c r="J2569" t="s">
        <v>87</v>
      </c>
      <c r="K2569" s="2">
        <v>44413</v>
      </c>
      <c r="L2569">
        <v>2021</v>
      </c>
      <c r="M2569">
        <v>8</v>
      </c>
      <c r="N2569">
        <v>31</v>
      </c>
      <c r="O2569">
        <v>202131</v>
      </c>
      <c r="P2569">
        <v>699</v>
      </c>
      <c r="Q2569">
        <v>99.857142857142861</v>
      </c>
      <c r="R2569">
        <f t="shared" si="40"/>
        <v>1.061516452074392</v>
      </c>
    </row>
    <row r="2570" spans="1:18">
      <c r="A2570" s="1">
        <v>2568</v>
      </c>
      <c r="B2570" s="2">
        <v>44413</v>
      </c>
      <c r="C2570">
        <v>17</v>
      </c>
      <c r="D2570" t="s">
        <v>28</v>
      </c>
      <c r="E2570" t="s">
        <v>28</v>
      </c>
      <c r="F2570" t="s">
        <v>58</v>
      </c>
      <c r="G2570">
        <v>299</v>
      </c>
      <c r="H2570">
        <v>52358.14</v>
      </c>
      <c r="I2570">
        <v>59908</v>
      </c>
      <c r="J2570" t="s">
        <v>87</v>
      </c>
      <c r="K2570" s="2">
        <v>44413</v>
      </c>
      <c r="L2570">
        <v>2021</v>
      </c>
      <c r="M2570">
        <v>8</v>
      </c>
      <c r="N2570">
        <v>31</v>
      </c>
      <c r="O2570">
        <v>202131</v>
      </c>
      <c r="P2570">
        <v>1768</v>
      </c>
      <c r="Q2570">
        <v>252.57142857142861</v>
      </c>
      <c r="R2570">
        <f t="shared" si="40"/>
        <v>1.1838235294117645</v>
      </c>
    </row>
    <row r="2571" spans="1:18">
      <c r="A2571" s="1">
        <v>2569</v>
      </c>
      <c r="B2571" s="2">
        <v>44413</v>
      </c>
      <c r="C2571">
        <v>15</v>
      </c>
      <c r="D2571" t="s">
        <v>27</v>
      </c>
      <c r="E2571" t="s">
        <v>27</v>
      </c>
      <c r="F2571" t="s">
        <v>57</v>
      </c>
      <c r="G2571">
        <v>81</v>
      </c>
      <c r="H2571">
        <v>11271.2</v>
      </c>
      <c r="I2571">
        <v>12673</v>
      </c>
      <c r="J2571" t="s">
        <v>87</v>
      </c>
      <c r="K2571" s="2">
        <v>44413</v>
      </c>
      <c r="L2571">
        <v>2021</v>
      </c>
      <c r="M2571">
        <v>8</v>
      </c>
      <c r="N2571">
        <v>31</v>
      </c>
      <c r="O2571">
        <v>202131</v>
      </c>
      <c r="P2571">
        <v>553</v>
      </c>
      <c r="Q2571">
        <v>79</v>
      </c>
      <c r="R2571">
        <f t="shared" si="40"/>
        <v>1.0253164556962024</v>
      </c>
    </row>
    <row r="2572" spans="1:18">
      <c r="A2572" s="1">
        <v>2570</v>
      </c>
      <c r="B2572" s="2">
        <v>44413</v>
      </c>
      <c r="C2572">
        <v>13</v>
      </c>
      <c r="D2572" t="s">
        <v>18</v>
      </c>
      <c r="E2572" t="s">
        <v>18</v>
      </c>
      <c r="F2572" t="s">
        <v>49</v>
      </c>
      <c r="G2572">
        <v>319</v>
      </c>
      <c r="H2572">
        <v>66120.25</v>
      </c>
      <c r="I2572">
        <v>73022</v>
      </c>
      <c r="J2572" t="s">
        <v>87</v>
      </c>
      <c r="K2572" s="2">
        <v>44413</v>
      </c>
      <c r="L2572">
        <v>2021</v>
      </c>
      <c r="M2572">
        <v>8</v>
      </c>
      <c r="N2572">
        <v>31</v>
      </c>
      <c r="O2572">
        <v>202131</v>
      </c>
      <c r="P2572">
        <v>1867</v>
      </c>
      <c r="Q2572">
        <v>266.71428571428572</v>
      </c>
      <c r="R2572">
        <f t="shared" si="40"/>
        <v>1.1960364220674879</v>
      </c>
    </row>
    <row r="2573" spans="1:18">
      <c r="A2573" s="1">
        <v>2571</v>
      </c>
      <c r="B2573" s="2">
        <v>44413</v>
      </c>
      <c r="C2573">
        <v>11</v>
      </c>
      <c r="D2573" t="s">
        <v>19</v>
      </c>
      <c r="E2573" t="s">
        <v>19</v>
      </c>
      <c r="F2573" t="s">
        <v>50</v>
      </c>
      <c r="G2573">
        <v>138</v>
      </c>
      <c r="H2573">
        <v>30003.599999999999</v>
      </c>
      <c r="I2573">
        <v>33715</v>
      </c>
      <c r="J2573" t="s">
        <v>87</v>
      </c>
      <c r="K2573" s="2">
        <v>44413</v>
      </c>
      <c r="L2573">
        <v>2021</v>
      </c>
      <c r="M2573">
        <v>8</v>
      </c>
      <c r="N2573">
        <v>31</v>
      </c>
      <c r="O2573">
        <v>202131</v>
      </c>
      <c r="P2573">
        <v>1048</v>
      </c>
      <c r="Q2573">
        <v>149.71428571428569</v>
      </c>
      <c r="R2573">
        <f t="shared" si="40"/>
        <v>0.92175572519083981</v>
      </c>
    </row>
    <row r="2574" spans="1:18">
      <c r="A2574" s="1">
        <v>2572</v>
      </c>
      <c r="B2574" s="2">
        <v>44413</v>
      </c>
      <c r="C2574">
        <v>8</v>
      </c>
      <c r="D2574" t="s">
        <v>20</v>
      </c>
      <c r="E2574" t="s">
        <v>20</v>
      </c>
      <c r="F2574" t="s">
        <v>51</v>
      </c>
      <c r="G2574">
        <v>102</v>
      </c>
      <c r="H2574">
        <v>20979.8</v>
      </c>
      <c r="I2574">
        <v>23202</v>
      </c>
      <c r="J2574" t="s">
        <v>87</v>
      </c>
      <c r="K2574" s="2">
        <v>44413</v>
      </c>
      <c r="L2574">
        <v>2021</v>
      </c>
      <c r="M2574">
        <v>8</v>
      </c>
      <c r="N2574">
        <v>31</v>
      </c>
      <c r="O2574">
        <v>202131</v>
      </c>
      <c r="P2574">
        <v>710</v>
      </c>
      <c r="Q2574">
        <v>101.4285714285714</v>
      </c>
      <c r="R2574">
        <f t="shared" si="40"/>
        <v>1.0056338028169016</v>
      </c>
    </row>
    <row r="2575" spans="1:18">
      <c r="A2575" s="1">
        <v>2573</v>
      </c>
      <c r="B2575" s="2">
        <v>44413</v>
      </c>
      <c r="C2575">
        <v>6</v>
      </c>
      <c r="D2575" t="s">
        <v>22</v>
      </c>
      <c r="E2575" t="s">
        <v>22</v>
      </c>
      <c r="F2575" t="s">
        <v>53</v>
      </c>
      <c r="G2575">
        <v>171</v>
      </c>
      <c r="H2575">
        <v>27107.15</v>
      </c>
      <c r="I2575">
        <v>31113</v>
      </c>
      <c r="J2575" t="s">
        <v>87</v>
      </c>
      <c r="K2575" s="2">
        <v>44413</v>
      </c>
      <c r="L2575">
        <v>2021</v>
      </c>
      <c r="M2575">
        <v>8</v>
      </c>
      <c r="N2575">
        <v>31</v>
      </c>
      <c r="O2575">
        <v>202131</v>
      </c>
      <c r="P2575">
        <v>1062</v>
      </c>
      <c r="Q2575">
        <v>151.71428571428569</v>
      </c>
      <c r="R2575">
        <f t="shared" si="40"/>
        <v>1.1271186440677967</v>
      </c>
    </row>
    <row r="2576" spans="1:18">
      <c r="A2576" s="1">
        <v>2574</v>
      </c>
      <c r="B2576" s="2">
        <v>44413</v>
      </c>
      <c r="C2576">
        <v>5</v>
      </c>
      <c r="D2576" t="s">
        <v>23</v>
      </c>
      <c r="E2576" t="s">
        <v>46</v>
      </c>
      <c r="F2576" t="s">
        <v>54</v>
      </c>
      <c r="G2576">
        <v>86</v>
      </c>
      <c r="H2576">
        <v>34003.199999999997</v>
      </c>
      <c r="I2576">
        <v>36721</v>
      </c>
      <c r="J2576" t="s">
        <v>87</v>
      </c>
      <c r="K2576" s="2">
        <v>44413</v>
      </c>
      <c r="L2576">
        <v>2021</v>
      </c>
      <c r="M2576">
        <v>8</v>
      </c>
      <c r="N2576">
        <v>31</v>
      </c>
      <c r="O2576">
        <v>202131</v>
      </c>
      <c r="P2576">
        <v>615</v>
      </c>
      <c r="Q2576">
        <v>87.857142857142861</v>
      </c>
      <c r="R2576">
        <f t="shared" si="40"/>
        <v>0.97886178861788609</v>
      </c>
    </row>
    <row r="2577" spans="1:18">
      <c r="A2577" s="1">
        <v>2575</v>
      </c>
      <c r="B2577" s="2">
        <v>44413</v>
      </c>
      <c r="C2577">
        <v>4</v>
      </c>
      <c r="D2577" t="s">
        <v>24</v>
      </c>
      <c r="E2577" t="s">
        <v>24</v>
      </c>
      <c r="F2577" t="s">
        <v>55</v>
      </c>
      <c r="G2577">
        <v>199</v>
      </c>
      <c r="H2577">
        <v>33788.9</v>
      </c>
      <c r="I2577">
        <v>37145</v>
      </c>
      <c r="J2577" t="s">
        <v>87</v>
      </c>
      <c r="K2577" s="2">
        <v>44413</v>
      </c>
      <c r="L2577">
        <v>2021</v>
      </c>
      <c r="M2577">
        <v>8</v>
      </c>
      <c r="N2577">
        <v>31</v>
      </c>
      <c r="O2577">
        <v>202131</v>
      </c>
      <c r="P2577">
        <v>1324</v>
      </c>
      <c r="Q2577">
        <v>189.14285714285711</v>
      </c>
      <c r="R2577">
        <f t="shared" si="40"/>
        <v>1.0521148036253778</v>
      </c>
    </row>
    <row r="2578" spans="1:18">
      <c r="A2578" s="1">
        <v>2576</v>
      </c>
      <c r="B2578" s="2">
        <v>44413</v>
      </c>
      <c r="C2578">
        <v>3</v>
      </c>
      <c r="D2578" t="s">
        <v>25</v>
      </c>
      <c r="E2578" t="s">
        <v>25</v>
      </c>
      <c r="F2578" t="s">
        <v>60</v>
      </c>
      <c r="G2578">
        <v>162</v>
      </c>
      <c r="H2578">
        <v>34709.199999999997</v>
      </c>
      <c r="I2578">
        <v>40047</v>
      </c>
      <c r="J2578" t="s">
        <v>87</v>
      </c>
      <c r="K2578" s="2">
        <v>44413</v>
      </c>
      <c r="L2578">
        <v>2021</v>
      </c>
      <c r="M2578">
        <v>8</v>
      </c>
      <c r="N2578">
        <v>31</v>
      </c>
      <c r="O2578">
        <v>202131</v>
      </c>
      <c r="P2578">
        <v>1227</v>
      </c>
      <c r="Q2578">
        <v>175.28571428571431</v>
      </c>
      <c r="R2578">
        <f t="shared" si="40"/>
        <v>0.92420537897310506</v>
      </c>
    </row>
    <row r="2579" spans="1:18">
      <c r="A2579" s="1">
        <v>2577</v>
      </c>
      <c r="B2579" s="2">
        <v>44413</v>
      </c>
      <c r="C2579">
        <v>2</v>
      </c>
      <c r="D2579" t="s">
        <v>26</v>
      </c>
      <c r="E2579" t="s">
        <v>26</v>
      </c>
      <c r="F2579" t="s">
        <v>56</v>
      </c>
      <c r="G2579">
        <v>256</v>
      </c>
      <c r="H2579">
        <v>45350.7</v>
      </c>
      <c r="I2579">
        <v>49952</v>
      </c>
      <c r="J2579" t="s">
        <v>87</v>
      </c>
      <c r="K2579" s="2">
        <v>44413</v>
      </c>
      <c r="L2579">
        <v>2021</v>
      </c>
      <c r="M2579">
        <v>8</v>
      </c>
      <c r="N2579">
        <v>31</v>
      </c>
      <c r="O2579">
        <v>202131</v>
      </c>
      <c r="P2579">
        <v>1627</v>
      </c>
      <c r="Q2579">
        <v>232.42857142857139</v>
      </c>
      <c r="R2579">
        <f t="shared" si="40"/>
        <v>1.1014136447449294</v>
      </c>
    </row>
    <row r="2580" spans="1:18">
      <c r="A2580" s="1">
        <v>2578</v>
      </c>
      <c r="B2580" s="2">
        <v>44414</v>
      </c>
      <c r="C2580">
        <v>111</v>
      </c>
      <c r="D2580" t="s">
        <v>21</v>
      </c>
      <c r="E2580" t="s">
        <v>21</v>
      </c>
      <c r="F2580" t="s">
        <v>59</v>
      </c>
      <c r="G2580">
        <v>162</v>
      </c>
      <c r="H2580">
        <v>27406.880000000001</v>
      </c>
      <c r="I2580">
        <v>30722</v>
      </c>
      <c r="J2580" t="s">
        <v>87</v>
      </c>
      <c r="K2580" s="2">
        <v>44414</v>
      </c>
      <c r="L2580">
        <v>2021</v>
      </c>
      <c r="M2580">
        <v>8</v>
      </c>
      <c r="N2580">
        <v>31</v>
      </c>
      <c r="O2580">
        <v>202131</v>
      </c>
      <c r="P2580">
        <v>1140</v>
      </c>
      <c r="Q2580">
        <v>162.85714285714289</v>
      </c>
      <c r="R2580">
        <f t="shared" si="40"/>
        <v>0.99473684210526292</v>
      </c>
    </row>
    <row r="2581" spans="1:18">
      <c r="A2581" s="1">
        <v>2579</v>
      </c>
      <c r="B2581" s="2">
        <v>44414</v>
      </c>
      <c r="C2581">
        <v>50</v>
      </c>
      <c r="D2581" t="s">
        <v>16</v>
      </c>
      <c r="E2581" t="s">
        <v>16</v>
      </c>
      <c r="F2581" t="s">
        <v>47</v>
      </c>
      <c r="G2581">
        <v>92</v>
      </c>
      <c r="H2581">
        <v>22763.4</v>
      </c>
      <c r="I2581">
        <v>24370</v>
      </c>
      <c r="J2581" t="s">
        <v>87</v>
      </c>
      <c r="K2581" s="2">
        <v>44414</v>
      </c>
      <c r="L2581">
        <v>2021</v>
      </c>
      <c r="M2581">
        <v>8</v>
      </c>
      <c r="N2581">
        <v>31</v>
      </c>
      <c r="O2581">
        <v>202131</v>
      </c>
      <c r="P2581">
        <v>689</v>
      </c>
      <c r="Q2581">
        <v>98.428571428571431</v>
      </c>
      <c r="R2581">
        <f t="shared" si="40"/>
        <v>0.93468795355587808</v>
      </c>
    </row>
    <row r="2582" spans="1:18">
      <c r="A2582" s="1">
        <v>2580</v>
      </c>
      <c r="B2582" s="2">
        <v>44414</v>
      </c>
      <c r="C2582">
        <v>18</v>
      </c>
      <c r="D2582" t="s">
        <v>29</v>
      </c>
      <c r="E2582" t="s">
        <v>29</v>
      </c>
      <c r="F2582" t="s">
        <v>61</v>
      </c>
      <c r="G2582">
        <v>88</v>
      </c>
      <c r="H2582">
        <v>19798.2</v>
      </c>
      <c r="I2582">
        <v>20837</v>
      </c>
      <c r="J2582" t="s">
        <v>87</v>
      </c>
      <c r="K2582" s="2">
        <v>44414</v>
      </c>
      <c r="L2582">
        <v>2021</v>
      </c>
      <c r="M2582">
        <v>8</v>
      </c>
      <c r="N2582">
        <v>31</v>
      </c>
      <c r="O2582">
        <v>202131</v>
      </c>
      <c r="P2582">
        <v>699</v>
      </c>
      <c r="Q2582">
        <v>99.857142857142861</v>
      </c>
      <c r="R2582">
        <f t="shared" si="40"/>
        <v>0.88125894134477822</v>
      </c>
    </row>
    <row r="2583" spans="1:18">
      <c r="A2583" s="1">
        <v>2581</v>
      </c>
      <c r="B2583" s="2">
        <v>44414</v>
      </c>
      <c r="C2583">
        <v>17</v>
      </c>
      <c r="D2583" t="s">
        <v>28</v>
      </c>
      <c r="E2583" t="s">
        <v>28</v>
      </c>
      <c r="F2583" t="s">
        <v>58</v>
      </c>
      <c r="G2583">
        <v>278</v>
      </c>
      <c r="H2583">
        <v>48706.1</v>
      </c>
      <c r="I2583">
        <v>54701</v>
      </c>
      <c r="J2583" t="s">
        <v>87</v>
      </c>
      <c r="K2583" s="2">
        <v>44414</v>
      </c>
      <c r="L2583">
        <v>2021</v>
      </c>
      <c r="M2583">
        <v>8</v>
      </c>
      <c r="N2583">
        <v>31</v>
      </c>
      <c r="O2583">
        <v>202131</v>
      </c>
      <c r="P2583">
        <v>1768</v>
      </c>
      <c r="Q2583">
        <v>252.57142857142861</v>
      </c>
      <c r="R2583">
        <f t="shared" si="40"/>
        <v>1.1006787330316741</v>
      </c>
    </row>
    <row r="2584" spans="1:18">
      <c r="A2584" s="1">
        <v>2582</v>
      </c>
      <c r="B2584" s="2">
        <v>44414</v>
      </c>
      <c r="C2584">
        <v>15</v>
      </c>
      <c r="D2584" t="s">
        <v>27</v>
      </c>
      <c r="E2584" t="s">
        <v>27</v>
      </c>
      <c r="F2584" t="s">
        <v>57</v>
      </c>
      <c r="G2584">
        <v>93</v>
      </c>
      <c r="H2584">
        <v>14228.6</v>
      </c>
      <c r="I2584">
        <v>16122</v>
      </c>
      <c r="J2584" t="s">
        <v>87</v>
      </c>
      <c r="K2584" s="2">
        <v>44414</v>
      </c>
      <c r="L2584">
        <v>2021</v>
      </c>
      <c r="M2584">
        <v>8</v>
      </c>
      <c r="N2584">
        <v>31</v>
      </c>
      <c r="O2584">
        <v>202131</v>
      </c>
      <c r="P2584">
        <v>553</v>
      </c>
      <c r="Q2584">
        <v>79</v>
      </c>
      <c r="R2584">
        <f t="shared" si="40"/>
        <v>1.1772151898734178</v>
      </c>
    </row>
    <row r="2585" spans="1:18">
      <c r="A2585" s="1">
        <v>2583</v>
      </c>
      <c r="B2585" s="2">
        <v>44414</v>
      </c>
      <c r="C2585">
        <v>13</v>
      </c>
      <c r="D2585" t="s">
        <v>18</v>
      </c>
      <c r="E2585" t="s">
        <v>18</v>
      </c>
      <c r="F2585" t="s">
        <v>49</v>
      </c>
      <c r="G2585">
        <v>259</v>
      </c>
      <c r="H2585">
        <v>56529.87</v>
      </c>
      <c r="I2585">
        <v>65038</v>
      </c>
      <c r="J2585" t="s">
        <v>87</v>
      </c>
      <c r="K2585" s="2">
        <v>44414</v>
      </c>
      <c r="L2585">
        <v>2021</v>
      </c>
      <c r="M2585">
        <v>8</v>
      </c>
      <c r="N2585">
        <v>31</v>
      </c>
      <c r="O2585">
        <v>202131</v>
      </c>
      <c r="P2585">
        <v>1867</v>
      </c>
      <c r="Q2585">
        <v>266.71428571428572</v>
      </c>
      <c r="R2585">
        <f t="shared" si="40"/>
        <v>0.97107659346545261</v>
      </c>
    </row>
    <row r="2586" spans="1:18">
      <c r="A2586" s="1">
        <v>2584</v>
      </c>
      <c r="B2586" s="2">
        <v>44414</v>
      </c>
      <c r="C2586">
        <v>11</v>
      </c>
      <c r="D2586" t="s">
        <v>19</v>
      </c>
      <c r="E2586" t="s">
        <v>19</v>
      </c>
      <c r="F2586" t="s">
        <v>50</v>
      </c>
      <c r="G2586">
        <v>155</v>
      </c>
      <c r="H2586">
        <v>37272.699999999997</v>
      </c>
      <c r="I2586">
        <v>40644</v>
      </c>
      <c r="J2586" t="s">
        <v>87</v>
      </c>
      <c r="K2586" s="2">
        <v>44414</v>
      </c>
      <c r="L2586">
        <v>2021</v>
      </c>
      <c r="M2586">
        <v>8</v>
      </c>
      <c r="N2586">
        <v>31</v>
      </c>
      <c r="O2586">
        <v>202131</v>
      </c>
      <c r="P2586">
        <v>1048</v>
      </c>
      <c r="Q2586">
        <v>149.71428571428569</v>
      </c>
      <c r="R2586">
        <f t="shared" si="40"/>
        <v>1.0353053435114505</v>
      </c>
    </row>
    <row r="2587" spans="1:18">
      <c r="A2587" s="1">
        <v>2585</v>
      </c>
      <c r="B2587" s="2">
        <v>44414</v>
      </c>
      <c r="C2587">
        <v>8</v>
      </c>
      <c r="D2587" t="s">
        <v>20</v>
      </c>
      <c r="E2587" t="s">
        <v>20</v>
      </c>
      <c r="F2587" t="s">
        <v>51</v>
      </c>
      <c r="G2587">
        <v>107</v>
      </c>
      <c r="H2587">
        <v>23383.3</v>
      </c>
      <c r="I2587">
        <v>24877</v>
      </c>
      <c r="J2587" t="s">
        <v>87</v>
      </c>
      <c r="K2587" s="2">
        <v>44414</v>
      </c>
      <c r="L2587">
        <v>2021</v>
      </c>
      <c r="M2587">
        <v>8</v>
      </c>
      <c r="N2587">
        <v>31</v>
      </c>
      <c r="O2587">
        <v>202131</v>
      </c>
      <c r="P2587">
        <v>710</v>
      </c>
      <c r="Q2587">
        <v>101.4285714285714</v>
      </c>
      <c r="R2587">
        <f t="shared" si="40"/>
        <v>1.0549295774647891</v>
      </c>
    </row>
    <row r="2588" spans="1:18">
      <c r="A2588" s="1">
        <v>2586</v>
      </c>
      <c r="B2588" s="2">
        <v>44414</v>
      </c>
      <c r="C2588">
        <v>6</v>
      </c>
      <c r="D2588" t="s">
        <v>22</v>
      </c>
      <c r="E2588" t="s">
        <v>22</v>
      </c>
      <c r="F2588" t="s">
        <v>53</v>
      </c>
      <c r="G2588">
        <v>196</v>
      </c>
      <c r="H2588">
        <v>31402.2</v>
      </c>
      <c r="I2588">
        <v>35810</v>
      </c>
      <c r="J2588" t="s">
        <v>87</v>
      </c>
      <c r="K2588" s="2">
        <v>44414</v>
      </c>
      <c r="L2588">
        <v>2021</v>
      </c>
      <c r="M2588">
        <v>8</v>
      </c>
      <c r="N2588">
        <v>31</v>
      </c>
      <c r="O2588">
        <v>202131</v>
      </c>
      <c r="P2588">
        <v>1062</v>
      </c>
      <c r="Q2588">
        <v>151.71428571428569</v>
      </c>
      <c r="R2588">
        <f t="shared" si="40"/>
        <v>1.2919020715630887</v>
      </c>
    </row>
    <row r="2589" spans="1:18">
      <c r="A2589" s="1">
        <v>2587</v>
      </c>
      <c r="B2589" s="2">
        <v>44414</v>
      </c>
      <c r="C2589">
        <v>5</v>
      </c>
      <c r="D2589" t="s">
        <v>23</v>
      </c>
      <c r="E2589" t="s">
        <v>46</v>
      </c>
      <c r="F2589" t="s">
        <v>54</v>
      </c>
      <c r="G2589">
        <v>100</v>
      </c>
      <c r="H2589">
        <v>18917.7</v>
      </c>
      <c r="I2589">
        <v>21067</v>
      </c>
      <c r="J2589" t="s">
        <v>87</v>
      </c>
      <c r="K2589" s="2">
        <v>44414</v>
      </c>
      <c r="L2589">
        <v>2021</v>
      </c>
      <c r="M2589">
        <v>8</v>
      </c>
      <c r="N2589">
        <v>31</v>
      </c>
      <c r="O2589">
        <v>202131</v>
      </c>
      <c r="P2589">
        <v>615</v>
      </c>
      <c r="Q2589">
        <v>87.857142857142861</v>
      </c>
      <c r="R2589">
        <f t="shared" si="40"/>
        <v>1.1382113821138211</v>
      </c>
    </row>
    <row r="2590" spans="1:18">
      <c r="A2590" s="1">
        <v>2588</v>
      </c>
      <c r="B2590" s="2">
        <v>44414</v>
      </c>
      <c r="C2590">
        <v>4</v>
      </c>
      <c r="D2590" t="s">
        <v>24</v>
      </c>
      <c r="E2590" t="s">
        <v>24</v>
      </c>
      <c r="F2590" t="s">
        <v>55</v>
      </c>
      <c r="G2590">
        <v>204</v>
      </c>
      <c r="H2590">
        <v>32046.2</v>
      </c>
      <c r="I2590">
        <v>34340</v>
      </c>
      <c r="J2590" t="s">
        <v>87</v>
      </c>
      <c r="K2590" s="2">
        <v>44414</v>
      </c>
      <c r="L2590">
        <v>2021</v>
      </c>
      <c r="M2590">
        <v>8</v>
      </c>
      <c r="N2590">
        <v>31</v>
      </c>
      <c r="O2590">
        <v>202131</v>
      </c>
      <c r="P2590">
        <v>1324</v>
      </c>
      <c r="Q2590">
        <v>189.14285714285711</v>
      </c>
      <c r="R2590">
        <f t="shared" si="40"/>
        <v>1.0785498489425984</v>
      </c>
    </row>
    <row r="2591" spans="1:18">
      <c r="A2591" s="1">
        <v>2589</v>
      </c>
      <c r="B2591" s="2">
        <v>44414</v>
      </c>
      <c r="C2591">
        <v>3</v>
      </c>
      <c r="D2591" t="s">
        <v>25</v>
      </c>
      <c r="E2591" t="s">
        <v>25</v>
      </c>
      <c r="F2591" t="s">
        <v>60</v>
      </c>
      <c r="G2591">
        <v>214</v>
      </c>
      <c r="H2591">
        <v>39889.9</v>
      </c>
      <c r="I2591">
        <v>44591</v>
      </c>
      <c r="J2591" t="s">
        <v>87</v>
      </c>
      <c r="K2591" s="2">
        <v>44414</v>
      </c>
      <c r="L2591">
        <v>2021</v>
      </c>
      <c r="M2591">
        <v>8</v>
      </c>
      <c r="N2591">
        <v>31</v>
      </c>
      <c r="O2591">
        <v>202131</v>
      </c>
      <c r="P2591">
        <v>1227</v>
      </c>
      <c r="Q2591">
        <v>175.28571428571431</v>
      </c>
      <c r="R2591">
        <f t="shared" si="40"/>
        <v>1.2208638956805216</v>
      </c>
    </row>
    <row r="2592" spans="1:18">
      <c r="A2592" s="1">
        <v>2590</v>
      </c>
      <c r="B2592" s="2">
        <v>44414</v>
      </c>
      <c r="C2592">
        <v>2</v>
      </c>
      <c r="D2592" t="s">
        <v>26</v>
      </c>
      <c r="E2592" t="s">
        <v>26</v>
      </c>
      <c r="F2592" t="s">
        <v>56</v>
      </c>
      <c r="G2592">
        <v>234</v>
      </c>
      <c r="H2592">
        <v>40455.5</v>
      </c>
      <c r="I2592">
        <v>43055</v>
      </c>
      <c r="J2592" t="s">
        <v>87</v>
      </c>
      <c r="K2592" s="2">
        <v>44414</v>
      </c>
      <c r="L2592">
        <v>2021</v>
      </c>
      <c r="M2592">
        <v>8</v>
      </c>
      <c r="N2592">
        <v>31</v>
      </c>
      <c r="O2592">
        <v>202131</v>
      </c>
      <c r="P2592">
        <v>1627</v>
      </c>
      <c r="Q2592">
        <v>232.42857142857139</v>
      </c>
      <c r="R2592">
        <f t="shared" si="40"/>
        <v>1.0067609096496621</v>
      </c>
    </row>
    <row r="2593" spans="1:18">
      <c r="A2593" s="1">
        <v>2591</v>
      </c>
      <c r="B2593" s="2">
        <v>44415</v>
      </c>
      <c r="C2593">
        <v>111</v>
      </c>
      <c r="D2593" t="s">
        <v>21</v>
      </c>
      <c r="E2593" t="s">
        <v>21</v>
      </c>
      <c r="F2593" t="s">
        <v>59</v>
      </c>
      <c r="G2593">
        <v>102</v>
      </c>
      <c r="H2593">
        <v>15631.6</v>
      </c>
      <c r="I2593">
        <v>17611</v>
      </c>
      <c r="J2593" t="s">
        <v>87</v>
      </c>
      <c r="K2593" s="2">
        <v>44415</v>
      </c>
      <c r="L2593">
        <v>2021</v>
      </c>
      <c r="M2593">
        <v>8</v>
      </c>
      <c r="N2593">
        <v>31</v>
      </c>
      <c r="O2593">
        <v>202131</v>
      </c>
      <c r="P2593">
        <v>1140</v>
      </c>
      <c r="Q2593">
        <v>162.85714285714289</v>
      </c>
      <c r="R2593">
        <f t="shared" si="40"/>
        <v>0.62631578947368405</v>
      </c>
    </row>
    <row r="2594" spans="1:18">
      <c r="A2594" s="1">
        <v>2592</v>
      </c>
      <c r="B2594" s="2">
        <v>44415</v>
      </c>
      <c r="C2594">
        <v>50</v>
      </c>
      <c r="D2594" t="s">
        <v>16</v>
      </c>
      <c r="E2594" t="s">
        <v>16</v>
      </c>
      <c r="F2594" t="s">
        <v>47</v>
      </c>
      <c r="G2594">
        <v>67</v>
      </c>
      <c r="H2594">
        <v>26574.7</v>
      </c>
      <c r="I2594">
        <v>29356</v>
      </c>
      <c r="J2594" t="s">
        <v>87</v>
      </c>
      <c r="K2594" s="2">
        <v>44415</v>
      </c>
      <c r="L2594">
        <v>2021</v>
      </c>
      <c r="M2594">
        <v>8</v>
      </c>
      <c r="N2594">
        <v>31</v>
      </c>
      <c r="O2594">
        <v>202131</v>
      </c>
      <c r="P2594">
        <v>689</v>
      </c>
      <c r="Q2594">
        <v>98.428571428571431</v>
      </c>
      <c r="R2594">
        <f t="shared" si="40"/>
        <v>0.68069666182873734</v>
      </c>
    </row>
    <row r="2595" spans="1:18">
      <c r="A2595" s="1">
        <v>2593</v>
      </c>
      <c r="B2595" s="2">
        <v>44415</v>
      </c>
      <c r="C2595">
        <v>18</v>
      </c>
      <c r="D2595" t="s">
        <v>29</v>
      </c>
      <c r="E2595" t="s">
        <v>29</v>
      </c>
      <c r="F2595" t="s">
        <v>61</v>
      </c>
      <c r="G2595">
        <v>99</v>
      </c>
      <c r="H2595">
        <v>20411.2</v>
      </c>
      <c r="I2595">
        <v>21957</v>
      </c>
      <c r="J2595" t="s">
        <v>87</v>
      </c>
      <c r="K2595" s="2">
        <v>44415</v>
      </c>
      <c r="L2595">
        <v>2021</v>
      </c>
      <c r="M2595">
        <v>8</v>
      </c>
      <c r="N2595">
        <v>31</v>
      </c>
      <c r="O2595">
        <v>202131</v>
      </c>
      <c r="P2595">
        <v>699</v>
      </c>
      <c r="Q2595">
        <v>99.857142857142861</v>
      </c>
      <c r="R2595">
        <f t="shared" si="40"/>
        <v>0.99141630901287547</v>
      </c>
    </row>
    <row r="2596" spans="1:18">
      <c r="A2596" s="1">
        <v>2594</v>
      </c>
      <c r="B2596" s="2">
        <v>44415</v>
      </c>
      <c r="C2596">
        <v>17</v>
      </c>
      <c r="D2596" t="s">
        <v>28</v>
      </c>
      <c r="E2596" t="s">
        <v>28</v>
      </c>
      <c r="F2596" t="s">
        <v>58</v>
      </c>
      <c r="G2596">
        <v>220</v>
      </c>
      <c r="H2596">
        <v>43798.51</v>
      </c>
      <c r="I2596">
        <v>47715</v>
      </c>
      <c r="J2596" t="s">
        <v>87</v>
      </c>
      <c r="K2596" s="2">
        <v>44415</v>
      </c>
      <c r="L2596">
        <v>2021</v>
      </c>
      <c r="M2596">
        <v>8</v>
      </c>
      <c r="N2596">
        <v>31</v>
      </c>
      <c r="O2596">
        <v>202131</v>
      </c>
      <c r="P2596">
        <v>1768</v>
      </c>
      <c r="Q2596">
        <v>252.57142857142861</v>
      </c>
      <c r="R2596">
        <f t="shared" si="40"/>
        <v>0.87104072398190036</v>
      </c>
    </row>
    <row r="2597" spans="1:18">
      <c r="A2597" s="1">
        <v>2595</v>
      </c>
      <c r="B2597" s="2">
        <v>44415</v>
      </c>
      <c r="C2597">
        <v>15</v>
      </c>
      <c r="D2597" t="s">
        <v>27</v>
      </c>
      <c r="E2597" t="s">
        <v>27</v>
      </c>
      <c r="F2597" t="s">
        <v>57</v>
      </c>
      <c r="G2597">
        <v>107</v>
      </c>
      <c r="H2597">
        <v>18141.5</v>
      </c>
      <c r="I2597">
        <v>19875</v>
      </c>
      <c r="J2597" t="s">
        <v>87</v>
      </c>
      <c r="K2597" s="2">
        <v>44415</v>
      </c>
      <c r="L2597">
        <v>2021</v>
      </c>
      <c r="M2597">
        <v>8</v>
      </c>
      <c r="N2597">
        <v>31</v>
      </c>
      <c r="O2597">
        <v>202131</v>
      </c>
      <c r="P2597">
        <v>553</v>
      </c>
      <c r="Q2597">
        <v>79</v>
      </c>
      <c r="R2597">
        <f t="shared" si="40"/>
        <v>1.3544303797468353</v>
      </c>
    </row>
    <row r="2598" spans="1:18">
      <c r="A2598" s="1">
        <v>2596</v>
      </c>
      <c r="B2598" s="2">
        <v>44415</v>
      </c>
      <c r="C2598">
        <v>13</v>
      </c>
      <c r="D2598" t="s">
        <v>18</v>
      </c>
      <c r="E2598" t="s">
        <v>18</v>
      </c>
      <c r="F2598" t="s">
        <v>49</v>
      </c>
      <c r="G2598">
        <v>244</v>
      </c>
      <c r="H2598">
        <v>53427.02</v>
      </c>
      <c r="I2598">
        <v>58631</v>
      </c>
      <c r="J2598" t="s">
        <v>87</v>
      </c>
      <c r="K2598" s="2">
        <v>44415</v>
      </c>
      <c r="L2598">
        <v>2021</v>
      </c>
      <c r="M2598">
        <v>8</v>
      </c>
      <c r="N2598">
        <v>31</v>
      </c>
      <c r="O2598">
        <v>202131</v>
      </c>
      <c r="P2598">
        <v>1867</v>
      </c>
      <c r="Q2598">
        <v>266.71428571428572</v>
      </c>
      <c r="R2598">
        <f t="shared" si="40"/>
        <v>0.91483663631494372</v>
      </c>
    </row>
    <row r="2599" spans="1:18">
      <c r="A2599" s="1">
        <v>2597</v>
      </c>
      <c r="B2599" s="2">
        <v>44415</v>
      </c>
      <c r="C2599">
        <v>11</v>
      </c>
      <c r="D2599" t="s">
        <v>19</v>
      </c>
      <c r="E2599" t="s">
        <v>19</v>
      </c>
      <c r="F2599" t="s">
        <v>50</v>
      </c>
      <c r="G2599">
        <v>131</v>
      </c>
      <c r="H2599">
        <v>38999.300000000003</v>
      </c>
      <c r="I2599">
        <v>41377</v>
      </c>
      <c r="J2599" t="s">
        <v>87</v>
      </c>
      <c r="K2599" s="2">
        <v>44415</v>
      </c>
      <c r="L2599">
        <v>2021</v>
      </c>
      <c r="M2599">
        <v>8</v>
      </c>
      <c r="N2599">
        <v>31</v>
      </c>
      <c r="O2599">
        <v>202131</v>
      </c>
      <c r="P2599">
        <v>1048</v>
      </c>
      <c r="Q2599">
        <v>149.71428571428569</v>
      </c>
      <c r="R2599">
        <f t="shared" si="40"/>
        <v>0.87500000000000011</v>
      </c>
    </row>
    <row r="2600" spans="1:18">
      <c r="A2600" s="1">
        <v>2598</v>
      </c>
      <c r="B2600" s="2">
        <v>44415</v>
      </c>
      <c r="C2600">
        <v>8</v>
      </c>
      <c r="D2600" t="s">
        <v>20</v>
      </c>
      <c r="E2600" t="s">
        <v>20</v>
      </c>
      <c r="F2600" t="s">
        <v>51</v>
      </c>
      <c r="G2600">
        <v>91</v>
      </c>
      <c r="H2600">
        <v>21653.599999999999</v>
      </c>
      <c r="I2600">
        <v>23756</v>
      </c>
      <c r="J2600" t="s">
        <v>87</v>
      </c>
      <c r="K2600" s="2">
        <v>44415</v>
      </c>
      <c r="L2600">
        <v>2021</v>
      </c>
      <c r="M2600">
        <v>8</v>
      </c>
      <c r="N2600">
        <v>31</v>
      </c>
      <c r="O2600">
        <v>202131</v>
      </c>
      <c r="P2600">
        <v>710</v>
      </c>
      <c r="Q2600">
        <v>101.4285714285714</v>
      </c>
      <c r="R2600">
        <f t="shared" si="40"/>
        <v>0.89718309859154954</v>
      </c>
    </row>
    <row r="2601" spans="1:18">
      <c r="A2601" s="1">
        <v>2599</v>
      </c>
      <c r="B2601" s="2">
        <v>44415</v>
      </c>
      <c r="C2601">
        <v>6</v>
      </c>
      <c r="D2601" t="s">
        <v>22</v>
      </c>
      <c r="E2601" t="s">
        <v>22</v>
      </c>
      <c r="F2601" t="s">
        <v>53</v>
      </c>
      <c r="G2601">
        <v>106</v>
      </c>
      <c r="H2601">
        <v>15895.9</v>
      </c>
      <c r="I2601">
        <v>18325</v>
      </c>
      <c r="J2601" t="s">
        <v>87</v>
      </c>
      <c r="K2601" s="2">
        <v>44415</v>
      </c>
      <c r="L2601">
        <v>2021</v>
      </c>
      <c r="M2601">
        <v>8</v>
      </c>
      <c r="N2601">
        <v>31</v>
      </c>
      <c r="O2601">
        <v>202131</v>
      </c>
      <c r="P2601">
        <v>1062</v>
      </c>
      <c r="Q2601">
        <v>151.71428571428569</v>
      </c>
      <c r="R2601">
        <f t="shared" si="40"/>
        <v>0.69868173258003774</v>
      </c>
    </row>
    <row r="2602" spans="1:18">
      <c r="A2602" s="1">
        <v>2600</v>
      </c>
      <c r="B2602" s="2">
        <v>44415</v>
      </c>
      <c r="C2602">
        <v>5</v>
      </c>
      <c r="D2602" t="s">
        <v>23</v>
      </c>
      <c r="E2602" t="s">
        <v>46</v>
      </c>
      <c r="F2602" t="s">
        <v>54</v>
      </c>
      <c r="G2602">
        <v>75</v>
      </c>
      <c r="H2602">
        <v>13134.7</v>
      </c>
      <c r="I2602">
        <v>15293</v>
      </c>
      <c r="J2602" t="s">
        <v>87</v>
      </c>
      <c r="K2602" s="2">
        <v>44415</v>
      </c>
      <c r="L2602">
        <v>2021</v>
      </c>
      <c r="M2602">
        <v>8</v>
      </c>
      <c r="N2602">
        <v>31</v>
      </c>
      <c r="O2602">
        <v>202131</v>
      </c>
      <c r="P2602">
        <v>615</v>
      </c>
      <c r="Q2602">
        <v>87.857142857142861</v>
      </c>
      <c r="R2602">
        <f t="shared" si="40"/>
        <v>0.85365853658536583</v>
      </c>
    </row>
    <row r="2603" spans="1:18">
      <c r="A2603" s="1">
        <v>2601</v>
      </c>
      <c r="B2603" s="2">
        <v>44415</v>
      </c>
      <c r="C2603">
        <v>4</v>
      </c>
      <c r="D2603" t="s">
        <v>24</v>
      </c>
      <c r="E2603" t="s">
        <v>24</v>
      </c>
      <c r="F2603" t="s">
        <v>55</v>
      </c>
      <c r="G2603">
        <v>156</v>
      </c>
      <c r="H2603">
        <v>21278.6</v>
      </c>
      <c r="I2603">
        <v>23228</v>
      </c>
      <c r="J2603" t="s">
        <v>87</v>
      </c>
      <c r="K2603" s="2">
        <v>44415</v>
      </c>
      <c r="L2603">
        <v>2021</v>
      </c>
      <c r="M2603">
        <v>8</v>
      </c>
      <c r="N2603">
        <v>31</v>
      </c>
      <c r="O2603">
        <v>202131</v>
      </c>
      <c r="P2603">
        <v>1324</v>
      </c>
      <c r="Q2603">
        <v>189.14285714285711</v>
      </c>
      <c r="R2603">
        <f t="shared" si="40"/>
        <v>0.82477341389728109</v>
      </c>
    </row>
    <row r="2604" spans="1:18">
      <c r="A2604" s="1">
        <v>2602</v>
      </c>
      <c r="B2604" s="2">
        <v>44415</v>
      </c>
      <c r="C2604">
        <v>3</v>
      </c>
      <c r="D2604" t="s">
        <v>25</v>
      </c>
      <c r="E2604" t="s">
        <v>25</v>
      </c>
      <c r="F2604" t="s">
        <v>60</v>
      </c>
      <c r="G2604">
        <v>136</v>
      </c>
      <c r="H2604">
        <v>28231.599999999999</v>
      </c>
      <c r="I2604">
        <v>31296</v>
      </c>
      <c r="J2604" t="s">
        <v>87</v>
      </c>
      <c r="K2604" s="2">
        <v>44415</v>
      </c>
      <c r="L2604">
        <v>2021</v>
      </c>
      <c r="M2604">
        <v>8</v>
      </c>
      <c r="N2604">
        <v>31</v>
      </c>
      <c r="O2604">
        <v>202131</v>
      </c>
      <c r="P2604">
        <v>1227</v>
      </c>
      <c r="Q2604">
        <v>175.28571428571431</v>
      </c>
      <c r="R2604">
        <f t="shared" si="40"/>
        <v>0.77587612061939681</v>
      </c>
    </row>
    <row r="2605" spans="1:18">
      <c r="A2605" s="1">
        <v>2603</v>
      </c>
      <c r="B2605" s="2">
        <v>44415</v>
      </c>
      <c r="C2605">
        <v>2</v>
      </c>
      <c r="D2605" t="s">
        <v>26</v>
      </c>
      <c r="E2605" t="s">
        <v>26</v>
      </c>
      <c r="F2605" t="s">
        <v>56</v>
      </c>
      <c r="G2605">
        <v>242</v>
      </c>
      <c r="H2605">
        <v>40298.300000000003</v>
      </c>
      <c r="I2605">
        <v>45082</v>
      </c>
      <c r="J2605" t="s">
        <v>87</v>
      </c>
      <c r="K2605" s="2">
        <v>44415</v>
      </c>
      <c r="L2605">
        <v>2021</v>
      </c>
      <c r="M2605">
        <v>8</v>
      </c>
      <c r="N2605">
        <v>31</v>
      </c>
      <c r="O2605">
        <v>202131</v>
      </c>
      <c r="P2605">
        <v>1627</v>
      </c>
      <c r="Q2605">
        <v>232.42857142857139</v>
      </c>
      <c r="R2605">
        <f t="shared" si="40"/>
        <v>1.0411800860479412</v>
      </c>
    </row>
    <row r="2606" spans="1:18">
      <c r="A2606" s="1">
        <v>2604</v>
      </c>
      <c r="B2606" s="2">
        <v>44416</v>
      </c>
      <c r="C2606">
        <v>111</v>
      </c>
      <c r="D2606" t="s">
        <v>21</v>
      </c>
      <c r="E2606" t="s">
        <v>21</v>
      </c>
      <c r="F2606" t="s">
        <v>59</v>
      </c>
      <c r="G2606">
        <v>99</v>
      </c>
      <c r="H2606">
        <v>14486.9</v>
      </c>
      <c r="I2606">
        <v>16768</v>
      </c>
      <c r="J2606" t="s">
        <v>87</v>
      </c>
      <c r="K2606" s="2">
        <v>44416</v>
      </c>
      <c r="L2606">
        <v>2021</v>
      </c>
      <c r="M2606">
        <v>8</v>
      </c>
      <c r="N2606">
        <v>31</v>
      </c>
      <c r="O2606">
        <v>202131</v>
      </c>
      <c r="P2606">
        <v>1140</v>
      </c>
      <c r="Q2606">
        <v>162.85714285714289</v>
      </c>
      <c r="R2606">
        <f t="shared" si="40"/>
        <v>0.60789473684210515</v>
      </c>
    </row>
    <row r="2607" spans="1:18">
      <c r="A2607" s="1">
        <v>2605</v>
      </c>
      <c r="B2607" s="2">
        <v>44416</v>
      </c>
      <c r="C2607">
        <v>50</v>
      </c>
      <c r="D2607" t="s">
        <v>16</v>
      </c>
      <c r="E2607" t="s">
        <v>16</v>
      </c>
      <c r="F2607" t="s">
        <v>47</v>
      </c>
      <c r="G2607">
        <v>111</v>
      </c>
      <c r="H2607">
        <v>26988.400000000001</v>
      </c>
      <c r="I2607">
        <v>29916</v>
      </c>
      <c r="J2607" t="s">
        <v>87</v>
      </c>
      <c r="K2607" s="2">
        <v>44416</v>
      </c>
      <c r="L2607">
        <v>2021</v>
      </c>
      <c r="M2607">
        <v>8</v>
      </c>
      <c r="N2607">
        <v>31</v>
      </c>
      <c r="O2607">
        <v>202131</v>
      </c>
      <c r="P2607">
        <v>689</v>
      </c>
      <c r="Q2607">
        <v>98.428571428571431</v>
      </c>
      <c r="R2607">
        <f t="shared" si="40"/>
        <v>1.1277213352685052</v>
      </c>
    </row>
    <row r="2608" spans="1:18">
      <c r="A2608" s="1">
        <v>2606</v>
      </c>
      <c r="B2608" s="2">
        <v>44416</v>
      </c>
      <c r="C2608">
        <v>18</v>
      </c>
      <c r="D2608" t="s">
        <v>29</v>
      </c>
      <c r="E2608" t="s">
        <v>29</v>
      </c>
      <c r="F2608" t="s">
        <v>61</v>
      </c>
      <c r="G2608">
        <v>108</v>
      </c>
      <c r="H2608">
        <v>22480</v>
      </c>
      <c r="I2608">
        <v>23400</v>
      </c>
      <c r="J2608" t="s">
        <v>87</v>
      </c>
      <c r="K2608" s="2">
        <v>44416</v>
      </c>
      <c r="L2608">
        <v>2021</v>
      </c>
      <c r="M2608">
        <v>8</v>
      </c>
      <c r="N2608">
        <v>31</v>
      </c>
      <c r="O2608">
        <v>202131</v>
      </c>
      <c r="P2608">
        <v>699</v>
      </c>
      <c r="Q2608">
        <v>99.857142857142861</v>
      </c>
      <c r="R2608">
        <f t="shared" si="40"/>
        <v>1.0815450643776823</v>
      </c>
    </row>
    <row r="2609" spans="1:18">
      <c r="A2609" s="1">
        <v>2607</v>
      </c>
      <c r="B2609" s="2">
        <v>44416</v>
      </c>
      <c r="C2609">
        <v>17</v>
      </c>
      <c r="D2609" t="s">
        <v>28</v>
      </c>
      <c r="E2609" t="s">
        <v>28</v>
      </c>
      <c r="F2609" t="s">
        <v>58</v>
      </c>
      <c r="G2609">
        <v>197</v>
      </c>
      <c r="H2609">
        <v>39658.5</v>
      </c>
      <c r="I2609">
        <v>43223</v>
      </c>
      <c r="J2609" t="s">
        <v>87</v>
      </c>
      <c r="K2609" s="2">
        <v>44416</v>
      </c>
      <c r="L2609">
        <v>2021</v>
      </c>
      <c r="M2609">
        <v>8</v>
      </c>
      <c r="N2609">
        <v>31</v>
      </c>
      <c r="O2609">
        <v>202131</v>
      </c>
      <c r="P2609">
        <v>1768</v>
      </c>
      <c r="Q2609">
        <v>252.57142857142861</v>
      </c>
      <c r="R2609">
        <f t="shared" si="40"/>
        <v>0.77997737556561075</v>
      </c>
    </row>
    <row r="2610" spans="1:18">
      <c r="A2610" s="1">
        <v>2608</v>
      </c>
      <c r="B2610" s="2">
        <v>44416</v>
      </c>
      <c r="C2610">
        <v>15</v>
      </c>
      <c r="D2610" t="s">
        <v>27</v>
      </c>
      <c r="E2610" t="s">
        <v>27</v>
      </c>
      <c r="F2610" t="s">
        <v>57</v>
      </c>
      <c r="G2610">
        <v>98</v>
      </c>
      <c r="H2610">
        <v>14886.3</v>
      </c>
      <c r="I2610">
        <v>16246</v>
      </c>
      <c r="J2610" t="s">
        <v>87</v>
      </c>
      <c r="K2610" s="2">
        <v>44416</v>
      </c>
      <c r="L2610">
        <v>2021</v>
      </c>
      <c r="M2610">
        <v>8</v>
      </c>
      <c r="N2610">
        <v>31</v>
      </c>
      <c r="O2610">
        <v>202131</v>
      </c>
      <c r="P2610">
        <v>553</v>
      </c>
      <c r="Q2610">
        <v>79</v>
      </c>
      <c r="R2610">
        <f t="shared" si="40"/>
        <v>1.240506329113924</v>
      </c>
    </row>
    <row r="2611" spans="1:18">
      <c r="A2611" s="1">
        <v>2609</v>
      </c>
      <c r="B2611" s="2">
        <v>44416</v>
      </c>
      <c r="C2611">
        <v>13</v>
      </c>
      <c r="D2611" t="s">
        <v>18</v>
      </c>
      <c r="E2611" t="s">
        <v>18</v>
      </c>
      <c r="F2611" t="s">
        <v>49</v>
      </c>
      <c r="G2611">
        <v>219</v>
      </c>
      <c r="H2611">
        <v>45898.66</v>
      </c>
      <c r="I2611">
        <v>51090</v>
      </c>
      <c r="J2611" t="s">
        <v>87</v>
      </c>
      <c r="K2611" s="2">
        <v>44416</v>
      </c>
      <c r="L2611">
        <v>2021</v>
      </c>
      <c r="M2611">
        <v>8</v>
      </c>
      <c r="N2611">
        <v>31</v>
      </c>
      <c r="O2611">
        <v>202131</v>
      </c>
      <c r="P2611">
        <v>1867</v>
      </c>
      <c r="Q2611">
        <v>266.71428571428572</v>
      </c>
      <c r="R2611">
        <f t="shared" si="40"/>
        <v>0.82110337439742898</v>
      </c>
    </row>
    <row r="2612" spans="1:18">
      <c r="A2612" s="1">
        <v>2610</v>
      </c>
      <c r="B2612" s="2">
        <v>44416</v>
      </c>
      <c r="C2612">
        <v>11</v>
      </c>
      <c r="D2612" t="s">
        <v>19</v>
      </c>
      <c r="E2612" t="s">
        <v>19</v>
      </c>
      <c r="F2612" t="s">
        <v>50</v>
      </c>
      <c r="G2612">
        <v>174</v>
      </c>
      <c r="H2612">
        <v>38237.5</v>
      </c>
      <c r="I2612">
        <v>40391</v>
      </c>
      <c r="J2612" t="s">
        <v>87</v>
      </c>
      <c r="K2612" s="2">
        <v>44416</v>
      </c>
      <c r="L2612">
        <v>2021</v>
      </c>
      <c r="M2612">
        <v>8</v>
      </c>
      <c r="N2612">
        <v>31</v>
      </c>
      <c r="O2612">
        <v>202131</v>
      </c>
      <c r="P2612">
        <v>1048</v>
      </c>
      <c r="Q2612">
        <v>149.71428571428569</v>
      </c>
      <c r="R2612">
        <f t="shared" si="40"/>
        <v>1.1622137404580155</v>
      </c>
    </row>
    <row r="2613" spans="1:18">
      <c r="A2613" s="1">
        <v>2611</v>
      </c>
      <c r="B2613" s="2">
        <v>44416</v>
      </c>
      <c r="C2613">
        <v>8</v>
      </c>
      <c r="D2613" t="s">
        <v>20</v>
      </c>
      <c r="E2613" t="s">
        <v>20</v>
      </c>
      <c r="F2613" t="s">
        <v>51</v>
      </c>
      <c r="G2613">
        <v>94</v>
      </c>
      <c r="H2613">
        <v>20913.8</v>
      </c>
      <c r="I2613">
        <v>22319</v>
      </c>
      <c r="J2613" t="s">
        <v>87</v>
      </c>
      <c r="K2613" s="2">
        <v>44416</v>
      </c>
      <c r="L2613">
        <v>2021</v>
      </c>
      <c r="M2613">
        <v>8</v>
      </c>
      <c r="N2613">
        <v>31</v>
      </c>
      <c r="O2613">
        <v>202131</v>
      </c>
      <c r="P2613">
        <v>710</v>
      </c>
      <c r="Q2613">
        <v>101.4285714285714</v>
      </c>
      <c r="R2613">
        <f t="shared" si="40"/>
        <v>0.9267605633802819</v>
      </c>
    </row>
    <row r="2614" spans="1:18">
      <c r="A2614" s="1">
        <v>2612</v>
      </c>
      <c r="B2614" s="2">
        <v>44416</v>
      </c>
      <c r="C2614">
        <v>6</v>
      </c>
      <c r="D2614" t="s">
        <v>22</v>
      </c>
      <c r="E2614" t="s">
        <v>22</v>
      </c>
      <c r="F2614" t="s">
        <v>53</v>
      </c>
      <c r="G2614">
        <v>79</v>
      </c>
      <c r="H2614">
        <v>12914.54</v>
      </c>
      <c r="I2614">
        <v>14950</v>
      </c>
      <c r="J2614" t="s">
        <v>87</v>
      </c>
      <c r="K2614" s="2">
        <v>44416</v>
      </c>
      <c r="L2614">
        <v>2021</v>
      </c>
      <c r="M2614">
        <v>8</v>
      </c>
      <c r="N2614">
        <v>31</v>
      </c>
      <c r="O2614">
        <v>202131</v>
      </c>
      <c r="P2614">
        <v>1062</v>
      </c>
      <c r="Q2614">
        <v>151.71428571428569</v>
      </c>
      <c r="R2614">
        <f t="shared" si="40"/>
        <v>0.52071563088512252</v>
      </c>
    </row>
    <row r="2615" spans="1:18">
      <c r="A2615" s="1">
        <v>2613</v>
      </c>
      <c r="B2615" s="2">
        <v>44416</v>
      </c>
      <c r="C2615">
        <v>5</v>
      </c>
      <c r="D2615" t="s">
        <v>23</v>
      </c>
      <c r="E2615" t="s">
        <v>46</v>
      </c>
      <c r="F2615" t="s">
        <v>54</v>
      </c>
      <c r="G2615">
        <v>90</v>
      </c>
      <c r="H2615">
        <v>14190.8</v>
      </c>
      <c r="I2615">
        <v>16233</v>
      </c>
      <c r="J2615" t="s">
        <v>87</v>
      </c>
      <c r="K2615" s="2">
        <v>44416</v>
      </c>
      <c r="L2615">
        <v>2021</v>
      </c>
      <c r="M2615">
        <v>8</v>
      </c>
      <c r="N2615">
        <v>31</v>
      </c>
      <c r="O2615">
        <v>202131</v>
      </c>
      <c r="P2615">
        <v>615</v>
      </c>
      <c r="Q2615">
        <v>87.857142857142861</v>
      </c>
      <c r="R2615">
        <f t="shared" si="40"/>
        <v>1.024390243902439</v>
      </c>
    </row>
    <row r="2616" spans="1:18">
      <c r="A2616" s="1">
        <v>2614</v>
      </c>
      <c r="B2616" s="2">
        <v>44416</v>
      </c>
      <c r="C2616">
        <v>4</v>
      </c>
      <c r="D2616" t="s">
        <v>24</v>
      </c>
      <c r="E2616" t="s">
        <v>24</v>
      </c>
      <c r="F2616" t="s">
        <v>55</v>
      </c>
      <c r="G2616">
        <v>143</v>
      </c>
      <c r="H2616">
        <v>23377.7</v>
      </c>
      <c r="I2616">
        <v>24978</v>
      </c>
      <c r="J2616" t="s">
        <v>87</v>
      </c>
      <c r="K2616" s="2">
        <v>44416</v>
      </c>
      <c r="L2616">
        <v>2021</v>
      </c>
      <c r="M2616">
        <v>8</v>
      </c>
      <c r="N2616">
        <v>31</v>
      </c>
      <c r="O2616">
        <v>202131</v>
      </c>
      <c r="P2616">
        <v>1324</v>
      </c>
      <c r="Q2616">
        <v>189.14285714285711</v>
      </c>
      <c r="R2616">
        <f t="shared" si="40"/>
        <v>0.75604229607250772</v>
      </c>
    </row>
    <row r="2617" spans="1:18">
      <c r="A2617" s="1">
        <v>2615</v>
      </c>
      <c r="B2617" s="2">
        <v>44416</v>
      </c>
      <c r="C2617">
        <v>3</v>
      </c>
      <c r="D2617" t="s">
        <v>25</v>
      </c>
      <c r="E2617" t="s">
        <v>25</v>
      </c>
      <c r="F2617" t="s">
        <v>60</v>
      </c>
      <c r="G2617">
        <v>126</v>
      </c>
      <c r="H2617">
        <v>28157.599999999999</v>
      </c>
      <c r="I2617">
        <v>31681</v>
      </c>
      <c r="J2617" t="s">
        <v>87</v>
      </c>
      <c r="K2617" s="2">
        <v>44416</v>
      </c>
      <c r="L2617">
        <v>2021</v>
      </c>
      <c r="M2617">
        <v>8</v>
      </c>
      <c r="N2617">
        <v>31</v>
      </c>
      <c r="O2617">
        <v>202131</v>
      </c>
      <c r="P2617">
        <v>1227</v>
      </c>
      <c r="Q2617">
        <v>175.28571428571431</v>
      </c>
      <c r="R2617">
        <f t="shared" si="40"/>
        <v>0.71882640586797053</v>
      </c>
    </row>
    <row r="2618" spans="1:18">
      <c r="A2618" s="1">
        <v>2616</v>
      </c>
      <c r="B2618" s="2">
        <v>44416</v>
      </c>
      <c r="C2618">
        <v>2</v>
      </c>
      <c r="D2618" t="s">
        <v>26</v>
      </c>
      <c r="E2618" t="s">
        <v>26</v>
      </c>
      <c r="F2618" t="s">
        <v>56</v>
      </c>
      <c r="G2618">
        <v>217</v>
      </c>
      <c r="H2618">
        <v>40649.4</v>
      </c>
      <c r="I2618">
        <v>44339</v>
      </c>
      <c r="J2618" t="s">
        <v>87</v>
      </c>
      <c r="K2618" s="2">
        <v>44416</v>
      </c>
      <c r="L2618">
        <v>2021</v>
      </c>
      <c r="M2618">
        <v>8</v>
      </c>
      <c r="N2618">
        <v>31</v>
      </c>
      <c r="O2618">
        <v>202131</v>
      </c>
      <c r="P2618">
        <v>1627</v>
      </c>
      <c r="Q2618">
        <v>232.42857142857139</v>
      </c>
      <c r="R2618">
        <f t="shared" si="40"/>
        <v>0.93362015980331914</v>
      </c>
    </row>
    <row r="2619" spans="1:18">
      <c r="A2619" s="1">
        <v>2617</v>
      </c>
      <c r="B2619" s="2">
        <v>44417</v>
      </c>
      <c r="C2619">
        <v>111</v>
      </c>
      <c r="D2619" t="s">
        <v>21</v>
      </c>
      <c r="E2619" t="s">
        <v>21</v>
      </c>
      <c r="F2619" t="s">
        <v>59</v>
      </c>
      <c r="G2619">
        <v>209</v>
      </c>
      <c r="H2619">
        <v>31716.82</v>
      </c>
      <c r="I2619">
        <v>36817</v>
      </c>
      <c r="J2619" t="s">
        <v>87</v>
      </c>
      <c r="K2619" s="2">
        <v>44417</v>
      </c>
      <c r="L2619">
        <v>2021</v>
      </c>
      <c r="M2619">
        <v>8</v>
      </c>
      <c r="N2619">
        <v>32</v>
      </c>
      <c r="O2619">
        <v>202132</v>
      </c>
      <c r="P2619">
        <v>1206</v>
      </c>
      <c r="Q2619">
        <v>172.28571428571431</v>
      </c>
      <c r="R2619">
        <f t="shared" si="40"/>
        <v>1.2131011608623548</v>
      </c>
    </row>
    <row r="2620" spans="1:18">
      <c r="A2620" s="1">
        <v>2618</v>
      </c>
      <c r="B2620" s="2">
        <v>44417</v>
      </c>
      <c r="C2620">
        <v>50</v>
      </c>
      <c r="D2620" t="s">
        <v>16</v>
      </c>
      <c r="E2620" t="s">
        <v>16</v>
      </c>
      <c r="F2620" t="s">
        <v>47</v>
      </c>
      <c r="G2620">
        <v>108</v>
      </c>
      <c r="H2620">
        <v>27975.1</v>
      </c>
      <c r="I2620">
        <v>30493</v>
      </c>
      <c r="J2620" t="s">
        <v>87</v>
      </c>
      <c r="K2620" s="2">
        <v>44417</v>
      </c>
      <c r="L2620">
        <v>2021</v>
      </c>
      <c r="M2620">
        <v>8</v>
      </c>
      <c r="N2620">
        <v>32</v>
      </c>
      <c r="O2620">
        <v>202132</v>
      </c>
      <c r="P2620">
        <v>776</v>
      </c>
      <c r="Q2620">
        <v>110.8571428571429</v>
      </c>
      <c r="R2620">
        <f t="shared" si="40"/>
        <v>0.97422680412371088</v>
      </c>
    </row>
    <row r="2621" spans="1:18">
      <c r="A2621" s="1">
        <v>2619</v>
      </c>
      <c r="B2621" s="2">
        <v>44417</v>
      </c>
      <c r="C2621">
        <v>18</v>
      </c>
      <c r="D2621" t="s">
        <v>29</v>
      </c>
      <c r="E2621" t="s">
        <v>29</v>
      </c>
      <c r="F2621" t="s">
        <v>61</v>
      </c>
      <c r="G2621">
        <v>85</v>
      </c>
      <c r="H2621">
        <v>18438.2</v>
      </c>
      <c r="I2621">
        <v>19870</v>
      </c>
      <c r="J2621" t="s">
        <v>87</v>
      </c>
      <c r="K2621" s="2">
        <v>44417</v>
      </c>
      <c r="L2621">
        <v>2021</v>
      </c>
      <c r="M2621">
        <v>8</v>
      </c>
      <c r="N2621">
        <v>32</v>
      </c>
      <c r="O2621">
        <v>202132</v>
      </c>
      <c r="P2621">
        <v>666</v>
      </c>
      <c r="Q2621">
        <v>95.142857142857139</v>
      </c>
      <c r="R2621">
        <f t="shared" si="40"/>
        <v>0.89339339339339341</v>
      </c>
    </row>
    <row r="2622" spans="1:18">
      <c r="A2622" s="1">
        <v>2620</v>
      </c>
      <c r="B2622" s="2">
        <v>44417</v>
      </c>
      <c r="C2622">
        <v>17</v>
      </c>
      <c r="D2622" t="s">
        <v>28</v>
      </c>
      <c r="E2622" t="s">
        <v>28</v>
      </c>
      <c r="F2622" t="s">
        <v>58</v>
      </c>
      <c r="G2622">
        <v>275</v>
      </c>
      <c r="H2622">
        <v>46973.45</v>
      </c>
      <c r="I2622">
        <v>51976</v>
      </c>
      <c r="J2622" t="s">
        <v>87</v>
      </c>
      <c r="K2622" s="2">
        <v>44417</v>
      </c>
      <c r="L2622">
        <v>2021</v>
      </c>
      <c r="M2622">
        <v>8</v>
      </c>
      <c r="N2622">
        <v>32</v>
      </c>
      <c r="O2622">
        <v>202132</v>
      </c>
      <c r="P2622">
        <v>1786</v>
      </c>
      <c r="Q2622">
        <v>255.14285714285711</v>
      </c>
      <c r="R2622">
        <f t="shared" si="40"/>
        <v>1.0778275475923853</v>
      </c>
    </row>
    <row r="2623" spans="1:18">
      <c r="A2623" s="1">
        <v>2621</v>
      </c>
      <c r="B2623" s="2">
        <v>44417</v>
      </c>
      <c r="C2623">
        <v>15</v>
      </c>
      <c r="D2623" t="s">
        <v>27</v>
      </c>
      <c r="E2623" t="s">
        <v>27</v>
      </c>
      <c r="F2623" t="s">
        <v>57</v>
      </c>
      <c r="G2623">
        <v>82</v>
      </c>
      <c r="H2623">
        <v>12411.2</v>
      </c>
      <c r="I2623">
        <v>13856</v>
      </c>
      <c r="J2623" t="s">
        <v>87</v>
      </c>
      <c r="K2623" s="2">
        <v>44417</v>
      </c>
      <c r="L2623">
        <v>2021</v>
      </c>
      <c r="M2623">
        <v>8</v>
      </c>
      <c r="N2623">
        <v>32</v>
      </c>
      <c r="O2623">
        <v>202132</v>
      </c>
      <c r="P2623">
        <v>648</v>
      </c>
      <c r="Q2623">
        <v>92.571428571428569</v>
      </c>
      <c r="R2623">
        <f t="shared" si="40"/>
        <v>0.88580246913580252</v>
      </c>
    </row>
    <row r="2624" spans="1:18">
      <c r="A2624" s="1">
        <v>2622</v>
      </c>
      <c r="B2624" s="2">
        <v>44417</v>
      </c>
      <c r="C2624">
        <v>13</v>
      </c>
      <c r="D2624" t="s">
        <v>18</v>
      </c>
      <c r="E2624" t="s">
        <v>18</v>
      </c>
      <c r="F2624" t="s">
        <v>49</v>
      </c>
      <c r="G2624">
        <v>314</v>
      </c>
      <c r="H2624">
        <v>70509.36</v>
      </c>
      <c r="I2624">
        <v>77381</v>
      </c>
      <c r="J2624" t="s">
        <v>87</v>
      </c>
      <c r="K2624" s="2">
        <v>44417</v>
      </c>
      <c r="L2624">
        <v>2021</v>
      </c>
      <c r="M2624">
        <v>8</v>
      </c>
      <c r="N2624">
        <v>32</v>
      </c>
      <c r="O2624">
        <v>202132</v>
      </c>
      <c r="P2624">
        <v>1905</v>
      </c>
      <c r="Q2624">
        <v>272.14285714285722</v>
      </c>
      <c r="R2624">
        <f t="shared" si="40"/>
        <v>1.1538057742782148</v>
      </c>
    </row>
    <row r="2625" spans="1:18">
      <c r="A2625" s="1">
        <v>2623</v>
      </c>
      <c r="B2625" s="2">
        <v>44417</v>
      </c>
      <c r="C2625">
        <v>11</v>
      </c>
      <c r="D2625" t="s">
        <v>19</v>
      </c>
      <c r="E2625" t="s">
        <v>19</v>
      </c>
      <c r="F2625" t="s">
        <v>50</v>
      </c>
      <c r="G2625">
        <v>149</v>
      </c>
      <c r="H2625">
        <v>29618.2</v>
      </c>
      <c r="I2625">
        <v>34100</v>
      </c>
      <c r="J2625" t="s">
        <v>87</v>
      </c>
      <c r="K2625" s="2">
        <v>44417</v>
      </c>
      <c r="L2625">
        <v>2021</v>
      </c>
      <c r="M2625">
        <v>8</v>
      </c>
      <c r="N2625">
        <v>32</v>
      </c>
      <c r="O2625">
        <v>202132</v>
      </c>
      <c r="P2625">
        <v>1007</v>
      </c>
      <c r="Q2625">
        <v>143.85714285714289</v>
      </c>
      <c r="R2625">
        <f t="shared" si="40"/>
        <v>1.0357497517378349</v>
      </c>
    </row>
    <row r="2626" spans="1:18">
      <c r="A2626" s="1">
        <v>2624</v>
      </c>
      <c r="B2626" s="2">
        <v>44417</v>
      </c>
      <c r="C2626">
        <v>8</v>
      </c>
      <c r="D2626" t="s">
        <v>20</v>
      </c>
      <c r="E2626" t="s">
        <v>20</v>
      </c>
      <c r="F2626" t="s">
        <v>51</v>
      </c>
      <c r="G2626">
        <v>120</v>
      </c>
      <c r="H2626">
        <v>23586.9</v>
      </c>
      <c r="I2626">
        <v>26832</v>
      </c>
      <c r="J2626" t="s">
        <v>87</v>
      </c>
      <c r="K2626" s="2">
        <v>44417</v>
      </c>
      <c r="L2626">
        <v>2021</v>
      </c>
      <c r="M2626">
        <v>8</v>
      </c>
      <c r="N2626">
        <v>32</v>
      </c>
      <c r="O2626">
        <v>202132</v>
      </c>
      <c r="P2626">
        <v>742</v>
      </c>
      <c r="Q2626">
        <v>106</v>
      </c>
      <c r="R2626">
        <f t="shared" ref="R2626:R2689" si="41">G2626/Q2626</f>
        <v>1.1320754716981132</v>
      </c>
    </row>
    <row r="2627" spans="1:18">
      <c r="A2627" s="1">
        <v>2625</v>
      </c>
      <c r="B2627" s="2">
        <v>44417</v>
      </c>
      <c r="C2627">
        <v>6</v>
      </c>
      <c r="D2627" t="s">
        <v>22</v>
      </c>
      <c r="E2627" t="s">
        <v>22</v>
      </c>
      <c r="F2627" t="s">
        <v>53</v>
      </c>
      <c r="G2627">
        <v>172</v>
      </c>
      <c r="H2627">
        <v>24510</v>
      </c>
      <c r="I2627">
        <v>29519</v>
      </c>
      <c r="J2627" t="s">
        <v>87</v>
      </c>
      <c r="K2627" s="2">
        <v>44417</v>
      </c>
      <c r="L2627">
        <v>2021</v>
      </c>
      <c r="M2627">
        <v>8</v>
      </c>
      <c r="N2627">
        <v>32</v>
      </c>
      <c r="O2627">
        <v>202132</v>
      </c>
      <c r="P2627">
        <v>956</v>
      </c>
      <c r="Q2627">
        <v>136.57142857142861</v>
      </c>
      <c r="R2627">
        <f t="shared" si="41"/>
        <v>1.2594142259414223</v>
      </c>
    </row>
    <row r="2628" spans="1:18">
      <c r="A2628" s="1">
        <v>2626</v>
      </c>
      <c r="B2628" s="2">
        <v>44417</v>
      </c>
      <c r="C2628">
        <v>5</v>
      </c>
      <c r="D2628" t="s">
        <v>23</v>
      </c>
      <c r="E2628" t="s">
        <v>46</v>
      </c>
      <c r="F2628" t="s">
        <v>54</v>
      </c>
      <c r="G2628">
        <v>107</v>
      </c>
      <c r="H2628">
        <v>18754.400000000001</v>
      </c>
      <c r="I2628">
        <v>21484</v>
      </c>
      <c r="J2628" t="s">
        <v>87</v>
      </c>
      <c r="K2628" s="2">
        <v>44417</v>
      </c>
      <c r="L2628">
        <v>2021</v>
      </c>
      <c r="M2628">
        <v>8</v>
      </c>
      <c r="N2628">
        <v>32</v>
      </c>
      <c r="O2628">
        <v>202132</v>
      </c>
      <c r="P2628">
        <v>679</v>
      </c>
      <c r="Q2628">
        <v>97</v>
      </c>
      <c r="R2628">
        <f t="shared" si="41"/>
        <v>1.1030927835051547</v>
      </c>
    </row>
    <row r="2629" spans="1:18">
      <c r="A2629" s="1">
        <v>2627</v>
      </c>
      <c r="B2629" s="2">
        <v>44417</v>
      </c>
      <c r="C2629">
        <v>4</v>
      </c>
      <c r="D2629" t="s">
        <v>24</v>
      </c>
      <c r="E2629" t="s">
        <v>24</v>
      </c>
      <c r="F2629" t="s">
        <v>55</v>
      </c>
      <c r="G2629">
        <v>187</v>
      </c>
      <c r="H2629">
        <v>32416.3</v>
      </c>
      <c r="I2629">
        <v>35441</v>
      </c>
      <c r="J2629" t="s">
        <v>87</v>
      </c>
      <c r="K2629" s="2">
        <v>44417</v>
      </c>
      <c r="L2629">
        <v>2021</v>
      </c>
      <c r="M2629">
        <v>8</v>
      </c>
      <c r="N2629">
        <v>32</v>
      </c>
      <c r="O2629">
        <v>202132</v>
      </c>
      <c r="P2629">
        <v>1325</v>
      </c>
      <c r="Q2629">
        <v>189.28571428571431</v>
      </c>
      <c r="R2629">
        <f t="shared" si="41"/>
        <v>0.98792452830188671</v>
      </c>
    </row>
    <row r="2630" spans="1:18">
      <c r="A2630" s="1">
        <v>2628</v>
      </c>
      <c r="B2630" s="2">
        <v>44417</v>
      </c>
      <c r="C2630">
        <v>3</v>
      </c>
      <c r="D2630" t="s">
        <v>25</v>
      </c>
      <c r="E2630" t="s">
        <v>25</v>
      </c>
      <c r="F2630" t="s">
        <v>60</v>
      </c>
      <c r="G2630">
        <v>192</v>
      </c>
      <c r="H2630">
        <v>37874.300000000003</v>
      </c>
      <c r="I2630">
        <v>41972</v>
      </c>
      <c r="J2630" t="s">
        <v>87</v>
      </c>
      <c r="K2630" s="2">
        <v>44417</v>
      </c>
      <c r="L2630">
        <v>2021</v>
      </c>
      <c r="M2630">
        <v>8</v>
      </c>
      <c r="N2630">
        <v>32</v>
      </c>
      <c r="O2630">
        <v>202132</v>
      </c>
      <c r="P2630">
        <v>1230</v>
      </c>
      <c r="Q2630">
        <v>175.71428571428569</v>
      </c>
      <c r="R2630">
        <f t="shared" si="41"/>
        <v>1.0926829268292684</v>
      </c>
    </row>
    <row r="2631" spans="1:18">
      <c r="A2631" s="1">
        <v>2629</v>
      </c>
      <c r="B2631" s="2">
        <v>44417</v>
      </c>
      <c r="C2631">
        <v>2</v>
      </c>
      <c r="D2631" t="s">
        <v>26</v>
      </c>
      <c r="E2631" t="s">
        <v>26</v>
      </c>
      <c r="F2631" t="s">
        <v>56</v>
      </c>
      <c r="G2631">
        <v>227</v>
      </c>
      <c r="H2631">
        <v>42789.8</v>
      </c>
      <c r="I2631">
        <v>48133</v>
      </c>
      <c r="J2631" t="s">
        <v>87</v>
      </c>
      <c r="K2631" s="2">
        <v>44417</v>
      </c>
      <c r="L2631">
        <v>2021</v>
      </c>
      <c r="M2631">
        <v>8</v>
      </c>
      <c r="N2631">
        <v>32</v>
      </c>
      <c r="O2631">
        <v>202132</v>
      </c>
      <c r="P2631">
        <v>1661</v>
      </c>
      <c r="Q2631">
        <v>237.28571428571431</v>
      </c>
      <c r="R2631">
        <f t="shared" si="41"/>
        <v>0.95665261890427444</v>
      </c>
    </row>
    <row r="2632" spans="1:18">
      <c r="A2632" s="1">
        <v>2630</v>
      </c>
      <c r="B2632" s="2">
        <v>44418</v>
      </c>
      <c r="C2632">
        <v>111</v>
      </c>
      <c r="D2632" t="s">
        <v>21</v>
      </c>
      <c r="E2632" t="s">
        <v>21</v>
      </c>
      <c r="F2632" t="s">
        <v>59</v>
      </c>
      <c r="G2632">
        <v>201</v>
      </c>
      <c r="H2632">
        <v>29126.66</v>
      </c>
      <c r="I2632">
        <v>34441</v>
      </c>
      <c r="J2632" t="s">
        <v>87</v>
      </c>
      <c r="K2632" s="2">
        <v>44418</v>
      </c>
      <c r="L2632">
        <v>2021</v>
      </c>
      <c r="M2632">
        <v>8</v>
      </c>
      <c r="N2632">
        <v>32</v>
      </c>
      <c r="O2632">
        <v>202132</v>
      </c>
      <c r="P2632">
        <v>1206</v>
      </c>
      <c r="Q2632">
        <v>172.28571428571431</v>
      </c>
      <c r="R2632">
        <f t="shared" si="41"/>
        <v>1.1666666666666665</v>
      </c>
    </row>
    <row r="2633" spans="1:18">
      <c r="A2633" s="1">
        <v>2631</v>
      </c>
      <c r="B2633" s="2">
        <v>44418</v>
      </c>
      <c r="C2633">
        <v>50</v>
      </c>
      <c r="D2633" t="s">
        <v>16</v>
      </c>
      <c r="E2633" t="s">
        <v>16</v>
      </c>
      <c r="F2633" t="s">
        <v>47</v>
      </c>
      <c r="G2633">
        <v>111</v>
      </c>
      <c r="H2633">
        <v>24569.5</v>
      </c>
      <c r="I2633">
        <v>27435</v>
      </c>
      <c r="J2633" t="s">
        <v>87</v>
      </c>
      <c r="K2633" s="2">
        <v>44418</v>
      </c>
      <c r="L2633">
        <v>2021</v>
      </c>
      <c r="M2633">
        <v>8</v>
      </c>
      <c r="N2633">
        <v>32</v>
      </c>
      <c r="O2633">
        <v>202132</v>
      </c>
      <c r="P2633">
        <v>776</v>
      </c>
      <c r="Q2633">
        <v>110.8571428571429</v>
      </c>
      <c r="R2633">
        <f t="shared" si="41"/>
        <v>1.001288659793814</v>
      </c>
    </row>
    <row r="2634" spans="1:18">
      <c r="A2634" s="1">
        <v>2632</v>
      </c>
      <c r="B2634" s="2">
        <v>44418</v>
      </c>
      <c r="C2634">
        <v>28</v>
      </c>
      <c r="D2634" t="s">
        <v>17</v>
      </c>
      <c r="E2634" t="s">
        <v>17</v>
      </c>
      <c r="F2634" t="s">
        <v>48</v>
      </c>
      <c r="G2634">
        <v>17</v>
      </c>
      <c r="H2634">
        <v>31374</v>
      </c>
      <c r="I2634">
        <v>31374</v>
      </c>
      <c r="J2634" t="s">
        <v>87</v>
      </c>
      <c r="K2634" s="2">
        <v>44418</v>
      </c>
      <c r="L2634">
        <v>2021</v>
      </c>
      <c r="M2634">
        <v>8</v>
      </c>
      <c r="N2634">
        <v>32</v>
      </c>
      <c r="O2634">
        <v>202132</v>
      </c>
      <c r="P2634">
        <v>26</v>
      </c>
      <c r="Q2634">
        <v>3.714285714285714</v>
      </c>
      <c r="R2634">
        <f t="shared" si="41"/>
        <v>4.5769230769230775</v>
      </c>
    </row>
    <row r="2635" spans="1:18">
      <c r="A2635" s="1">
        <v>2633</v>
      </c>
      <c r="B2635" s="2">
        <v>44418</v>
      </c>
      <c r="C2635">
        <v>18</v>
      </c>
      <c r="D2635" t="s">
        <v>29</v>
      </c>
      <c r="E2635" t="s">
        <v>29</v>
      </c>
      <c r="F2635" t="s">
        <v>61</v>
      </c>
      <c r="G2635">
        <v>74</v>
      </c>
      <c r="H2635">
        <v>16342.8</v>
      </c>
      <c r="I2635">
        <v>18262</v>
      </c>
      <c r="J2635" t="s">
        <v>87</v>
      </c>
      <c r="K2635" s="2">
        <v>44418</v>
      </c>
      <c r="L2635">
        <v>2021</v>
      </c>
      <c r="M2635">
        <v>8</v>
      </c>
      <c r="N2635">
        <v>32</v>
      </c>
      <c r="O2635">
        <v>202132</v>
      </c>
      <c r="P2635">
        <v>666</v>
      </c>
      <c r="Q2635">
        <v>95.142857142857139</v>
      </c>
      <c r="R2635">
        <f t="shared" si="41"/>
        <v>0.77777777777777779</v>
      </c>
    </row>
    <row r="2636" spans="1:18">
      <c r="A2636" s="1">
        <v>2634</v>
      </c>
      <c r="B2636" s="2">
        <v>44418</v>
      </c>
      <c r="C2636">
        <v>17</v>
      </c>
      <c r="D2636" t="s">
        <v>28</v>
      </c>
      <c r="E2636" t="s">
        <v>28</v>
      </c>
      <c r="F2636" t="s">
        <v>58</v>
      </c>
      <c r="G2636">
        <v>249</v>
      </c>
      <c r="H2636">
        <v>47547.69</v>
      </c>
      <c r="I2636">
        <v>52976</v>
      </c>
      <c r="J2636" t="s">
        <v>87</v>
      </c>
      <c r="K2636" s="2">
        <v>44418</v>
      </c>
      <c r="L2636">
        <v>2021</v>
      </c>
      <c r="M2636">
        <v>8</v>
      </c>
      <c r="N2636">
        <v>32</v>
      </c>
      <c r="O2636">
        <v>202132</v>
      </c>
      <c r="P2636">
        <v>1786</v>
      </c>
      <c r="Q2636">
        <v>255.14285714285711</v>
      </c>
      <c r="R2636">
        <f t="shared" si="41"/>
        <v>0.97592385218365074</v>
      </c>
    </row>
    <row r="2637" spans="1:18">
      <c r="A2637" s="1">
        <v>2635</v>
      </c>
      <c r="B2637" s="2">
        <v>44418</v>
      </c>
      <c r="C2637">
        <v>15</v>
      </c>
      <c r="D2637" t="s">
        <v>27</v>
      </c>
      <c r="E2637" t="s">
        <v>27</v>
      </c>
      <c r="F2637" t="s">
        <v>57</v>
      </c>
      <c r="G2637">
        <v>86</v>
      </c>
      <c r="H2637">
        <v>13075.8</v>
      </c>
      <c r="I2637">
        <v>14687</v>
      </c>
      <c r="J2637" t="s">
        <v>87</v>
      </c>
      <c r="K2637" s="2">
        <v>44418</v>
      </c>
      <c r="L2637">
        <v>2021</v>
      </c>
      <c r="M2637">
        <v>8</v>
      </c>
      <c r="N2637">
        <v>32</v>
      </c>
      <c r="O2637">
        <v>202132</v>
      </c>
      <c r="P2637">
        <v>648</v>
      </c>
      <c r="Q2637">
        <v>92.571428571428569</v>
      </c>
      <c r="R2637">
        <f t="shared" si="41"/>
        <v>0.92901234567901236</v>
      </c>
    </row>
    <row r="2638" spans="1:18">
      <c r="A2638" s="1">
        <v>2636</v>
      </c>
      <c r="B2638" s="2">
        <v>44418</v>
      </c>
      <c r="C2638">
        <v>13</v>
      </c>
      <c r="D2638" t="s">
        <v>18</v>
      </c>
      <c r="E2638" t="s">
        <v>18</v>
      </c>
      <c r="F2638" t="s">
        <v>49</v>
      </c>
      <c r="G2638">
        <v>278</v>
      </c>
      <c r="H2638">
        <v>59812.43</v>
      </c>
      <c r="I2638">
        <v>65000</v>
      </c>
      <c r="J2638" t="s">
        <v>87</v>
      </c>
      <c r="K2638" s="2">
        <v>44418</v>
      </c>
      <c r="L2638">
        <v>2021</v>
      </c>
      <c r="M2638">
        <v>8</v>
      </c>
      <c r="N2638">
        <v>32</v>
      </c>
      <c r="O2638">
        <v>202132</v>
      </c>
      <c r="P2638">
        <v>1905</v>
      </c>
      <c r="Q2638">
        <v>272.14285714285722</v>
      </c>
      <c r="R2638">
        <f t="shared" si="41"/>
        <v>1.0215223097112858</v>
      </c>
    </row>
    <row r="2639" spans="1:18">
      <c r="A2639" s="1">
        <v>2637</v>
      </c>
      <c r="B2639" s="2">
        <v>44418</v>
      </c>
      <c r="C2639">
        <v>11</v>
      </c>
      <c r="D2639" t="s">
        <v>19</v>
      </c>
      <c r="E2639" t="s">
        <v>19</v>
      </c>
      <c r="F2639" t="s">
        <v>50</v>
      </c>
      <c r="G2639">
        <v>148</v>
      </c>
      <c r="H2639">
        <v>28062.2</v>
      </c>
      <c r="I2639">
        <v>30720</v>
      </c>
      <c r="J2639" t="s">
        <v>87</v>
      </c>
      <c r="K2639" s="2">
        <v>44418</v>
      </c>
      <c r="L2639">
        <v>2021</v>
      </c>
      <c r="M2639">
        <v>8</v>
      </c>
      <c r="N2639">
        <v>32</v>
      </c>
      <c r="O2639">
        <v>202132</v>
      </c>
      <c r="P2639">
        <v>1007</v>
      </c>
      <c r="Q2639">
        <v>143.85714285714289</v>
      </c>
      <c r="R2639">
        <f t="shared" si="41"/>
        <v>1.0287984111221447</v>
      </c>
    </row>
    <row r="2640" spans="1:18">
      <c r="A2640" s="1">
        <v>2638</v>
      </c>
      <c r="B2640" s="2">
        <v>44418</v>
      </c>
      <c r="C2640">
        <v>8</v>
      </c>
      <c r="D2640" t="s">
        <v>20</v>
      </c>
      <c r="E2640" t="s">
        <v>20</v>
      </c>
      <c r="F2640" t="s">
        <v>51</v>
      </c>
      <c r="G2640">
        <v>104</v>
      </c>
      <c r="H2640">
        <v>20845.599999999999</v>
      </c>
      <c r="I2640">
        <v>23396</v>
      </c>
      <c r="J2640" t="s">
        <v>87</v>
      </c>
      <c r="K2640" s="2">
        <v>44418</v>
      </c>
      <c r="L2640">
        <v>2021</v>
      </c>
      <c r="M2640">
        <v>8</v>
      </c>
      <c r="N2640">
        <v>32</v>
      </c>
      <c r="O2640">
        <v>202132</v>
      </c>
      <c r="P2640">
        <v>742</v>
      </c>
      <c r="Q2640">
        <v>106</v>
      </c>
      <c r="R2640">
        <f t="shared" si="41"/>
        <v>0.98113207547169812</v>
      </c>
    </row>
    <row r="2641" spans="1:18">
      <c r="A2641" s="1">
        <v>2639</v>
      </c>
      <c r="B2641" s="2">
        <v>44418</v>
      </c>
      <c r="C2641">
        <v>6</v>
      </c>
      <c r="D2641" t="s">
        <v>22</v>
      </c>
      <c r="E2641" t="s">
        <v>22</v>
      </c>
      <c r="F2641" t="s">
        <v>53</v>
      </c>
      <c r="G2641">
        <v>159</v>
      </c>
      <c r="H2641">
        <v>24693.8</v>
      </c>
      <c r="I2641">
        <v>29631</v>
      </c>
      <c r="J2641" t="s">
        <v>87</v>
      </c>
      <c r="K2641" s="2">
        <v>44418</v>
      </c>
      <c r="L2641">
        <v>2021</v>
      </c>
      <c r="M2641">
        <v>8</v>
      </c>
      <c r="N2641">
        <v>32</v>
      </c>
      <c r="O2641">
        <v>202132</v>
      </c>
      <c r="P2641">
        <v>956</v>
      </c>
      <c r="Q2641">
        <v>136.57142857142861</v>
      </c>
      <c r="R2641">
        <f t="shared" si="41"/>
        <v>1.1642259414225937</v>
      </c>
    </row>
    <row r="2642" spans="1:18">
      <c r="A2642" s="1">
        <v>2640</v>
      </c>
      <c r="B2642" s="2">
        <v>44418</v>
      </c>
      <c r="C2642">
        <v>5</v>
      </c>
      <c r="D2642" t="s">
        <v>23</v>
      </c>
      <c r="E2642" t="s">
        <v>46</v>
      </c>
      <c r="F2642" t="s">
        <v>54</v>
      </c>
      <c r="G2642">
        <v>108</v>
      </c>
      <c r="H2642">
        <v>18745.599999999999</v>
      </c>
      <c r="I2642">
        <v>21669</v>
      </c>
      <c r="J2642" t="s">
        <v>87</v>
      </c>
      <c r="K2642" s="2">
        <v>44418</v>
      </c>
      <c r="L2642">
        <v>2021</v>
      </c>
      <c r="M2642">
        <v>8</v>
      </c>
      <c r="N2642">
        <v>32</v>
      </c>
      <c r="O2642">
        <v>202132</v>
      </c>
      <c r="P2642">
        <v>679</v>
      </c>
      <c r="Q2642">
        <v>97</v>
      </c>
      <c r="R2642">
        <f t="shared" si="41"/>
        <v>1.1134020618556701</v>
      </c>
    </row>
    <row r="2643" spans="1:18">
      <c r="A2643" s="1">
        <v>2641</v>
      </c>
      <c r="B2643" s="2">
        <v>44418</v>
      </c>
      <c r="C2643">
        <v>4</v>
      </c>
      <c r="D2643" t="s">
        <v>24</v>
      </c>
      <c r="E2643" t="s">
        <v>24</v>
      </c>
      <c r="F2643" t="s">
        <v>55</v>
      </c>
      <c r="G2643">
        <v>207</v>
      </c>
      <c r="H2643">
        <v>32447.8</v>
      </c>
      <c r="I2643">
        <v>35282</v>
      </c>
      <c r="J2643" t="s">
        <v>87</v>
      </c>
      <c r="K2643" s="2">
        <v>44418</v>
      </c>
      <c r="L2643">
        <v>2021</v>
      </c>
      <c r="M2643">
        <v>8</v>
      </c>
      <c r="N2643">
        <v>32</v>
      </c>
      <c r="O2643">
        <v>202132</v>
      </c>
      <c r="P2643">
        <v>1325</v>
      </c>
      <c r="Q2643">
        <v>189.28571428571431</v>
      </c>
      <c r="R2643">
        <f t="shared" si="41"/>
        <v>1.0935849056603772</v>
      </c>
    </row>
    <row r="2644" spans="1:18">
      <c r="A2644" s="1">
        <v>2642</v>
      </c>
      <c r="B2644" s="2">
        <v>44418</v>
      </c>
      <c r="C2644">
        <v>3</v>
      </c>
      <c r="D2644" t="s">
        <v>25</v>
      </c>
      <c r="E2644" t="s">
        <v>25</v>
      </c>
      <c r="F2644" t="s">
        <v>60</v>
      </c>
      <c r="G2644">
        <v>201</v>
      </c>
      <c r="H2644">
        <v>38655.599999999999</v>
      </c>
      <c r="I2644">
        <v>42718</v>
      </c>
      <c r="J2644" t="s">
        <v>87</v>
      </c>
      <c r="K2644" s="2">
        <v>44418</v>
      </c>
      <c r="L2644">
        <v>2021</v>
      </c>
      <c r="M2644">
        <v>8</v>
      </c>
      <c r="N2644">
        <v>32</v>
      </c>
      <c r="O2644">
        <v>202132</v>
      </c>
      <c r="P2644">
        <v>1230</v>
      </c>
      <c r="Q2644">
        <v>175.71428571428569</v>
      </c>
      <c r="R2644">
        <f t="shared" si="41"/>
        <v>1.1439024390243904</v>
      </c>
    </row>
    <row r="2645" spans="1:18">
      <c r="A2645" s="1">
        <v>2643</v>
      </c>
      <c r="B2645" s="2">
        <v>44418</v>
      </c>
      <c r="C2645">
        <v>2</v>
      </c>
      <c r="D2645" t="s">
        <v>26</v>
      </c>
      <c r="E2645" t="s">
        <v>26</v>
      </c>
      <c r="F2645" t="s">
        <v>56</v>
      </c>
      <c r="G2645">
        <v>253</v>
      </c>
      <c r="H2645">
        <v>48131.9</v>
      </c>
      <c r="I2645">
        <v>52229</v>
      </c>
      <c r="J2645" t="s">
        <v>87</v>
      </c>
      <c r="K2645" s="2">
        <v>44418</v>
      </c>
      <c r="L2645">
        <v>2021</v>
      </c>
      <c r="M2645">
        <v>8</v>
      </c>
      <c r="N2645">
        <v>32</v>
      </c>
      <c r="O2645">
        <v>202132</v>
      </c>
      <c r="P2645">
        <v>1661</v>
      </c>
      <c r="Q2645">
        <v>237.28571428571431</v>
      </c>
      <c r="R2645">
        <f t="shared" si="41"/>
        <v>1.0662251655629138</v>
      </c>
    </row>
    <row r="2646" spans="1:18">
      <c r="A2646" s="1">
        <v>2644</v>
      </c>
      <c r="B2646" s="2">
        <v>44419</v>
      </c>
      <c r="C2646">
        <v>111</v>
      </c>
      <c r="D2646" t="s">
        <v>21</v>
      </c>
      <c r="E2646" t="s">
        <v>21</v>
      </c>
      <c r="F2646" t="s">
        <v>59</v>
      </c>
      <c r="G2646">
        <v>208</v>
      </c>
      <c r="H2646">
        <v>30378.15</v>
      </c>
      <c r="I2646">
        <v>35245</v>
      </c>
      <c r="J2646" t="s">
        <v>87</v>
      </c>
      <c r="K2646" s="2">
        <v>44419</v>
      </c>
      <c r="L2646">
        <v>2021</v>
      </c>
      <c r="M2646">
        <v>8</v>
      </c>
      <c r="N2646">
        <v>32</v>
      </c>
      <c r="O2646">
        <v>202132</v>
      </c>
      <c r="P2646">
        <v>1206</v>
      </c>
      <c r="Q2646">
        <v>172.28571428571431</v>
      </c>
      <c r="R2646">
        <f t="shared" si="41"/>
        <v>1.2072968490878937</v>
      </c>
    </row>
    <row r="2647" spans="1:18">
      <c r="A2647" s="1">
        <v>2645</v>
      </c>
      <c r="B2647" s="2">
        <v>44419</v>
      </c>
      <c r="C2647">
        <v>50</v>
      </c>
      <c r="D2647" t="s">
        <v>16</v>
      </c>
      <c r="E2647" t="s">
        <v>16</v>
      </c>
      <c r="F2647" t="s">
        <v>47</v>
      </c>
      <c r="G2647">
        <v>128</v>
      </c>
      <c r="H2647">
        <v>25058.9</v>
      </c>
      <c r="I2647">
        <v>27257</v>
      </c>
      <c r="J2647" t="s">
        <v>87</v>
      </c>
      <c r="K2647" s="2">
        <v>44419</v>
      </c>
      <c r="L2647">
        <v>2021</v>
      </c>
      <c r="M2647">
        <v>8</v>
      </c>
      <c r="N2647">
        <v>32</v>
      </c>
      <c r="O2647">
        <v>202132</v>
      </c>
      <c r="P2647">
        <v>776</v>
      </c>
      <c r="Q2647">
        <v>110.8571428571429</v>
      </c>
      <c r="R2647">
        <f t="shared" si="41"/>
        <v>1.1546391752577314</v>
      </c>
    </row>
    <row r="2648" spans="1:18">
      <c r="A2648" s="1">
        <v>2646</v>
      </c>
      <c r="B2648" s="2">
        <v>44419</v>
      </c>
      <c r="C2648">
        <v>28</v>
      </c>
      <c r="D2648" t="s">
        <v>17</v>
      </c>
      <c r="E2648" t="s">
        <v>17</v>
      </c>
      <c r="F2648" t="s">
        <v>48</v>
      </c>
      <c r="G2648">
        <v>4</v>
      </c>
      <c r="H2648">
        <v>8012</v>
      </c>
      <c r="I2648">
        <v>8012</v>
      </c>
      <c r="J2648" t="s">
        <v>87</v>
      </c>
      <c r="K2648" s="2">
        <v>44419</v>
      </c>
      <c r="L2648">
        <v>2021</v>
      </c>
      <c r="M2648">
        <v>8</v>
      </c>
      <c r="N2648">
        <v>32</v>
      </c>
      <c r="O2648">
        <v>202132</v>
      </c>
      <c r="P2648">
        <v>26</v>
      </c>
      <c r="Q2648">
        <v>3.714285714285714</v>
      </c>
      <c r="R2648">
        <f t="shared" si="41"/>
        <v>1.0769230769230771</v>
      </c>
    </row>
    <row r="2649" spans="1:18">
      <c r="A2649" s="1">
        <v>2647</v>
      </c>
      <c r="B2649" s="2">
        <v>44419</v>
      </c>
      <c r="C2649">
        <v>18</v>
      </c>
      <c r="D2649" t="s">
        <v>29</v>
      </c>
      <c r="E2649" t="s">
        <v>29</v>
      </c>
      <c r="F2649" t="s">
        <v>61</v>
      </c>
      <c r="G2649">
        <v>96</v>
      </c>
      <c r="H2649">
        <v>17401.400000000001</v>
      </c>
      <c r="I2649">
        <v>18582</v>
      </c>
      <c r="J2649" t="s">
        <v>87</v>
      </c>
      <c r="K2649" s="2">
        <v>44419</v>
      </c>
      <c r="L2649">
        <v>2021</v>
      </c>
      <c r="M2649">
        <v>8</v>
      </c>
      <c r="N2649">
        <v>32</v>
      </c>
      <c r="O2649">
        <v>202132</v>
      </c>
      <c r="P2649">
        <v>666</v>
      </c>
      <c r="Q2649">
        <v>95.142857142857139</v>
      </c>
      <c r="R2649">
        <f t="shared" si="41"/>
        <v>1.0090090090090091</v>
      </c>
    </row>
    <row r="2650" spans="1:18">
      <c r="A2650" s="1">
        <v>2648</v>
      </c>
      <c r="B2650" s="2">
        <v>44419</v>
      </c>
      <c r="C2650">
        <v>17</v>
      </c>
      <c r="D2650" t="s">
        <v>28</v>
      </c>
      <c r="E2650" t="s">
        <v>28</v>
      </c>
      <c r="F2650" t="s">
        <v>58</v>
      </c>
      <c r="G2650">
        <v>272</v>
      </c>
      <c r="H2650">
        <v>51094.9</v>
      </c>
      <c r="I2650">
        <v>56093</v>
      </c>
      <c r="J2650" t="s">
        <v>87</v>
      </c>
      <c r="K2650" s="2">
        <v>44419</v>
      </c>
      <c r="L2650">
        <v>2021</v>
      </c>
      <c r="M2650">
        <v>8</v>
      </c>
      <c r="N2650">
        <v>32</v>
      </c>
      <c r="O2650">
        <v>202132</v>
      </c>
      <c r="P2650">
        <v>1786</v>
      </c>
      <c r="Q2650">
        <v>255.14285714285711</v>
      </c>
      <c r="R2650">
        <f t="shared" si="41"/>
        <v>1.0660694288913775</v>
      </c>
    </row>
    <row r="2651" spans="1:18">
      <c r="A2651" s="1">
        <v>2649</v>
      </c>
      <c r="B2651" s="2">
        <v>44419</v>
      </c>
      <c r="C2651">
        <v>15</v>
      </c>
      <c r="D2651" t="s">
        <v>27</v>
      </c>
      <c r="E2651" t="s">
        <v>27</v>
      </c>
      <c r="F2651" t="s">
        <v>57</v>
      </c>
      <c r="G2651">
        <v>81</v>
      </c>
      <c r="H2651">
        <v>11310.7</v>
      </c>
      <c r="I2651">
        <v>12253</v>
      </c>
      <c r="J2651" t="s">
        <v>87</v>
      </c>
      <c r="K2651" s="2">
        <v>44419</v>
      </c>
      <c r="L2651">
        <v>2021</v>
      </c>
      <c r="M2651">
        <v>8</v>
      </c>
      <c r="N2651">
        <v>32</v>
      </c>
      <c r="O2651">
        <v>202132</v>
      </c>
      <c r="P2651">
        <v>648</v>
      </c>
      <c r="Q2651">
        <v>92.571428571428569</v>
      </c>
      <c r="R2651">
        <f t="shared" si="41"/>
        <v>0.875</v>
      </c>
    </row>
    <row r="2652" spans="1:18">
      <c r="A2652" s="1">
        <v>2650</v>
      </c>
      <c r="B2652" s="2">
        <v>44419</v>
      </c>
      <c r="C2652">
        <v>13</v>
      </c>
      <c r="D2652" t="s">
        <v>18</v>
      </c>
      <c r="E2652" t="s">
        <v>18</v>
      </c>
      <c r="F2652" t="s">
        <v>49</v>
      </c>
      <c r="G2652">
        <v>274</v>
      </c>
      <c r="H2652">
        <v>57211.83</v>
      </c>
      <c r="I2652">
        <v>63515</v>
      </c>
      <c r="J2652" t="s">
        <v>87</v>
      </c>
      <c r="K2652" s="2">
        <v>44419</v>
      </c>
      <c r="L2652">
        <v>2021</v>
      </c>
      <c r="M2652">
        <v>8</v>
      </c>
      <c r="N2652">
        <v>32</v>
      </c>
      <c r="O2652">
        <v>202132</v>
      </c>
      <c r="P2652">
        <v>1905</v>
      </c>
      <c r="Q2652">
        <v>272.14285714285722</v>
      </c>
      <c r="R2652">
        <f t="shared" si="41"/>
        <v>1.006824146981627</v>
      </c>
    </row>
    <row r="2653" spans="1:18">
      <c r="A2653" s="1">
        <v>2651</v>
      </c>
      <c r="B2653" s="2">
        <v>44419</v>
      </c>
      <c r="C2653">
        <v>11</v>
      </c>
      <c r="D2653" t="s">
        <v>19</v>
      </c>
      <c r="E2653" t="s">
        <v>19</v>
      </c>
      <c r="F2653" t="s">
        <v>50</v>
      </c>
      <c r="G2653">
        <v>121</v>
      </c>
      <c r="H2653">
        <v>24322.5</v>
      </c>
      <c r="I2653">
        <v>27136</v>
      </c>
      <c r="J2653" t="s">
        <v>87</v>
      </c>
      <c r="K2653" s="2">
        <v>44419</v>
      </c>
      <c r="L2653">
        <v>2021</v>
      </c>
      <c r="M2653">
        <v>8</v>
      </c>
      <c r="N2653">
        <v>32</v>
      </c>
      <c r="O2653">
        <v>202132</v>
      </c>
      <c r="P2653">
        <v>1007</v>
      </c>
      <c r="Q2653">
        <v>143.85714285714289</v>
      </c>
      <c r="R2653">
        <f t="shared" si="41"/>
        <v>0.84111221449851026</v>
      </c>
    </row>
    <row r="2654" spans="1:18">
      <c r="A2654" s="1">
        <v>2652</v>
      </c>
      <c r="B2654" s="2">
        <v>44419</v>
      </c>
      <c r="C2654">
        <v>8</v>
      </c>
      <c r="D2654" t="s">
        <v>20</v>
      </c>
      <c r="E2654" t="s">
        <v>20</v>
      </c>
      <c r="F2654" t="s">
        <v>51</v>
      </c>
      <c r="G2654">
        <v>116</v>
      </c>
      <c r="H2654">
        <v>25296.400000000001</v>
      </c>
      <c r="I2654">
        <v>27163</v>
      </c>
      <c r="J2654" t="s">
        <v>87</v>
      </c>
      <c r="K2654" s="2">
        <v>44419</v>
      </c>
      <c r="L2654">
        <v>2021</v>
      </c>
      <c r="M2654">
        <v>8</v>
      </c>
      <c r="N2654">
        <v>32</v>
      </c>
      <c r="O2654">
        <v>202132</v>
      </c>
      <c r="P2654">
        <v>742</v>
      </c>
      <c r="Q2654">
        <v>106</v>
      </c>
      <c r="R2654">
        <f t="shared" si="41"/>
        <v>1.0943396226415094</v>
      </c>
    </row>
    <row r="2655" spans="1:18">
      <c r="A2655" s="1">
        <v>2653</v>
      </c>
      <c r="B2655" s="2">
        <v>44419</v>
      </c>
      <c r="C2655">
        <v>6</v>
      </c>
      <c r="D2655" t="s">
        <v>22</v>
      </c>
      <c r="E2655" t="s">
        <v>22</v>
      </c>
      <c r="F2655" t="s">
        <v>53</v>
      </c>
      <c r="G2655">
        <v>169</v>
      </c>
      <c r="H2655">
        <v>24407.53</v>
      </c>
      <c r="I2655">
        <v>28013</v>
      </c>
      <c r="J2655" t="s">
        <v>87</v>
      </c>
      <c r="K2655" s="2">
        <v>44419</v>
      </c>
      <c r="L2655">
        <v>2021</v>
      </c>
      <c r="M2655">
        <v>8</v>
      </c>
      <c r="N2655">
        <v>32</v>
      </c>
      <c r="O2655">
        <v>202132</v>
      </c>
      <c r="P2655">
        <v>956</v>
      </c>
      <c r="Q2655">
        <v>136.57142857142861</v>
      </c>
      <c r="R2655">
        <f t="shared" si="41"/>
        <v>1.2374476987447696</v>
      </c>
    </row>
    <row r="2656" spans="1:18">
      <c r="A2656" s="1">
        <v>2654</v>
      </c>
      <c r="B2656" s="2">
        <v>44419</v>
      </c>
      <c r="C2656">
        <v>5</v>
      </c>
      <c r="D2656" t="s">
        <v>23</v>
      </c>
      <c r="E2656" t="s">
        <v>46</v>
      </c>
      <c r="F2656" t="s">
        <v>54</v>
      </c>
      <c r="G2656">
        <v>99</v>
      </c>
      <c r="H2656">
        <v>16188.8</v>
      </c>
      <c r="I2656">
        <v>19206</v>
      </c>
      <c r="J2656" t="s">
        <v>87</v>
      </c>
      <c r="K2656" s="2">
        <v>44419</v>
      </c>
      <c r="L2656">
        <v>2021</v>
      </c>
      <c r="M2656">
        <v>8</v>
      </c>
      <c r="N2656">
        <v>32</v>
      </c>
      <c r="O2656">
        <v>202132</v>
      </c>
      <c r="P2656">
        <v>679</v>
      </c>
      <c r="Q2656">
        <v>97</v>
      </c>
      <c r="R2656">
        <f t="shared" si="41"/>
        <v>1.0206185567010309</v>
      </c>
    </row>
    <row r="2657" spans="1:18">
      <c r="A2657" s="1">
        <v>2655</v>
      </c>
      <c r="B2657" s="2">
        <v>44419</v>
      </c>
      <c r="C2657">
        <v>4</v>
      </c>
      <c r="D2657" t="s">
        <v>24</v>
      </c>
      <c r="E2657" t="s">
        <v>24</v>
      </c>
      <c r="F2657" t="s">
        <v>55</v>
      </c>
      <c r="G2657">
        <v>230</v>
      </c>
      <c r="H2657">
        <v>35917.9</v>
      </c>
      <c r="I2657">
        <v>39724</v>
      </c>
      <c r="J2657" t="s">
        <v>87</v>
      </c>
      <c r="K2657" s="2">
        <v>44419</v>
      </c>
      <c r="L2657">
        <v>2021</v>
      </c>
      <c r="M2657">
        <v>8</v>
      </c>
      <c r="N2657">
        <v>32</v>
      </c>
      <c r="O2657">
        <v>202132</v>
      </c>
      <c r="P2657">
        <v>1325</v>
      </c>
      <c r="Q2657">
        <v>189.28571428571431</v>
      </c>
      <c r="R2657">
        <f t="shared" si="41"/>
        <v>1.2150943396226415</v>
      </c>
    </row>
    <row r="2658" spans="1:18">
      <c r="A2658" s="1">
        <v>2656</v>
      </c>
      <c r="B2658" s="2">
        <v>44419</v>
      </c>
      <c r="C2658">
        <v>3</v>
      </c>
      <c r="D2658" t="s">
        <v>25</v>
      </c>
      <c r="E2658" t="s">
        <v>25</v>
      </c>
      <c r="F2658" t="s">
        <v>60</v>
      </c>
      <c r="G2658">
        <v>210</v>
      </c>
      <c r="H2658">
        <v>42079.1</v>
      </c>
      <c r="I2658">
        <v>47179</v>
      </c>
      <c r="J2658" t="s">
        <v>87</v>
      </c>
      <c r="K2658" s="2">
        <v>44419</v>
      </c>
      <c r="L2658">
        <v>2021</v>
      </c>
      <c r="M2658">
        <v>8</v>
      </c>
      <c r="N2658">
        <v>32</v>
      </c>
      <c r="O2658">
        <v>202132</v>
      </c>
      <c r="P2658">
        <v>1230</v>
      </c>
      <c r="Q2658">
        <v>175.71428571428569</v>
      </c>
      <c r="R2658">
        <f t="shared" si="41"/>
        <v>1.1951219512195124</v>
      </c>
    </row>
    <row r="2659" spans="1:18">
      <c r="A2659" s="1">
        <v>2657</v>
      </c>
      <c r="B2659" s="2">
        <v>44419</v>
      </c>
      <c r="C2659">
        <v>2</v>
      </c>
      <c r="D2659" t="s">
        <v>26</v>
      </c>
      <c r="E2659" t="s">
        <v>26</v>
      </c>
      <c r="F2659" t="s">
        <v>56</v>
      </c>
      <c r="G2659">
        <v>267</v>
      </c>
      <c r="H2659">
        <v>47141.5</v>
      </c>
      <c r="I2659">
        <v>53134</v>
      </c>
      <c r="J2659" t="s">
        <v>87</v>
      </c>
      <c r="K2659" s="2">
        <v>44419</v>
      </c>
      <c r="L2659">
        <v>2021</v>
      </c>
      <c r="M2659">
        <v>8</v>
      </c>
      <c r="N2659">
        <v>32</v>
      </c>
      <c r="O2659">
        <v>202132</v>
      </c>
      <c r="P2659">
        <v>1661</v>
      </c>
      <c r="Q2659">
        <v>237.28571428571431</v>
      </c>
      <c r="R2659">
        <f t="shared" si="41"/>
        <v>1.1252257676098736</v>
      </c>
    </row>
    <row r="2660" spans="1:18">
      <c r="A2660" s="1">
        <v>2658</v>
      </c>
      <c r="B2660" s="2">
        <v>44420</v>
      </c>
      <c r="C2660">
        <v>111</v>
      </c>
      <c r="D2660" t="s">
        <v>21</v>
      </c>
      <c r="E2660" t="s">
        <v>21</v>
      </c>
      <c r="F2660" t="s">
        <v>59</v>
      </c>
      <c r="G2660">
        <v>209</v>
      </c>
      <c r="H2660">
        <v>33908.15</v>
      </c>
      <c r="I2660">
        <v>38583</v>
      </c>
      <c r="J2660" t="s">
        <v>87</v>
      </c>
      <c r="K2660" s="2">
        <v>44420</v>
      </c>
      <c r="L2660">
        <v>2021</v>
      </c>
      <c r="M2660">
        <v>8</v>
      </c>
      <c r="N2660">
        <v>32</v>
      </c>
      <c r="O2660">
        <v>202132</v>
      </c>
      <c r="P2660">
        <v>1206</v>
      </c>
      <c r="Q2660">
        <v>172.28571428571431</v>
      </c>
      <c r="R2660">
        <f t="shared" si="41"/>
        <v>1.2131011608623548</v>
      </c>
    </row>
    <row r="2661" spans="1:18">
      <c r="A2661" s="1">
        <v>2659</v>
      </c>
      <c r="B2661" s="2">
        <v>44420</v>
      </c>
      <c r="C2661">
        <v>50</v>
      </c>
      <c r="D2661" t="s">
        <v>16</v>
      </c>
      <c r="E2661" t="s">
        <v>16</v>
      </c>
      <c r="F2661" t="s">
        <v>47</v>
      </c>
      <c r="G2661">
        <v>118</v>
      </c>
      <c r="H2661">
        <v>25132.400000000001</v>
      </c>
      <c r="I2661">
        <v>27165</v>
      </c>
      <c r="J2661" t="s">
        <v>87</v>
      </c>
      <c r="K2661" s="2">
        <v>44420</v>
      </c>
      <c r="L2661">
        <v>2021</v>
      </c>
      <c r="M2661">
        <v>8</v>
      </c>
      <c r="N2661">
        <v>32</v>
      </c>
      <c r="O2661">
        <v>202132</v>
      </c>
      <c r="P2661">
        <v>776</v>
      </c>
      <c r="Q2661">
        <v>110.8571428571429</v>
      </c>
      <c r="R2661">
        <f t="shared" si="41"/>
        <v>1.0644329896907212</v>
      </c>
    </row>
    <row r="2662" spans="1:18">
      <c r="A2662" s="1">
        <v>2660</v>
      </c>
      <c r="B2662" s="2">
        <v>44420</v>
      </c>
      <c r="C2662">
        <v>28</v>
      </c>
      <c r="D2662" t="s">
        <v>17</v>
      </c>
      <c r="E2662" t="s">
        <v>17</v>
      </c>
      <c r="F2662" t="s">
        <v>48</v>
      </c>
      <c r="G2662">
        <v>5</v>
      </c>
      <c r="H2662">
        <v>9081</v>
      </c>
      <c r="I2662">
        <v>9081</v>
      </c>
      <c r="J2662" t="s">
        <v>87</v>
      </c>
      <c r="K2662" s="2">
        <v>44420</v>
      </c>
      <c r="L2662">
        <v>2021</v>
      </c>
      <c r="M2662">
        <v>8</v>
      </c>
      <c r="N2662">
        <v>32</v>
      </c>
      <c r="O2662">
        <v>202132</v>
      </c>
      <c r="P2662">
        <v>26</v>
      </c>
      <c r="Q2662">
        <v>3.714285714285714</v>
      </c>
      <c r="R2662">
        <f t="shared" si="41"/>
        <v>1.3461538461538463</v>
      </c>
    </row>
    <row r="2663" spans="1:18">
      <c r="A2663" s="1">
        <v>2661</v>
      </c>
      <c r="B2663" s="2">
        <v>44420</v>
      </c>
      <c r="C2663">
        <v>18</v>
      </c>
      <c r="D2663" t="s">
        <v>29</v>
      </c>
      <c r="E2663" t="s">
        <v>29</v>
      </c>
      <c r="F2663" t="s">
        <v>61</v>
      </c>
      <c r="G2663">
        <v>116</v>
      </c>
      <c r="H2663">
        <v>23012.7</v>
      </c>
      <c r="I2663">
        <v>25130</v>
      </c>
      <c r="J2663" t="s">
        <v>87</v>
      </c>
      <c r="K2663" s="2">
        <v>44420</v>
      </c>
      <c r="L2663">
        <v>2021</v>
      </c>
      <c r="M2663">
        <v>8</v>
      </c>
      <c r="N2663">
        <v>32</v>
      </c>
      <c r="O2663">
        <v>202132</v>
      </c>
      <c r="P2663">
        <v>666</v>
      </c>
      <c r="Q2663">
        <v>95.142857142857139</v>
      </c>
      <c r="R2663">
        <f t="shared" si="41"/>
        <v>1.2192192192192193</v>
      </c>
    </row>
    <row r="2664" spans="1:18">
      <c r="A2664" s="1">
        <v>2662</v>
      </c>
      <c r="B2664" s="2">
        <v>44420</v>
      </c>
      <c r="C2664">
        <v>17</v>
      </c>
      <c r="D2664" t="s">
        <v>28</v>
      </c>
      <c r="E2664" t="s">
        <v>28</v>
      </c>
      <c r="F2664" t="s">
        <v>58</v>
      </c>
      <c r="G2664">
        <v>247</v>
      </c>
      <c r="H2664">
        <v>44896.2</v>
      </c>
      <c r="I2664">
        <v>48984</v>
      </c>
      <c r="J2664" t="s">
        <v>87</v>
      </c>
      <c r="K2664" s="2">
        <v>44420</v>
      </c>
      <c r="L2664">
        <v>2021</v>
      </c>
      <c r="M2664">
        <v>8</v>
      </c>
      <c r="N2664">
        <v>32</v>
      </c>
      <c r="O2664">
        <v>202132</v>
      </c>
      <c r="P2664">
        <v>1786</v>
      </c>
      <c r="Q2664">
        <v>255.14285714285711</v>
      </c>
      <c r="R2664">
        <f t="shared" si="41"/>
        <v>0.96808510638297884</v>
      </c>
    </row>
    <row r="2665" spans="1:18">
      <c r="A2665" s="1">
        <v>2663</v>
      </c>
      <c r="B2665" s="2">
        <v>44420</v>
      </c>
      <c r="C2665">
        <v>15</v>
      </c>
      <c r="D2665" t="s">
        <v>27</v>
      </c>
      <c r="E2665" t="s">
        <v>27</v>
      </c>
      <c r="F2665" t="s">
        <v>57</v>
      </c>
      <c r="G2665">
        <v>70</v>
      </c>
      <c r="H2665">
        <v>12864.6</v>
      </c>
      <c r="I2665">
        <v>13781</v>
      </c>
      <c r="J2665" t="s">
        <v>87</v>
      </c>
      <c r="K2665" s="2">
        <v>44420</v>
      </c>
      <c r="L2665">
        <v>2021</v>
      </c>
      <c r="M2665">
        <v>8</v>
      </c>
      <c r="N2665">
        <v>32</v>
      </c>
      <c r="O2665">
        <v>202132</v>
      </c>
      <c r="P2665">
        <v>648</v>
      </c>
      <c r="Q2665">
        <v>92.571428571428569</v>
      </c>
      <c r="R2665">
        <f t="shared" si="41"/>
        <v>0.75617283950617287</v>
      </c>
    </row>
    <row r="2666" spans="1:18">
      <c r="A2666" s="1">
        <v>2664</v>
      </c>
      <c r="B2666" s="2">
        <v>44420</v>
      </c>
      <c r="C2666">
        <v>13</v>
      </c>
      <c r="D2666" t="s">
        <v>18</v>
      </c>
      <c r="E2666" t="s">
        <v>18</v>
      </c>
      <c r="F2666" t="s">
        <v>49</v>
      </c>
      <c r="G2666">
        <v>301</v>
      </c>
      <c r="H2666">
        <v>59613.52</v>
      </c>
      <c r="I2666">
        <v>66206</v>
      </c>
      <c r="J2666" t="s">
        <v>87</v>
      </c>
      <c r="K2666" s="2">
        <v>44420</v>
      </c>
      <c r="L2666">
        <v>2021</v>
      </c>
      <c r="M2666">
        <v>8</v>
      </c>
      <c r="N2666">
        <v>32</v>
      </c>
      <c r="O2666">
        <v>202132</v>
      </c>
      <c r="P2666">
        <v>1905</v>
      </c>
      <c r="Q2666">
        <v>272.14285714285722</v>
      </c>
      <c r="R2666">
        <f t="shared" si="41"/>
        <v>1.1060367454068238</v>
      </c>
    </row>
    <row r="2667" spans="1:18">
      <c r="A2667" s="1">
        <v>2665</v>
      </c>
      <c r="B2667" s="2">
        <v>44420</v>
      </c>
      <c r="C2667">
        <v>11</v>
      </c>
      <c r="D2667" t="s">
        <v>19</v>
      </c>
      <c r="E2667" t="s">
        <v>19</v>
      </c>
      <c r="F2667" t="s">
        <v>50</v>
      </c>
      <c r="G2667">
        <v>136</v>
      </c>
      <c r="H2667">
        <v>27199.4</v>
      </c>
      <c r="I2667">
        <v>29630</v>
      </c>
      <c r="J2667" t="s">
        <v>87</v>
      </c>
      <c r="K2667" s="2">
        <v>44420</v>
      </c>
      <c r="L2667">
        <v>2021</v>
      </c>
      <c r="M2667">
        <v>8</v>
      </c>
      <c r="N2667">
        <v>32</v>
      </c>
      <c r="O2667">
        <v>202132</v>
      </c>
      <c r="P2667">
        <v>1007</v>
      </c>
      <c r="Q2667">
        <v>143.85714285714289</v>
      </c>
      <c r="R2667">
        <f t="shared" si="41"/>
        <v>0.94538232373386277</v>
      </c>
    </row>
    <row r="2668" spans="1:18">
      <c r="A2668" s="1">
        <v>2666</v>
      </c>
      <c r="B2668" s="2">
        <v>44420</v>
      </c>
      <c r="C2668">
        <v>8</v>
      </c>
      <c r="D2668" t="s">
        <v>20</v>
      </c>
      <c r="E2668" t="s">
        <v>20</v>
      </c>
      <c r="F2668" t="s">
        <v>51</v>
      </c>
      <c r="G2668">
        <v>114</v>
      </c>
      <c r="H2668">
        <v>24358.2</v>
      </c>
      <c r="I2668">
        <v>27045</v>
      </c>
      <c r="J2668" t="s">
        <v>87</v>
      </c>
      <c r="K2668" s="2">
        <v>44420</v>
      </c>
      <c r="L2668">
        <v>2021</v>
      </c>
      <c r="M2668">
        <v>8</v>
      </c>
      <c r="N2668">
        <v>32</v>
      </c>
      <c r="O2668">
        <v>202132</v>
      </c>
      <c r="P2668">
        <v>742</v>
      </c>
      <c r="Q2668">
        <v>106</v>
      </c>
      <c r="R2668">
        <f t="shared" si="41"/>
        <v>1.0754716981132075</v>
      </c>
    </row>
    <row r="2669" spans="1:18">
      <c r="A2669" s="1">
        <v>2667</v>
      </c>
      <c r="B2669" s="2">
        <v>44420</v>
      </c>
      <c r="C2669">
        <v>6</v>
      </c>
      <c r="D2669" t="s">
        <v>22</v>
      </c>
      <c r="E2669" t="s">
        <v>22</v>
      </c>
      <c r="F2669" t="s">
        <v>53</v>
      </c>
      <c r="G2669">
        <v>142</v>
      </c>
      <c r="H2669">
        <v>20530.240000000002</v>
      </c>
      <c r="I2669">
        <v>24467</v>
      </c>
      <c r="J2669" t="s">
        <v>87</v>
      </c>
      <c r="K2669" s="2">
        <v>44420</v>
      </c>
      <c r="L2669">
        <v>2021</v>
      </c>
      <c r="M2669">
        <v>8</v>
      </c>
      <c r="N2669">
        <v>32</v>
      </c>
      <c r="O2669">
        <v>202132</v>
      </c>
      <c r="P2669">
        <v>956</v>
      </c>
      <c r="Q2669">
        <v>136.57142857142861</v>
      </c>
      <c r="R2669">
        <f t="shared" si="41"/>
        <v>1.0397489539748952</v>
      </c>
    </row>
    <row r="2670" spans="1:18">
      <c r="A2670" s="1">
        <v>2668</v>
      </c>
      <c r="B2670" s="2">
        <v>44420</v>
      </c>
      <c r="C2670">
        <v>5</v>
      </c>
      <c r="D2670" t="s">
        <v>23</v>
      </c>
      <c r="E2670" t="s">
        <v>46</v>
      </c>
      <c r="F2670" t="s">
        <v>54</v>
      </c>
      <c r="G2670">
        <v>100</v>
      </c>
      <c r="H2670">
        <v>17494.8</v>
      </c>
      <c r="I2670">
        <v>19401</v>
      </c>
      <c r="J2670" t="s">
        <v>87</v>
      </c>
      <c r="K2670" s="2">
        <v>44420</v>
      </c>
      <c r="L2670">
        <v>2021</v>
      </c>
      <c r="M2670">
        <v>8</v>
      </c>
      <c r="N2670">
        <v>32</v>
      </c>
      <c r="O2670">
        <v>202132</v>
      </c>
      <c r="P2670">
        <v>679</v>
      </c>
      <c r="Q2670">
        <v>97</v>
      </c>
      <c r="R2670">
        <f t="shared" si="41"/>
        <v>1.0309278350515463</v>
      </c>
    </row>
    <row r="2671" spans="1:18">
      <c r="A2671" s="1">
        <v>2669</v>
      </c>
      <c r="B2671" s="2">
        <v>44420</v>
      </c>
      <c r="C2671">
        <v>4</v>
      </c>
      <c r="D2671" t="s">
        <v>24</v>
      </c>
      <c r="E2671" t="s">
        <v>24</v>
      </c>
      <c r="F2671" t="s">
        <v>55</v>
      </c>
      <c r="G2671">
        <v>221</v>
      </c>
      <c r="H2671">
        <v>34418.5</v>
      </c>
      <c r="I2671">
        <v>37136</v>
      </c>
      <c r="J2671" t="s">
        <v>87</v>
      </c>
      <c r="K2671" s="2">
        <v>44420</v>
      </c>
      <c r="L2671">
        <v>2021</v>
      </c>
      <c r="M2671">
        <v>8</v>
      </c>
      <c r="N2671">
        <v>32</v>
      </c>
      <c r="O2671">
        <v>202132</v>
      </c>
      <c r="P2671">
        <v>1325</v>
      </c>
      <c r="Q2671">
        <v>189.28571428571431</v>
      </c>
      <c r="R2671">
        <f t="shared" si="41"/>
        <v>1.1675471698113207</v>
      </c>
    </row>
    <row r="2672" spans="1:18">
      <c r="A2672" s="1">
        <v>2670</v>
      </c>
      <c r="B2672" s="2">
        <v>44420</v>
      </c>
      <c r="C2672">
        <v>3</v>
      </c>
      <c r="D2672" t="s">
        <v>25</v>
      </c>
      <c r="E2672" t="s">
        <v>25</v>
      </c>
      <c r="F2672" t="s">
        <v>60</v>
      </c>
      <c r="G2672">
        <v>190</v>
      </c>
      <c r="H2672">
        <v>39736.199999999997</v>
      </c>
      <c r="I2672">
        <v>43447</v>
      </c>
      <c r="J2672" t="s">
        <v>87</v>
      </c>
      <c r="K2672" s="2">
        <v>44420</v>
      </c>
      <c r="L2672">
        <v>2021</v>
      </c>
      <c r="M2672">
        <v>8</v>
      </c>
      <c r="N2672">
        <v>32</v>
      </c>
      <c r="O2672">
        <v>202132</v>
      </c>
      <c r="P2672">
        <v>1230</v>
      </c>
      <c r="Q2672">
        <v>175.71428571428569</v>
      </c>
      <c r="R2672">
        <f t="shared" si="41"/>
        <v>1.0813008130081303</v>
      </c>
    </row>
    <row r="2673" spans="1:18">
      <c r="A2673" s="1">
        <v>2671</v>
      </c>
      <c r="B2673" s="2">
        <v>44420</v>
      </c>
      <c r="C2673">
        <v>2</v>
      </c>
      <c r="D2673" t="s">
        <v>26</v>
      </c>
      <c r="E2673" t="s">
        <v>26</v>
      </c>
      <c r="F2673" t="s">
        <v>56</v>
      </c>
      <c r="G2673">
        <v>226</v>
      </c>
      <c r="H2673">
        <v>40470.9</v>
      </c>
      <c r="I2673">
        <v>44167</v>
      </c>
      <c r="J2673" t="s">
        <v>87</v>
      </c>
      <c r="K2673" s="2">
        <v>44420</v>
      </c>
      <c r="L2673">
        <v>2021</v>
      </c>
      <c r="M2673">
        <v>8</v>
      </c>
      <c r="N2673">
        <v>32</v>
      </c>
      <c r="O2673">
        <v>202132</v>
      </c>
      <c r="P2673">
        <v>1661</v>
      </c>
      <c r="Q2673">
        <v>237.28571428571431</v>
      </c>
      <c r="R2673">
        <f t="shared" si="41"/>
        <v>0.95243829018663451</v>
      </c>
    </row>
    <row r="2674" spans="1:18">
      <c r="A2674" s="1">
        <v>2672</v>
      </c>
      <c r="B2674" s="2">
        <v>44421</v>
      </c>
      <c r="C2674">
        <v>111</v>
      </c>
      <c r="D2674" t="s">
        <v>21</v>
      </c>
      <c r="E2674" t="s">
        <v>21</v>
      </c>
      <c r="F2674" t="s">
        <v>59</v>
      </c>
      <c r="G2674">
        <v>170</v>
      </c>
      <c r="H2674">
        <v>27381.54</v>
      </c>
      <c r="I2674">
        <v>30584</v>
      </c>
      <c r="J2674" t="s">
        <v>87</v>
      </c>
      <c r="K2674" s="2">
        <v>44421</v>
      </c>
      <c r="L2674">
        <v>2021</v>
      </c>
      <c r="M2674">
        <v>8</v>
      </c>
      <c r="N2674">
        <v>32</v>
      </c>
      <c r="O2674">
        <v>202132</v>
      </c>
      <c r="P2674">
        <v>1206</v>
      </c>
      <c r="Q2674">
        <v>172.28571428571431</v>
      </c>
      <c r="R2674">
        <f t="shared" si="41"/>
        <v>0.98673300165837463</v>
      </c>
    </row>
    <row r="2675" spans="1:18">
      <c r="A2675" s="1">
        <v>2673</v>
      </c>
      <c r="B2675" s="2">
        <v>44421</v>
      </c>
      <c r="C2675">
        <v>50</v>
      </c>
      <c r="D2675" t="s">
        <v>16</v>
      </c>
      <c r="E2675" t="s">
        <v>16</v>
      </c>
      <c r="F2675" t="s">
        <v>47</v>
      </c>
      <c r="G2675">
        <v>117</v>
      </c>
      <c r="H2675">
        <v>27653.8</v>
      </c>
      <c r="I2675">
        <v>29622</v>
      </c>
      <c r="J2675" t="s">
        <v>87</v>
      </c>
      <c r="K2675" s="2">
        <v>44421</v>
      </c>
      <c r="L2675">
        <v>2021</v>
      </c>
      <c r="M2675">
        <v>8</v>
      </c>
      <c r="N2675">
        <v>32</v>
      </c>
      <c r="O2675">
        <v>202132</v>
      </c>
      <c r="P2675">
        <v>776</v>
      </c>
      <c r="Q2675">
        <v>110.8571428571429</v>
      </c>
      <c r="R2675">
        <f t="shared" si="41"/>
        <v>1.0554123711340202</v>
      </c>
    </row>
    <row r="2676" spans="1:18">
      <c r="A2676" s="1">
        <v>2674</v>
      </c>
      <c r="B2676" s="2">
        <v>44421</v>
      </c>
      <c r="C2676">
        <v>18</v>
      </c>
      <c r="D2676" t="s">
        <v>29</v>
      </c>
      <c r="E2676" t="s">
        <v>29</v>
      </c>
      <c r="F2676" t="s">
        <v>61</v>
      </c>
      <c r="G2676">
        <v>112</v>
      </c>
      <c r="H2676">
        <v>22482.9</v>
      </c>
      <c r="I2676">
        <v>23862</v>
      </c>
      <c r="J2676" t="s">
        <v>87</v>
      </c>
      <c r="K2676" s="2">
        <v>44421</v>
      </c>
      <c r="L2676">
        <v>2021</v>
      </c>
      <c r="M2676">
        <v>8</v>
      </c>
      <c r="N2676">
        <v>32</v>
      </c>
      <c r="O2676">
        <v>202132</v>
      </c>
      <c r="P2676">
        <v>666</v>
      </c>
      <c r="Q2676">
        <v>95.142857142857139</v>
      </c>
      <c r="R2676">
        <f t="shared" si="41"/>
        <v>1.1771771771771773</v>
      </c>
    </row>
    <row r="2677" spans="1:18">
      <c r="A2677" s="1">
        <v>2675</v>
      </c>
      <c r="B2677" s="2">
        <v>44421</v>
      </c>
      <c r="C2677">
        <v>17</v>
      </c>
      <c r="D2677" t="s">
        <v>28</v>
      </c>
      <c r="E2677" t="s">
        <v>28</v>
      </c>
      <c r="F2677" t="s">
        <v>58</v>
      </c>
      <c r="G2677">
        <v>267</v>
      </c>
      <c r="H2677">
        <v>51071.13</v>
      </c>
      <c r="I2677">
        <v>55373</v>
      </c>
      <c r="J2677" t="s">
        <v>87</v>
      </c>
      <c r="K2677" s="2">
        <v>44421</v>
      </c>
      <c r="L2677">
        <v>2021</v>
      </c>
      <c r="M2677">
        <v>8</v>
      </c>
      <c r="N2677">
        <v>32</v>
      </c>
      <c r="O2677">
        <v>202132</v>
      </c>
      <c r="P2677">
        <v>1786</v>
      </c>
      <c r="Q2677">
        <v>255.14285714285711</v>
      </c>
      <c r="R2677">
        <f t="shared" si="41"/>
        <v>1.0464725643896977</v>
      </c>
    </row>
    <row r="2678" spans="1:18">
      <c r="A2678" s="1">
        <v>2676</v>
      </c>
      <c r="B2678" s="2">
        <v>44421</v>
      </c>
      <c r="C2678">
        <v>15</v>
      </c>
      <c r="D2678" t="s">
        <v>27</v>
      </c>
      <c r="E2678" t="s">
        <v>27</v>
      </c>
      <c r="F2678" t="s">
        <v>57</v>
      </c>
      <c r="G2678">
        <v>112</v>
      </c>
      <c r="H2678">
        <v>16592</v>
      </c>
      <c r="I2678">
        <v>18297</v>
      </c>
      <c r="J2678" t="s">
        <v>87</v>
      </c>
      <c r="K2678" s="2">
        <v>44421</v>
      </c>
      <c r="L2678">
        <v>2021</v>
      </c>
      <c r="M2678">
        <v>8</v>
      </c>
      <c r="N2678">
        <v>32</v>
      </c>
      <c r="O2678">
        <v>202132</v>
      </c>
      <c r="P2678">
        <v>648</v>
      </c>
      <c r="Q2678">
        <v>92.571428571428569</v>
      </c>
      <c r="R2678">
        <f t="shared" si="41"/>
        <v>1.2098765432098766</v>
      </c>
    </row>
    <row r="2679" spans="1:18">
      <c r="A2679" s="1">
        <v>2677</v>
      </c>
      <c r="B2679" s="2">
        <v>44421</v>
      </c>
      <c r="C2679">
        <v>13</v>
      </c>
      <c r="D2679" t="s">
        <v>18</v>
      </c>
      <c r="E2679" t="s">
        <v>18</v>
      </c>
      <c r="F2679" t="s">
        <v>49</v>
      </c>
      <c r="G2679">
        <v>281</v>
      </c>
      <c r="H2679">
        <v>62299.34</v>
      </c>
      <c r="I2679">
        <v>69879</v>
      </c>
      <c r="J2679" t="s">
        <v>87</v>
      </c>
      <c r="K2679" s="2">
        <v>44421</v>
      </c>
      <c r="L2679">
        <v>2021</v>
      </c>
      <c r="M2679">
        <v>8</v>
      </c>
      <c r="N2679">
        <v>32</v>
      </c>
      <c r="O2679">
        <v>202132</v>
      </c>
      <c r="P2679">
        <v>1905</v>
      </c>
      <c r="Q2679">
        <v>272.14285714285722</v>
      </c>
      <c r="R2679">
        <f t="shared" si="41"/>
        <v>1.0325459317585299</v>
      </c>
    </row>
    <row r="2680" spans="1:18">
      <c r="A2680" s="1">
        <v>2678</v>
      </c>
      <c r="B2680" s="2">
        <v>44421</v>
      </c>
      <c r="C2680">
        <v>11</v>
      </c>
      <c r="D2680" t="s">
        <v>19</v>
      </c>
      <c r="E2680" t="s">
        <v>19</v>
      </c>
      <c r="F2680" t="s">
        <v>50</v>
      </c>
      <c r="G2680">
        <v>151</v>
      </c>
      <c r="H2680">
        <v>32595.9</v>
      </c>
      <c r="I2680">
        <v>36154</v>
      </c>
      <c r="J2680" t="s">
        <v>87</v>
      </c>
      <c r="K2680" s="2">
        <v>44421</v>
      </c>
      <c r="L2680">
        <v>2021</v>
      </c>
      <c r="M2680">
        <v>8</v>
      </c>
      <c r="N2680">
        <v>32</v>
      </c>
      <c r="O2680">
        <v>202132</v>
      </c>
      <c r="P2680">
        <v>1007</v>
      </c>
      <c r="Q2680">
        <v>143.85714285714289</v>
      </c>
      <c r="R2680">
        <f t="shared" si="41"/>
        <v>1.0496524329692152</v>
      </c>
    </row>
    <row r="2681" spans="1:18">
      <c r="A2681" s="1">
        <v>2679</v>
      </c>
      <c r="B2681" s="2">
        <v>44421</v>
      </c>
      <c r="C2681">
        <v>8</v>
      </c>
      <c r="D2681" t="s">
        <v>20</v>
      </c>
      <c r="E2681" t="s">
        <v>20</v>
      </c>
      <c r="F2681" t="s">
        <v>51</v>
      </c>
      <c r="G2681">
        <v>107</v>
      </c>
      <c r="H2681">
        <v>20350.599999999999</v>
      </c>
      <c r="I2681">
        <v>22272</v>
      </c>
      <c r="J2681" t="s">
        <v>87</v>
      </c>
      <c r="K2681" s="2">
        <v>44421</v>
      </c>
      <c r="L2681">
        <v>2021</v>
      </c>
      <c r="M2681">
        <v>8</v>
      </c>
      <c r="N2681">
        <v>32</v>
      </c>
      <c r="O2681">
        <v>202132</v>
      </c>
      <c r="P2681">
        <v>742</v>
      </c>
      <c r="Q2681">
        <v>106</v>
      </c>
      <c r="R2681">
        <f t="shared" si="41"/>
        <v>1.0094339622641511</v>
      </c>
    </row>
    <row r="2682" spans="1:18">
      <c r="A2682" s="1">
        <v>2680</v>
      </c>
      <c r="B2682" s="2">
        <v>44421</v>
      </c>
      <c r="C2682">
        <v>6</v>
      </c>
      <c r="D2682" t="s">
        <v>22</v>
      </c>
      <c r="E2682" t="s">
        <v>22</v>
      </c>
      <c r="F2682" t="s">
        <v>53</v>
      </c>
      <c r="G2682">
        <v>151</v>
      </c>
      <c r="H2682">
        <v>25633.5</v>
      </c>
      <c r="I2682">
        <v>30536</v>
      </c>
      <c r="J2682" t="s">
        <v>87</v>
      </c>
      <c r="K2682" s="2">
        <v>44421</v>
      </c>
      <c r="L2682">
        <v>2021</v>
      </c>
      <c r="M2682">
        <v>8</v>
      </c>
      <c r="N2682">
        <v>32</v>
      </c>
      <c r="O2682">
        <v>202132</v>
      </c>
      <c r="P2682">
        <v>956</v>
      </c>
      <c r="Q2682">
        <v>136.57142857142861</v>
      </c>
      <c r="R2682">
        <f t="shared" si="41"/>
        <v>1.1056485355648533</v>
      </c>
    </row>
    <row r="2683" spans="1:18">
      <c r="A2683" s="1">
        <v>2681</v>
      </c>
      <c r="B2683" s="2">
        <v>44421</v>
      </c>
      <c r="C2683">
        <v>5</v>
      </c>
      <c r="D2683" t="s">
        <v>23</v>
      </c>
      <c r="E2683" t="s">
        <v>46</v>
      </c>
      <c r="F2683" t="s">
        <v>54</v>
      </c>
      <c r="G2683">
        <v>102</v>
      </c>
      <c r="H2683">
        <v>16847.400000000001</v>
      </c>
      <c r="I2683">
        <v>19282</v>
      </c>
      <c r="J2683" t="s">
        <v>87</v>
      </c>
      <c r="K2683" s="2">
        <v>44421</v>
      </c>
      <c r="L2683">
        <v>2021</v>
      </c>
      <c r="M2683">
        <v>8</v>
      </c>
      <c r="N2683">
        <v>32</v>
      </c>
      <c r="O2683">
        <v>202132</v>
      </c>
      <c r="P2683">
        <v>679</v>
      </c>
      <c r="Q2683">
        <v>97</v>
      </c>
      <c r="R2683">
        <f t="shared" si="41"/>
        <v>1.0515463917525774</v>
      </c>
    </row>
    <row r="2684" spans="1:18">
      <c r="A2684" s="1">
        <v>2682</v>
      </c>
      <c r="B2684" s="2">
        <v>44421</v>
      </c>
      <c r="C2684">
        <v>4</v>
      </c>
      <c r="D2684" t="s">
        <v>24</v>
      </c>
      <c r="E2684" t="s">
        <v>24</v>
      </c>
      <c r="F2684" t="s">
        <v>55</v>
      </c>
      <c r="G2684">
        <v>190</v>
      </c>
      <c r="H2684">
        <v>30642.2</v>
      </c>
      <c r="I2684">
        <v>33044</v>
      </c>
      <c r="J2684" t="s">
        <v>87</v>
      </c>
      <c r="K2684" s="2">
        <v>44421</v>
      </c>
      <c r="L2684">
        <v>2021</v>
      </c>
      <c r="M2684">
        <v>8</v>
      </c>
      <c r="N2684">
        <v>32</v>
      </c>
      <c r="O2684">
        <v>202132</v>
      </c>
      <c r="P2684">
        <v>1325</v>
      </c>
      <c r="Q2684">
        <v>189.28571428571431</v>
      </c>
      <c r="R2684">
        <f t="shared" si="41"/>
        <v>1.0037735849056604</v>
      </c>
    </row>
    <row r="2685" spans="1:18">
      <c r="A2685" s="1">
        <v>2683</v>
      </c>
      <c r="B2685" s="2">
        <v>44421</v>
      </c>
      <c r="C2685">
        <v>3</v>
      </c>
      <c r="D2685" t="s">
        <v>25</v>
      </c>
      <c r="E2685" t="s">
        <v>25</v>
      </c>
      <c r="F2685" t="s">
        <v>60</v>
      </c>
      <c r="G2685">
        <v>147</v>
      </c>
      <c r="H2685">
        <v>33121.1</v>
      </c>
      <c r="I2685">
        <v>37077</v>
      </c>
      <c r="J2685" t="s">
        <v>87</v>
      </c>
      <c r="K2685" s="2">
        <v>44421</v>
      </c>
      <c r="L2685">
        <v>2021</v>
      </c>
      <c r="M2685">
        <v>8</v>
      </c>
      <c r="N2685">
        <v>32</v>
      </c>
      <c r="O2685">
        <v>202132</v>
      </c>
      <c r="P2685">
        <v>1230</v>
      </c>
      <c r="Q2685">
        <v>175.71428571428569</v>
      </c>
      <c r="R2685">
        <f t="shared" si="41"/>
        <v>0.83658536585365861</v>
      </c>
    </row>
    <row r="2686" spans="1:18">
      <c r="A2686" s="1">
        <v>2684</v>
      </c>
      <c r="B2686" s="2">
        <v>44421</v>
      </c>
      <c r="C2686">
        <v>2</v>
      </c>
      <c r="D2686" t="s">
        <v>26</v>
      </c>
      <c r="E2686" t="s">
        <v>26</v>
      </c>
      <c r="F2686" t="s">
        <v>56</v>
      </c>
      <c r="G2686">
        <v>235</v>
      </c>
      <c r="H2686">
        <v>44810.400000000001</v>
      </c>
      <c r="I2686">
        <v>49289</v>
      </c>
      <c r="J2686" t="s">
        <v>87</v>
      </c>
      <c r="K2686" s="2">
        <v>44421</v>
      </c>
      <c r="L2686">
        <v>2021</v>
      </c>
      <c r="M2686">
        <v>8</v>
      </c>
      <c r="N2686">
        <v>32</v>
      </c>
      <c r="O2686">
        <v>202132</v>
      </c>
      <c r="P2686">
        <v>1661</v>
      </c>
      <c r="Q2686">
        <v>237.28571428571431</v>
      </c>
      <c r="R2686">
        <f t="shared" si="41"/>
        <v>0.99036724864539427</v>
      </c>
    </row>
    <row r="2687" spans="1:18">
      <c r="A2687" s="1">
        <v>2685</v>
      </c>
      <c r="B2687" s="2">
        <v>44422</v>
      </c>
      <c r="C2687">
        <v>111</v>
      </c>
      <c r="D2687" t="s">
        <v>21</v>
      </c>
      <c r="E2687" t="s">
        <v>21</v>
      </c>
      <c r="F2687" t="s">
        <v>59</v>
      </c>
      <c r="G2687">
        <v>113</v>
      </c>
      <c r="H2687">
        <v>17024.36</v>
      </c>
      <c r="I2687">
        <v>19265</v>
      </c>
      <c r="J2687" t="s">
        <v>87</v>
      </c>
      <c r="K2687" s="2">
        <v>44422</v>
      </c>
      <c r="L2687">
        <v>2021</v>
      </c>
      <c r="M2687">
        <v>8</v>
      </c>
      <c r="N2687">
        <v>32</v>
      </c>
      <c r="O2687">
        <v>202132</v>
      </c>
      <c r="P2687">
        <v>1206</v>
      </c>
      <c r="Q2687">
        <v>172.28571428571431</v>
      </c>
      <c r="R2687">
        <f t="shared" si="41"/>
        <v>0.65588723051409614</v>
      </c>
    </row>
    <row r="2688" spans="1:18">
      <c r="A2688" s="1">
        <v>2686</v>
      </c>
      <c r="B2688" s="2">
        <v>44422</v>
      </c>
      <c r="C2688">
        <v>50</v>
      </c>
      <c r="D2688" t="s">
        <v>16</v>
      </c>
      <c r="E2688" t="s">
        <v>16</v>
      </c>
      <c r="F2688" t="s">
        <v>47</v>
      </c>
      <c r="G2688">
        <v>98</v>
      </c>
      <c r="H2688">
        <v>28311.5</v>
      </c>
      <c r="I2688">
        <v>30155</v>
      </c>
      <c r="J2688" t="s">
        <v>87</v>
      </c>
      <c r="K2688" s="2">
        <v>44422</v>
      </c>
      <c r="L2688">
        <v>2021</v>
      </c>
      <c r="M2688">
        <v>8</v>
      </c>
      <c r="N2688">
        <v>32</v>
      </c>
      <c r="O2688">
        <v>202132</v>
      </c>
      <c r="P2688">
        <v>776</v>
      </c>
      <c r="Q2688">
        <v>110.8571428571429</v>
      </c>
      <c r="R2688">
        <f t="shared" si="41"/>
        <v>0.88402061855670067</v>
      </c>
    </row>
    <row r="2689" spans="1:18">
      <c r="A2689" s="1">
        <v>2687</v>
      </c>
      <c r="B2689" s="2">
        <v>44422</v>
      </c>
      <c r="C2689">
        <v>18</v>
      </c>
      <c r="D2689" t="s">
        <v>29</v>
      </c>
      <c r="E2689" t="s">
        <v>29</v>
      </c>
      <c r="F2689" t="s">
        <v>61</v>
      </c>
      <c r="G2689">
        <v>91</v>
      </c>
      <c r="H2689">
        <v>20438</v>
      </c>
      <c r="I2689">
        <v>21644</v>
      </c>
      <c r="J2689" t="s">
        <v>87</v>
      </c>
      <c r="K2689" s="2">
        <v>44422</v>
      </c>
      <c r="L2689">
        <v>2021</v>
      </c>
      <c r="M2689">
        <v>8</v>
      </c>
      <c r="N2689">
        <v>32</v>
      </c>
      <c r="O2689">
        <v>202132</v>
      </c>
      <c r="P2689">
        <v>666</v>
      </c>
      <c r="Q2689">
        <v>95.142857142857139</v>
      </c>
      <c r="R2689">
        <f t="shared" si="41"/>
        <v>0.95645645645645649</v>
      </c>
    </row>
    <row r="2690" spans="1:18">
      <c r="A2690" s="1">
        <v>2688</v>
      </c>
      <c r="B2690" s="2">
        <v>44422</v>
      </c>
      <c r="C2690">
        <v>17</v>
      </c>
      <c r="D2690" t="s">
        <v>28</v>
      </c>
      <c r="E2690" t="s">
        <v>28</v>
      </c>
      <c r="F2690" t="s">
        <v>58</v>
      </c>
      <c r="G2690">
        <v>236</v>
      </c>
      <c r="H2690">
        <v>43516.97</v>
      </c>
      <c r="I2690">
        <v>46359</v>
      </c>
      <c r="J2690" t="s">
        <v>87</v>
      </c>
      <c r="K2690" s="2">
        <v>44422</v>
      </c>
      <c r="L2690">
        <v>2021</v>
      </c>
      <c r="M2690">
        <v>8</v>
      </c>
      <c r="N2690">
        <v>32</v>
      </c>
      <c r="O2690">
        <v>202132</v>
      </c>
      <c r="P2690">
        <v>1786</v>
      </c>
      <c r="Q2690">
        <v>255.14285714285711</v>
      </c>
      <c r="R2690">
        <f t="shared" ref="R2690:R2753" si="42">G2690/Q2690</f>
        <v>0.92497200447928341</v>
      </c>
    </row>
    <row r="2691" spans="1:18">
      <c r="A2691" s="1">
        <v>2689</v>
      </c>
      <c r="B2691" s="2">
        <v>44422</v>
      </c>
      <c r="C2691">
        <v>15</v>
      </c>
      <c r="D2691" t="s">
        <v>27</v>
      </c>
      <c r="E2691" t="s">
        <v>27</v>
      </c>
      <c r="F2691" t="s">
        <v>57</v>
      </c>
      <c r="G2691">
        <v>113</v>
      </c>
      <c r="H2691">
        <v>16253.8</v>
      </c>
      <c r="I2691">
        <v>17986</v>
      </c>
      <c r="J2691" t="s">
        <v>87</v>
      </c>
      <c r="K2691" s="2">
        <v>44422</v>
      </c>
      <c r="L2691">
        <v>2021</v>
      </c>
      <c r="M2691">
        <v>8</v>
      </c>
      <c r="N2691">
        <v>32</v>
      </c>
      <c r="O2691">
        <v>202132</v>
      </c>
      <c r="P2691">
        <v>648</v>
      </c>
      <c r="Q2691">
        <v>92.571428571428569</v>
      </c>
      <c r="R2691">
        <f t="shared" si="42"/>
        <v>1.220679012345679</v>
      </c>
    </row>
    <row r="2692" spans="1:18">
      <c r="A2692" s="1">
        <v>2690</v>
      </c>
      <c r="B2692" s="2">
        <v>44422</v>
      </c>
      <c r="C2692">
        <v>13</v>
      </c>
      <c r="D2692" t="s">
        <v>18</v>
      </c>
      <c r="E2692" t="s">
        <v>18</v>
      </c>
      <c r="F2692" t="s">
        <v>49</v>
      </c>
      <c r="G2692">
        <v>236</v>
      </c>
      <c r="H2692">
        <v>54899.62</v>
      </c>
      <c r="I2692">
        <v>60008</v>
      </c>
      <c r="J2692" t="s">
        <v>87</v>
      </c>
      <c r="K2692" s="2">
        <v>44422</v>
      </c>
      <c r="L2692">
        <v>2021</v>
      </c>
      <c r="M2692">
        <v>8</v>
      </c>
      <c r="N2692">
        <v>32</v>
      </c>
      <c r="O2692">
        <v>202132</v>
      </c>
      <c r="P2692">
        <v>1905</v>
      </c>
      <c r="Q2692">
        <v>272.14285714285722</v>
      </c>
      <c r="R2692">
        <f t="shared" si="42"/>
        <v>0.86719160104986848</v>
      </c>
    </row>
    <row r="2693" spans="1:18">
      <c r="A2693" s="1">
        <v>2691</v>
      </c>
      <c r="B2693" s="2">
        <v>44422</v>
      </c>
      <c r="C2693">
        <v>11</v>
      </c>
      <c r="D2693" t="s">
        <v>19</v>
      </c>
      <c r="E2693" t="s">
        <v>19</v>
      </c>
      <c r="F2693" t="s">
        <v>50</v>
      </c>
      <c r="G2693">
        <v>152</v>
      </c>
      <c r="H2693">
        <v>38860.800000000003</v>
      </c>
      <c r="I2693">
        <v>42715</v>
      </c>
      <c r="J2693" t="s">
        <v>87</v>
      </c>
      <c r="K2693" s="2">
        <v>44422</v>
      </c>
      <c r="L2693">
        <v>2021</v>
      </c>
      <c r="M2693">
        <v>8</v>
      </c>
      <c r="N2693">
        <v>32</v>
      </c>
      <c r="O2693">
        <v>202132</v>
      </c>
      <c r="P2693">
        <v>1007</v>
      </c>
      <c r="Q2693">
        <v>143.85714285714289</v>
      </c>
      <c r="R2693">
        <f t="shared" si="42"/>
        <v>1.0566037735849054</v>
      </c>
    </row>
    <row r="2694" spans="1:18">
      <c r="A2694" s="1">
        <v>2692</v>
      </c>
      <c r="B2694" s="2">
        <v>44422</v>
      </c>
      <c r="C2694">
        <v>8</v>
      </c>
      <c r="D2694" t="s">
        <v>20</v>
      </c>
      <c r="E2694" t="s">
        <v>20</v>
      </c>
      <c r="F2694" t="s">
        <v>51</v>
      </c>
      <c r="G2694">
        <v>98</v>
      </c>
      <c r="H2694">
        <v>20826.3</v>
      </c>
      <c r="I2694">
        <v>22058</v>
      </c>
      <c r="J2694" t="s">
        <v>87</v>
      </c>
      <c r="K2694" s="2">
        <v>44422</v>
      </c>
      <c r="L2694">
        <v>2021</v>
      </c>
      <c r="M2694">
        <v>8</v>
      </c>
      <c r="N2694">
        <v>32</v>
      </c>
      <c r="O2694">
        <v>202132</v>
      </c>
      <c r="P2694">
        <v>742</v>
      </c>
      <c r="Q2694">
        <v>106</v>
      </c>
      <c r="R2694">
        <f t="shared" si="42"/>
        <v>0.92452830188679247</v>
      </c>
    </row>
    <row r="2695" spans="1:18">
      <c r="A2695" s="1">
        <v>2693</v>
      </c>
      <c r="B2695" s="2">
        <v>44422</v>
      </c>
      <c r="C2695">
        <v>6</v>
      </c>
      <c r="D2695" t="s">
        <v>22</v>
      </c>
      <c r="E2695" t="s">
        <v>22</v>
      </c>
      <c r="F2695" t="s">
        <v>53</v>
      </c>
      <c r="G2695">
        <v>90</v>
      </c>
      <c r="H2695">
        <v>11637.5</v>
      </c>
      <c r="I2695">
        <v>14205</v>
      </c>
      <c r="J2695" t="s">
        <v>87</v>
      </c>
      <c r="K2695" s="2">
        <v>44422</v>
      </c>
      <c r="L2695">
        <v>2021</v>
      </c>
      <c r="M2695">
        <v>8</v>
      </c>
      <c r="N2695">
        <v>32</v>
      </c>
      <c r="O2695">
        <v>202132</v>
      </c>
      <c r="P2695">
        <v>956</v>
      </c>
      <c r="Q2695">
        <v>136.57142857142861</v>
      </c>
      <c r="R2695">
        <f t="shared" si="42"/>
        <v>0.65899581589958134</v>
      </c>
    </row>
    <row r="2696" spans="1:18">
      <c r="A2696" s="1">
        <v>2694</v>
      </c>
      <c r="B2696" s="2">
        <v>44422</v>
      </c>
      <c r="C2696">
        <v>5</v>
      </c>
      <c r="D2696" t="s">
        <v>23</v>
      </c>
      <c r="E2696" t="s">
        <v>46</v>
      </c>
      <c r="F2696" t="s">
        <v>54</v>
      </c>
      <c r="G2696">
        <v>77</v>
      </c>
      <c r="H2696">
        <v>15625.4</v>
      </c>
      <c r="I2696">
        <v>18097</v>
      </c>
      <c r="J2696" t="s">
        <v>87</v>
      </c>
      <c r="K2696" s="2">
        <v>44422</v>
      </c>
      <c r="L2696">
        <v>2021</v>
      </c>
      <c r="M2696">
        <v>8</v>
      </c>
      <c r="N2696">
        <v>32</v>
      </c>
      <c r="O2696">
        <v>202132</v>
      </c>
      <c r="P2696">
        <v>679</v>
      </c>
      <c r="Q2696">
        <v>97</v>
      </c>
      <c r="R2696">
        <f t="shared" si="42"/>
        <v>0.79381443298969068</v>
      </c>
    </row>
    <row r="2697" spans="1:18">
      <c r="A2697" s="1">
        <v>2695</v>
      </c>
      <c r="B2697" s="2">
        <v>44422</v>
      </c>
      <c r="C2697">
        <v>4</v>
      </c>
      <c r="D2697" t="s">
        <v>24</v>
      </c>
      <c r="E2697" t="s">
        <v>24</v>
      </c>
      <c r="F2697" t="s">
        <v>55</v>
      </c>
      <c r="G2697">
        <v>128</v>
      </c>
      <c r="H2697">
        <v>19573.599999999999</v>
      </c>
      <c r="I2697">
        <v>21354</v>
      </c>
      <c r="J2697" t="s">
        <v>87</v>
      </c>
      <c r="K2697" s="2">
        <v>44422</v>
      </c>
      <c r="L2697">
        <v>2021</v>
      </c>
      <c r="M2697">
        <v>8</v>
      </c>
      <c r="N2697">
        <v>32</v>
      </c>
      <c r="O2697">
        <v>202132</v>
      </c>
      <c r="P2697">
        <v>1325</v>
      </c>
      <c r="Q2697">
        <v>189.28571428571431</v>
      </c>
      <c r="R2697">
        <f t="shared" si="42"/>
        <v>0.67622641509433956</v>
      </c>
    </row>
    <row r="2698" spans="1:18">
      <c r="A2698" s="1">
        <v>2696</v>
      </c>
      <c r="B2698" s="2">
        <v>44422</v>
      </c>
      <c r="C2698">
        <v>3</v>
      </c>
      <c r="D2698" t="s">
        <v>25</v>
      </c>
      <c r="E2698" t="s">
        <v>25</v>
      </c>
      <c r="F2698" t="s">
        <v>60</v>
      </c>
      <c r="G2698">
        <v>158</v>
      </c>
      <c r="H2698">
        <v>34271.1</v>
      </c>
      <c r="I2698">
        <v>37228</v>
      </c>
      <c r="J2698" t="s">
        <v>87</v>
      </c>
      <c r="K2698" s="2">
        <v>44422</v>
      </c>
      <c r="L2698">
        <v>2021</v>
      </c>
      <c r="M2698">
        <v>8</v>
      </c>
      <c r="N2698">
        <v>32</v>
      </c>
      <c r="O2698">
        <v>202132</v>
      </c>
      <c r="P2698">
        <v>1230</v>
      </c>
      <c r="Q2698">
        <v>175.71428571428569</v>
      </c>
      <c r="R2698">
        <f t="shared" si="42"/>
        <v>0.89918699186991879</v>
      </c>
    </row>
    <row r="2699" spans="1:18">
      <c r="A2699" s="1">
        <v>2697</v>
      </c>
      <c r="B2699" s="2">
        <v>44422</v>
      </c>
      <c r="C2699">
        <v>2</v>
      </c>
      <c r="D2699" t="s">
        <v>26</v>
      </c>
      <c r="E2699" t="s">
        <v>26</v>
      </c>
      <c r="F2699" t="s">
        <v>56</v>
      </c>
      <c r="G2699">
        <v>218</v>
      </c>
      <c r="H2699">
        <v>40700.400000000001</v>
      </c>
      <c r="I2699">
        <v>43805</v>
      </c>
      <c r="J2699" t="s">
        <v>87</v>
      </c>
      <c r="K2699" s="2">
        <v>44422</v>
      </c>
      <c r="L2699">
        <v>2021</v>
      </c>
      <c r="M2699">
        <v>8</v>
      </c>
      <c r="N2699">
        <v>32</v>
      </c>
      <c r="O2699">
        <v>202132</v>
      </c>
      <c r="P2699">
        <v>1661</v>
      </c>
      <c r="Q2699">
        <v>237.28571428571431</v>
      </c>
      <c r="R2699">
        <f t="shared" si="42"/>
        <v>0.91872366044551468</v>
      </c>
    </row>
    <row r="2700" spans="1:18">
      <c r="A2700" s="1">
        <v>2698</v>
      </c>
      <c r="B2700" s="2">
        <v>44423</v>
      </c>
      <c r="C2700">
        <v>111</v>
      </c>
      <c r="D2700" t="s">
        <v>21</v>
      </c>
      <c r="E2700" t="s">
        <v>21</v>
      </c>
      <c r="F2700" t="s">
        <v>59</v>
      </c>
      <c r="G2700">
        <v>96</v>
      </c>
      <c r="H2700">
        <v>14528.09</v>
      </c>
      <c r="I2700">
        <v>16405</v>
      </c>
      <c r="J2700" t="s">
        <v>87</v>
      </c>
      <c r="K2700" s="2">
        <v>44423</v>
      </c>
      <c r="L2700">
        <v>2021</v>
      </c>
      <c r="M2700">
        <v>8</v>
      </c>
      <c r="N2700">
        <v>32</v>
      </c>
      <c r="O2700">
        <v>202132</v>
      </c>
      <c r="P2700">
        <v>1206</v>
      </c>
      <c r="Q2700">
        <v>172.28571428571431</v>
      </c>
      <c r="R2700">
        <f t="shared" si="42"/>
        <v>0.55721393034825861</v>
      </c>
    </row>
    <row r="2701" spans="1:18">
      <c r="A2701" s="1">
        <v>2699</v>
      </c>
      <c r="B2701" s="2">
        <v>44423</v>
      </c>
      <c r="C2701">
        <v>50</v>
      </c>
      <c r="D2701" t="s">
        <v>16</v>
      </c>
      <c r="E2701" t="s">
        <v>16</v>
      </c>
      <c r="F2701" t="s">
        <v>47</v>
      </c>
      <c r="G2701">
        <v>96</v>
      </c>
      <c r="H2701">
        <v>22526.6</v>
      </c>
      <c r="I2701">
        <v>23650</v>
      </c>
      <c r="J2701" t="s">
        <v>87</v>
      </c>
      <c r="K2701" s="2">
        <v>44423</v>
      </c>
      <c r="L2701">
        <v>2021</v>
      </c>
      <c r="M2701">
        <v>8</v>
      </c>
      <c r="N2701">
        <v>32</v>
      </c>
      <c r="O2701">
        <v>202132</v>
      </c>
      <c r="P2701">
        <v>776</v>
      </c>
      <c r="Q2701">
        <v>110.8571428571429</v>
      </c>
      <c r="R2701">
        <f t="shared" si="42"/>
        <v>0.86597938144329856</v>
      </c>
    </row>
    <row r="2702" spans="1:18">
      <c r="A2702" s="1">
        <v>2700</v>
      </c>
      <c r="B2702" s="2">
        <v>44423</v>
      </c>
      <c r="C2702">
        <v>18</v>
      </c>
      <c r="D2702" t="s">
        <v>29</v>
      </c>
      <c r="E2702" t="s">
        <v>29</v>
      </c>
      <c r="F2702" t="s">
        <v>61</v>
      </c>
      <c r="G2702">
        <v>92</v>
      </c>
      <c r="H2702">
        <v>22249</v>
      </c>
      <c r="I2702">
        <v>22818</v>
      </c>
      <c r="J2702" t="s">
        <v>87</v>
      </c>
      <c r="K2702" s="2">
        <v>44423</v>
      </c>
      <c r="L2702">
        <v>2021</v>
      </c>
      <c r="M2702">
        <v>8</v>
      </c>
      <c r="N2702">
        <v>32</v>
      </c>
      <c r="O2702">
        <v>202132</v>
      </c>
      <c r="P2702">
        <v>666</v>
      </c>
      <c r="Q2702">
        <v>95.142857142857139</v>
      </c>
      <c r="R2702">
        <f t="shared" si="42"/>
        <v>0.96696696696696705</v>
      </c>
    </row>
    <row r="2703" spans="1:18">
      <c r="A2703" s="1">
        <v>2701</v>
      </c>
      <c r="B2703" s="2">
        <v>44423</v>
      </c>
      <c r="C2703">
        <v>17</v>
      </c>
      <c r="D2703" t="s">
        <v>28</v>
      </c>
      <c r="E2703" t="s">
        <v>28</v>
      </c>
      <c r="F2703" t="s">
        <v>58</v>
      </c>
      <c r="G2703">
        <v>240</v>
      </c>
      <c r="H2703">
        <v>48492.62</v>
      </c>
      <c r="I2703">
        <v>51829</v>
      </c>
      <c r="J2703" t="s">
        <v>87</v>
      </c>
      <c r="K2703" s="2">
        <v>44423</v>
      </c>
      <c r="L2703">
        <v>2021</v>
      </c>
      <c r="M2703">
        <v>8</v>
      </c>
      <c r="N2703">
        <v>32</v>
      </c>
      <c r="O2703">
        <v>202132</v>
      </c>
      <c r="P2703">
        <v>1786</v>
      </c>
      <c r="Q2703">
        <v>255.14285714285711</v>
      </c>
      <c r="R2703">
        <f t="shared" si="42"/>
        <v>0.9406494960806272</v>
      </c>
    </row>
    <row r="2704" spans="1:18">
      <c r="A2704" s="1">
        <v>2702</v>
      </c>
      <c r="B2704" s="2">
        <v>44423</v>
      </c>
      <c r="C2704">
        <v>15</v>
      </c>
      <c r="D2704" t="s">
        <v>27</v>
      </c>
      <c r="E2704" t="s">
        <v>27</v>
      </c>
      <c r="F2704" t="s">
        <v>57</v>
      </c>
      <c r="G2704">
        <v>104</v>
      </c>
      <c r="H2704">
        <v>18244.400000000001</v>
      </c>
      <c r="I2704">
        <v>19440</v>
      </c>
      <c r="J2704" t="s">
        <v>87</v>
      </c>
      <c r="K2704" s="2">
        <v>44423</v>
      </c>
      <c r="L2704">
        <v>2021</v>
      </c>
      <c r="M2704">
        <v>8</v>
      </c>
      <c r="N2704">
        <v>32</v>
      </c>
      <c r="O2704">
        <v>202132</v>
      </c>
      <c r="P2704">
        <v>648</v>
      </c>
      <c r="Q2704">
        <v>92.571428571428569</v>
      </c>
      <c r="R2704">
        <f t="shared" si="42"/>
        <v>1.1234567901234569</v>
      </c>
    </row>
    <row r="2705" spans="1:18">
      <c r="A2705" s="1">
        <v>2703</v>
      </c>
      <c r="B2705" s="2">
        <v>44423</v>
      </c>
      <c r="C2705">
        <v>13</v>
      </c>
      <c r="D2705" t="s">
        <v>18</v>
      </c>
      <c r="E2705" t="s">
        <v>18</v>
      </c>
      <c r="F2705" t="s">
        <v>49</v>
      </c>
      <c r="G2705">
        <v>221</v>
      </c>
      <c r="H2705">
        <v>51394.1</v>
      </c>
      <c r="I2705">
        <v>54935</v>
      </c>
      <c r="J2705" t="s">
        <v>87</v>
      </c>
      <c r="K2705" s="2">
        <v>44423</v>
      </c>
      <c r="L2705">
        <v>2021</v>
      </c>
      <c r="M2705">
        <v>8</v>
      </c>
      <c r="N2705">
        <v>32</v>
      </c>
      <c r="O2705">
        <v>202132</v>
      </c>
      <c r="P2705">
        <v>1905</v>
      </c>
      <c r="Q2705">
        <v>272.14285714285722</v>
      </c>
      <c r="R2705">
        <f t="shared" si="42"/>
        <v>0.8120734908136481</v>
      </c>
    </row>
    <row r="2706" spans="1:18">
      <c r="A2706" s="1">
        <v>2704</v>
      </c>
      <c r="B2706" s="2">
        <v>44423</v>
      </c>
      <c r="C2706">
        <v>11</v>
      </c>
      <c r="D2706" t="s">
        <v>19</v>
      </c>
      <c r="E2706" t="s">
        <v>19</v>
      </c>
      <c r="F2706" t="s">
        <v>50</v>
      </c>
      <c r="G2706">
        <v>150</v>
      </c>
      <c r="H2706">
        <v>36408.699999999997</v>
      </c>
      <c r="I2706">
        <v>39972</v>
      </c>
      <c r="J2706" t="s">
        <v>87</v>
      </c>
      <c r="K2706" s="2">
        <v>44423</v>
      </c>
      <c r="L2706">
        <v>2021</v>
      </c>
      <c r="M2706">
        <v>8</v>
      </c>
      <c r="N2706">
        <v>32</v>
      </c>
      <c r="O2706">
        <v>202132</v>
      </c>
      <c r="P2706">
        <v>1007</v>
      </c>
      <c r="Q2706">
        <v>143.85714285714289</v>
      </c>
      <c r="R2706">
        <f t="shared" si="42"/>
        <v>1.0427010923535251</v>
      </c>
    </row>
    <row r="2707" spans="1:18">
      <c r="A2707" s="1">
        <v>2705</v>
      </c>
      <c r="B2707" s="2">
        <v>44423</v>
      </c>
      <c r="C2707">
        <v>8</v>
      </c>
      <c r="D2707" t="s">
        <v>20</v>
      </c>
      <c r="E2707" t="s">
        <v>20</v>
      </c>
      <c r="F2707" t="s">
        <v>51</v>
      </c>
      <c r="G2707">
        <v>83</v>
      </c>
      <c r="H2707">
        <v>19229.099999999999</v>
      </c>
      <c r="I2707">
        <v>20673</v>
      </c>
      <c r="J2707" t="s">
        <v>87</v>
      </c>
      <c r="K2707" s="2">
        <v>44423</v>
      </c>
      <c r="L2707">
        <v>2021</v>
      </c>
      <c r="M2707">
        <v>8</v>
      </c>
      <c r="N2707">
        <v>32</v>
      </c>
      <c r="O2707">
        <v>202132</v>
      </c>
      <c r="P2707">
        <v>742</v>
      </c>
      <c r="Q2707">
        <v>106</v>
      </c>
      <c r="R2707">
        <f t="shared" si="42"/>
        <v>0.78301886792452835</v>
      </c>
    </row>
    <row r="2708" spans="1:18">
      <c r="A2708" s="1">
        <v>2706</v>
      </c>
      <c r="B2708" s="2">
        <v>44423</v>
      </c>
      <c r="C2708">
        <v>6</v>
      </c>
      <c r="D2708" t="s">
        <v>22</v>
      </c>
      <c r="E2708" t="s">
        <v>22</v>
      </c>
      <c r="F2708" t="s">
        <v>53</v>
      </c>
      <c r="G2708">
        <v>73</v>
      </c>
      <c r="H2708">
        <v>10510.2</v>
      </c>
      <c r="I2708">
        <v>12475</v>
      </c>
      <c r="J2708" t="s">
        <v>87</v>
      </c>
      <c r="K2708" s="2">
        <v>44423</v>
      </c>
      <c r="L2708">
        <v>2021</v>
      </c>
      <c r="M2708">
        <v>8</v>
      </c>
      <c r="N2708">
        <v>32</v>
      </c>
      <c r="O2708">
        <v>202132</v>
      </c>
      <c r="P2708">
        <v>956</v>
      </c>
      <c r="Q2708">
        <v>136.57142857142861</v>
      </c>
      <c r="R2708">
        <f t="shared" si="42"/>
        <v>0.5345188284518827</v>
      </c>
    </row>
    <row r="2709" spans="1:18">
      <c r="A2709" s="1">
        <v>2707</v>
      </c>
      <c r="B2709" s="2">
        <v>44423</v>
      </c>
      <c r="C2709">
        <v>5</v>
      </c>
      <c r="D2709" t="s">
        <v>23</v>
      </c>
      <c r="E2709" t="s">
        <v>46</v>
      </c>
      <c r="F2709" t="s">
        <v>54</v>
      </c>
      <c r="G2709">
        <v>86</v>
      </c>
      <c r="H2709">
        <v>14940.9</v>
      </c>
      <c r="I2709">
        <v>16951</v>
      </c>
      <c r="J2709" t="s">
        <v>87</v>
      </c>
      <c r="K2709" s="2">
        <v>44423</v>
      </c>
      <c r="L2709">
        <v>2021</v>
      </c>
      <c r="M2709">
        <v>8</v>
      </c>
      <c r="N2709">
        <v>32</v>
      </c>
      <c r="O2709">
        <v>202132</v>
      </c>
      <c r="P2709">
        <v>679</v>
      </c>
      <c r="Q2709">
        <v>97</v>
      </c>
      <c r="R2709">
        <f t="shared" si="42"/>
        <v>0.88659793814432986</v>
      </c>
    </row>
    <row r="2710" spans="1:18">
      <c r="A2710" s="1">
        <v>2708</v>
      </c>
      <c r="B2710" s="2">
        <v>44423</v>
      </c>
      <c r="C2710">
        <v>4</v>
      </c>
      <c r="D2710" t="s">
        <v>24</v>
      </c>
      <c r="E2710" t="s">
        <v>24</v>
      </c>
      <c r="F2710" t="s">
        <v>55</v>
      </c>
      <c r="G2710">
        <v>162</v>
      </c>
      <c r="H2710">
        <v>24586.799999999999</v>
      </c>
      <c r="I2710">
        <v>26331</v>
      </c>
      <c r="J2710" t="s">
        <v>87</v>
      </c>
      <c r="K2710" s="2">
        <v>44423</v>
      </c>
      <c r="L2710">
        <v>2021</v>
      </c>
      <c r="M2710">
        <v>8</v>
      </c>
      <c r="N2710">
        <v>32</v>
      </c>
      <c r="O2710">
        <v>202132</v>
      </c>
      <c r="P2710">
        <v>1325</v>
      </c>
      <c r="Q2710">
        <v>189.28571428571431</v>
      </c>
      <c r="R2710">
        <f t="shared" si="42"/>
        <v>0.85584905660377353</v>
      </c>
    </row>
    <row r="2711" spans="1:18">
      <c r="A2711" s="1">
        <v>2709</v>
      </c>
      <c r="B2711" s="2">
        <v>44423</v>
      </c>
      <c r="C2711">
        <v>3</v>
      </c>
      <c r="D2711" t="s">
        <v>25</v>
      </c>
      <c r="E2711" t="s">
        <v>25</v>
      </c>
      <c r="F2711" t="s">
        <v>60</v>
      </c>
      <c r="G2711">
        <v>132</v>
      </c>
      <c r="H2711">
        <v>26703.1</v>
      </c>
      <c r="I2711">
        <v>28890</v>
      </c>
      <c r="J2711" t="s">
        <v>87</v>
      </c>
      <c r="K2711" s="2">
        <v>44423</v>
      </c>
      <c r="L2711">
        <v>2021</v>
      </c>
      <c r="M2711">
        <v>8</v>
      </c>
      <c r="N2711">
        <v>32</v>
      </c>
      <c r="O2711">
        <v>202132</v>
      </c>
      <c r="P2711">
        <v>1230</v>
      </c>
      <c r="Q2711">
        <v>175.71428571428569</v>
      </c>
      <c r="R2711">
        <f t="shared" si="42"/>
        <v>0.75121951219512206</v>
      </c>
    </row>
    <row r="2712" spans="1:18">
      <c r="A2712" s="1">
        <v>2710</v>
      </c>
      <c r="B2712" s="2">
        <v>44423</v>
      </c>
      <c r="C2712">
        <v>2</v>
      </c>
      <c r="D2712" t="s">
        <v>26</v>
      </c>
      <c r="E2712" t="s">
        <v>26</v>
      </c>
      <c r="F2712" t="s">
        <v>56</v>
      </c>
      <c r="G2712">
        <v>235</v>
      </c>
      <c r="H2712">
        <v>45013.8</v>
      </c>
      <c r="I2712">
        <v>48444</v>
      </c>
      <c r="J2712" t="s">
        <v>87</v>
      </c>
      <c r="K2712" s="2">
        <v>44423</v>
      </c>
      <c r="L2712">
        <v>2021</v>
      </c>
      <c r="M2712">
        <v>8</v>
      </c>
      <c r="N2712">
        <v>32</v>
      </c>
      <c r="O2712">
        <v>202132</v>
      </c>
      <c r="P2712">
        <v>1661</v>
      </c>
      <c r="Q2712">
        <v>237.28571428571431</v>
      </c>
      <c r="R2712">
        <f t="shared" si="42"/>
        <v>0.99036724864539427</v>
      </c>
    </row>
    <row r="2713" spans="1:18">
      <c r="A2713" s="1">
        <v>2711</v>
      </c>
      <c r="B2713" s="2">
        <v>44424</v>
      </c>
      <c r="C2713">
        <v>111</v>
      </c>
      <c r="D2713" t="s">
        <v>21</v>
      </c>
      <c r="E2713" t="s">
        <v>21</v>
      </c>
      <c r="F2713" t="s">
        <v>59</v>
      </c>
      <c r="G2713">
        <v>189</v>
      </c>
      <c r="H2713">
        <v>29364.880000000001</v>
      </c>
      <c r="I2713">
        <v>32965</v>
      </c>
      <c r="J2713" t="s">
        <v>87</v>
      </c>
      <c r="K2713" s="2">
        <v>44424</v>
      </c>
      <c r="L2713">
        <v>2021</v>
      </c>
      <c r="M2713">
        <v>8</v>
      </c>
      <c r="N2713">
        <v>33</v>
      </c>
      <c r="O2713">
        <v>202133</v>
      </c>
      <c r="P2713">
        <v>1263</v>
      </c>
      <c r="Q2713">
        <v>180.42857142857139</v>
      </c>
      <c r="R2713">
        <f t="shared" si="42"/>
        <v>1.0475059382422804</v>
      </c>
    </row>
    <row r="2714" spans="1:18">
      <c r="A2714" s="1">
        <v>2712</v>
      </c>
      <c r="B2714" s="2">
        <v>44424</v>
      </c>
      <c r="C2714">
        <v>50</v>
      </c>
      <c r="D2714" t="s">
        <v>16</v>
      </c>
      <c r="E2714" t="s">
        <v>16</v>
      </c>
      <c r="F2714" t="s">
        <v>47</v>
      </c>
      <c r="G2714">
        <v>122</v>
      </c>
      <c r="H2714">
        <v>26562.1</v>
      </c>
      <c r="I2714">
        <v>28025</v>
      </c>
      <c r="J2714" t="s">
        <v>87</v>
      </c>
      <c r="K2714" s="2">
        <v>44424</v>
      </c>
      <c r="L2714">
        <v>2021</v>
      </c>
      <c r="M2714">
        <v>8</v>
      </c>
      <c r="N2714">
        <v>33</v>
      </c>
      <c r="O2714">
        <v>202133</v>
      </c>
      <c r="P2714">
        <v>821</v>
      </c>
      <c r="Q2714">
        <v>117.28571428571431</v>
      </c>
      <c r="R2714">
        <f t="shared" si="42"/>
        <v>1.0401948842874542</v>
      </c>
    </row>
    <row r="2715" spans="1:18">
      <c r="A2715" s="1">
        <v>2713</v>
      </c>
      <c r="B2715" s="2">
        <v>44424</v>
      </c>
      <c r="C2715">
        <v>28</v>
      </c>
      <c r="D2715" t="s">
        <v>17</v>
      </c>
      <c r="E2715" t="s">
        <v>17</v>
      </c>
      <c r="F2715" t="s">
        <v>48</v>
      </c>
      <c r="G2715">
        <v>8</v>
      </c>
      <c r="H2715">
        <v>13380</v>
      </c>
      <c r="I2715">
        <v>13380</v>
      </c>
      <c r="J2715" t="s">
        <v>87</v>
      </c>
      <c r="K2715" s="2">
        <v>44424</v>
      </c>
      <c r="L2715">
        <v>2021</v>
      </c>
      <c r="M2715">
        <v>8</v>
      </c>
      <c r="N2715">
        <v>33</v>
      </c>
      <c r="O2715">
        <v>202133</v>
      </c>
      <c r="P2715">
        <v>14</v>
      </c>
      <c r="Q2715">
        <v>2</v>
      </c>
      <c r="R2715">
        <f t="shared" si="42"/>
        <v>4</v>
      </c>
    </row>
    <row r="2716" spans="1:18">
      <c r="A2716" s="1">
        <v>2714</v>
      </c>
      <c r="B2716" s="2">
        <v>44424</v>
      </c>
      <c r="C2716">
        <v>18</v>
      </c>
      <c r="D2716" t="s">
        <v>29</v>
      </c>
      <c r="E2716" t="s">
        <v>29</v>
      </c>
      <c r="F2716" t="s">
        <v>61</v>
      </c>
      <c r="G2716">
        <v>88</v>
      </c>
      <c r="H2716">
        <v>18862.599999999999</v>
      </c>
      <c r="I2716">
        <v>20276</v>
      </c>
      <c r="J2716" t="s">
        <v>87</v>
      </c>
      <c r="K2716" s="2">
        <v>44424</v>
      </c>
      <c r="L2716">
        <v>2021</v>
      </c>
      <c r="M2716">
        <v>8</v>
      </c>
      <c r="N2716">
        <v>33</v>
      </c>
      <c r="O2716">
        <v>202133</v>
      </c>
      <c r="P2716">
        <v>633</v>
      </c>
      <c r="Q2716">
        <v>90.428571428571431</v>
      </c>
      <c r="R2716">
        <f t="shared" si="42"/>
        <v>0.97314375987361768</v>
      </c>
    </row>
    <row r="2717" spans="1:18">
      <c r="A2717" s="1">
        <v>2715</v>
      </c>
      <c r="B2717" s="2">
        <v>44424</v>
      </c>
      <c r="C2717">
        <v>17</v>
      </c>
      <c r="D2717" t="s">
        <v>28</v>
      </c>
      <c r="E2717" t="s">
        <v>28</v>
      </c>
      <c r="F2717" t="s">
        <v>58</v>
      </c>
      <c r="G2717">
        <v>266</v>
      </c>
      <c r="H2717">
        <v>49498.3</v>
      </c>
      <c r="I2717">
        <v>54264</v>
      </c>
      <c r="J2717" t="s">
        <v>87</v>
      </c>
      <c r="K2717" s="2">
        <v>44424</v>
      </c>
      <c r="L2717">
        <v>2021</v>
      </c>
      <c r="M2717">
        <v>8</v>
      </c>
      <c r="N2717">
        <v>33</v>
      </c>
      <c r="O2717">
        <v>202133</v>
      </c>
      <c r="P2717">
        <v>2002</v>
      </c>
      <c r="Q2717">
        <v>286</v>
      </c>
      <c r="R2717">
        <f t="shared" si="42"/>
        <v>0.93006993006993011</v>
      </c>
    </row>
    <row r="2718" spans="1:18">
      <c r="A2718" s="1">
        <v>2716</v>
      </c>
      <c r="B2718" s="2">
        <v>44424</v>
      </c>
      <c r="C2718">
        <v>15</v>
      </c>
      <c r="D2718" t="s">
        <v>27</v>
      </c>
      <c r="E2718" t="s">
        <v>27</v>
      </c>
      <c r="F2718" t="s">
        <v>57</v>
      </c>
      <c r="G2718">
        <v>96</v>
      </c>
      <c r="H2718">
        <v>14667.2</v>
      </c>
      <c r="I2718">
        <v>16158</v>
      </c>
      <c r="J2718" t="s">
        <v>87</v>
      </c>
      <c r="K2718" s="2">
        <v>44424</v>
      </c>
      <c r="L2718">
        <v>2021</v>
      </c>
      <c r="M2718">
        <v>8</v>
      </c>
      <c r="N2718">
        <v>33</v>
      </c>
      <c r="O2718">
        <v>202133</v>
      </c>
      <c r="P2718">
        <v>787</v>
      </c>
      <c r="Q2718">
        <v>112.4285714285714</v>
      </c>
      <c r="R2718">
        <f t="shared" si="42"/>
        <v>0.85387547649301165</v>
      </c>
    </row>
    <row r="2719" spans="1:18">
      <c r="A2719" s="1">
        <v>2717</v>
      </c>
      <c r="B2719" s="2">
        <v>44424</v>
      </c>
      <c r="C2719">
        <v>13</v>
      </c>
      <c r="D2719" t="s">
        <v>18</v>
      </c>
      <c r="E2719" t="s">
        <v>18</v>
      </c>
      <c r="F2719" t="s">
        <v>49</v>
      </c>
      <c r="G2719">
        <v>285</v>
      </c>
      <c r="H2719">
        <v>59317.440000000002</v>
      </c>
      <c r="I2719">
        <v>66024</v>
      </c>
      <c r="J2719" t="s">
        <v>87</v>
      </c>
      <c r="K2719" s="2">
        <v>44424</v>
      </c>
      <c r="L2719">
        <v>2021</v>
      </c>
      <c r="M2719">
        <v>8</v>
      </c>
      <c r="N2719">
        <v>33</v>
      </c>
      <c r="O2719">
        <v>202133</v>
      </c>
      <c r="P2719">
        <v>2154</v>
      </c>
      <c r="Q2719">
        <v>307.71428571428572</v>
      </c>
      <c r="R2719">
        <f t="shared" si="42"/>
        <v>0.92618384401114207</v>
      </c>
    </row>
    <row r="2720" spans="1:18">
      <c r="A2720" s="1">
        <v>2718</v>
      </c>
      <c r="B2720" s="2">
        <v>44424</v>
      </c>
      <c r="C2720">
        <v>11</v>
      </c>
      <c r="D2720" t="s">
        <v>19</v>
      </c>
      <c r="E2720" t="s">
        <v>19</v>
      </c>
      <c r="F2720" t="s">
        <v>50</v>
      </c>
      <c r="G2720">
        <v>152</v>
      </c>
      <c r="H2720">
        <v>33917.800000000003</v>
      </c>
      <c r="I2720">
        <v>38166</v>
      </c>
      <c r="J2720" t="s">
        <v>87</v>
      </c>
      <c r="K2720" s="2">
        <v>44424</v>
      </c>
      <c r="L2720">
        <v>2021</v>
      </c>
      <c r="M2720">
        <v>8</v>
      </c>
      <c r="N2720">
        <v>33</v>
      </c>
      <c r="O2720">
        <v>202133</v>
      </c>
      <c r="P2720">
        <v>988</v>
      </c>
      <c r="Q2720">
        <v>141.14285714285711</v>
      </c>
      <c r="R2720">
        <f t="shared" si="42"/>
        <v>1.0769230769230771</v>
      </c>
    </row>
    <row r="2721" spans="1:18">
      <c r="A2721" s="1">
        <v>2719</v>
      </c>
      <c r="B2721" s="2">
        <v>44424</v>
      </c>
      <c r="C2721">
        <v>8</v>
      </c>
      <c r="D2721" t="s">
        <v>20</v>
      </c>
      <c r="E2721" t="s">
        <v>20</v>
      </c>
      <c r="F2721" t="s">
        <v>51</v>
      </c>
      <c r="G2721">
        <v>120</v>
      </c>
      <c r="H2721">
        <v>23758.5</v>
      </c>
      <c r="I2721">
        <v>26015</v>
      </c>
      <c r="J2721" t="s">
        <v>87</v>
      </c>
      <c r="K2721" s="2">
        <v>44424</v>
      </c>
      <c r="L2721">
        <v>2021</v>
      </c>
      <c r="M2721">
        <v>8</v>
      </c>
      <c r="N2721">
        <v>33</v>
      </c>
      <c r="O2721">
        <v>202133</v>
      </c>
      <c r="P2721">
        <v>858</v>
      </c>
      <c r="Q2721">
        <v>122.5714285714286</v>
      </c>
      <c r="R2721">
        <f t="shared" si="42"/>
        <v>0.97902097902097884</v>
      </c>
    </row>
    <row r="2722" spans="1:18">
      <c r="A2722" s="1">
        <v>2720</v>
      </c>
      <c r="B2722" s="2">
        <v>44424</v>
      </c>
      <c r="C2722">
        <v>6</v>
      </c>
      <c r="D2722" t="s">
        <v>22</v>
      </c>
      <c r="E2722" t="s">
        <v>22</v>
      </c>
      <c r="F2722" t="s">
        <v>53</v>
      </c>
      <c r="G2722">
        <v>150</v>
      </c>
      <c r="H2722">
        <v>22421.3</v>
      </c>
      <c r="I2722">
        <v>25161</v>
      </c>
      <c r="J2722" t="s">
        <v>87</v>
      </c>
      <c r="K2722" s="2">
        <v>44424</v>
      </c>
      <c r="L2722">
        <v>2021</v>
      </c>
      <c r="M2722">
        <v>8</v>
      </c>
      <c r="N2722">
        <v>33</v>
      </c>
      <c r="O2722">
        <v>202133</v>
      </c>
      <c r="P2722">
        <v>1008</v>
      </c>
      <c r="Q2722">
        <v>144</v>
      </c>
      <c r="R2722">
        <f t="shared" si="42"/>
        <v>1.0416666666666667</v>
      </c>
    </row>
    <row r="2723" spans="1:18">
      <c r="A2723" s="1">
        <v>2721</v>
      </c>
      <c r="B2723" s="2">
        <v>44424</v>
      </c>
      <c r="C2723">
        <v>5</v>
      </c>
      <c r="D2723" t="s">
        <v>23</v>
      </c>
      <c r="E2723" t="s">
        <v>46</v>
      </c>
      <c r="F2723" t="s">
        <v>54</v>
      </c>
      <c r="G2723">
        <v>117</v>
      </c>
      <c r="H2723">
        <v>18901.8</v>
      </c>
      <c r="I2723">
        <v>22310</v>
      </c>
      <c r="J2723" t="s">
        <v>87</v>
      </c>
      <c r="K2723" s="2">
        <v>44424</v>
      </c>
      <c r="L2723">
        <v>2021</v>
      </c>
      <c r="M2723">
        <v>8</v>
      </c>
      <c r="N2723">
        <v>33</v>
      </c>
      <c r="O2723">
        <v>202133</v>
      </c>
      <c r="P2723">
        <v>801</v>
      </c>
      <c r="Q2723">
        <v>114.4285714285714</v>
      </c>
      <c r="R2723">
        <f t="shared" si="42"/>
        <v>1.0224719101123598</v>
      </c>
    </row>
    <row r="2724" spans="1:18">
      <c r="A2724" s="1">
        <v>2722</v>
      </c>
      <c r="B2724" s="2">
        <v>44424</v>
      </c>
      <c r="C2724">
        <v>4</v>
      </c>
      <c r="D2724" t="s">
        <v>24</v>
      </c>
      <c r="E2724" t="s">
        <v>24</v>
      </c>
      <c r="F2724" t="s">
        <v>55</v>
      </c>
      <c r="G2724">
        <v>229</v>
      </c>
      <c r="H2724">
        <v>33424.9</v>
      </c>
      <c r="I2724">
        <v>35768</v>
      </c>
      <c r="J2724" t="s">
        <v>87</v>
      </c>
      <c r="K2724" s="2">
        <v>44424</v>
      </c>
      <c r="L2724">
        <v>2021</v>
      </c>
      <c r="M2724">
        <v>8</v>
      </c>
      <c r="N2724">
        <v>33</v>
      </c>
      <c r="O2724">
        <v>202133</v>
      </c>
      <c r="P2724">
        <v>1401</v>
      </c>
      <c r="Q2724">
        <v>200.14285714285711</v>
      </c>
      <c r="R2724">
        <f t="shared" si="42"/>
        <v>1.1441827266238402</v>
      </c>
    </row>
    <row r="2725" spans="1:18">
      <c r="A2725" s="1">
        <v>2723</v>
      </c>
      <c r="B2725" s="2">
        <v>44424</v>
      </c>
      <c r="C2725">
        <v>3</v>
      </c>
      <c r="D2725" t="s">
        <v>25</v>
      </c>
      <c r="E2725" t="s">
        <v>25</v>
      </c>
      <c r="F2725" t="s">
        <v>60</v>
      </c>
      <c r="G2725">
        <v>215</v>
      </c>
      <c r="H2725">
        <v>42263.4</v>
      </c>
      <c r="I2725">
        <v>47805</v>
      </c>
      <c r="J2725" t="s">
        <v>87</v>
      </c>
      <c r="K2725" s="2">
        <v>44424</v>
      </c>
      <c r="L2725">
        <v>2021</v>
      </c>
      <c r="M2725">
        <v>8</v>
      </c>
      <c r="N2725">
        <v>33</v>
      </c>
      <c r="O2725">
        <v>202133</v>
      </c>
      <c r="P2725">
        <v>1340</v>
      </c>
      <c r="Q2725">
        <v>191.42857142857139</v>
      </c>
      <c r="R2725">
        <f t="shared" si="42"/>
        <v>1.1231343283582091</v>
      </c>
    </row>
    <row r="2726" spans="1:18">
      <c r="A2726" s="1">
        <v>2724</v>
      </c>
      <c r="B2726" s="2">
        <v>44424</v>
      </c>
      <c r="C2726">
        <v>2</v>
      </c>
      <c r="D2726" t="s">
        <v>26</v>
      </c>
      <c r="E2726" t="s">
        <v>26</v>
      </c>
      <c r="F2726" t="s">
        <v>56</v>
      </c>
      <c r="G2726">
        <v>237</v>
      </c>
      <c r="H2726">
        <v>43752</v>
      </c>
      <c r="I2726">
        <v>47045</v>
      </c>
      <c r="J2726" t="s">
        <v>87</v>
      </c>
      <c r="K2726" s="2">
        <v>44424</v>
      </c>
      <c r="L2726">
        <v>2021</v>
      </c>
      <c r="M2726">
        <v>8</v>
      </c>
      <c r="N2726">
        <v>33</v>
      </c>
      <c r="O2726">
        <v>202133</v>
      </c>
      <c r="P2726">
        <v>1952</v>
      </c>
      <c r="Q2726">
        <v>278.85714285714278</v>
      </c>
      <c r="R2726">
        <f t="shared" si="42"/>
        <v>0.84989754098360681</v>
      </c>
    </row>
    <row r="2727" spans="1:18">
      <c r="A2727" s="1">
        <v>2725</v>
      </c>
      <c r="B2727" s="2">
        <v>44425</v>
      </c>
      <c r="C2727">
        <v>111</v>
      </c>
      <c r="D2727" t="s">
        <v>21</v>
      </c>
      <c r="E2727" t="s">
        <v>21</v>
      </c>
      <c r="F2727" t="s">
        <v>59</v>
      </c>
      <c r="G2727">
        <v>217</v>
      </c>
      <c r="H2727">
        <v>35558.21</v>
      </c>
      <c r="I2727">
        <v>40309</v>
      </c>
      <c r="J2727" t="s">
        <v>87</v>
      </c>
      <c r="K2727" s="2">
        <v>44425</v>
      </c>
      <c r="L2727">
        <v>2021</v>
      </c>
      <c r="M2727">
        <v>8</v>
      </c>
      <c r="N2727">
        <v>33</v>
      </c>
      <c r="O2727">
        <v>202133</v>
      </c>
      <c r="P2727">
        <v>1263</v>
      </c>
      <c r="Q2727">
        <v>180.42857142857139</v>
      </c>
      <c r="R2727">
        <f t="shared" si="42"/>
        <v>1.2026920031670629</v>
      </c>
    </row>
    <row r="2728" spans="1:18">
      <c r="A2728" s="1">
        <v>2726</v>
      </c>
      <c r="B2728" s="2">
        <v>44425</v>
      </c>
      <c r="C2728">
        <v>50</v>
      </c>
      <c r="D2728" t="s">
        <v>16</v>
      </c>
      <c r="E2728" t="s">
        <v>16</v>
      </c>
      <c r="F2728" t="s">
        <v>47</v>
      </c>
      <c r="G2728">
        <v>129</v>
      </c>
      <c r="H2728">
        <v>28724.799999999999</v>
      </c>
      <c r="I2728">
        <v>30662</v>
      </c>
      <c r="J2728" t="s">
        <v>87</v>
      </c>
      <c r="K2728" s="2">
        <v>44425</v>
      </c>
      <c r="L2728">
        <v>2021</v>
      </c>
      <c r="M2728">
        <v>8</v>
      </c>
      <c r="N2728">
        <v>33</v>
      </c>
      <c r="O2728">
        <v>202133</v>
      </c>
      <c r="P2728">
        <v>821</v>
      </c>
      <c r="Q2728">
        <v>117.28571428571431</v>
      </c>
      <c r="R2728">
        <f t="shared" si="42"/>
        <v>1.0998781973203409</v>
      </c>
    </row>
    <row r="2729" spans="1:18">
      <c r="A2729" s="1">
        <v>2727</v>
      </c>
      <c r="B2729" s="2">
        <v>44425</v>
      </c>
      <c r="C2729">
        <v>28</v>
      </c>
      <c r="D2729" t="s">
        <v>17</v>
      </c>
      <c r="E2729" t="s">
        <v>17</v>
      </c>
      <c r="F2729" t="s">
        <v>48</v>
      </c>
      <c r="G2729">
        <v>6</v>
      </c>
      <c r="H2729">
        <v>8336</v>
      </c>
      <c r="I2729">
        <v>8336</v>
      </c>
      <c r="J2729" t="s">
        <v>87</v>
      </c>
      <c r="K2729" s="2">
        <v>44425</v>
      </c>
      <c r="L2729">
        <v>2021</v>
      </c>
      <c r="M2729">
        <v>8</v>
      </c>
      <c r="N2729">
        <v>33</v>
      </c>
      <c r="O2729">
        <v>202133</v>
      </c>
      <c r="P2729">
        <v>14</v>
      </c>
      <c r="Q2729">
        <v>2</v>
      </c>
      <c r="R2729">
        <f t="shared" si="42"/>
        <v>3</v>
      </c>
    </row>
    <row r="2730" spans="1:18">
      <c r="A2730" s="1">
        <v>2728</v>
      </c>
      <c r="B2730" s="2">
        <v>44425</v>
      </c>
      <c r="C2730">
        <v>18</v>
      </c>
      <c r="D2730" t="s">
        <v>29</v>
      </c>
      <c r="E2730" t="s">
        <v>29</v>
      </c>
      <c r="F2730" t="s">
        <v>61</v>
      </c>
      <c r="G2730">
        <v>98</v>
      </c>
      <c r="H2730">
        <v>21501.9</v>
      </c>
      <c r="I2730">
        <v>22806</v>
      </c>
      <c r="J2730" t="s">
        <v>87</v>
      </c>
      <c r="K2730" s="2">
        <v>44425</v>
      </c>
      <c r="L2730">
        <v>2021</v>
      </c>
      <c r="M2730">
        <v>8</v>
      </c>
      <c r="N2730">
        <v>33</v>
      </c>
      <c r="O2730">
        <v>202133</v>
      </c>
      <c r="P2730">
        <v>633</v>
      </c>
      <c r="Q2730">
        <v>90.428571428571431</v>
      </c>
      <c r="R2730">
        <f t="shared" si="42"/>
        <v>1.0837282780410742</v>
      </c>
    </row>
    <row r="2731" spans="1:18">
      <c r="A2731" s="1">
        <v>2729</v>
      </c>
      <c r="B2731" s="2">
        <v>44425</v>
      </c>
      <c r="C2731">
        <v>17</v>
      </c>
      <c r="D2731" t="s">
        <v>28</v>
      </c>
      <c r="E2731" t="s">
        <v>28</v>
      </c>
      <c r="F2731" t="s">
        <v>58</v>
      </c>
      <c r="G2731">
        <v>294</v>
      </c>
      <c r="H2731">
        <v>54809.84</v>
      </c>
      <c r="I2731">
        <v>60146</v>
      </c>
      <c r="J2731" t="s">
        <v>87</v>
      </c>
      <c r="K2731" s="2">
        <v>44425</v>
      </c>
      <c r="L2731">
        <v>2021</v>
      </c>
      <c r="M2731">
        <v>8</v>
      </c>
      <c r="N2731">
        <v>33</v>
      </c>
      <c r="O2731">
        <v>202133</v>
      </c>
      <c r="P2731">
        <v>2002</v>
      </c>
      <c r="Q2731">
        <v>286</v>
      </c>
      <c r="R2731">
        <f t="shared" si="42"/>
        <v>1.0279720279720279</v>
      </c>
    </row>
    <row r="2732" spans="1:18">
      <c r="A2732" s="1">
        <v>2730</v>
      </c>
      <c r="B2732" s="2">
        <v>44425</v>
      </c>
      <c r="C2732">
        <v>15</v>
      </c>
      <c r="D2732" t="s">
        <v>27</v>
      </c>
      <c r="E2732" t="s">
        <v>27</v>
      </c>
      <c r="F2732" t="s">
        <v>57</v>
      </c>
      <c r="G2732">
        <v>101</v>
      </c>
      <c r="H2732">
        <v>13203.2</v>
      </c>
      <c r="I2732">
        <v>14365</v>
      </c>
      <c r="J2732" t="s">
        <v>87</v>
      </c>
      <c r="K2732" s="2">
        <v>44425</v>
      </c>
      <c r="L2732">
        <v>2021</v>
      </c>
      <c r="M2732">
        <v>8</v>
      </c>
      <c r="N2732">
        <v>33</v>
      </c>
      <c r="O2732">
        <v>202133</v>
      </c>
      <c r="P2732">
        <v>787</v>
      </c>
      <c r="Q2732">
        <v>112.4285714285714</v>
      </c>
      <c r="R2732">
        <f t="shared" si="42"/>
        <v>0.89834815756035602</v>
      </c>
    </row>
    <row r="2733" spans="1:18">
      <c r="A2733" s="1">
        <v>2731</v>
      </c>
      <c r="B2733" s="2">
        <v>44425</v>
      </c>
      <c r="C2733">
        <v>13</v>
      </c>
      <c r="D2733" t="s">
        <v>18</v>
      </c>
      <c r="E2733" t="s">
        <v>18</v>
      </c>
      <c r="F2733" t="s">
        <v>49</v>
      </c>
      <c r="G2733">
        <v>329</v>
      </c>
      <c r="H2733">
        <v>67608.62</v>
      </c>
      <c r="I2733">
        <v>72740</v>
      </c>
      <c r="J2733" t="s">
        <v>87</v>
      </c>
      <c r="K2733" s="2">
        <v>44425</v>
      </c>
      <c r="L2733">
        <v>2021</v>
      </c>
      <c r="M2733">
        <v>8</v>
      </c>
      <c r="N2733">
        <v>33</v>
      </c>
      <c r="O2733">
        <v>202133</v>
      </c>
      <c r="P2733">
        <v>2154</v>
      </c>
      <c r="Q2733">
        <v>307.71428571428572</v>
      </c>
      <c r="R2733">
        <f t="shared" si="42"/>
        <v>1.0691736304549675</v>
      </c>
    </row>
    <row r="2734" spans="1:18">
      <c r="A2734" s="1">
        <v>2732</v>
      </c>
      <c r="B2734" s="2">
        <v>44425</v>
      </c>
      <c r="C2734">
        <v>11</v>
      </c>
      <c r="D2734" t="s">
        <v>19</v>
      </c>
      <c r="E2734" t="s">
        <v>19</v>
      </c>
      <c r="F2734" t="s">
        <v>50</v>
      </c>
      <c r="G2734">
        <v>124</v>
      </c>
      <c r="H2734">
        <v>27072.3</v>
      </c>
      <c r="I2734">
        <v>29795</v>
      </c>
      <c r="J2734" t="s">
        <v>87</v>
      </c>
      <c r="K2734" s="2">
        <v>44425</v>
      </c>
      <c r="L2734">
        <v>2021</v>
      </c>
      <c r="M2734">
        <v>8</v>
      </c>
      <c r="N2734">
        <v>33</v>
      </c>
      <c r="O2734">
        <v>202133</v>
      </c>
      <c r="P2734">
        <v>988</v>
      </c>
      <c r="Q2734">
        <v>141.14285714285711</v>
      </c>
      <c r="R2734">
        <f t="shared" si="42"/>
        <v>0.87854251012145768</v>
      </c>
    </row>
    <row r="2735" spans="1:18">
      <c r="A2735" s="1">
        <v>2733</v>
      </c>
      <c r="B2735" s="2">
        <v>44425</v>
      </c>
      <c r="C2735">
        <v>8</v>
      </c>
      <c r="D2735" t="s">
        <v>20</v>
      </c>
      <c r="E2735" t="s">
        <v>20</v>
      </c>
      <c r="F2735" t="s">
        <v>51</v>
      </c>
      <c r="G2735">
        <v>119</v>
      </c>
      <c r="H2735">
        <v>20729.5</v>
      </c>
      <c r="I2735">
        <v>23375</v>
      </c>
      <c r="J2735" t="s">
        <v>87</v>
      </c>
      <c r="K2735" s="2">
        <v>44425</v>
      </c>
      <c r="L2735">
        <v>2021</v>
      </c>
      <c r="M2735">
        <v>8</v>
      </c>
      <c r="N2735">
        <v>33</v>
      </c>
      <c r="O2735">
        <v>202133</v>
      </c>
      <c r="P2735">
        <v>858</v>
      </c>
      <c r="Q2735">
        <v>122.5714285714286</v>
      </c>
      <c r="R2735">
        <f t="shared" si="42"/>
        <v>0.97086247086247068</v>
      </c>
    </row>
    <row r="2736" spans="1:18">
      <c r="A2736" s="1">
        <v>2734</v>
      </c>
      <c r="B2736" s="2">
        <v>44425</v>
      </c>
      <c r="C2736">
        <v>6</v>
      </c>
      <c r="D2736" t="s">
        <v>22</v>
      </c>
      <c r="E2736" t="s">
        <v>22</v>
      </c>
      <c r="F2736" t="s">
        <v>53</v>
      </c>
      <c r="G2736">
        <v>153</v>
      </c>
      <c r="H2736">
        <v>21456</v>
      </c>
      <c r="I2736">
        <v>23740</v>
      </c>
      <c r="J2736" t="s">
        <v>87</v>
      </c>
      <c r="K2736" s="2">
        <v>44425</v>
      </c>
      <c r="L2736">
        <v>2021</v>
      </c>
      <c r="M2736">
        <v>8</v>
      </c>
      <c r="N2736">
        <v>33</v>
      </c>
      <c r="O2736">
        <v>202133</v>
      </c>
      <c r="P2736">
        <v>1008</v>
      </c>
      <c r="Q2736">
        <v>144</v>
      </c>
      <c r="R2736">
        <f t="shared" si="42"/>
        <v>1.0625</v>
      </c>
    </row>
    <row r="2737" spans="1:18">
      <c r="A2737" s="1">
        <v>2735</v>
      </c>
      <c r="B2737" s="2">
        <v>44425</v>
      </c>
      <c r="C2737">
        <v>5</v>
      </c>
      <c r="D2737" t="s">
        <v>23</v>
      </c>
      <c r="E2737" t="s">
        <v>46</v>
      </c>
      <c r="F2737" t="s">
        <v>54</v>
      </c>
      <c r="G2737">
        <v>110</v>
      </c>
      <c r="H2737">
        <v>19051</v>
      </c>
      <c r="I2737">
        <v>20709</v>
      </c>
      <c r="J2737" t="s">
        <v>87</v>
      </c>
      <c r="K2737" s="2">
        <v>44425</v>
      </c>
      <c r="L2737">
        <v>2021</v>
      </c>
      <c r="M2737">
        <v>8</v>
      </c>
      <c r="N2737">
        <v>33</v>
      </c>
      <c r="O2737">
        <v>202133</v>
      </c>
      <c r="P2737">
        <v>801</v>
      </c>
      <c r="Q2737">
        <v>114.4285714285714</v>
      </c>
      <c r="R2737">
        <f t="shared" si="42"/>
        <v>0.96129837702871435</v>
      </c>
    </row>
    <row r="2738" spans="1:18">
      <c r="A2738" s="1">
        <v>2736</v>
      </c>
      <c r="B2738" s="2">
        <v>44425</v>
      </c>
      <c r="C2738">
        <v>4</v>
      </c>
      <c r="D2738" t="s">
        <v>24</v>
      </c>
      <c r="E2738" t="s">
        <v>24</v>
      </c>
      <c r="F2738" t="s">
        <v>55</v>
      </c>
      <c r="G2738">
        <v>225</v>
      </c>
      <c r="H2738">
        <v>37196.699999999997</v>
      </c>
      <c r="I2738">
        <v>39394</v>
      </c>
      <c r="J2738" t="s">
        <v>87</v>
      </c>
      <c r="K2738" s="2">
        <v>44425</v>
      </c>
      <c r="L2738">
        <v>2021</v>
      </c>
      <c r="M2738">
        <v>8</v>
      </c>
      <c r="N2738">
        <v>33</v>
      </c>
      <c r="O2738">
        <v>202133</v>
      </c>
      <c r="P2738">
        <v>1401</v>
      </c>
      <c r="Q2738">
        <v>200.14285714285711</v>
      </c>
      <c r="R2738">
        <f t="shared" si="42"/>
        <v>1.1241970021413279</v>
      </c>
    </row>
    <row r="2739" spans="1:18">
      <c r="A2739" s="1">
        <v>2737</v>
      </c>
      <c r="B2739" s="2">
        <v>44425</v>
      </c>
      <c r="C2739">
        <v>3</v>
      </c>
      <c r="D2739" t="s">
        <v>25</v>
      </c>
      <c r="E2739" t="s">
        <v>25</v>
      </c>
      <c r="F2739" t="s">
        <v>60</v>
      </c>
      <c r="G2739">
        <v>195</v>
      </c>
      <c r="H2739">
        <v>41891.4</v>
      </c>
      <c r="I2739">
        <v>45405</v>
      </c>
      <c r="J2739" t="s">
        <v>87</v>
      </c>
      <c r="K2739" s="2">
        <v>44425</v>
      </c>
      <c r="L2739">
        <v>2021</v>
      </c>
      <c r="M2739">
        <v>8</v>
      </c>
      <c r="N2739">
        <v>33</v>
      </c>
      <c r="O2739">
        <v>202133</v>
      </c>
      <c r="P2739">
        <v>1340</v>
      </c>
      <c r="Q2739">
        <v>191.42857142857139</v>
      </c>
      <c r="R2739">
        <f t="shared" si="42"/>
        <v>1.0186567164179106</v>
      </c>
    </row>
    <row r="2740" spans="1:18">
      <c r="A2740" s="1">
        <v>2738</v>
      </c>
      <c r="B2740" s="2">
        <v>44425</v>
      </c>
      <c r="C2740">
        <v>2</v>
      </c>
      <c r="D2740" t="s">
        <v>26</v>
      </c>
      <c r="E2740" t="s">
        <v>26</v>
      </c>
      <c r="F2740" t="s">
        <v>56</v>
      </c>
      <c r="G2740">
        <v>267</v>
      </c>
      <c r="H2740">
        <v>49074.9</v>
      </c>
      <c r="I2740">
        <v>52835</v>
      </c>
      <c r="J2740" t="s">
        <v>87</v>
      </c>
      <c r="K2740" s="2">
        <v>44425</v>
      </c>
      <c r="L2740">
        <v>2021</v>
      </c>
      <c r="M2740">
        <v>8</v>
      </c>
      <c r="N2740">
        <v>33</v>
      </c>
      <c r="O2740">
        <v>202133</v>
      </c>
      <c r="P2740">
        <v>1952</v>
      </c>
      <c r="Q2740">
        <v>278.85714285714278</v>
      </c>
      <c r="R2740">
        <f t="shared" si="42"/>
        <v>0.95747950819672156</v>
      </c>
    </row>
    <row r="2741" spans="1:18">
      <c r="A2741" s="1">
        <v>2739</v>
      </c>
      <c r="B2741" s="2">
        <v>44426</v>
      </c>
      <c r="C2741">
        <v>111</v>
      </c>
      <c r="D2741" t="s">
        <v>21</v>
      </c>
      <c r="E2741" t="s">
        <v>21</v>
      </c>
      <c r="F2741" t="s">
        <v>59</v>
      </c>
      <c r="G2741">
        <v>194</v>
      </c>
      <c r="H2741">
        <v>29825.41</v>
      </c>
      <c r="I2741">
        <v>33179</v>
      </c>
      <c r="J2741" t="s">
        <v>87</v>
      </c>
      <c r="K2741" s="2">
        <v>44426</v>
      </c>
      <c r="L2741">
        <v>2021</v>
      </c>
      <c r="M2741">
        <v>8</v>
      </c>
      <c r="N2741">
        <v>33</v>
      </c>
      <c r="O2741">
        <v>202133</v>
      </c>
      <c r="P2741">
        <v>1263</v>
      </c>
      <c r="Q2741">
        <v>180.42857142857139</v>
      </c>
      <c r="R2741">
        <f t="shared" si="42"/>
        <v>1.0752177355502774</v>
      </c>
    </row>
    <row r="2742" spans="1:18">
      <c r="A2742" s="1">
        <v>2740</v>
      </c>
      <c r="B2742" s="2">
        <v>44426</v>
      </c>
      <c r="C2742">
        <v>50</v>
      </c>
      <c r="D2742" t="s">
        <v>16</v>
      </c>
      <c r="E2742" t="s">
        <v>16</v>
      </c>
      <c r="F2742" t="s">
        <v>47</v>
      </c>
      <c r="G2742">
        <v>106</v>
      </c>
      <c r="H2742">
        <v>26525.3</v>
      </c>
      <c r="I2742">
        <v>29754</v>
      </c>
      <c r="J2742" t="s">
        <v>87</v>
      </c>
      <c r="K2742" s="2">
        <v>44426</v>
      </c>
      <c r="L2742">
        <v>2021</v>
      </c>
      <c r="M2742">
        <v>8</v>
      </c>
      <c r="N2742">
        <v>33</v>
      </c>
      <c r="O2742">
        <v>202133</v>
      </c>
      <c r="P2742">
        <v>821</v>
      </c>
      <c r="Q2742">
        <v>117.28571428571431</v>
      </c>
      <c r="R2742">
        <f t="shared" si="42"/>
        <v>0.90377588306942735</v>
      </c>
    </row>
    <row r="2743" spans="1:18">
      <c r="A2743" s="1">
        <v>2741</v>
      </c>
      <c r="B2743" s="2">
        <v>44426</v>
      </c>
      <c r="C2743">
        <v>18</v>
      </c>
      <c r="D2743" t="s">
        <v>29</v>
      </c>
      <c r="E2743" t="s">
        <v>29</v>
      </c>
      <c r="F2743" t="s">
        <v>61</v>
      </c>
      <c r="G2743">
        <v>101</v>
      </c>
      <c r="H2743">
        <v>23529.5</v>
      </c>
      <c r="I2743">
        <v>25647</v>
      </c>
      <c r="J2743" t="s">
        <v>87</v>
      </c>
      <c r="K2743" s="2">
        <v>44426</v>
      </c>
      <c r="L2743">
        <v>2021</v>
      </c>
      <c r="M2743">
        <v>8</v>
      </c>
      <c r="N2743">
        <v>33</v>
      </c>
      <c r="O2743">
        <v>202133</v>
      </c>
      <c r="P2743">
        <v>633</v>
      </c>
      <c r="Q2743">
        <v>90.428571428571431</v>
      </c>
      <c r="R2743">
        <f t="shared" si="42"/>
        <v>1.1169036334913112</v>
      </c>
    </row>
    <row r="2744" spans="1:18">
      <c r="A2744" s="1">
        <v>2742</v>
      </c>
      <c r="B2744" s="2">
        <v>44426</v>
      </c>
      <c r="C2744">
        <v>17</v>
      </c>
      <c r="D2744" t="s">
        <v>28</v>
      </c>
      <c r="E2744" t="s">
        <v>28</v>
      </c>
      <c r="F2744" t="s">
        <v>58</v>
      </c>
      <c r="G2744">
        <v>271</v>
      </c>
      <c r="H2744">
        <v>48428.25</v>
      </c>
      <c r="I2744">
        <v>53285</v>
      </c>
      <c r="J2744" t="s">
        <v>87</v>
      </c>
      <c r="K2744" s="2">
        <v>44426</v>
      </c>
      <c r="L2744">
        <v>2021</v>
      </c>
      <c r="M2744">
        <v>8</v>
      </c>
      <c r="N2744">
        <v>33</v>
      </c>
      <c r="O2744">
        <v>202133</v>
      </c>
      <c r="P2744">
        <v>2002</v>
      </c>
      <c r="Q2744">
        <v>286</v>
      </c>
      <c r="R2744">
        <f t="shared" si="42"/>
        <v>0.94755244755244761</v>
      </c>
    </row>
    <row r="2745" spans="1:18">
      <c r="A2745" s="1">
        <v>2743</v>
      </c>
      <c r="B2745" s="2">
        <v>44426</v>
      </c>
      <c r="C2745">
        <v>15</v>
      </c>
      <c r="D2745" t="s">
        <v>27</v>
      </c>
      <c r="E2745" t="s">
        <v>27</v>
      </c>
      <c r="F2745" t="s">
        <v>57</v>
      </c>
      <c r="G2745">
        <v>115</v>
      </c>
      <c r="H2745">
        <v>17810</v>
      </c>
      <c r="I2745">
        <v>19500</v>
      </c>
      <c r="J2745" t="s">
        <v>87</v>
      </c>
      <c r="K2745" s="2">
        <v>44426</v>
      </c>
      <c r="L2745">
        <v>2021</v>
      </c>
      <c r="M2745">
        <v>8</v>
      </c>
      <c r="N2745">
        <v>33</v>
      </c>
      <c r="O2745">
        <v>202133</v>
      </c>
      <c r="P2745">
        <v>787</v>
      </c>
      <c r="Q2745">
        <v>112.4285714285714</v>
      </c>
      <c r="R2745">
        <f t="shared" si="42"/>
        <v>1.0228716645489202</v>
      </c>
    </row>
    <row r="2746" spans="1:18">
      <c r="A2746" s="1">
        <v>2744</v>
      </c>
      <c r="B2746" s="2">
        <v>44426</v>
      </c>
      <c r="C2746">
        <v>13</v>
      </c>
      <c r="D2746" t="s">
        <v>18</v>
      </c>
      <c r="E2746" t="s">
        <v>18</v>
      </c>
      <c r="F2746" t="s">
        <v>49</v>
      </c>
      <c r="G2746">
        <v>323</v>
      </c>
      <c r="H2746">
        <v>60815.85</v>
      </c>
      <c r="I2746">
        <v>66805</v>
      </c>
      <c r="J2746" t="s">
        <v>87</v>
      </c>
      <c r="K2746" s="2">
        <v>44426</v>
      </c>
      <c r="L2746">
        <v>2021</v>
      </c>
      <c r="M2746">
        <v>8</v>
      </c>
      <c r="N2746">
        <v>33</v>
      </c>
      <c r="O2746">
        <v>202133</v>
      </c>
      <c r="P2746">
        <v>2154</v>
      </c>
      <c r="Q2746">
        <v>307.71428571428572</v>
      </c>
      <c r="R2746">
        <f t="shared" si="42"/>
        <v>1.0496750232126277</v>
      </c>
    </row>
    <row r="2747" spans="1:18">
      <c r="A2747" s="1">
        <v>2745</v>
      </c>
      <c r="B2747" s="2">
        <v>44426</v>
      </c>
      <c r="C2747">
        <v>11</v>
      </c>
      <c r="D2747" t="s">
        <v>19</v>
      </c>
      <c r="E2747" t="s">
        <v>19</v>
      </c>
      <c r="F2747" t="s">
        <v>50</v>
      </c>
      <c r="G2747">
        <v>133</v>
      </c>
      <c r="H2747">
        <v>30511.9</v>
      </c>
      <c r="I2747">
        <v>33890</v>
      </c>
      <c r="J2747" t="s">
        <v>87</v>
      </c>
      <c r="K2747" s="2">
        <v>44426</v>
      </c>
      <c r="L2747">
        <v>2021</v>
      </c>
      <c r="M2747">
        <v>8</v>
      </c>
      <c r="N2747">
        <v>33</v>
      </c>
      <c r="O2747">
        <v>202133</v>
      </c>
      <c r="P2747">
        <v>988</v>
      </c>
      <c r="Q2747">
        <v>141.14285714285711</v>
      </c>
      <c r="R2747">
        <f t="shared" si="42"/>
        <v>0.94230769230769251</v>
      </c>
    </row>
    <row r="2748" spans="1:18">
      <c r="A2748" s="1">
        <v>2746</v>
      </c>
      <c r="B2748" s="2">
        <v>44426</v>
      </c>
      <c r="C2748">
        <v>8</v>
      </c>
      <c r="D2748" t="s">
        <v>20</v>
      </c>
      <c r="E2748" t="s">
        <v>20</v>
      </c>
      <c r="F2748" t="s">
        <v>51</v>
      </c>
      <c r="G2748">
        <v>143</v>
      </c>
      <c r="H2748">
        <v>26347.7</v>
      </c>
      <c r="I2748">
        <v>29659</v>
      </c>
      <c r="J2748" t="s">
        <v>87</v>
      </c>
      <c r="K2748" s="2">
        <v>44426</v>
      </c>
      <c r="L2748">
        <v>2021</v>
      </c>
      <c r="M2748">
        <v>8</v>
      </c>
      <c r="N2748">
        <v>33</v>
      </c>
      <c r="O2748">
        <v>202133</v>
      </c>
      <c r="P2748">
        <v>858</v>
      </c>
      <c r="Q2748">
        <v>122.5714285714286</v>
      </c>
      <c r="R2748">
        <f t="shared" si="42"/>
        <v>1.1666666666666665</v>
      </c>
    </row>
    <row r="2749" spans="1:18">
      <c r="A2749" s="1">
        <v>2747</v>
      </c>
      <c r="B2749" s="2">
        <v>44426</v>
      </c>
      <c r="C2749">
        <v>6</v>
      </c>
      <c r="D2749" t="s">
        <v>22</v>
      </c>
      <c r="E2749" t="s">
        <v>22</v>
      </c>
      <c r="F2749" t="s">
        <v>53</v>
      </c>
      <c r="G2749">
        <v>183</v>
      </c>
      <c r="H2749">
        <v>28804.7</v>
      </c>
      <c r="I2749">
        <v>33739</v>
      </c>
      <c r="J2749" t="s">
        <v>87</v>
      </c>
      <c r="K2749" s="2">
        <v>44426</v>
      </c>
      <c r="L2749">
        <v>2021</v>
      </c>
      <c r="M2749">
        <v>8</v>
      </c>
      <c r="N2749">
        <v>33</v>
      </c>
      <c r="O2749">
        <v>202133</v>
      </c>
      <c r="P2749">
        <v>1008</v>
      </c>
      <c r="Q2749">
        <v>144</v>
      </c>
      <c r="R2749">
        <f t="shared" si="42"/>
        <v>1.2708333333333333</v>
      </c>
    </row>
    <row r="2750" spans="1:18">
      <c r="A2750" s="1">
        <v>2748</v>
      </c>
      <c r="B2750" s="2">
        <v>44426</v>
      </c>
      <c r="C2750">
        <v>5</v>
      </c>
      <c r="D2750" t="s">
        <v>23</v>
      </c>
      <c r="E2750" t="s">
        <v>46</v>
      </c>
      <c r="F2750" t="s">
        <v>54</v>
      </c>
      <c r="G2750">
        <v>119</v>
      </c>
      <c r="H2750">
        <v>21237.1</v>
      </c>
      <c r="I2750">
        <v>24812</v>
      </c>
      <c r="J2750" t="s">
        <v>87</v>
      </c>
      <c r="K2750" s="2">
        <v>44426</v>
      </c>
      <c r="L2750">
        <v>2021</v>
      </c>
      <c r="M2750">
        <v>8</v>
      </c>
      <c r="N2750">
        <v>33</v>
      </c>
      <c r="O2750">
        <v>202133</v>
      </c>
      <c r="P2750">
        <v>801</v>
      </c>
      <c r="Q2750">
        <v>114.4285714285714</v>
      </c>
      <c r="R2750">
        <f t="shared" si="42"/>
        <v>1.0399500624219729</v>
      </c>
    </row>
    <row r="2751" spans="1:18">
      <c r="A2751" s="1">
        <v>2749</v>
      </c>
      <c r="B2751" s="2">
        <v>44426</v>
      </c>
      <c r="C2751">
        <v>4</v>
      </c>
      <c r="D2751" t="s">
        <v>24</v>
      </c>
      <c r="E2751" t="s">
        <v>24</v>
      </c>
      <c r="F2751" t="s">
        <v>55</v>
      </c>
      <c r="G2751">
        <v>216</v>
      </c>
      <c r="H2751">
        <v>35709.599999999999</v>
      </c>
      <c r="I2751">
        <v>38169</v>
      </c>
      <c r="J2751" t="s">
        <v>87</v>
      </c>
      <c r="K2751" s="2">
        <v>44426</v>
      </c>
      <c r="L2751">
        <v>2021</v>
      </c>
      <c r="M2751">
        <v>8</v>
      </c>
      <c r="N2751">
        <v>33</v>
      </c>
      <c r="O2751">
        <v>202133</v>
      </c>
      <c r="P2751">
        <v>1401</v>
      </c>
      <c r="Q2751">
        <v>200.14285714285711</v>
      </c>
      <c r="R2751">
        <f t="shared" si="42"/>
        <v>1.0792291220556747</v>
      </c>
    </row>
    <row r="2752" spans="1:18">
      <c r="A2752" s="1">
        <v>2750</v>
      </c>
      <c r="B2752" s="2">
        <v>44426</v>
      </c>
      <c r="C2752">
        <v>3</v>
      </c>
      <c r="D2752" t="s">
        <v>25</v>
      </c>
      <c r="E2752" t="s">
        <v>25</v>
      </c>
      <c r="F2752" t="s">
        <v>60</v>
      </c>
      <c r="G2752">
        <v>199</v>
      </c>
      <c r="H2752">
        <v>40461.4</v>
      </c>
      <c r="I2752">
        <v>44375</v>
      </c>
      <c r="J2752" t="s">
        <v>87</v>
      </c>
      <c r="K2752" s="2">
        <v>44426</v>
      </c>
      <c r="L2752">
        <v>2021</v>
      </c>
      <c r="M2752">
        <v>8</v>
      </c>
      <c r="N2752">
        <v>33</v>
      </c>
      <c r="O2752">
        <v>202133</v>
      </c>
      <c r="P2752">
        <v>1340</v>
      </c>
      <c r="Q2752">
        <v>191.42857142857139</v>
      </c>
      <c r="R2752">
        <f t="shared" si="42"/>
        <v>1.0395522388059704</v>
      </c>
    </row>
    <row r="2753" spans="1:18">
      <c r="A2753" s="1">
        <v>2751</v>
      </c>
      <c r="B2753" s="2">
        <v>44426</v>
      </c>
      <c r="C2753">
        <v>2</v>
      </c>
      <c r="D2753" t="s">
        <v>26</v>
      </c>
      <c r="E2753" t="s">
        <v>26</v>
      </c>
      <c r="F2753" t="s">
        <v>56</v>
      </c>
      <c r="G2753">
        <v>299</v>
      </c>
      <c r="H2753">
        <v>53936.800000000003</v>
      </c>
      <c r="I2753">
        <v>59148</v>
      </c>
      <c r="J2753" t="s">
        <v>87</v>
      </c>
      <c r="K2753" s="2">
        <v>44426</v>
      </c>
      <c r="L2753">
        <v>2021</v>
      </c>
      <c r="M2753">
        <v>8</v>
      </c>
      <c r="N2753">
        <v>33</v>
      </c>
      <c r="O2753">
        <v>202133</v>
      </c>
      <c r="P2753">
        <v>1952</v>
      </c>
      <c r="Q2753">
        <v>278.85714285714278</v>
      </c>
      <c r="R2753">
        <f t="shared" si="42"/>
        <v>1.0722336065573774</v>
      </c>
    </row>
    <row r="2754" spans="1:18">
      <c r="A2754" s="1">
        <v>2752</v>
      </c>
      <c r="B2754" s="2">
        <v>44427</v>
      </c>
      <c r="C2754">
        <v>111</v>
      </c>
      <c r="D2754" t="s">
        <v>21</v>
      </c>
      <c r="E2754" t="s">
        <v>21</v>
      </c>
      <c r="F2754" t="s">
        <v>59</v>
      </c>
      <c r="G2754">
        <v>220</v>
      </c>
      <c r="H2754">
        <v>30826.13</v>
      </c>
      <c r="I2754">
        <v>35514</v>
      </c>
      <c r="J2754" t="s">
        <v>87</v>
      </c>
      <c r="K2754" s="2">
        <v>44427</v>
      </c>
      <c r="L2754">
        <v>2021</v>
      </c>
      <c r="M2754">
        <v>8</v>
      </c>
      <c r="N2754">
        <v>33</v>
      </c>
      <c r="O2754">
        <v>202133</v>
      </c>
      <c r="P2754">
        <v>1263</v>
      </c>
      <c r="Q2754">
        <v>180.42857142857139</v>
      </c>
      <c r="R2754">
        <f t="shared" ref="R2754:R2817" si="43">G2754/Q2754</f>
        <v>1.2193190815518609</v>
      </c>
    </row>
    <row r="2755" spans="1:18">
      <c r="A2755" s="1">
        <v>2753</v>
      </c>
      <c r="B2755" s="2">
        <v>44427</v>
      </c>
      <c r="C2755">
        <v>50</v>
      </c>
      <c r="D2755" t="s">
        <v>16</v>
      </c>
      <c r="E2755" t="s">
        <v>16</v>
      </c>
      <c r="F2755" t="s">
        <v>47</v>
      </c>
      <c r="G2755">
        <v>121</v>
      </c>
      <c r="H2755">
        <v>25052.7</v>
      </c>
      <c r="I2755">
        <v>27745</v>
      </c>
      <c r="J2755" t="s">
        <v>87</v>
      </c>
      <c r="K2755" s="2">
        <v>44427</v>
      </c>
      <c r="L2755">
        <v>2021</v>
      </c>
      <c r="M2755">
        <v>8</v>
      </c>
      <c r="N2755">
        <v>33</v>
      </c>
      <c r="O2755">
        <v>202133</v>
      </c>
      <c r="P2755">
        <v>821</v>
      </c>
      <c r="Q2755">
        <v>117.28571428571431</v>
      </c>
      <c r="R2755">
        <f t="shared" si="43"/>
        <v>1.0316686967113275</v>
      </c>
    </row>
    <row r="2756" spans="1:18">
      <c r="A2756" s="1">
        <v>2754</v>
      </c>
      <c r="B2756" s="2">
        <v>44427</v>
      </c>
      <c r="C2756">
        <v>18</v>
      </c>
      <c r="D2756" t="s">
        <v>29</v>
      </c>
      <c r="E2756" t="s">
        <v>29</v>
      </c>
      <c r="F2756" t="s">
        <v>61</v>
      </c>
      <c r="G2756">
        <v>111</v>
      </c>
      <c r="H2756">
        <v>20955.400000000001</v>
      </c>
      <c r="I2756">
        <v>22260</v>
      </c>
      <c r="J2756" t="s">
        <v>87</v>
      </c>
      <c r="K2756" s="2">
        <v>44427</v>
      </c>
      <c r="L2756">
        <v>2021</v>
      </c>
      <c r="M2756">
        <v>8</v>
      </c>
      <c r="N2756">
        <v>33</v>
      </c>
      <c r="O2756">
        <v>202133</v>
      </c>
      <c r="P2756">
        <v>633</v>
      </c>
      <c r="Q2756">
        <v>90.428571428571431</v>
      </c>
      <c r="R2756">
        <f t="shared" si="43"/>
        <v>1.2274881516587677</v>
      </c>
    </row>
    <row r="2757" spans="1:18">
      <c r="A2757" s="1">
        <v>2755</v>
      </c>
      <c r="B2757" s="2">
        <v>44427</v>
      </c>
      <c r="C2757">
        <v>17</v>
      </c>
      <c r="D2757" t="s">
        <v>28</v>
      </c>
      <c r="E2757" t="s">
        <v>28</v>
      </c>
      <c r="F2757" t="s">
        <v>58</v>
      </c>
      <c r="G2757">
        <v>313</v>
      </c>
      <c r="H2757">
        <v>51695.199999999997</v>
      </c>
      <c r="I2757">
        <v>57372</v>
      </c>
      <c r="J2757" t="s">
        <v>87</v>
      </c>
      <c r="K2757" s="2">
        <v>44427</v>
      </c>
      <c r="L2757">
        <v>2021</v>
      </c>
      <c r="M2757">
        <v>8</v>
      </c>
      <c r="N2757">
        <v>33</v>
      </c>
      <c r="O2757">
        <v>202133</v>
      </c>
      <c r="P2757">
        <v>2002</v>
      </c>
      <c r="Q2757">
        <v>286</v>
      </c>
      <c r="R2757">
        <f t="shared" si="43"/>
        <v>1.0944055944055944</v>
      </c>
    </row>
    <row r="2758" spans="1:18">
      <c r="A2758" s="1">
        <v>2756</v>
      </c>
      <c r="B2758" s="2">
        <v>44427</v>
      </c>
      <c r="C2758">
        <v>15</v>
      </c>
      <c r="D2758" t="s">
        <v>27</v>
      </c>
      <c r="E2758" t="s">
        <v>27</v>
      </c>
      <c r="F2758" t="s">
        <v>57</v>
      </c>
      <c r="G2758">
        <v>113</v>
      </c>
      <c r="H2758">
        <v>17904.5</v>
      </c>
      <c r="I2758">
        <v>20139</v>
      </c>
      <c r="J2758" t="s">
        <v>87</v>
      </c>
      <c r="K2758" s="2">
        <v>44427</v>
      </c>
      <c r="L2758">
        <v>2021</v>
      </c>
      <c r="M2758">
        <v>8</v>
      </c>
      <c r="N2758">
        <v>33</v>
      </c>
      <c r="O2758">
        <v>202133</v>
      </c>
      <c r="P2758">
        <v>787</v>
      </c>
      <c r="Q2758">
        <v>112.4285714285714</v>
      </c>
      <c r="R2758">
        <f t="shared" si="43"/>
        <v>1.0050825921219824</v>
      </c>
    </row>
    <row r="2759" spans="1:18">
      <c r="A2759" s="1">
        <v>2757</v>
      </c>
      <c r="B2759" s="2">
        <v>44427</v>
      </c>
      <c r="C2759">
        <v>13</v>
      </c>
      <c r="D2759" t="s">
        <v>18</v>
      </c>
      <c r="E2759" t="s">
        <v>18</v>
      </c>
      <c r="F2759" t="s">
        <v>49</v>
      </c>
      <c r="G2759">
        <v>333</v>
      </c>
      <c r="H2759">
        <v>67900.56</v>
      </c>
      <c r="I2759">
        <v>75471</v>
      </c>
      <c r="J2759" t="s">
        <v>87</v>
      </c>
      <c r="K2759" s="2">
        <v>44427</v>
      </c>
      <c r="L2759">
        <v>2021</v>
      </c>
      <c r="M2759">
        <v>8</v>
      </c>
      <c r="N2759">
        <v>33</v>
      </c>
      <c r="O2759">
        <v>202133</v>
      </c>
      <c r="P2759">
        <v>2154</v>
      </c>
      <c r="Q2759">
        <v>307.71428571428572</v>
      </c>
      <c r="R2759">
        <f t="shared" si="43"/>
        <v>1.0821727019498606</v>
      </c>
    </row>
    <row r="2760" spans="1:18">
      <c r="A2760" s="1">
        <v>2758</v>
      </c>
      <c r="B2760" s="2">
        <v>44427</v>
      </c>
      <c r="C2760">
        <v>11</v>
      </c>
      <c r="D2760" t="s">
        <v>19</v>
      </c>
      <c r="E2760" t="s">
        <v>19</v>
      </c>
      <c r="F2760" t="s">
        <v>50</v>
      </c>
      <c r="G2760">
        <v>154</v>
      </c>
      <c r="H2760">
        <v>34105.4</v>
      </c>
      <c r="I2760">
        <v>37382</v>
      </c>
      <c r="J2760" t="s">
        <v>87</v>
      </c>
      <c r="K2760" s="2">
        <v>44427</v>
      </c>
      <c r="L2760">
        <v>2021</v>
      </c>
      <c r="M2760">
        <v>8</v>
      </c>
      <c r="N2760">
        <v>33</v>
      </c>
      <c r="O2760">
        <v>202133</v>
      </c>
      <c r="P2760">
        <v>988</v>
      </c>
      <c r="Q2760">
        <v>141.14285714285711</v>
      </c>
      <c r="R2760">
        <f t="shared" si="43"/>
        <v>1.0910931174089071</v>
      </c>
    </row>
    <row r="2761" spans="1:18">
      <c r="A2761" s="1">
        <v>2759</v>
      </c>
      <c r="B2761" s="2">
        <v>44427</v>
      </c>
      <c r="C2761">
        <v>8</v>
      </c>
      <c r="D2761" t="s">
        <v>20</v>
      </c>
      <c r="E2761" t="s">
        <v>20</v>
      </c>
      <c r="F2761" t="s">
        <v>51</v>
      </c>
      <c r="G2761">
        <v>131</v>
      </c>
      <c r="H2761">
        <v>24915.3</v>
      </c>
      <c r="I2761">
        <v>27333</v>
      </c>
      <c r="J2761" t="s">
        <v>87</v>
      </c>
      <c r="K2761" s="2">
        <v>44427</v>
      </c>
      <c r="L2761">
        <v>2021</v>
      </c>
      <c r="M2761">
        <v>8</v>
      </c>
      <c r="N2761">
        <v>33</v>
      </c>
      <c r="O2761">
        <v>202133</v>
      </c>
      <c r="P2761">
        <v>858</v>
      </c>
      <c r="Q2761">
        <v>122.5714285714286</v>
      </c>
      <c r="R2761">
        <f t="shared" si="43"/>
        <v>1.0687645687645686</v>
      </c>
    </row>
    <row r="2762" spans="1:18">
      <c r="A2762" s="1">
        <v>2760</v>
      </c>
      <c r="B2762" s="2">
        <v>44427</v>
      </c>
      <c r="C2762">
        <v>6</v>
      </c>
      <c r="D2762" t="s">
        <v>22</v>
      </c>
      <c r="E2762" t="s">
        <v>22</v>
      </c>
      <c r="F2762" t="s">
        <v>53</v>
      </c>
      <c r="G2762">
        <v>170</v>
      </c>
      <c r="H2762">
        <v>26953.5</v>
      </c>
      <c r="I2762">
        <v>31640</v>
      </c>
      <c r="J2762" t="s">
        <v>87</v>
      </c>
      <c r="K2762" s="2">
        <v>44427</v>
      </c>
      <c r="L2762">
        <v>2021</v>
      </c>
      <c r="M2762">
        <v>8</v>
      </c>
      <c r="N2762">
        <v>33</v>
      </c>
      <c r="O2762">
        <v>202133</v>
      </c>
      <c r="P2762">
        <v>1008</v>
      </c>
      <c r="Q2762">
        <v>144</v>
      </c>
      <c r="R2762">
        <f t="shared" si="43"/>
        <v>1.1805555555555556</v>
      </c>
    </row>
    <row r="2763" spans="1:18">
      <c r="A2763" s="1">
        <v>2761</v>
      </c>
      <c r="B2763" s="2">
        <v>44427</v>
      </c>
      <c r="C2763">
        <v>5</v>
      </c>
      <c r="D2763" t="s">
        <v>23</v>
      </c>
      <c r="E2763" t="s">
        <v>46</v>
      </c>
      <c r="F2763" t="s">
        <v>54</v>
      </c>
      <c r="G2763">
        <v>121</v>
      </c>
      <c r="H2763">
        <v>22958.1</v>
      </c>
      <c r="I2763">
        <v>25868</v>
      </c>
      <c r="J2763" t="s">
        <v>87</v>
      </c>
      <c r="K2763" s="2">
        <v>44427</v>
      </c>
      <c r="L2763">
        <v>2021</v>
      </c>
      <c r="M2763">
        <v>8</v>
      </c>
      <c r="N2763">
        <v>33</v>
      </c>
      <c r="O2763">
        <v>202133</v>
      </c>
      <c r="P2763">
        <v>801</v>
      </c>
      <c r="Q2763">
        <v>114.4285714285714</v>
      </c>
      <c r="R2763">
        <f t="shared" si="43"/>
        <v>1.0574282147315857</v>
      </c>
    </row>
    <row r="2764" spans="1:18">
      <c r="A2764" s="1">
        <v>2762</v>
      </c>
      <c r="B2764" s="2">
        <v>44427</v>
      </c>
      <c r="C2764">
        <v>4</v>
      </c>
      <c r="D2764" t="s">
        <v>24</v>
      </c>
      <c r="E2764" t="s">
        <v>24</v>
      </c>
      <c r="F2764" t="s">
        <v>55</v>
      </c>
      <c r="G2764">
        <v>209</v>
      </c>
      <c r="H2764">
        <v>34760.9</v>
      </c>
      <c r="I2764">
        <v>37400</v>
      </c>
      <c r="J2764" t="s">
        <v>87</v>
      </c>
      <c r="K2764" s="2">
        <v>44427</v>
      </c>
      <c r="L2764">
        <v>2021</v>
      </c>
      <c r="M2764">
        <v>8</v>
      </c>
      <c r="N2764">
        <v>33</v>
      </c>
      <c r="O2764">
        <v>202133</v>
      </c>
      <c r="P2764">
        <v>1401</v>
      </c>
      <c r="Q2764">
        <v>200.14285714285711</v>
      </c>
      <c r="R2764">
        <f t="shared" si="43"/>
        <v>1.0442541042112778</v>
      </c>
    </row>
    <row r="2765" spans="1:18">
      <c r="A2765" s="1">
        <v>2763</v>
      </c>
      <c r="B2765" s="2">
        <v>44427</v>
      </c>
      <c r="C2765">
        <v>3</v>
      </c>
      <c r="D2765" t="s">
        <v>25</v>
      </c>
      <c r="E2765" t="s">
        <v>25</v>
      </c>
      <c r="F2765" t="s">
        <v>60</v>
      </c>
      <c r="G2765">
        <v>217</v>
      </c>
      <c r="H2765">
        <v>42701.1</v>
      </c>
      <c r="I2765">
        <v>47306</v>
      </c>
      <c r="J2765" t="s">
        <v>87</v>
      </c>
      <c r="K2765" s="2">
        <v>44427</v>
      </c>
      <c r="L2765">
        <v>2021</v>
      </c>
      <c r="M2765">
        <v>8</v>
      </c>
      <c r="N2765">
        <v>33</v>
      </c>
      <c r="O2765">
        <v>202133</v>
      </c>
      <c r="P2765">
        <v>1340</v>
      </c>
      <c r="Q2765">
        <v>191.42857142857139</v>
      </c>
      <c r="R2765">
        <f t="shared" si="43"/>
        <v>1.133582089552239</v>
      </c>
    </row>
    <row r="2766" spans="1:18">
      <c r="A2766" s="1">
        <v>2764</v>
      </c>
      <c r="B2766" s="2">
        <v>44427</v>
      </c>
      <c r="C2766">
        <v>2</v>
      </c>
      <c r="D2766" t="s">
        <v>26</v>
      </c>
      <c r="E2766" t="s">
        <v>26</v>
      </c>
      <c r="F2766" t="s">
        <v>56</v>
      </c>
      <c r="G2766">
        <v>306</v>
      </c>
      <c r="H2766">
        <v>59494.7</v>
      </c>
      <c r="I2766">
        <v>66537</v>
      </c>
      <c r="J2766" t="s">
        <v>87</v>
      </c>
      <c r="K2766" s="2">
        <v>44427</v>
      </c>
      <c r="L2766">
        <v>2021</v>
      </c>
      <c r="M2766">
        <v>8</v>
      </c>
      <c r="N2766">
        <v>33</v>
      </c>
      <c r="O2766">
        <v>202133</v>
      </c>
      <c r="P2766">
        <v>1952</v>
      </c>
      <c r="Q2766">
        <v>278.85714285714278</v>
      </c>
      <c r="R2766">
        <f t="shared" si="43"/>
        <v>1.0973360655737707</v>
      </c>
    </row>
    <row r="2767" spans="1:18">
      <c r="A2767" s="1">
        <v>2765</v>
      </c>
      <c r="B2767" s="2">
        <v>44428</v>
      </c>
      <c r="C2767">
        <v>111</v>
      </c>
      <c r="D2767" t="s">
        <v>21</v>
      </c>
      <c r="E2767" t="s">
        <v>21</v>
      </c>
      <c r="F2767" t="s">
        <v>59</v>
      </c>
      <c r="G2767">
        <v>220</v>
      </c>
      <c r="H2767">
        <v>40959.629999999997</v>
      </c>
      <c r="I2767">
        <v>45272</v>
      </c>
      <c r="J2767" t="s">
        <v>87</v>
      </c>
      <c r="K2767" s="2">
        <v>44428</v>
      </c>
      <c r="L2767">
        <v>2021</v>
      </c>
      <c r="M2767">
        <v>8</v>
      </c>
      <c r="N2767">
        <v>33</v>
      </c>
      <c r="O2767">
        <v>202133</v>
      </c>
      <c r="P2767">
        <v>1263</v>
      </c>
      <c r="Q2767">
        <v>180.42857142857139</v>
      </c>
      <c r="R2767">
        <f t="shared" si="43"/>
        <v>1.2193190815518609</v>
      </c>
    </row>
    <row r="2768" spans="1:18">
      <c r="A2768" s="1">
        <v>2766</v>
      </c>
      <c r="B2768" s="2">
        <v>44428</v>
      </c>
      <c r="C2768">
        <v>50</v>
      </c>
      <c r="D2768" t="s">
        <v>16</v>
      </c>
      <c r="E2768" t="s">
        <v>16</v>
      </c>
      <c r="F2768" t="s">
        <v>47</v>
      </c>
      <c r="G2768">
        <v>130</v>
      </c>
      <c r="H2768">
        <v>30746.3</v>
      </c>
      <c r="I2768">
        <v>34061</v>
      </c>
      <c r="J2768" t="s">
        <v>87</v>
      </c>
      <c r="K2768" s="2">
        <v>44428</v>
      </c>
      <c r="L2768">
        <v>2021</v>
      </c>
      <c r="M2768">
        <v>8</v>
      </c>
      <c r="N2768">
        <v>33</v>
      </c>
      <c r="O2768">
        <v>202133</v>
      </c>
      <c r="P2768">
        <v>821</v>
      </c>
      <c r="Q2768">
        <v>117.28571428571431</v>
      </c>
      <c r="R2768">
        <f t="shared" si="43"/>
        <v>1.1084043848964675</v>
      </c>
    </row>
    <row r="2769" spans="1:18">
      <c r="A2769" s="1">
        <v>2767</v>
      </c>
      <c r="B2769" s="2">
        <v>44428</v>
      </c>
      <c r="C2769">
        <v>18</v>
      </c>
      <c r="D2769" t="s">
        <v>29</v>
      </c>
      <c r="E2769" t="s">
        <v>29</v>
      </c>
      <c r="F2769" t="s">
        <v>61</v>
      </c>
      <c r="G2769">
        <v>36</v>
      </c>
      <c r="H2769">
        <v>8184.1</v>
      </c>
      <c r="I2769">
        <v>9386</v>
      </c>
      <c r="J2769" t="s">
        <v>87</v>
      </c>
      <c r="K2769" s="2">
        <v>44428</v>
      </c>
      <c r="L2769">
        <v>2021</v>
      </c>
      <c r="M2769">
        <v>8</v>
      </c>
      <c r="N2769">
        <v>33</v>
      </c>
      <c r="O2769">
        <v>202133</v>
      </c>
      <c r="P2769">
        <v>633</v>
      </c>
      <c r="Q2769">
        <v>90.428571428571431</v>
      </c>
      <c r="R2769">
        <f t="shared" si="43"/>
        <v>0.3981042654028436</v>
      </c>
    </row>
    <row r="2770" spans="1:18">
      <c r="A2770" s="1">
        <v>2768</v>
      </c>
      <c r="B2770" s="2">
        <v>44428</v>
      </c>
      <c r="C2770">
        <v>17</v>
      </c>
      <c r="D2770" t="s">
        <v>28</v>
      </c>
      <c r="E2770" t="s">
        <v>28</v>
      </c>
      <c r="F2770" t="s">
        <v>58</v>
      </c>
      <c r="G2770">
        <v>337</v>
      </c>
      <c r="H2770">
        <v>56189.2</v>
      </c>
      <c r="I2770">
        <v>63206</v>
      </c>
      <c r="J2770" t="s">
        <v>87</v>
      </c>
      <c r="K2770" s="2">
        <v>44428</v>
      </c>
      <c r="L2770">
        <v>2021</v>
      </c>
      <c r="M2770">
        <v>8</v>
      </c>
      <c r="N2770">
        <v>33</v>
      </c>
      <c r="O2770">
        <v>202133</v>
      </c>
      <c r="P2770">
        <v>2002</v>
      </c>
      <c r="Q2770">
        <v>286</v>
      </c>
      <c r="R2770">
        <f t="shared" si="43"/>
        <v>1.1783216783216783</v>
      </c>
    </row>
    <row r="2771" spans="1:18">
      <c r="A2771" s="1">
        <v>2769</v>
      </c>
      <c r="B2771" s="2">
        <v>44428</v>
      </c>
      <c r="C2771">
        <v>15</v>
      </c>
      <c r="D2771" t="s">
        <v>27</v>
      </c>
      <c r="E2771" t="s">
        <v>27</v>
      </c>
      <c r="F2771" t="s">
        <v>57</v>
      </c>
      <c r="G2771">
        <v>105</v>
      </c>
      <c r="H2771">
        <v>17919.900000000001</v>
      </c>
      <c r="I2771">
        <v>19652</v>
      </c>
      <c r="J2771" t="s">
        <v>87</v>
      </c>
      <c r="K2771" s="2">
        <v>44428</v>
      </c>
      <c r="L2771">
        <v>2021</v>
      </c>
      <c r="M2771">
        <v>8</v>
      </c>
      <c r="N2771">
        <v>33</v>
      </c>
      <c r="O2771">
        <v>202133</v>
      </c>
      <c r="P2771">
        <v>787</v>
      </c>
      <c r="Q2771">
        <v>112.4285714285714</v>
      </c>
      <c r="R2771">
        <f t="shared" si="43"/>
        <v>0.93392630241423147</v>
      </c>
    </row>
    <row r="2772" spans="1:18">
      <c r="A2772" s="1">
        <v>2770</v>
      </c>
      <c r="B2772" s="2">
        <v>44428</v>
      </c>
      <c r="C2772">
        <v>13</v>
      </c>
      <c r="D2772" t="s">
        <v>18</v>
      </c>
      <c r="E2772" t="s">
        <v>18</v>
      </c>
      <c r="F2772" t="s">
        <v>49</v>
      </c>
      <c r="G2772">
        <v>317</v>
      </c>
      <c r="H2772">
        <v>67501.7</v>
      </c>
      <c r="I2772">
        <v>75742</v>
      </c>
      <c r="J2772" t="s">
        <v>87</v>
      </c>
      <c r="K2772" s="2">
        <v>44428</v>
      </c>
      <c r="L2772">
        <v>2021</v>
      </c>
      <c r="M2772">
        <v>8</v>
      </c>
      <c r="N2772">
        <v>33</v>
      </c>
      <c r="O2772">
        <v>202133</v>
      </c>
      <c r="P2772">
        <v>2154</v>
      </c>
      <c r="Q2772">
        <v>307.71428571428572</v>
      </c>
      <c r="R2772">
        <f t="shared" si="43"/>
        <v>1.0301764159702878</v>
      </c>
    </row>
    <row r="2773" spans="1:18">
      <c r="A2773" s="1">
        <v>2771</v>
      </c>
      <c r="B2773" s="2">
        <v>44428</v>
      </c>
      <c r="C2773">
        <v>11</v>
      </c>
      <c r="D2773" t="s">
        <v>19</v>
      </c>
      <c r="E2773" t="s">
        <v>19</v>
      </c>
      <c r="F2773" t="s">
        <v>50</v>
      </c>
      <c r="G2773">
        <v>51</v>
      </c>
      <c r="H2773">
        <v>10253.6</v>
      </c>
      <c r="I2773">
        <v>12815</v>
      </c>
      <c r="J2773" t="s">
        <v>87</v>
      </c>
      <c r="K2773" s="2">
        <v>44428</v>
      </c>
      <c r="L2773">
        <v>2021</v>
      </c>
      <c r="M2773">
        <v>8</v>
      </c>
      <c r="N2773">
        <v>33</v>
      </c>
      <c r="O2773">
        <v>202133</v>
      </c>
      <c r="P2773">
        <v>988</v>
      </c>
      <c r="Q2773">
        <v>141.14285714285711</v>
      </c>
      <c r="R2773">
        <f t="shared" si="43"/>
        <v>0.36133603238866407</v>
      </c>
    </row>
    <row r="2774" spans="1:18">
      <c r="A2774" s="1">
        <v>2772</v>
      </c>
      <c r="B2774" s="2">
        <v>44428</v>
      </c>
      <c r="C2774">
        <v>8</v>
      </c>
      <c r="D2774" t="s">
        <v>20</v>
      </c>
      <c r="E2774" t="s">
        <v>20</v>
      </c>
      <c r="F2774" t="s">
        <v>51</v>
      </c>
      <c r="G2774">
        <v>131</v>
      </c>
      <c r="H2774">
        <v>23772.9</v>
      </c>
      <c r="I2774">
        <v>25844</v>
      </c>
      <c r="J2774" t="s">
        <v>87</v>
      </c>
      <c r="K2774" s="2">
        <v>44428</v>
      </c>
      <c r="L2774">
        <v>2021</v>
      </c>
      <c r="M2774">
        <v>8</v>
      </c>
      <c r="N2774">
        <v>33</v>
      </c>
      <c r="O2774">
        <v>202133</v>
      </c>
      <c r="P2774">
        <v>858</v>
      </c>
      <c r="Q2774">
        <v>122.5714285714286</v>
      </c>
      <c r="R2774">
        <f t="shared" si="43"/>
        <v>1.0687645687645686</v>
      </c>
    </row>
    <row r="2775" spans="1:18">
      <c r="A2775" s="1">
        <v>2773</v>
      </c>
      <c r="B2775" s="2">
        <v>44428</v>
      </c>
      <c r="C2775">
        <v>6</v>
      </c>
      <c r="D2775" t="s">
        <v>22</v>
      </c>
      <c r="E2775" t="s">
        <v>22</v>
      </c>
      <c r="F2775" t="s">
        <v>53</v>
      </c>
      <c r="G2775">
        <v>163</v>
      </c>
      <c r="H2775">
        <v>26313.200000000001</v>
      </c>
      <c r="I2775">
        <v>30344</v>
      </c>
      <c r="J2775" t="s">
        <v>87</v>
      </c>
      <c r="K2775" s="2">
        <v>44428</v>
      </c>
      <c r="L2775">
        <v>2021</v>
      </c>
      <c r="M2775">
        <v>8</v>
      </c>
      <c r="N2775">
        <v>33</v>
      </c>
      <c r="O2775">
        <v>202133</v>
      </c>
      <c r="P2775">
        <v>1008</v>
      </c>
      <c r="Q2775">
        <v>144</v>
      </c>
      <c r="R2775">
        <f t="shared" si="43"/>
        <v>1.1319444444444444</v>
      </c>
    </row>
    <row r="2776" spans="1:18">
      <c r="A2776" s="1">
        <v>2774</v>
      </c>
      <c r="B2776" s="2">
        <v>44428</v>
      </c>
      <c r="C2776">
        <v>5</v>
      </c>
      <c r="D2776" t="s">
        <v>23</v>
      </c>
      <c r="E2776" t="s">
        <v>46</v>
      </c>
      <c r="F2776" t="s">
        <v>54</v>
      </c>
      <c r="G2776">
        <v>124</v>
      </c>
      <c r="H2776">
        <v>22362.400000000001</v>
      </c>
      <c r="I2776">
        <v>25593</v>
      </c>
      <c r="J2776" t="s">
        <v>87</v>
      </c>
      <c r="K2776" s="2">
        <v>44428</v>
      </c>
      <c r="L2776">
        <v>2021</v>
      </c>
      <c r="M2776">
        <v>8</v>
      </c>
      <c r="N2776">
        <v>33</v>
      </c>
      <c r="O2776">
        <v>202133</v>
      </c>
      <c r="P2776">
        <v>801</v>
      </c>
      <c r="Q2776">
        <v>114.4285714285714</v>
      </c>
      <c r="R2776">
        <f t="shared" si="43"/>
        <v>1.0836454431960052</v>
      </c>
    </row>
    <row r="2777" spans="1:18">
      <c r="A2777" s="1">
        <v>2775</v>
      </c>
      <c r="B2777" s="2">
        <v>44428</v>
      </c>
      <c r="C2777">
        <v>4</v>
      </c>
      <c r="D2777" t="s">
        <v>24</v>
      </c>
      <c r="E2777" t="s">
        <v>24</v>
      </c>
      <c r="F2777" t="s">
        <v>55</v>
      </c>
      <c r="G2777">
        <v>216</v>
      </c>
      <c r="H2777">
        <v>36086.699999999997</v>
      </c>
      <c r="I2777">
        <v>39255</v>
      </c>
      <c r="J2777" t="s">
        <v>87</v>
      </c>
      <c r="K2777" s="2">
        <v>44428</v>
      </c>
      <c r="L2777">
        <v>2021</v>
      </c>
      <c r="M2777">
        <v>8</v>
      </c>
      <c r="N2777">
        <v>33</v>
      </c>
      <c r="O2777">
        <v>202133</v>
      </c>
      <c r="P2777">
        <v>1401</v>
      </c>
      <c r="Q2777">
        <v>200.14285714285711</v>
      </c>
      <c r="R2777">
        <f t="shared" si="43"/>
        <v>1.0792291220556747</v>
      </c>
    </row>
    <row r="2778" spans="1:18">
      <c r="A2778" s="1">
        <v>2776</v>
      </c>
      <c r="B2778" s="2">
        <v>44428</v>
      </c>
      <c r="C2778">
        <v>3</v>
      </c>
      <c r="D2778" t="s">
        <v>25</v>
      </c>
      <c r="E2778" t="s">
        <v>25</v>
      </c>
      <c r="F2778" t="s">
        <v>60</v>
      </c>
      <c r="G2778">
        <v>199</v>
      </c>
      <c r="H2778">
        <v>43897.9</v>
      </c>
      <c r="I2778">
        <v>48293</v>
      </c>
      <c r="J2778" t="s">
        <v>87</v>
      </c>
      <c r="K2778" s="2">
        <v>44428</v>
      </c>
      <c r="L2778">
        <v>2021</v>
      </c>
      <c r="M2778">
        <v>8</v>
      </c>
      <c r="N2778">
        <v>33</v>
      </c>
      <c r="O2778">
        <v>202133</v>
      </c>
      <c r="P2778">
        <v>1340</v>
      </c>
      <c r="Q2778">
        <v>191.42857142857139</v>
      </c>
      <c r="R2778">
        <f t="shared" si="43"/>
        <v>1.0395522388059704</v>
      </c>
    </row>
    <row r="2779" spans="1:18">
      <c r="A2779" s="1">
        <v>2777</v>
      </c>
      <c r="B2779" s="2">
        <v>44428</v>
      </c>
      <c r="C2779">
        <v>2</v>
      </c>
      <c r="D2779" t="s">
        <v>26</v>
      </c>
      <c r="E2779" t="s">
        <v>26</v>
      </c>
      <c r="F2779" t="s">
        <v>56</v>
      </c>
      <c r="G2779">
        <v>323</v>
      </c>
      <c r="H2779">
        <v>63745</v>
      </c>
      <c r="I2779">
        <v>69075</v>
      </c>
      <c r="J2779" t="s">
        <v>87</v>
      </c>
      <c r="K2779" s="2">
        <v>44428</v>
      </c>
      <c r="L2779">
        <v>2021</v>
      </c>
      <c r="M2779">
        <v>8</v>
      </c>
      <c r="N2779">
        <v>33</v>
      </c>
      <c r="O2779">
        <v>202133</v>
      </c>
      <c r="P2779">
        <v>1952</v>
      </c>
      <c r="Q2779">
        <v>278.85714285714278</v>
      </c>
      <c r="R2779">
        <f t="shared" si="43"/>
        <v>1.1582991803278693</v>
      </c>
    </row>
    <row r="2780" spans="1:18">
      <c r="A2780" s="1">
        <v>2778</v>
      </c>
      <c r="B2780" s="2">
        <v>44429</v>
      </c>
      <c r="C2780">
        <v>111</v>
      </c>
      <c r="D2780" t="s">
        <v>21</v>
      </c>
      <c r="E2780" t="s">
        <v>21</v>
      </c>
      <c r="F2780" t="s">
        <v>59</v>
      </c>
      <c r="G2780">
        <v>129</v>
      </c>
      <c r="H2780">
        <v>19786.060000000001</v>
      </c>
      <c r="I2780">
        <v>22444</v>
      </c>
      <c r="J2780" t="s">
        <v>87</v>
      </c>
      <c r="K2780" s="2">
        <v>44429</v>
      </c>
      <c r="L2780">
        <v>2021</v>
      </c>
      <c r="M2780">
        <v>8</v>
      </c>
      <c r="N2780">
        <v>33</v>
      </c>
      <c r="O2780">
        <v>202133</v>
      </c>
      <c r="P2780">
        <v>1263</v>
      </c>
      <c r="Q2780">
        <v>180.42857142857139</v>
      </c>
      <c r="R2780">
        <f t="shared" si="43"/>
        <v>0.71496437054631845</v>
      </c>
    </row>
    <row r="2781" spans="1:18">
      <c r="A2781" s="1">
        <v>2779</v>
      </c>
      <c r="B2781" s="2">
        <v>44429</v>
      </c>
      <c r="C2781">
        <v>50</v>
      </c>
      <c r="D2781" t="s">
        <v>16</v>
      </c>
      <c r="E2781" t="s">
        <v>16</v>
      </c>
      <c r="F2781" t="s">
        <v>47</v>
      </c>
      <c r="G2781">
        <v>120</v>
      </c>
      <c r="H2781">
        <v>26583.5</v>
      </c>
      <c r="I2781">
        <v>29041</v>
      </c>
      <c r="J2781" t="s">
        <v>87</v>
      </c>
      <c r="K2781" s="2">
        <v>44429</v>
      </c>
      <c r="L2781">
        <v>2021</v>
      </c>
      <c r="M2781">
        <v>8</v>
      </c>
      <c r="N2781">
        <v>33</v>
      </c>
      <c r="O2781">
        <v>202133</v>
      </c>
      <c r="P2781">
        <v>821</v>
      </c>
      <c r="Q2781">
        <v>117.28571428571431</v>
      </c>
      <c r="R2781">
        <f t="shared" si="43"/>
        <v>1.0231425091352009</v>
      </c>
    </row>
    <row r="2782" spans="1:18">
      <c r="A2782" s="1">
        <v>2780</v>
      </c>
      <c r="B2782" s="2">
        <v>44429</v>
      </c>
      <c r="C2782">
        <v>18</v>
      </c>
      <c r="D2782" t="s">
        <v>29</v>
      </c>
      <c r="E2782" t="s">
        <v>29</v>
      </c>
      <c r="F2782" t="s">
        <v>61</v>
      </c>
      <c r="G2782">
        <v>103</v>
      </c>
      <c r="H2782">
        <v>25659.8</v>
      </c>
      <c r="I2782">
        <v>26363</v>
      </c>
      <c r="J2782" t="s">
        <v>87</v>
      </c>
      <c r="K2782" s="2">
        <v>44429</v>
      </c>
      <c r="L2782">
        <v>2021</v>
      </c>
      <c r="M2782">
        <v>8</v>
      </c>
      <c r="N2782">
        <v>33</v>
      </c>
      <c r="O2782">
        <v>202133</v>
      </c>
      <c r="P2782">
        <v>633</v>
      </c>
      <c r="Q2782">
        <v>90.428571428571431</v>
      </c>
      <c r="R2782">
        <f t="shared" si="43"/>
        <v>1.1390205371248026</v>
      </c>
    </row>
    <row r="2783" spans="1:18">
      <c r="A2783" s="1">
        <v>2781</v>
      </c>
      <c r="B2783" s="2">
        <v>44429</v>
      </c>
      <c r="C2783">
        <v>17</v>
      </c>
      <c r="D2783" t="s">
        <v>28</v>
      </c>
      <c r="E2783" t="s">
        <v>28</v>
      </c>
      <c r="F2783" t="s">
        <v>58</v>
      </c>
      <c r="G2783">
        <v>264</v>
      </c>
      <c r="H2783">
        <v>52113.24</v>
      </c>
      <c r="I2783">
        <v>56686</v>
      </c>
      <c r="J2783" t="s">
        <v>87</v>
      </c>
      <c r="K2783" s="2">
        <v>44429</v>
      </c>
      <c r="L2783">
        <v>2021</v>
      </c>
      <c r="M2783">
        <v>8</v>
      </c>
      <c r="N2783">
        <v>33</v>
      </c>
      <c r="O2783">
        <v>202133</v>
      </c>
      <c r="P2783">
        <v>2002</v>
      </c>
      <c r="Q2783">
        <v>286</v>
      </c>
      <c r="R2783">
        <f t="shared" si="43"/>
        <v>0.92307692307692313</v>
      </c>
    </row>
    <row r="2784" spans="1:18">
      <c r="A2784" s="1">
        <v>2782</v>
      </c>
      <c r="B2784" s="2">
        <v>44429</v>
      </c>
      <c r="C2784">
        <v>15</v>
      </c>
      <c r="D2784" t="s">
        <v>27</v>
      </c>
      <c r="E2784" t="s">
        <v>27</v>
      </c>
      <c r="F2784" t="s">
        <v>57</v>
      </c>
      <c r="G2784">
        <v>141</v>
      </c>
      <c r="H2784">
        <v>23239</v>
      </c>
      <c r="I2784">
        <v>24873</v>
      </c>
      <c r="J2784" t="s">
        <v>87</v>
      </c>
      <c r="K2784" s="2">
        <v>44429</v>
      </c>
      <c r="L2784">
        <v>2021</v>
      </c>
      <c r="M2784">
        <v>8</v>
      </c>
      <c r="N2784">
        <v>33</v>
      </c>
      <c r="O2784">
        <v>202133</v>
      </c>
      <c r="P2784">
        <v>787</v>
      </c>
      <c r="Q2784">
        <v>112.4285714285714</v>
      </c>
      <c r="R2784">
        <f t="shared" si="43"/>
        <v>1.2541296060991109</v>
      </c>
    </row>
    <row r="2785" spans="1:18">
      <c r="A2785" s="1">
        <v>2783</v>
      </c>
      <c r="B2785" s="2">
        <v>44429</v>
      </c>
      <c r="C2785">
        <v>13</v>
      </c>
      <c r="D2785" t="s">
        <v>18</v>
      </c>
      <c r="E2785" t="s">
        <v>18</v>
      </c>
      <c r="F2785" t="s">
        <v>49</v>
      </c>
      <c r="G2785">
        <v>290</v>
      </c>
      <c r="H2785">
        <v>62879.87</v>
      </c>
      <c r="I2785">
        <v>69297</v>
      </c>
      <c r="J2785" t="s">
        <v>87</v>
      </c>
      <c r="K2785" s="2">
        <v>44429</v>
      </c>
      <c r="L2785">
        <v>2021</v>
      </c>
      <c r="M2785">
        <v>8</v>
      </c>
      <c r="N2785">
        <v>33</v>
      </c>
      <c r="O2785">
        <v>202133</v>
      </c>
      <c r="P2785">
        <v>2154</v>
      </c>
      <c r="Q2785">
        <v>307.71428571428572</v>
      </c>
      <c r="R2785">
        <f t="shared" si="43"/>
        <v>0.94243268337975861</v>
      </c>
    </row>
    <row r="2786" spans="1:18">
      <c r="A2786" s="1">
        <v>2784</v>
      </c>
      <c r="B2786" s="2">
        <v>44429</v>
      </c>
      <c r="C2786">
        <v>11</v>
      </c>
      <c r="D2786" t="s">
        <v>19</v>
      </c>
      <c r="E2786" t="s">
        <v>19</v>
      </c>
      <c r="F2786" t="s">
        <v>50</v>
      </c>
      <c r="G2786">
        <v>186</v>
      </c>
      <c r="H2786">
        <v>46686</v>
      </c>
      <c r="I2786">
        <v>49173</v>
      </c>
      <c r="J2786" t="s">
        <v>87</v>
      </c>
      <c r="K2786" s="2">
        <v>44429</v>
      </c>
      <c r="L2786">
        <v>2021</v>
      </c>
      <c r="M2786">
        <v>8</v>
      </c>
      <c r="N2786">
        <v>33</v>
      </c>
      <c r="O2786">
        <v>202133</v>
      </c>
      <c r="P2786">
        <v>988</v>
      </c>
      <c r="Q2786">
        <v>141.14285714285711</v>
      </c>
      <c r="R2786">
        <f t="shared" si="43"/>
        <v>1.3178137651821866</v>
      </c>
    </row>
    <row r="2787" spans="1:18">
      <c r="A2787" s="1">
        <v>2785</v>
      </c>
      <c r="B2787" s="2">
        <v>44429</v>
      </c>
      <c r="C2787">
        <v>8</v>
      </c>
      <c r="D2787" t="s">
        <v>20</v>
      </c>
      <c r="E2787" t="s">
        <v>20</v>
      </c>
      <c r="F2787" t="s">
        <v>51</v>
      </c>
      <c r="G2787">
        <v>112</v>
      </c>
      <c r="H2787">
        <v>22632.9</v>
      </c>
      <c r="I2787">
        <v>24403</v>
      </c>
      <c r="J2787" t="s">
        <v>87</v>
      </c>
      <c r="K2787" s="2">
        <v>44429</v>
      </c>
      <c r="L2787">
        <v>2021</v>
      </c>
      <c r="M2787">
        <v>8</v>
      </c>
      <c r="N2787">
        <v>33</v>
      </c>
      <c r="O2787">
        <v>202133</v>
      </c>
      <c r="P2787">
        <v>858</v>
      </c>
      <c r="Q2787">
        <v>122.5714285714286</v>
      </c>
      <c r="R2787">
        <f t="shared" si="43"/>
        <v>0.91375291375291356</v>
      </c>
    </row>
    <row r="2788" spans="1:18">
      <c r="A2788" s="1">
        <v>2786</v>
      </c>
      <c r="B2788" s="2">
        <v>44429</v>
      </c>
      <c r="C2788">
        <v>6</v>
      </c>
      <c r="D2788" t="s">
        <v>22</v>
      </c>
      <c r="E2788" t="s">
        <v>22</v>
      </c>
      <c r="F2788" t="s">
        <v>53</v>
      </c>
      <c r="G2788">
        <v>103</v>
      </c>
      <c r="H2788">
        <v>15412.6</v>
      </c>
      <c r="I2788">
        <v>17565</v>
      </c>
      <c r="J2788" t="s">
        <v>87</v>
      </c>
      <c r="K2788" s="2">
        <v>44429</v>
      </c>
      <c r="L2788">
        <v>2021</v>
      </c>
      <c r="M2788">
        <v>8</v>
      </c>
      <c r="N2788">
        <v>33</v>
      </c>
      <c r="O2788">
        <v>202133</v>
      </c>
      <c r="P2788">
        <v>1008</v>
      </c>
      <c r="Q2788">
        <v>144</v>
      </c>
      <c r="R2788">
        <f t="shared" si="43"/>
        <v>0.71527777777777779</v>
      </c>
    </row>
    <row r="2789" spans="1:18">
      <c r="A2789" s="1">
        <v>2787</v>
      </c>
      <c r="B2789" s="2">
        <v>44429</v>
      </c>
      <c r="C2789">
        <v>5</v>
      </c>
      <c r="D2789" t="s">
        <v>23</v>
      </c>
      <c r="E2789" t="s">
        <v>46</v>
      </c>
      <c r="F2789" t="s">
        <v>54</v>
      </c>
      <c r="G2789">
        <v>93</v>
      </c>
      <c r="H2789">
        <v>19113.099999999999</v>
      </c>
      <c r="I2789">
        <v>20919</v>
      </c>
      <c r="J2789" t="s">
        <v>87</v>
      </c>
      <c r="K2789" s="2">
        <v>44429</v>
      </c>
      <c r="L2789">
        <v>2021</v>
      </c>
      <c r="M2789">
        <v>8</v>
      </c>
      <c r="N2789">
        <v>33</v>
      </c>
      <c r="O2789">
        <v>202133</v>
      </c>
      <c r="P2789">
        <v>801</v>
      </c>
      <c r="Q2789">
        <v>114.4285714285714</v>
      </c>
      <c r="R2789">
        <f t="shared" si="43"/>
        <v>0.81273408239700395</v>
      </c>
    </row>
    <row r="2790" spans="1:18">
      <c r="A2790" s="1">
        <v>2788</v>
      </c>
      <c r="B2790" s="2">
        <v>44429</v>
      </c>
      <c r="C2790">
        <v>4</v>
      </c>
      <c r="D2790" t="s">
        <v>24</v>
      </c>
      <c r="E2790" t="s">
        <v>24</v>
      </c>
      <c r="F2790" t="s">
        <v>55</v>
      </c>
      <c r="G2790">
        <v>152</v>
      </c>
      <c r="H2790">
        <v>23525.4</v>
      </c>
      <c r="I2790">
        <v>25591</v>
      </c>
      <c r="J2790" t="s">
        <v>87</v>
      </c>
      <c r="K2790" s="2">
        <v>44429</v>
      </c>
      <c r="L2790">
        <v>2021</v>
      </c>
      <c r="M2790">
        <v>8</v>
      </c>
      <c r="N2790">
        <v>33</v>
      </c>
      <c r="O2790">
        <v>202133</v>
      </c>
      <c r="P2790">
        <v>1401</v>
      </c>
      <c r="Q2790">
        <v>200.14285714285711</v>
      </c>
      <c r="R2790">
        <f t="shared" si="43"/>
        <v>0.75945753033547481</v>
      </c>
    </row>
    <row r="2791" spans="1:18">
      <c r="A2791" s="1">
        <v>2789</v>
      </c>
      <c r="B2791" s="2">
        <v>44429</v>
      </c>
      <c r="C2791">
        <v>3</v>
      </c>
      <c r="D2791" t="s">
        <v>25</v>
      </c>
      <c r="E2791" t="s">
        <v>25</v>
      </c>
      <c r="F2791" t="s">
        <v>60</v>
      </c>
      <c r="G2791">
        <v>169</v>
      </c>
      <c r="H2791">
        <v>33919.599999999999</v>
      </c>
      <c r="I2791">
        <v>37888</v>
      </c>
      <c r="J2791" t="s">
        <v>87</v>
      </c>
      <c r="K2791" s="2">
        <v>44429</v>
      </c>
      <c r="L2791">
        <v>2021</v>
      </c>
      <c r="M2791">
        <v>8</v>
      </c>
      <c r="N2791">
        <v>33</v>
      </c>
      <c r="O2791">
        <v>202133</v>
      </c>
      <c r="P2791">
        <v>1340</v>
      </c>
      <c r="Q2791">
        <v>191.42857142857139</v>
      </c>
      <c r="R2791">
        <f t="shared" si="43"/>
        <v>0.88283582089552259</v>
      </c>
    </row>
    <row r="2792" spans="1:18">
      <c r="A2792" s="1">
        <v>2790</v>
      </c>
      <c r="B2792" s="2">
        <v>44429</v>
      </c>
      <c r="C2792">
        <v>2</v>
      </c>
      <c r="D2792" t="s">
        <v>26</v>
      </c>
      <c r="E2792" t="s">
        <v>26</v>
      </c>
      <c r="F2792" t="s">
        <v>56</v>
      </c>
      <c r="G2792">
        <v>255</v>
      </c>
      <c r="H2792">
        <v>49108.2</v>
      </c>
      <c r="I2792">
        <v>54535</v>
      </c>
      <c r="J2792" t="s">
        <v>87</v>
      </c>
      <c r="K2792" s="2">
        <v>44429</v>
      </c>
      <c r="L2792">
        <v>2021</v>
      </c>
      <c r="M2792">
        <v>8</v>
      </c>
      <c r="N2792">
        <v>33</v>
      </c>
      <c r="O2792">
        <v>202133</v>
      </c>
      <c r="P2792">
        <v>1952</v>
      </c>
      <c r="Q2792">
        <v>278.85714285714278</v>
      </c>
      <c r="R2792">
        <f t="shared" si="43"/>
        <v>0.91444672131147564</v>
      </c>
    </row>
    <row r="2793" spans="1:18">
      <c r="A2793" s="1">
        <v>2791</v>
      </c>
      <c r="B2793" s="2">
        <v>44430</v>
      </c>
      <c r="C2793">
        <v>111</v>
      </c>
      <c r="D2793" t="s">
        <v>21</v>
      </c>
      <c r="E2793" t="s">
        <v>21</v>
      </c>
      <c r="F2793" t="s">
        <v>59</v>
      </c>
      <c r="G2793">
        <v>94</v>
      </c>
      <c r="H2793">
        <v>15350.02</v>
      </c>
      <c r="I2793">
        <v>16942</v>
      </c>
      <c r="J2793" t="s">
        <v>87</v>
      </c>
      <c r="K2793" s="2">
        <v>44430</v>
      </c>
      <c r="L2793">
        <v>2021</v>
      </c>
      <c r="M2793">
        <v>8</v>
      </c>
      <c r="N2793">
        <v>33</v>
      </c>
      <c r="O2793">
        <v>202133</v>
      </c>
      <c r="P2793">
        <v>1263</v>
      </c>
      <c r="Q2793">
        <v>180.42857142857139</v>
      </c>
      <c r="R2793">
        <f t="shared" si="43"/>
        <v>0.52098178939034057</v>
      </c>
    </row>
    <row r="2794" spans="1:18">
      <c r="A2794" s="1">
        <v>2792</v>
      </c>
      <c r="B2794" s="2">
        <v>44430</v>
      </c>
      <c r="C2794">
        <v>50</v>
      </c>
      <c r="D2794" t="s">
        <v>16</v>
      </c>
      <c r="E2794" t="s">
        <v>16</v>
      </c>
      <c r="F2794" t="s">
        <v>47</v>
      </c>
      <c r="G2794">
        <v>93</v>
      </c>
      <c r="H2794">
        <v>28306.400000000001</v>
      </c>
      <c r="I2794">
        <v>30771</v>
      </c>
      <c r="J2794" t="s">
        <v>87</v>
      </c>
      <c r="K2794" s="2">
        <v>44430</v>
      </c>
      <c r="L2794">
        <v>2021</v>
      </c>
      <c r="M2794">
        <v>8</v>
      </c>
      <c r="N2794">
        <v>33</v>
      </c>
      <c r="O2794">
        <v>202133</v>
      </c>
      <c r="P2794">
        <v>821</v>
      </c>
      <c r="Q2794">
        <v>117.28571428571431</v>
      </c>
      <c r="R2794">
        <f t="shared" si="43"/>
        <v>0.7929354445797806</v>
      </c>
    </row>
    <row r="2795" spans="1:18">
      <c r="A2795" s="1">
        <v>2793</v>
      </c>
      <c r="B2795" s="2">
        <v>44430</v>
      </c>
      <c r="C2795">
        <v>18</v>
      </c>
      <c r="D2795" t="s">
        <v>29</v>
      </c>
      <c r="E2795" t="s">
        <v>29</v>
      </c>
      <c r="F2795" t="s">
        <v>61</v>
      </c>
      <c r="G2795">
        <v>96</v>
      </c>
      <c r="H2795">
        <v>20880.099999999999</v>
      </c>
      <c r="I2795">
        <v>21741</v>
      </c>
      <c r="J2795" t="s">
        <v>87</v>
      </c>
      <c r="K2795" s="2">
        <v>44430</v>
      </c>
      <c r="L2795">
        <v>2021</v>
      </c>
      <c r="M2795">
        <v>8</v>
      </c>
      <c r="N2795">
        <v>33</v>
      </c>
      <c r="O2795">
        <v>202133</v>
      </c>
      <c r="P2795">
        <v>633</v>
      </c>
      <c r="Q2795">
        <v>90.428571428571431</v>
      </c>
      <c r="R2795">
        <f t="shared" si="43"/>
        <v>1.061611374407583</v>
      </c>
    </row>
    <row r="2796" spans="1:18">
      <c r="A2796" s="1">
        <v>2794</v>
      </c>
      <c r="B2796" s="2">
        <v>44430</v>
      </c>
      <c r="C2796">
        <v>17</v>
      </c>
      <c r="D2796" t="s">
        <v>28</v>
      </c>
      <c r="E2796" t="s">
        <v>28</v>
      </c>
      <c r="F2796" t="s">
        <v>58</v>
      </c>
      <c r="G2796">
        <v>257</v>
      </c>
      <c r="H2796">
        <v>53241.47</v>
      </c>
      <c r="I2796">
        <v>58088</v>
      </c>
      <c r="J2796" t="s">
        <v>87</v>
      </c>
      <c r="K2796" s="2">
        <v>44430</v>
      </c>
      <c r="L2796">
        <v>2021</v>
      </c>
      <c r="M2796">
        <v>8</v>
      </c>
      <c r="N2796">
        <v>33</v>
      </c>
      <c r="O2796">
        <v>202133</v>
      </c>
      <c r="P2796">
        <v>2002</v>
      </c>
      <c r="Q2796">
        <v>286</v>
      </c>
      <c r="R2796">
        <f t="shared" si="43"/>
        <v>0.89860139860139865</v>
      </c>
    </row>
    <row r="2797" spans="1:18">
      <c r="A2797" s="1">
        <v>2795</v>
      </c>
      <c r="B2797" s="2">
        <v>44430</v>
      </c>
      <c r="C2797">
        <v>15</v>
      </c>
      <c r="D2797" t="s">
        <v>27</v>
      </c>
      <c r="E2797" t="s">
        <v>27</v>
      </c>
      <c r="F2797" t="s">
        <v>57</v>
      </c>
      <c r="G2797">
        <v>116</v>
      </c>
      <c r="H2797">
        <v>19002.8</v>
      </c>
      <c r="I2797">
        <v>21663</v>
      </c>
      <c r="J2797" t="s">
        <v>87</v>
      </c>
      <c r="K2797" s="2">
        <v>44430</v>
      </c>
      <c r="L2797">
        <v>2021</v>
      </c>
      <c r="M2797">
        <v>8</v>
      </c>
      <c r="N2797">
        <v>33</v>
      </c>
      <c r="O2797">
        <v>202133</v>
      </c>
      <c r="P2797">
        <v>787</v>
      </c>
      <c r="Q2797">
        <v>112.4285714285714</v>
      </c>
      <c r="R2797">
        <f t="shared" si="43"/>
        <v>1.0317662007623891</v>
      </c>
    </row>
    <row r="2798" spans="1:18">
      <c r="A2798" s="1">
        <v>2796</v>
      </c>
      <c r="B2798" s="2">
        <v>44430</v>
      </c>
      <c r="C2798">
        <v>13</v>
      </c>
      <c r="D2798" t="s">
        <v>18</v>
      </c>
      <c r="E2798" t="s">
        <v>18</v>
      </c>
      <c r="F2798" t="s">
        <v>49</v>
      </c>
      <c r="G2798">
        <v>277</v>
      </c>
      <c r="H2798">
        <v>60874.86</v>
      </c>
      <c r="I2798">
        <v>67349</v>
      </c>
      <c r="J2798" t="s">
        <v>87</v>
      </c>
      <c r="K2798" s="2">
        <v>44430</v>
      </c>
      <c r="L2798">
        <v>2021</v>
      </c>
      <c r="M2798">
        <v>8</v>
      </c>
      <c r="N2798">
        <v>33</v>
      </c>
      <c r="O2798">
        <v>202133</v>
      </c>
      <c r="P2798">
        <v>2154</v>
      </c>
      <c r="Q2798">
        <v>307.71428571428572</v>
      </c>
      <c r="R2798">
        <f t="shared" si="43"/>
        <v>0.90018570102135564</v>
      </c>
    </row>
    <row r="2799" spans="1:18">
      <c r="A2799" s="1">
        <v>2797</v>
      </c>
      <c r="B2799" s="2">
        <v>44430</v>
      </c>
      <c r="C2799">
        <v>11</v>
      </c>
      <c r="D2799" t="s">
        <v>19</v>
      </c>
      <c r="E2799" t="s">
        <v>19</v>
      </c>
      <c r="F2799" t="s">
        <v>50</v>
      </c>
      <c r="G2799">
        <v>188</v>
      </c>
      <c r="H2799">
        <v>43643.6</v>
      </c>
      <c r="I2799">
        <v>46673</v>
      </c>
      <c r="J2799" t="s">
        <v>87</v>
      </c>
      <c r="K2799" s="2">
        <v>44430</v>
      </c>
      <c r="L2799">
        <v>2021</v>
      </c>
      <c r="M2799">
        <v>8</v>
      </c>
      <c r="N2799">
        <v>33</v>
      </c>
      <c r="O2799">
        <v>202133</v>
      </c>
      <c r="P2799">
        <v>988</v>
      </c>
      <c r="Q2799">
        <v>141.14285714285711</v>
      </c>
      <c r="R2799">
        <f t="shared" si="43"/>
        <v>1.3319838056680164</v>
      </c>
    </row>
    <row r="2800" spans="1:18">
      <c r="A2800" s="1">
        <v>2798</v>
      </c>
      <c r="B2800" s="2">
        <v>44430</v>
      </c>
      <c r="C2800">
        <v>8</v>
      </c>
      <c r="D2800" t="s">
        <v>20</v>
      </c>
      <c r="E2800" t="s">
        <v>20</v>
      </c>
      <c r="F2800" t="s">
        <v>51</v>
      </c>
      <c r="G2800">
        <v>102</v>
      </c>
      <c r="H2800">
        <v>18240.099999999999</v>
      </c>
      <c r="I2800">
        <v>20543</v>
      </c>
      <c r="J2800" t="s">
        <v>87</v>
      </c>
      <c r="K2800" s="2">
        <v>44430</v>
      </c>
      <c r="L2800">
        <v>2021</v>
      </c>
      <c r="M2800">
        <v>8</v>
      </c>
      <c r="N2800">
        <v>33</v>
      </c>
      <c r="O2800">
        <v>202133</v>
      </c>
      <c r="P2800">
        <v>858</v>
      </c>
      <c r="Q2800">
        <v>122.5714285714286</v>
      </c>
      <c r="R2800">
        <f t="shared" si="43"/>
        <v>0.83216783216783197</v>
      </c>
    </row>
    <row r="2801" spans="1:18">
      <c r="A2801" s="1">
        <v>2799</v>
      </c>
      <c r="B2801" s="2">
        <v>44430</v>
      </c>
      <c r="C2801">
        <v>6</v>
      </c>
      <c r="D2801" t="s">
        <v>22</v>
      </c>
      <c r="E2801" t="s">
        <v>22</v>
      </c>
      <c r="F2801" t="s">
        <v>53</v>
      </c>
      <c r="G2801">
        <v>86</v>
      </c>
      <c r="H2801">
        <v>12694.6</v>
      </c>
      <c r="I2801">
        <v>14373</v>
      </c>
      <c r="J2801" t="s">
        <v>87</v>
      </c>
      <c r="K2801" s="2">
        <v>44430</v>
      </c>
      <c r="L2801">
        <v>2021</v>
      </c>
      <c r="M2801">
        <v>8</v>
      </c>
      <c r="N2801">
        <v>33</v>
      </c>
      <c r="O2801">
        <v>202133</v>
      </c>
      <c r="P2801">
        <v>1008</v>
      </c>
      <c r="Q2801">
        <v>144</v>
      </c>
      <c r="R2801">
        <f t="shared" si="43"/>
        <v>0.59722222222222221</v>
      </c>
    </row>
    <row r="2802" spans="1:18">
      <c r="A2802" s="1">
        <v>2800</v>
      </c>
      <c r="B2802" s="2">
        <v>44430</v>
      </c>
      <c r="C2802">
        <v>5</v>
      </c>
      <c r="D2802" t="s">
        <v>23</v>
      </c>
      <c r="E2802" t="s">
        <v>46</v>
      </c>
      <c r="F2802" t="s">
        <v>54</v>
      </c>
      <c r="G2802">
        <v>117</v>
      </c>
      <c r="H2802">
        <v>21205.200000000001</v>
      </c>
      <c r="I2802">
        <v>23356</v>
      </c>
      <c r="J2802" t="s">
        <v>87</v>
      </c>
      <c r="K2802" s="2">
        <v>44430</v>
      </c>
      <c r="L2802">
        <v>2021</v>
      </c>
      <c r="M2802">
        <v>8</v>
      </c>
      <c r="N2802">
        <v>33</v>
      </c>
      <c r="O2802">
        <v>202133</v>
      </c>
      <c r="P2802">
        <v>801</v>
      </c>
      <c r="Q2802">
        <v>114.4285714285714</v>
      </c>
      <c r="R2802">
        <f t="shared" si="43"/>
        <v>1.0224719101123598</v>
      </c>
    </row>
    <row r="2803" spans="1:18">
      <c r="A2803" s="1">
        <v>2801</v>
      </c>
      <c r="B2803" s="2">
        <v>44430</v>
      </c>
      <c r="C2803">
        <v>4</v>
      </c>
      <c r="D2803" t="s">
        <v>24</v>
      </c>
      <c r="E2803" t="s">
        <v>24</v>
      </c>
      <c r="F2803" t="s">
        <v>55</v>
      </c>
      <c r="G2803">
        <v>154</v>
      </c>
      <c r="H2803">
        <v>26060.2</v>
      </c>
      <c r="I2803">
        <v>27989</v>
      </c>
      <c r="J2803" t="s">
        <v>87</v>
      </c>
      <c r="K2803" s="2">
        <v>44430</v>
      </c>
      <c r="L2803">
        <v>2021</v>
      </c>
      <c r="M2803">
        <v>8</v>
      </c>
      <c r="N2803">
        <v>33</v>
      </c>
      <c r="O2803">
        <v>202133</v>
      </c>
      <c r="P2803">
        <v>1401</v>
      </c>
      <c r="Q2803">
        <v>200.14285714285711</v>
      </c>
      <c r="R2803">
        <f t="shared" si="43"/>
        <v>0.76945039257673098</v>
      </c>
    </row>
    <row r="2804" spans="1:18">
      <c r="A2804" s="1">
        <v>2802</v>
      </c>
      <c r="B2804" s="2">
        <v>44430</v>
      </c>
      <c r="C2804">
        <v>3</v>
      </c>
      <c r="D2804" t="s">
        <v>25</v>
      </c>
      <c r="E2804" t="s">
        <v>25</v>
      </c>
      <c r="F2804" t="s">
        <v>60</v>
      </c>
      <c r="G2804">
        <v>146</v>
      </c>
      <c r="H2804">
        <v>31776.1</v>
      </c>
      <c r="I2804">
        <v>33771</v>
      </c>
      <c r="J2804" t="s">
        <v>87</v>
      </c>
      <c r="K2804" s="2">
        <v>44430</v>
      </c>
      <c r="L2804">
        <v>2021</v>
      </c>
      <c r="M2804">
        <v>8</v>
      </c>
      <c r="N2804">
        <v>33</v>
      </c>
      <c r="O2804">
        <v>202133</v>
      </c>
      <c r="P2804">
        <v>1340</v>
      </c>
      <c r="Q2804">
        <v>191.42857142857139</v>
      </c>
      <c r="R2804">
        <f t="shared" si="43"/>
        <v>0.76268656716417926</v>
      </c>
    </row>
    <row r="2805" spans="1:18">
      <c r="A2805" s="1">
        <v>2803</v>
      </c>
      <c r="B2805" s="2">
        <v>44430</v>
      </c>
      <c r="C2805">
        <v>2</v>
      </c>
      <c r="D2805" t="s">
        <v>26</v>
      </c>
      <c r="E2805" t="s">
        <v>26</v>
      </c>
      <c r="F2805" t="s">
        <v>56</v>
      </c>
      <c r="G2805">
        <v>265</v>
      </c>
      <c r="H2805">
        <v>48908.6</v>
      </c>
      <c r="I2805">
        <v>53225</v>
      </c>
      <c r="J2805" t="s">
        <v>87</v>
      </c>
      <c r="K2805" s="2">
        <v>44430</v>
      </c>
      <c r="L2805">
        <v>2021</v>
      </c>
      <c r="M2805">
        <v>8</v>
      </c>
      <c r="N2805">
        <v>33</v>
      </c>
      <c r="O2805">
        <v>202133</v>
      </c>
      <c r="P2805">
        <v>1952</v>
      </c>
      <c r="Q2805">
        <v>278.85714285714278</v>
      </c>
      <c r="R2805">
        <f t="shared" si="43"/>
        <v>0.95030737704918056</v>
      </c>
    </row>
    <row r="2806" spans="1:18">
      <c r="A2806" s="1">
        <v>2804</v>
      </c>
      <c r="B2806" s="2">
        <v>44431</v>
      </c>
      <c r="C2806">
        <v>111</v>
      </c>
      <c r="D2806" t="s">
        <v>21</v>
      </c>
      <c r="E2806" t="s">
        <v>21</v>
      </c>
      <c r="F2806" t="s">
        <v>59</v>
      </c>
      <c r="G2806">
        <v>224</v>
      </c>
      <c r="H2806">
        <v>32464.41</v>
      </c>
      <c r="I2806">
        <v>36894</v>
      </c>
      <c r="J2806" t="s">
        <v>87</v>
      </c>
      <c r="K2806" s="2">
        <v>44431</v>
      </c>
      <c r="L2806">
        <v>2021</v>
      </c>
      <c r="M2806">
        <v>8</v>
      </c>
      <c r="N2806">
        <v>34</v>
      </c>
      <c r="O2806">
        <v>202134</v>
      </c>
      <c r="P2806">
        <v>1353</v>
      </c>
      <c r="Q2806">
        <v>193.28571428571431</v>
      </c>
      <c r="R2806">
        <f t="shared" si="43"/>
        <v>1.1589061345158904</v>
      </c>
    </row>
    <row r="2807" spans="1:18">
      <c r="A2807" s="1">
        <v>2805</v>
      </c>
      <c r="B2807" s="2">
        <v>44431</v>
      </c>
      <c r="C2807">
        <v>50</v>
      </c>
      <c r="D2807" t="s">
        <v>16</v>
      </c>
      <c r="E2807" t="s">
        <v>16</v>
      </c>
      <c r="F2807" t="s">
        <v>47</v>
      </c>
      <c r="G2807">
        <v>114</v>
      </c>
      <c r="H2807">
        <v>24775.8</v>
      </c>
      <c r="I2807">
        <v>26826</v>
      </c>
      <c r="J2807" t="s">
        <v>87</v>
      </c>
      <c r="K2807" s="2">
        <v>44431</v>
      </c>
      <c r="L2807">
        <v>2021</v>
      </c>
      <c r="M2807">
        <v>8</v>
      </c>
      <c r="N2807">
        <v>34</v>
      </c>
      <c r="O2807">
        <v>202134</v>
      </c>
      <c r="P2807">
        <v>864</v>
      </c>
      <c r="Q2807">
        <v>123.4285714285714</v>
      </c>
      <c r="R2807">
        <f t="shared" si="43"/>
        <v>0.92361111111111127</v>
      </c>
    </row>
    <row r="2808" spans="1:18">
      <c r="A2808" s="1">
        <v>2806</v>
      </c>
      <c r="B2808" s="2">
        <v>44431</v>
      </c>
      <c r="C2808">
        <v>18</v>
      </c>
      <c r="D2808" t="s">
        <v>29</v>
      </c>
      <c r="E2808" t="s">
        <v>29</v>
      </c>
      <c r="F2808" t="s">
        <v>61</v>
      </c>
      <c r="G2808">
        <v>89</v>
      </c>
      <c r="H2808">
        <v>17269.3</v>
      </c>
      <c r="I2808">
        <v>18559</v>
      </c>
      <c r="J2808" t="s">
        <v>87</v>
      </c>
      <c r="K2808" s="2">
        <v>44431</v>
      </c>
      <c r="L2808">
        <v>2021</v>
      </c>
      <c r="M2808">
        <v>8</v>
      </c>
      <c r="N2808">
        <v>34</v>
      </c>
      <c r="O2808">
        <v>202134</v>
      </c>
      <c r="P2808">
        <v>715</v>
      </c>
      <c r="Q2808">
        <v>102.1428571428571</v>
      </c>
      <c r="R2808">
        <f t="shared" si="43"/>
        <v>0.87132867132867176</v>
      </c>
    </row>
    <row r="2809" spans="1:18">
      <c r="A2809" s="1">
        <v>2807</v>
      </c>
      <c r="B2809" s="2">
        <v>44431</v>
      </c>
      <c r="C2809">
        <v>17</v>
      </c>
      <c r="D2809" t="s">
        <v>28</v>
      </c>
      <c r="E2809" t="s">
        <v>28</v>
      </c>
      <c r="F2809" t="s">
        <v>58</v>
      </c>
      <c r="G2809">
        <v>296</v>
      </c>
      <c r="H2809">
        <v>48888.4</v>
      </c>
      <c r="I2809">
        <v>52555</v>
      </c>
      <c r="J2809" t="s">
        <v>87</v>
      </c>
      <c r="K2809" s="2">
        <v>44431</v>
      </c>
      <c r="L2809">
        <v>2021</v>
      </c>
      <c r="M2809">
        <v>8</v>
      </c>
      <c r="N2809">
        <v>34</v>
      </c>
      <c r="O2809">
        <v>202134</v>
      </c>
      <c r="P2809">
        <v>2191</v>
      </c>
      <c r="Q2809">
        <v>313</v>
      </c>
      <c r="R2809">
        <f t="shared" si="43"/>
        <v>0.94568690095846641</v>
      </c>
    </row>
    <row r="2810" spans="1:18">
      <c r="A2810" s="1">
        <v>2808</v>
      </c>
      <c r="B2810" s="2">
        <v>44431</v>
      </c>
      <c r="C2810">
        <v>15</v>
      </c>
      <c r="D2810" t="s">
        <v>27</v>
      </c>
      <c r="E2810" t="s">
        <v>27</v>
      </c>
      <c r="F2810" t="s">
        <v>57</v>
      </c>
      <c r="G2810">
        <v>96</v>
      </c>
      <c r="H2810">
        <v>12811.7</v>
      </c>
      <c r="I2810">
        <v>14236</v>
      </c>
      <c r="J2810" t="s">
        <v>87</v>
      </c>
      <c r="K2810" s="2">
        <v>44431</v>
      </c>
      <c r="L2810">
        <v>2021</v>
      </c>
      <c r="M2810">
        <v>8</v>
      </c>
      <c r="N2810">
        <v>34</v>
      </c>
      <c r="O2810">
        <v>202134</v>
      </c>
      <c r="P2810">
        <v>826</v>
      </c>
      <c r="Q2810">
        <v>118</v>
      </c>
      <c r="R2810">
        <f t="shared" si="43"/>
        <v>0.81355932203389836</v>
      </c>
    </row>
    <row r="2811" spans="1:18">
      <c r="A2811" s="1">
        <v>2809</v>
      </c>
      <c r="B2811" s="2">
        <v>44431</v>
      </c>
      <c r="C2811">
        <v>13</v>
      </c>
      <c r="D2811" t="s">
        <v>18</v>
      </c>
      <c r="E2811" t="s">
        <v>18</v>
      </c>
      <c r="F2811" t="s">
        <v>49</v>
      </c>
      <c r="G2811">
        <v>349</v>
      </c>
      <c r="H2811">
        <v>60858.13</v>
      </c>
      <c r="I2811">
        <v>69394</v>
      </c>
      <c r="J2811" t="s">
        <v>87</v>
      </c>
      <c r="K2811" s="2">
        <v>44431</v>
      </c>
      <c r="L2811">
        <v>2021</v>
      </c>
      <c r="M2811">
        <v>8</v>
      </c>
      <c r="N2811">
        <v>34</v>
      </c>
      <c r="O2811">
        <v>202134</v>
      </c>
      <c r="P2811">
        <v>2303</v>
      </c>
      <c r="Q2811">
        <v>329</v>
      </c>
      <c r="R2811">
        <f t="shared" si="43"/>
        <v>1.0607902735562309</v>
      </c>
    </row>
    <row r="2812" spans="1:18">
      <c r="A2812" s="1">
        <v>2810</v>
      </c>
      <c r="B2812" s="2">
        <v>44431</v>
      </c>
      <c r="C2812">
        <v>11</v>
      </c>
      <c r="D2812" t="s">
        <v>19</v>
      </c>
      <c r="E2812" t="s">
        <v>19</v>
      </c>
      <c r="F2812" t="s">
        <v>50</v>
      </c>
      <c r="G2812">
        <v>132</v>
      </c>
      <c r="H2812">
        <v>29803.3</v>
      </c>
      <c r="I2812">
        <v>33219</v>
      </c>
      <c r="J2812" t="s">
        <v>87</v>
      </c>
      <c r="K2812" s="2">
        <v>44431</v>
      </c>
      <c r="L2812">
        <v>2021</v>
      </c>
      <c r="M2812">
        <v>8</v>
      </c>
      <c r="N2812">
        <v>34</v>
      </c>
      <c r="O2812">
        <v>202134</v>
      </c>
      <c r="P2812">
        <v>970</v>
      </c>
      <c r="Q2812">
        <v>138.57142857142861</v>
      </c>
      <c r="R2812">
        <f t="shared" si="43"/>
        <v>0.95257731958762859</v>
      </c>
    </row>
    <row r="2813" spans="1:18">
      <c r="A2813" s="1">
        <v>2811</v>
      </c>
      <c r="B2813" s="2">
        <v>44431</v>
      </c>
      <c r="C2813">
        <v>8</v>
      </c>
      <c r="D2813" t="s">
        <v>20</v>
      </c>
      <c r="E2813" t="s">
        <v>20</v>
      </c>
      <c r="F2813" t="s">
        <v>51</v>
      </c>
      <c r="G2813">
        <v>133</v>
      </c>
      <c r="H2813">
        <v>22440.3</v>
      </c>
      <c r="I2813">
        <v>24409</v>
      </c>
      <c r="J2813" t="s">
        <v>87</v>
      </c>
      <c r="K2813" s="2">
        <v>44431</v>
      </c>
      <c r="L2813">
        <v>2021</v>
      </c>
      <c r="M2813">
        <v>8</v>
      </c>
      <c r="N2813">
        <v>34</v>
      </c>
      <c r="O2813">
        <v>202134</v>
      </c>
      <c r="P2813">
        <v>821</v>
      </c>
      <c r="Q2813">
        <v>117.28571428571431</v>
      </c>
      <c r="R2813">
        <f t="shared" si="43"/>
        <v>1.1339829476248475</v>
      </c>
    </row>
    <row r="2814" spans="1:18">
      <c r="A2814" s="1">
        <v>2812</v>
      </c>
      <c r="B2814" s="2">
        <v>44431</v>
      </c>
      <c r="C2814">
        <v>6</v>
      </c>
      <c r="D2814" t="s">
        <v>22</v>
      </c>
      <c r="E2814" t="s">
        <v>22</v>
      </c>
      <c r="F2814" t="s">
        <v>53</v>
      </c>
      <c r="G2814">
        <v>162</v>
      </c>
      <c r="H2814">
        <v>22477.4</v>
      </c>
      <c r="I2814">
        <v>26253</v>
      </c>
      <c r="J2814" t="s">
        <v>87</v>
      </c>
      <c r="K2814" s="2">
        <v>44431</v>
      </c>
      <c r="L2814">
        <v>2021</v>
      </c>
      <c r="M2814">
        <v>8</v>
      </c>
      <c r="N2814">
        <v>34</v>
      </c>
      <c r="O2814">
        <v>202134</v>
      </c>
      <c r="P2814">
        <v>1075</v>
      </c>
      <c r="Q2814">
        <v>153.57142857142861</v>
      </c>
      <c r="R2814">
        <f t="shared" si="43"/>
        <v>1.0548837209302322</v>
      </c>
    </row>
    <row r="2815" spans="1:18">
      <c r="A2815" s="1">
        <v>2813</v>
      </c>
      <c r="B2815" s="2">
        <v>44431</v>
      </c>
      <c r="C2815">
        <v>5</v>
      </c>
      <c r="D2815" t="s">
        <v>23</v>
      </c>
      <c r="E2815" t="s">
        <v>46</v>
      </c>
      <c r="F2815" t="s">
        <v>54</v>
      </c>
      <c r="G2815">
        <v>150</v>
      </c>
      <c r="H2815">
        <v>25828.1</v>
      </c>
      <c r="I2815">
        <v>27932</v>
      </c>
      <c r="J2815" t="s">
        <v>87</v>
      </c>
      <c r="K2815" s="2">
        <v>44431</v>
      </c>
      <c r="L2815">
        <v>2021</v>
      </c>
      <c r="M2815">
        <v>8</v>
      </c>
      <c r="N2815">
        <v>34</v>
      </c>
      <c r="O2815">
        <v>202134</v>
      </c>
      <c r="P2815">
        <v>1037</v>
      </c>
      <c r="Q2815">
        <v>148.14285714285711</v>
      </c>
      <c r="R2815">
        <f t="shared" si="43"/>
        <v>1.0125361620057862</v>
      </c>
    </row>
    <row r="2816" spans="1:18">
      <c r="A2816" s="1">
        <v>2814</v>
      </c>
      <c r="B2816" s="2">
        <v>44431</v>
      </c>
      <c r="C2816">
        <v>4</v>
      </c>
      <c r="D2816" t="s">
        <v>24</v>
      </c>
      <c r="E2816" t="s">
        <v>24</v>
      </c>
      <c r="F2816" t="s">
        <v>55</v>
      </c>
      <c r="G2816">
        <v>228</v>
      </c>
      <c r="H2816">
        <v>34760.1</v>
      </c>
      <c r="I2816">
        <v>36565</v>
      </c>
      <c r="J2816" t="s">
        <v>87</v>
      </c>
      <c r="K2816" s="2">
        <v>44431</v>
      </c>
      <c r="L2816">
        <v>2021</v>
      </c>
      <c r="M2816">
        <v>8</v>
      </c>
      <c r="N2816">
        <v>34</v>
      </c>
      <c r="O2816">
        <v>202134</v>
      </c>
      <c r="P2816">
        <v>1421</v>
      </c>
      <c r="Q2816">
        <v>203</v>
      </c>
      <c r="R2816">
        <f t="shared" si="43"/>
        <v>1.1231527093596059</v>
      </c>
    </row>
    <row r="2817" spans="1:18">
      <c r="A2817" s="1">
        <v>2815</v>
      </c>
      <c r="B2817" s="2">
        <v>44431</v>
      </c>
      <c r="C2817">
        <v>3</v>
      </c>
      <c r="D2817" t="s">
        <v>25</v>
      </c>
      <c r="E2817" t="s">
        <v>25</v>
      </c>
      <c r="F2817" t="s">
        <v>60</v>
      </c>
      <c r="G2817">
        <v>208</v>
      </c>
      <c r="H2817">
        <v>42144.5</v>
      </c>
      <c r="I2817">
        <v>47628</v>
      </c>
      <c r="J2817" t="s">
        <v>87</v>
      </c>
      <c r="K2817" s="2">
        <v>44431</v>
      </c>
      <c r="L2817">
        <v>2021</v>
      </c>
      <c r="M2817">
        <v>8</v>
      </c>
      <c r="N2817">
        <v>34</v>
      </c>
      <c r="O2817">
        <v>202134</v>
      </c>
      <c r="P2817">
        <v>1452</v>
      </c>
      <c r="Q2817">
        <v>207.42857142857139</v>
      </c>
      <c r="R2817">
        <f t="shared" si="43"/>
        <v>1.0027548209366393</v>
      </c>
    </row>
    <row r="2818" spans="1:18">
      <c r="A2818" s="1">
        <v>2816</v>
      </c>
      <c r="B2818" s="2">
        <v>44431</v>
      </c>
      <c r="C2818">
        <v>2</v>
      </c>
      <c r="D2818" t="s">
        <v>26</v>
      </c>
      <c r="E2818" t="s">
        <v>26</v>
      </c>
      <c r="F2818" t="s">
        <v>56</v>
      </c>
      <c r="G2818">
        <v>316</v>
      </c>
      <c r="H2818">
        <v>55505.599999999999</v>
      </c>
      <c r="I2818">
        <v>61295</v>
      </c>
      <c r="J2818" t="s">
        <v>87</v>
      </c>
      <c r="K2818" s="2">
        <v>44431</v>
      </c>
      <c r="L2818">
        <v>2021</v>
      </c>
      <c r="M2818">
        <v>8</v>
      </c>
      <c r="N2818">
        <v>34</v>
      </c>
      <c r="O2818">
        <v>202134</v>
      </c>
      <c r="P2818">
        <v>2141</v>
      </c>
      <c r="Q2818">
        <v>305.85714285714278</v>
      </c>
      <c r="R2818">
        <f t="shared" ref="R2818:R2881" si="44">G2818/Q2818</f>
        <v>1.0331620737972913</v>
      </c>
    </row>
    <row r="2819" spans="1:18">
      <c r="A2819" s="1">
        <v>2817</v>
      </c>
      <c r="B2819" s="2">
        <v>44432</v>
      </c>
      <c r="C2819">
        <v>111</v>
      </c>
      <c r="D2819" t="s">
        <v>21</v>
      </c>
      <c r="E2819" t="s">
        <v>21</v>
      </c>
      <c r="F2819" t="s">
        <v>59</v>
      </c>
      <c r="G2819">
        <v>219</v>
      </c>
      <c r="H2819">
        <v>33821.71</v>
      </c>
      <c r="I2819">
        <v>37663</v>
      </c>
      <c r="J2819" t="s">
        <v>87</v>
      </c>
      <c r="K2819" s="2">
        <v>44432</v>
      </c>
      <c r="L2819">
        <v>2021</v>
      </c>
      <c r="M2819">
        <v>8</v>
      </c>
      <c r="N2819">
        <v>34</v>
      </c>
      <c r="O2819">
        <v>202134</v>
      </c>
      <c r="P2819">
        <v>1353</v>
      </c>
      <c r="Q2819">
        <v>193.28571428571431</v>
      </c>
      <c r="R2819">
        <f t="shared" si="44"/>
        <v>1.1330376940133036</v>
      </c>
    </row>
    <row r="2820" spans="1:18">
      <c r="A2820" s="1">
        <v>2818</v>
      </c>
      <c r="B2820" s="2">
        <v>44432</v>
      </c>
      <c r="C2820">
        <v>50</v>
      </c>
      <c r="D2820" t="s">
        <v>16</v>
      </c>
      <c r="E2820" t="s">
        <v>16</v>
      </c>
      <c r="F2820" t="s">
        <v>47</v>
      </c>
      <c r="G2820">
        <v>120</v>
      </c>
      <c r="H2820">
        <v>25464</v>
      </c>
      <c r="I2820">
        <v>28307</v>
      </c>
      <c r="J2820" t="s">
        <v>87</v>
      </c>
      <c r="K2820" s="2">
        <v>44432</v>
      </c>
      <c r="L2820">
        <v>2021</v>
      </c>
      <c r="M2820">
        <v>8</v>
      </c>
      <c r="N2820">
        <v>34</v>
      </c>
      <c r="O2820">
        <v>202134</v>
      </c>
      <c r="P2820">
        <v>864</v>
      </c>
      <c r="Q2820">
        <v>123.4285714285714</v>
      </c>
      <c r="R2820">
        <f t="shared" si="44"/>
        <v>0.97222222222222243</v>
      </c>
    </row>
    <row r="2821" spans="1:18">
      <c r="A2821" s="1">
        <v>2819</v>
      </c>
      <c r="B2821" s="2">
        <v>44432</v>
      </c>
      <c r="C2821">
        <v>18</v>
      </c>
      <c r="D2821" t="s">
        <v>29</v>
      </c>
      <c r="E2821" t="s">
        <v>29</v>
      </c>
      <c r="F2821" t="s">
        <v>61</v>
      </c>
      <c r="G2821">
        <v>106</v>
      </c>
      <c r="H2821">
        <v>21247.1</v>
      </c>
      <c r="I2821">
        <v>23439</v>
      </c>
      <c r="J2821" t="s">
        <v>87</v>
      </c>
      <c r="K2821" s="2">
        <v>44432</v>
      </c>
      <c r="L2821">
        <v>2021</v>
      </c>
      <c r="M2821">
        <v>8</v>
      </c>
      <c r="N2821">
        <v>34</v>
      </c>
      <c r="O2821">
        <v>202134</v>
      </c>
      <c r="P2821">
        <v>715</v>
      </c>
      <c r="Q2821">
        <v>102.1428571428571</v>
      </c>
      <c r="R2821">
        <f t="shared" si="44"/>
        <v>1.0377622377622382</v>
      </c>
    </row>
    <row r="2822" spans="1:18">
      <c r="A2822" s="1">
        <v>2820</v>
      </c>
      <c r="B2822" s="2">
        <v>44432</v>
      </c>
      <c r="C2822">
        <v>17</v>
      </c>
      <c r="D2822" t="s">
        <v>28</v>
      </c>
      <c r="E2822" t="s">
        <v>28</v>
      </c>
      <c r="F2822" t="s">
        <v>58</v>
      </c>
      <c r="G2822">
        <v>287</v>
      </c>
      <c r="H2822">
        <v>50167.9</v>
      </c>
      <c r="I2822">
        <v>54228</v>
      </c>
      <c r="J2822" t="s">
        <v>87</v>
      </c>
      <c r="K2822" s="2">
        <v>44432</v>
      </c>
      <c r="L2822">
        <v>2021</v>
      </c>
      <c r="M2822">
        <v>8</v>
      </c>
      <c r="N2822">
        <v>34</v>
      </c>
      <c r="O2822">
        <v>202134</v>
      </c>
      <c r="P2822">
        <v>2191</v>
      </c>
      <c r="Q2822">
        <v>313</v>
      </c>
      <c r="R2822">
        <f t="shared" si="44"/>
        <v>0.91693290734824284</v>
      </c>
    </row>
    <row r="2823" spans="1:18">
      <c r="A2823" s="1">
        <v>2821</v>
      </c>
      <c r="B2823" s="2">
        <v>44432</v>
      </c>
      <c r="C2823">
        <v>15</v>
      </c>
      <c r="D2823" t="s">
        <v>27</v>
      </c>
      <c r="E2823" t="s">
        <v>27</v>
      </c>
      <c r="F2823" t="s">
        <v>57</v>
      </c>
      <c r="G2823">
        <v>107</v>
      </c>
      <c r="H2823">
        <v>16750.2</v>
      </c>
      <c r="I2823">
        <v>18589</v>
      </c>
      <c r="J2823" t="s">
        <v>87</v>
      </c>
      <c r="K2823" s="2">
        <v>44432</v>
      </c>
      <c r="L2823">
        <v>2021</v>
      </c>
      <c r="M2823">
        <v>8</v>
      </c>
      <c r="N2823">
        <v>34</v>
      </c>
      <c r="O2823">
        <v>202134</v>
      </c>
      <c r="P2823">
        <v>826</v>
      </c>
      <c r="Q2823">
        <v>118</v>
      </c>
      <c r="R2823">
        <f t="shared" si="44"/>
        <v>0.90677966101694918</v>
      </c>
    </row>
    <row r="2824" spans="1:18">
      <c r="A2824" s="1">
        <v>2822</v>
      </c>
      <c r="B2824" s="2">
        <v>44432</v>
      </c>
      <c r="C2824">
        <v>13</v>
      </c>
      <c r="D2824" t="s">
        <v>18</v>
      </c>
      <c r="E2824" t="s">
        <v>18</v>
      </c>
      <c r="F2824" t="s">
        <v>49</v>
      </c>
      <c r="G2824">
        <v>337</v>
      </c>
      <c r="H2824">
        <v>71393.8</v>
      </c>
      <c r="I2824">
        <v>76354</v>
      </c>
      <c r="J2824" t="s">
        <v>87</v>
      </c>
      <c r="K2824" s="2">
        <v>44432</v>
      </c>
      <c r="L2824">
        <v>2021</v>
      </c>
      <c r="M2824">
        <v>8</v>
      </c>
      <c r="N2824">
        <v>34</v>
      </c>
      <c r="O2824">
        <v>202134</v>
      </c>
      <c r="P2824">
        <v>2303</v>
      </c>
      <c r="Q2824">
        <v>329</v>
      </c>
      <c r="R2824">
        <f t="shared" si="44"/>
        <v>1.0243161094224924</v>
      </c>
    </row>
    <row r="2825" spans="1:18">
      <c r="A2825" s="1">
        <v>2823</v>
      </c>
      <c r="B2825" s="2">
        <v>44432</v>
      </c>
      <c r="C2825">
        <v>11</v>
      </c>
      <c r="D2825" t="s">
        <v>19</v>
      </c>
      <c r="E2825" t="s">
        <v>19</v>
      </c>
      <c r="F2825" t="s">
        <v>50</v>
      </c>
      <c r="G2825">
        <v>145</v>
      </c>
      <c r="H2825">
        <v>26728.3</v>
      </c>
      <c r="I2825">
        <v>29104</v>
      </c>
      <c r="J2825" t="s">
        <v>87</v>
      </c>
      <c r="K2825" s="2">
        <v>44432</v>
      </c>
      <c r="L2825">
        <v>2021</v>
      </c>
      <c r="M2825">
        <v>8</v>
      </c>
      <c r="N2825">
        <v>34</v>
      </c>
      <c r="O2825">
        <v>202134</v>
      </c>
      <c r="P2825">
        <v>970</v>
      </c>
      <c r="Q2825">
        <v>138.57142857142861</v>
      </c>
      <c r="R2825">
        <f t="shared" si="44"/>
        <v>1.0463917525773192</v>
      </c>
    </row>
    <row r="2826" spans="1:18">
      <c r="A2826" s="1">
        <v>2824</v>
      </c>
      <c r="B2826" s="2">
        <v>44432</v>
      </c>
      <c r="C2826">
        <v>8</v>
      </c>
      <c r="D2826" t="s">
        <v>20</v>
      </c>
      <c r="E2826" t="s">
        <v>20</v>
      </c>
      <c r="F2826" t="s">
        <v>51</v>
      </c>
      <c r="G2826">
        <v>116</v>
      </c>
      <c r="H2826">
        <v>21041.599999999999</v>
      </c>
      <c r="I2826">
        <v>23276</v>
      </c>
      <c r="J2826" t="s">
        <v>87</v>
      </c>
      <c r="K2826" s="2">
        <v>44432</v>
      </c>
      <c r="L2826">
        <v>2021</v>
      </c>
      <c r="M2826">
        <v>8</v>
      </c>
      <c r="N2826">
        <v>34</v>
      </c>
      <c r="O2826">
        <v>202134</v>
      </c>
      <c r="P2826">
        <v>821</v>
      </c>
      <c r="Q2826">
        <v>117.28571428571431</v>
      </c>
      <c r="R2826">
        <f t="shared" si="44"/>
        <v>0.98903775883069411</v>
      </c>
    </row>
    <row r="2827" spans="1:18">
      <c r="A2827" s="1">
        <v>2825</v>
      </c>
      <c r="B2827" s="2">
        <v>44432</v>
      </c>
      <c r="C2827">
        <v>6</v>
      </c>
      <c r="D2827" t="s">
        <v>22</v>
      </c>
      <c r="E2827" t="s">
        <v>22</v>
      </c>
      <c r="F2827" t="s">
        <v>53</v>
      </c>
      <c r="G2827">
        <v>169</v>
      </c>
      <c r="H2827">
        <v>25701.9</v>
      </c>
      <c r="I2827">
        <v>29642</v>
      </c>
      <c r="J2827" t="s">
        <v>87</v>
      </c>
      <c r="K2827" s="2">
        <v>44432</v>
      </c>
      <c r="L2827">
        <v>2021</v>
      </c>
      <c r="M2827">
        <v>8</v>
      </c>
      <c r="N2827">
        <v>34</v>
      </c>
      <c r="O2827">
        <v>202134</v>
      </c>
      <c r="P2827">
        <v>1075</v>
      </c>
      <c r="Q2827">
        <v>153.57142857142861</v>
      </c>
      <c r="R2827">
        <f t="shared" si="44"/>
        <v>1.1004651162790695</v>
      </c>
    </row>
    <row r="2828" spans="1:18">
      <c r="A2828" s="1">
        <v>2826</v>
      </c>
      <c r="B2828" s="2">
        <v>44432</v>
      </c>
      <c r="C2828">
        <v>5</v>
      </c>
      <c r="D2828" t="s">
        <v>23</v>
      </c>
      <c r="E2828" t="s">
        <v>46</v>
      </c>
      <c r="F2828" t="s">
        <v>54</v>
      </c>
      <c r="G2828">
        <v>125</v>
      </c>
      <c r="H2828">
        <v>22115.8</v>
      </c>
      <c r="I2828">
        <v>24679</v>
      </c>
      <c r="J2828" t="s">
        <v>87</v>
      </c>
      <c r="K2828" s="2">
        <v>44432</v>
      </c>
      <c r="L2828">
        <v>2021</v>
      </c>
      <c r="M2828">
        <v>8</v>
      </c>
      <c r="N2828">
        <v>34</v>
      </c>
      <c r="O2828">
        <v>202134</v>
      </c>
      <c r="P2828">
        <v>1037</v>
      </c>
      <c r="Q2828">
        <v>148.14285714285711</v>
      </c>
      <c r="R2828">
        <f t="shared" si="44"/>
        <v>0.84378013500482174</v>
      </c>
    </row>
    <row r="2829" spans="1:18">
      <c r="A2829" s="1">
        <v>2827</v>
      </c>
      <c r="B2829" s="2">
        <v>44432</v>
      </c>
      <c r="C2829">
        <v>4</v>
      </c>
      <c r="D2829" t="s">
        <v>24</v>
      </c>
      <c r="E2829" t="s">
        <v>24</v>
      </c>
      <c r="F2829" t="s">
        <v>55</v>
      </c>
      <c r="G2829">
        <v>203</v>
      </c>
      <c r="H2829">
        <v>32763.3</v>
      </c>
      <c r="I2829">
        <v>35438</v>
      </c>
      <c r="J2829" t="s">
        <v>87</v>
      </c>
      <c r="K2829" s="2">
        <v>44432</v>
      </c>
      <c r="L2829">
        <v>2021</v>
      </c>
      <c r="M2829">
        <v>8</v>
      </c>
      <c r="N2829">
        <v>34</v>
      </c>
      <c r="O2829">
        <v>202134</v>
      </c>
      <c r="P2829">
        <v>1421</v>
      </c>
      <c r="Q2829">
        <v>203</v>
      </c>
      <c r="R2829">
        <f t="shared" si="44"/>
        <v>1</v>
      </c>
    </row>
    <row r="2830" spans="1:18">
      <c r="A2830" s="1">
        <v>2828</v>
      </c>
      <c r="B2830" s="2">
        <v>44432</v>
      </c>
      <c r="C2830">
        <v>3</v>
      </c>
      <c r="D2830" t="s">
        <v>25</v>
      </c>
      <c r="E2830" t="s">
        <v>25</v>
      </c>
      <c r="F2830" t="s">
        <v>60</v>
      </c>
      <c r="G2830">
        <v>225</v>
      </c>
      <c r="H2830">
        <v>39285</v>
      </c>
      <c r="I2830">
        <v>43119</v>
      </c>
      <c r="J2830" t="s">
        <v>87</v>
      </c>
      <c r="K2830" s="2">
        <v>44432</v>
      </c>
      <c r="L2830">
        <v>2021</v>
      </c>
      <c r="M2830">
        <v>8</v>
      </c>
      <c r="N2830">
        <v>34</v>
      </c>
      <c r="O2830">
        <v>202134</v>
      </c>
      <c r="P2830">
        <v>1452</v>
      </c>
      <c r="Q2830">
        <v>207.42857142857139</v>
      </c>
      <c r="R2830">
        <f t="shared" si="44"/>
        <v>1.084710743801653</v>
      </c>
    </row>
    <row r="2831" spans="1:18">
      <c r="A2831" s="1">
        <v>2829</v>
      </c>
      <c r="B2831" s="2">
        <v>44432</v>
      </c>
      <c r="C2831">
        <v>2</v>
      </c>
      <c r="D2831" t="s">
        <v>26</v>
      </c>
      <c r="E2831" t="s">
        <v>26</v>
      </c>
      <c r="F2831" t="s">
        <v>56</v>
      </c>
      <c r="G2831">
        <v>311</v>
      </c>
      <c r="H2831">
        <v>56480.1</v>
      </c>
      <c r="I2831">
        <v>65232</v>
      </c>
      <c r="J2831" t="s">
        <v>87</v>
      </c>
      <c r="K2831" s="2">
        <v>44432</v>
      </c>
      <c r="L2831">
        <v>2021</v>
      </c>
      <c r="M2831">
        <v>8</v>
      </c>
      <c r="N2831">
        <v>34</v>
      </c>
      <c r="O2831">
        <v>202134</v>
      </c>
      <c r="P2831">
        <v>2141</v>
      </c>
      <c r="Q2831">
        <v>305.85714285714278</v>
      </c>
      <c r="R2831">
        <f t="shared" si="44"/>
        <v>1.0168145726296125</v>
      </c>
    </row>
    <row r="2832" spans="1:18">
      <c r="A2832" s="1">
        <v>2830</v>
      </c>
      <c r="B2832" s="2">
        <v>44433</v>
      </c>
      <c r="C2832">
        <v>111</v>
      </c>
      <c r="D2832" t="s">
        <v>21</v>
      </c>
      <c r="E2832" t="s">
        <v>21</v>
      </c>
      <c r="F2832" t="s">
        <v>59</v>
      </c>
      <c r="G2832">
        <v>221</v>
      </c>
      <c r="H2832">
        <v>34828.239999999998</v>
      </c>
      <c r="I2832">
        <v>39207</v>
      </c>
      <c r="J2832" t="s">
        <v>87</v>
      </c>
      <c r="K2832" s="2">
        <v>44433</v>
      </c>
      <c r="L2832">
        <v>2021</v>
      </c>
      <c r="M2832">
        <v>8</v>
      </c>
      <c r="N2832">
        <v>34</v>
      </c>
      <c r="O2832">
        <v>202134</v>
      </c>
      <c r="P2832">
        <v>1353</v>
      </c>
      <c r="Q2832">
        <v>193.28571428571431</v>
      </c>
      <c r="R2832">
        <f t="shared" si="44"/>
        <v>1.1433850702143384</v>
      </c>
    </row>
    <row r="2833" spans="1:18">
      <c r="A2833" s="1">
        <v>2831</v>
      </c>
      <c r="B2833" s="2">
        <v>44433</v>
      </c>
      <c r="C2833">
        <v>50</v>
      </c>
      <c r="D2833" t="s">
        <v>16</v>
      </c>
      <c r="E2833" t="s">
        <v>16</v>
      </c>
      <c r="F2833" t="s">
        <v>47</v>
      </c>
      <c r="G2833">
        <v>130</v>
      </c>
      <c r="H2833">
        <v>28016.3</v>
      </c>
      <c r="I2833">
        <v>30357</v>
      </c>
      <c r="J2833" t="s">
        <v>87</v>
      </c>
      <c r="K2833" s="2">
        <v>44433</v>
      </c>
      <c r="L2833">
        <v>2021</v>
      </c>
      <c r="M2833">
        <v>8</v>
      </c>
      <c r="N2833">
        <v>34</v>
      </c>
      <c r="O2833">
        <v>202134</v>
      </c>
      <c r="P2833">
        <v>864</v>
      </c>
      <c r="Q2833">
        <v>123.4285714285714</v>
      </c>
      <c r="R2833">
        <f t="shared" si="44"/>
        <v>1.0532407407407409</v>
      </c>
    </row>
    <row r="2834" spans="1:18">
      <c r="A2834" s="1">
        <v>2832</v>
      </c>
      <c r="B2834" s="2">
        <v>44433</v>
      </c>
      <c r="C2834">
        <v>17</v>
      </c>
      <c r="D2834" t="s">
        <v>28</v>
      </c>
      <c r="E2834" t="s">
        <v>28</v>
      </c>
      <c r="F2834" t="s">
        <v>58</v>
      </c>
      <c r="G2834">
        <v>372</v>
      </c>
      <c r="H2834">
        <v>63647.85</v>
      </c>
      <c r="I2834">
        <v>70230</v>
      </c>
      <c r="J2834" t="s">
        <v>87</v>
      </c>
      <c r="K2834" s="2">
        <v>44433</v>
      </c>
      <c r="L2834">
        <v>2021</v>
      </c>
      <c r="M2834">
        <v>8</v>
      </c>
      <c r="N2834">
        <v>34</v>
      </c>
      <c r="O2834">
        <v>202134</v>
      </c>
      <c r="P2834">
        <v>2191</v>
      </c>
      <c r="Q2834">
        <v>313</v>
      </c>
      <c r="R2834">
        <f t="shared" si="44"/>
        <v>1.1884984025559104</v>
      </c>
    </row>
    <row r="2835" spans="1:18">
      <c r="A2835" s="1">
        <v>2833</v>
      </c>
      <c r="B2835" s="2">
        <v>44433</v>
      </c>
      <c r="C2835">
        <v>15</v>
      </c>
      <c r="D2835" t="s">
        <v>27</v>
      </c>
      <c r="E2835" t="s">
        <v>27</v>
      </c>
      <c r="F2835" t="s">
        <v>57</v>
      </c>
      <c r="G2835">
        <v>134</v>
      </c>
      <c r="H2835">
        <v>18962.8</v>
      </c>
      <c r="I2835">
        <v>23235</v>
      </c>
      <c r="J2835" t="s">
        <v>87</v>
      </c>
      <c r="K2835" s="2">
        <v>44433</v>
      </c>
      <c r="L2835">
        <v>2021</v>
      </c>
      <c r="M2835">
        <v>8</v>
      </c>
      <c r="N2835">
        <v>34</v>
      </c>
      <c r="O2835">
        <v>202134</v>
      </c>
      <c r="P2835">
        <v>826</v>
      </c>
      <c r="Q2835">
        <v>118</v>
      </c>
      <c r="R2835">
        <f t="shared" si="44"/>
        <v>1.1355932203389831</v>
      </c>
    </row>
    <row r="2836" spans="1:18">
      <c r="A2836" s="1">
        <v>2834</v>
      </c>
      <c r="B2836" s="2">
        <v>44433</v>
      </c>
      <c r="C2836">
        <v>13</v>
      </c>
      <c r="D2836" t="s">
        <v>18</v>
      </c>
      <c r="E2836" t="s">
        <v>18</v>
      </c>
      <c r="F2836" t="s">
        <v>49</v>
      </c>
      <c r="G2836">
        <v>340</v>
      </c>
      <c r="H2836">
        <v>72882.399999999994</v>
      </c>
      <c r="I2836">
        <v>80767</v>
      </c>
      <c r="J2836" t="s">
        <v>87</v>
      </c>
      <c r="K2836" s="2">
        <v>44433</v>
      </c>
      <c r="L2836">
        <v>2021</v>
      </c>
      <c r="M2836">
        <v>8</v>
      </c>
      <c r="N2836">
        <v>34</v>
      </c>
      <c r="O2836">
        <v>202134</v>
      </c>
      <c r="P2836">
        <v>2303</v>
      </c>
      <c r="Q2836">
        <v>329</v>
      </c>
      <c r="R2836">
        <f t="shared" si="44"/>
        <v>1.0334346504559271</v>
      </c>
    </row>
    <row r="2837" spans="1:18">
      <c r="A2837" s="1">
        <v>2835</v>
      </c>
      <c r="B2837" s="2">
        <v>44433</v>
      </c>
      <c r="C2837">
        <v>8</v>
      </c>
      <c r="D2837" t="s">
        <v>20</v>
      </c>
      <c r="E2837" t="s">
        <v>20</v>
      </c>
      <c r="F2837" t="s">
        <v>51</v>
      </c>
      <c r="G2837">
        <v>119</v>
      </c>
      <c r="H2837">
        <v>23446</v>
      </c>
      <c r="I2837">
        <v>25583</v>
      </c>
      <c r="J2837" t="s">
        <v>87</v>
      </c>
      <c r="K2837" s="2">
        <v>44433</v>
      </c>
      <c r="L2837">
        <v>2021</v>
      </c>
      <c r="M2837">
        <v>8</v>
      </c>
      <c r="N2837">
        <v>34</v>
      </c>
      <c r="O2837">
        <v>202134</v>
      </c>
      <c r="P2837">
        <v>821</v>
      </c>
      <c r="Q2837">
        <v>117.28571428571431</v>
      </c>
      <c r="R2837">
        <f t="shared" si="44"/>
        <v>1.0146163215590742</v>
      </c>
    </row>
    <row r="2838" spans="1:18">
      <c r="A2838" s="1">
        <v>2836</v>
      </c>
      <c r="B2838" s="2">
        <v>44433</v>
      </c>
      <c r="C2838">
        <v>6</v>
      </c>
      <c r="D2838" t="s">
        <v>22</v>
      </c>
      <c r="E2838" t="s">
        <v>22</v>
      </c>
      <c r="F2838" t="s">
        <v>53</v>
      </c>
      <c r="G2838">
        <v>179</v>
      </c>
      <c r="H2838">
        <v>34419.4</v>
      </c>
      <c r="I2838">
        <v>39898</v>
      </c>
      <c r="J2838" t="s">
        <v>87</v>
      </c>
      <c r="K2838" s="2">
        <v>44433</v>
      </c>
      <c r="L2838">
        <v>2021</v>
      </c>
      <c r="M2838">
        <v>8</v>
      </c>
      <c r="N2838">
        <v>34</v>
      </c>
      <c r="O2838">
        <v>202134</v>
      </c>
      <c r="P2838">
        <v>1075</v>
      </c>
      <c r="Q2838">
        <v>153.57142857142861</v>
      </c>
      <c r="R2838">
        <f t="shared" si="44"/>
        <v>1.165581395348837</v>
      </c>
    </row>
    <row r="2839" spans="1:18">
      <c r="A2839" s="1">
        <v>2837</v>
      </c>
      <c r="B2839" s="2">
        <v>44433</v>
      </c>
      <c r="C2839">
        <v>5</v>
      </c>
      <c r="D2839" t="s">
        <v>23</v>
      </c>
      <c r="E2839" t="s">
        <v>46</v>
      </c>
      <c r="F2839" t="s">
        <v>54</v>
      </c>
      <c r="G2839">
        <v>144</v>
      </c>
      <c r="H2839">
        <v>23807.4</v>
      </c>
      <c r="I2839">
        <v>25988</v>
      </c>
      <c r="J2839" t="s">
        <v>87</v>
      </c>
      <c r="K2839" s="2">
        <v>44433</v>
      </c>
      <c r="L2839">
        <v>2021</v>
      </c>
      <c r="M2839">
        <v>8</v>
      </c>
      <c r="N2839">
        <v>34</v>
      </c>
      <c r="O2839">
        <v>202134</v>
      </c>
      <c r="P2839">
        <v>1037</v>
      </c>
      <c r="Q2839">
        <v>148.14285714285711</v>
      </c>
      <c r="R2839">
        <f t="shared" si="44"/>
        <v>0.97203471552555465</v>
      </c>
    </row>
    <row r="2840" spans="1:18">
      <c r="A2840" s="1">
        <v>2838</v>
      </c>
      <c r="B2840" s="2">
        <v>44433</v>
      </c>
      <c r="C2840">
        <v>4</v>
      </c>
      <c r="D2840" t="s">
        <v>24</v>
      </c>
      <c r="E2840" t="s">
        <v>24</v>
      </c>
      <c r="F2840" t="s">
        <v>55</v>
      </c>
      <c r="G2840">
        <v>238</v>
      </c>
      <c r="H2840">
        <v>39842.9</v>
      </c>
      <c r="I2840">
        <v>43721</v>
      </c>
      <c r="J2840" t="s">
        <v>87</v>
      </c>
      <c r="K2840" s="2">
        <v>44433</v>
      </c>
      <c r="L2840">
        <v>2021</v>
      </c>
      <c r="M2840">
        <v>8</v>
      </c>
      <c r="N2840">
        <v>34</v>
      </c>
      <c r="O2840">
        <v>202134</v>
      </c>
      <c r="P2840">
        <v>1421</v>
      </c>
      <c r="Q2840">
        <v>203</v>
      </c>
      <c r="R2840">
        <f t="shared" si="44"/>
        <v>1.1724137931034482</v>
      </c>
    </row>
    <row r="2841" spans="1:18">
      <c r="A2841" s="1">
        <v>2839</v>
      </c>
      <c r="B2841" s="2">
        <v>44433</v>
      </c>
      <c r="C2841">
        <v>3</v>
      </c>
      <c r="D2841" t="s">
        <v>25</v>
      </c>
      <c r="E2841" t="s">
        <v>25</v>
      </c>
      <c r="F2841" t="s">
        <v>60</v>
      </c>
      <c r="G2841">
        <v>240</v>
      </c>
      <c r="H2841">
        <v>44178.7</v>
      </c>
      <c r="I2841">
        <v>50222</v>
      </c>
      <c r="J2841" t="s">
        <v>87</v>
      </c>
      <c r="K2841" s="2">
        <v>44433</v>
      </c>
      <c r="L2841">
        <v>2021</v>
      </c>
      <c r="M2841">
        <v>8</v>
      </c>
      <c r="N2841">
        <v>34</v>
      </c>
      <c r="O2841">
        <v>202134</v>
      </c>
      <c r="P2841">
        <v>1452</v>
      </c>
      <c r="Q2841">
        <v>207.42857142857139</v>
      </c>
      <c r="R2841">
        <f t="shared" si="44"/>
        <v>1.1570247933884299</v>
      </c>
    </row>
    <row r="2842" spans="1:18">
      <c r="A2842" s="1">
        <v>2840</v>
      </c>
      <c r="B2842" s="2">
        <v>44433</v>
      </c>
      <c r="C2842">
        <v>2</v>
      </c>
      <c r="D2842" t="s">
        <v>26</v>
      </c>
      <c r="E2842" t="s">
        <v>26</v>
      </c>
      <c r="F2842" t="s">
        <v>56</v>
      </c>
      <c r="G2842">
        <v>337</v>
      </c>
      <c r="H2842">
        <v>58623.6</v>
      </c>
      <c r="I2842">
        <v>64745</v>
      </c>
      <c r="J2842" t="s">
        <v>87</v>
      </c>
      <c r="K2842" s="2">
        <v>44433</v>
      </c>
      <c r="L2842">
        <v>2021</v>
      </c>
      <c r="M2842">
        <v>8</v>
      </c>
      <c r="N2842">
        <v>34</v>
      </c>
      <c r="O2842">
        <v>202134</v>
      </c>
      <c r="P2842">
        <v>2141</v>
      </c>
      <c r="Q2842">
        <v>305.85714285714278</v>
      </c>
      <c r="R2842">
        <f t="shared" si="44"/>
        <v>1.1018215787015417</v>
      </c>
    </row>
    <row r="2843" spans="1:18">
      <c r="A2843" s="1">
        <v>2841</v>
      </c>
      <c r="B2843" s="2">
        <v>44434</v>
      </c>
      <c r="C2843">
        <v>111</v>
      </c>
      <c r="D2843" t="s">
        <v>21</v>
      </c>
      <c r="E2843" t="s">
        <v>21</v>
      </c>
      <c r="F2843" t="s">
        <v>59</v>
      </c>
      <c r="G2843">
        <v>252</v>
      </c>
      <c r="H2843">
        <v>37108.5</v>
      </c>
      <c r="I2843">
        <v>40784</v>
      </c>
      <c r="J2843" t="s">
        <v>87</v>
      </c>
      <c r="K2843" s="2">
        <v>44434</v>
      </c>
      <c r="L2843">
        <v>2021</v>
      </c>
      <c r="M2843">
        <v>8</v>
      </c>
      <c r="N2843">
        <v>34</v>
      </c>
      <c r="O2843">
        <v>202134</v>
      </c>
      <c r="P2843">
        <v>1353</v>
      </c>
      <c r="Q2843">
        <v>193.28571428571431</v>
      </c>
      <c r="R2843">
        <f t="shared" si="44"/>
        <v>1.3037694013303769</v>
      </c>
    </row>
    <row r="2844" spans="1:18">
      <c r="A2844" s="1">
        <v>2842</v>
      </c>
      <c r="B2844" s="2">
        <v>44434</v>
      </c>
      <c r="C2844">
        <v>50</v>
      </c>
      <c r="D2844" t="s">
        <v>16</v>
      </c>
      <c r="E2844" t="s">
        <v>16</v>
      </c>
      <c r="F2844" t="s">
        <v>47</v>
      </c>
      <c r="G2844">
        <v>139</v>
      </c>
      <c r="H2844">
        <v>30638.400000000001</v>
      </c>
      <c r="I2844">
        <v>33076</v>
      </c>
      <c r="J2844" t="s">
        <v>87</v>
      </c>
      <c r="K2844" s="2">
        <v>44434</v>
      </c>
      <c r="L2844">
        <v>2021</v>
      </c>
      <c r="M2844">
        <v>8</v>
      </c>
      <c r="N2844">
        <v>34</v>
      </c>
      <c r="O2844">
        <v>202134</v>
      </c>
      <c r="P2844">
        <v>864</v>
      </c>
      <c r="Q2844">
        <v>123.4285714285714</v>
      </c>
      <c r="R2844">
        <f t="shared" si="44"/>
        <v>1.1261574074074077</v>
      </c>
    </row>
    <row r="2845" spans="1:18">
      <c r="A2845" s="1">
        <v>2843</v>
      </c>
      <c r="B2845" s="2">
        <v>44434</v>
      </c>
      <c r="C2845">
        <v>18</v>
      </c>
      <c r="D2845" t="s">
        <v>29</v>
      </c>
      <c r="E2845" t="s">
        <v>29</v>
      </c>
      <c r="F2845" t="s">
        <v>61</v>
      </c>
      <c r="G2845">
        <v>110</v>
      </c>
      <c r="H2845">
        <v>23935.1</v>
      </c>
      <c r="I2845">
        <v>25027</v>
      </c>
      <c r="J2845" t="s">
        <v>87</v>
      </c>
      <c r="K2845" s="2">
        <v>44434</v>
      </c>
      <c r="L2845">
        <v>2021</v>
      </c>
      <c r="M2845">
        <v>8</v>
      </c>
      <c r="N2845">
        <v>34</v>
      </c>
      <c r="O2845">
        <v>202134</v>
      </c>
      <c r="P2845">
        <v>715</v>
      </c>
      <c r="Q2845">
        <v>102.1428571428571</v>
      </c>
      <c r="R2845">
        <f t="shared" si="44"/>
        <v>1.0769230769230773</v>
      </c>
    </row>
    <row r="2846" spans="1:18">
      <c r="A2846" s="1">
        <v>2844</v>
      </c>
      <c r="B2846" s="2">
        <v>44434</v>
      </c>
      <c r="C2846">
        <v>17</v>
      </c>
      <c r="D2846" t="s">
        <v>28</v>
      </c>
      <c r="E2846" t="s">
        <v>28</v>
      </c>
      <c r="F2846" t="s">
        <v>58</v>
      </c>
      <c r="G2846">
        <v>323</v>
      </c>
      <c r="H2846">
        <v>61025.89</v>
      </c>
      <c r="I2846">
        <v>65657</v>
      </c>
      <c r="J2846" t="s">
        <v>87</v>
      </c>
      <c r="K2846" s="2">
        <v>44434</v>
      </c>
      <c r="L2846">
        <v>2021</v>
      </c>
      <c r="M2846">
        <v>8</v>
      </c>
      <c r="N2846">
        <v>34</v>
      </c>
      <c r="O2846">
        <v>202134</v>
      </c>
      <c r="P2846">
        <v>2191</v>
      </c>
      <c r="Q2846">
        <v>313</v>
      </c>
      <c r="R2846">
        <f t="shared" si="44"/>
        <v>1.0319488817891374</v>
      </c>
    </row>
    <row r="2847" spans="1:18">
      <c r="A2847" s="1">
        <v>2845</v>
      </c>
      <c r="B2847" s="2">
        <v>44434</v>
      </c>
      <c r="C2847">
        <v>15</v>
      </c>
      <c r="D2847" t="s">
        <v>27</v>
      </c>
      <c r="E2847" t="s">
        <v>27</v>
      </c>
      <c r="F2847" t="s">
        <v>57</v>
      </c>
      <c r="G2847">
        <v>106</v>
      </c>
      <c r="H2847">
        <v>18923.599999999999</v>
      </c>
      <c r="I2847">
        <v>20473</v>
      </c>
      <c r="J2847" t="s">
        <v>87</v>
      </c>
      <c r="K2847" s="2">
        <v>44434</v>
      </c>
      <c r="L2847">
        <v>2021</v>
      </c>
      <c r="M2847">
        <v>8</v>
      </c>
      <c r="N2847">
        <v>34</v>
      </c>
      <c r="O2847">
        <v>202134</v>
      </c>
      <c r="P2847">
        <v>826</v>
      </c>
      <c r="Q2847">
        <v>118</v>
      </c>
      <c r="R2847">
        <f t="shared" si="44"/>
        <v>0.89830508474576276</v>
      </c>
    </row>
    <row r="2848" spans="1:18">
      <c r="A2848" s="1">
        <v>2846</v>
      </c>
      <c r="B2848" s="2">
        <v>44434</v>
      </c>
      <c r="C2848">
        <v>13</v>
      </c>
      <c r="D2848" t="s">
        <v>18</v>
      </c>
      <c r="E2848" t="s">
        <v>18</v>
      </c>
      <c r="F2848" t="s">
        <v>49</v>
      </c>
      <c r="G2848">
        <v>333</v>
      </c>
      <c r="H2848">
        <v>65424.33</v>
      </c>
      <c r="I2848">
        <v>71727</v>
      </c>
      <c r="J2848" t="s">
        <v>87</v>
      </c>
      <c r="K2848" s="2">
        <v>44434</v>
      </c>
      <c r="L2848">
        <v>2021</v>
      </c>
      <c r="M2848">
        <v>8</v>
      </c>
      <c r="N2848">
        <v>34</v>
      </c>
      <c r="O2848">
        <v>202134</v>
      </c>
      <c r="P2848">
        <v>2303</v>
      </c>
      <c r="Q2848">
        <v>329</v>
      </c>
      <c r="R2848">
        <f t="shared" si="44"/>
        <v>1.0121580547112461</v>
      </c>
    </row>
    <row r="2849" spans="1:18">
      <c r="A2849" s="1">
        <v>2847</v>
      </c>
      <c r="B2849" s="2">
        <v>44434</v>
      </c>
      <c r="C2849">
        <v>11</v>
      </c>
      <c r="D2849" t="s">
        <v>19</v>
      </c>
      <c r="E2849" t="s">
        <v>19</v>
      </c>
      <c r="F2849" t="s">
        <v>50</v>
      </c>
      <c r="G2849">
        <v>156</v>
      </c>
      <c r="H2849">
        <v>31804.400000000001</v>
      </c>
      <c r="I2849">
        <v>34447</v>
      </c>
      <c r="J2849" t="s">
        <v>87</v>
      </c>
      <c r="K2849" s="2">
        <v>44434</v>
      </c>
      <c r="L2849">
        <v>2021</v>
      </c>
      <c r="M2849">
        <v>8</v>
      </c>
      <c r="N2849">
        <v>34</v>
      </c>
      <c r="O2849">
        <v>202134</v>
      </c>
      <c r="P2849">
        <v>970</v>
      </c>
      <c r="Q2849">
        <v>138.57142857142861</v>
      </c>
      <c r="R2849">
        <f t="shared" si="44"/>
        <v>1.1257731958762884</v>
      </c>
    </row>
    <row r="2850" spans="1:18">
      <c r="A2850" s="1">
        <v>2848</v>
      </c>
      <c r="B2850" s="2">
        <v>44434</v>
      </c>
      <c r="C2850">
        <v>8</v>
      </c>
      <c r="D2850" t="s">
        <v>20</v>
      </c>
      <c r="E2850" t="s">
        <v>20</v>
      </c>
      <c r="F2850" t="s">
        <v>51</v>
      </c>
      <c r="G2850">
        <v>129</v>
      </c>
      <c r="H2850">
        <v>29751.7</v>
      </c>
      <c r="I2850">
        <v>32271</v>
      </c>
      <c r="J2850" t="s">
        <v>87</v>
      </c>
      <c r="K2850" s="2">
        <v>44434</v>
      </c>
      <c r="L2850">
        <v>2021</v>
      </c>
      <c r="M2850">
        <v>8</v>
      </c>
      <c r="N2850">
        <v>34</v>
      </c>
      <c r="O2850">
        <v>202134</v>
      </c>
      <c r="P2850">
        <v>821</v>
      </c>
      <c r="Q2850">
        <v>117.28571428571431</v>
      </c>
      <c r="R2850">
        <f t="shared" si="44"/>
        <v>1.0998781973203409</v>
      </c>
    </row>
    <row r="2851" spans="1:18">
      <c r="A2851" s="1">
        <v>2849</v>
      </c>
      <c r="B2851" s="2">
        <v>44434</v>
      </c>
      <c r="C2851">
        <v>6</v>
      </c>
      <c r="D2851" t="s">
        <v>22</v>
      </c>
      <c r="E2851" t="s">
        <v>22</v>
      </c>
      <c r="F2851" t="s">
        <v>53</v>
      </c>
      <c r="G2851">
        <v>180</v>
      </c>
      <c r="H2851">
        <v>26380.799999999999</v>
      </c>
      <c r="I2851">
        <v>30304</v>
      </c>
      <c r="J2851" t="s">
        <v>87</v>
      </c>
      <c r="K2851" s="2">
        <v>44434</v>
      </c>
      <c r="L2851">
        <v>2021</v>
      </c>
      <c r="M2851">
        <v>8</v>
      </c>
      <c r="N2851">
        <v>34</v>
      </c>
      <c r="O2851">
        <v>202134</v>
      </c>
      <c r="P2851">
        <v>1075</v>
      </c>
      <c r="Q2851">
        <v>153.57142857142861</v>
      </c>
      <c r="R2851">
        <f t="shared" si="44"/>
        <v>1.1720930232558135</v>
      </c>
    </row>
    <row r="2852" spans="1:18">
      <c r="A2852" s="1">
        <v>2850</v>
      </c>
      <c r="B2852" s="2">
        <v>44434</v>
      </c>
      <c r="C2852">
        <v>5</v>
      </c>
      <c r="D2852" t="s">
        <v>23</v>
      </c>
      <c r="E2852" t="s">
        <v>46</v>
      </c>
      <c r="F2852" t="s">
        <v>54</v>
      </c>
      <c r="G2852">
        <v>169</v>
      </c>
      <c r="H2852">
        <v>30476.2</v>
      </c>
      <c r="I2852">
        <v>33154</v>
      </c>
      <c r="J2852" t="s">
        <v>87</v>
      </c>
      <c r="K2852" s="2">
        <v>44434</v>
      </c>
      <c r="L2852">
        <v>2021</v>
      </c>
      <c r="M2852">
        <v>8</v>
      </c>
      <c r="N2852">
        <v>34</v>
      </c>
      <c r="O2852">
        <v>202134</v>
      </c>
      <c r="P2852">
        <v>1037</v>
      </c>
      <c r="Q2852">
        <v>148.14285714285711</v>
      </c>
      <c r="R2852">
        <f t="shared" si="44"/>
        <v>1.1407907425265191</v>
      </c>
    </row>
    <row r="2853" spans="1:18">
      <c r="A2853" s="1">
        <v>2851</v>
      </c>
      <c r="B2853" s="2">
        <v>44434</v>
      </c>
      <c r="C2853">
        <v>4</v>
      </c>
      <c r="D2853" t="s">
        <v>24</v>
      </c>
      <c r="E2853" t="s">
        <v>24</v>
      </c>
      <c r="F2853" t="s">
        <v>55</v>
      </c>
      <c r="G2853">
        <v>206</v>
      </c>
      <c r="H2853">
        <v>29357.02</v>
      </c>
      <c r="I2853">
        <v>31861</v>
      </c>
      <c r="J2853" t="s">
        <v>87</v>
      </c>
      <c r="K2853" s="2">
        <v>44434</v>
      </c>
      <c r="L2853">
        <v>2021</v>
      </c>
      <c r="M2853">
        <v>8</v>
      </c>
      <c r="N2853">
        <v>34</v>
      </c>
      <c r="O2853">
        <v>202134</v>
      </c>
      <c r="P2853">
        <v>1421</v>
      </c>
      <c r="Q2853">
        <v>203</v>
      </c>
      <c r="R2853">
        <f t="shared" si="44"/>
        <v>1.0147783251231528</v>
      </c>
    </row>
    <row r="2854" spans="1:18">
      <c r="A2854" s="1">
        <v>2852</v>
      </c>
      <c r="B2854" s="2">
        <v>44434</v>
      </c>
      <c r="C2854">
        <v>3</v>
      </c>
      <c r="D2854" t="s">
        <v>25</v>
      </c>
      <c r="E2854" t="s">
        <v>25</v>
      </c>
      <c r="F2854" t="s">
        <v>60</v>
      </c>
      <c r="G2854">
        <v>220</v>
      </c>
      <c r="H2854">
        <v>43475.5</v>
      </c>
      <c r="I2854">
        <v>49533</v>
      </c>
      <c r="J2854" t="s">
        <v>87</v>
      </c>
      <c r="K2854" s="2">
        <v>44434</v>
      </c>
      <c r="L2854">
        <v>2021</v>
      </c>
      <c r="M2854">
        <v>8</v>
      </c>
      <c r="N2854">
        <v>34</v>
      </c>
      <c r="O2854">
        <v>202134</v>
      </c>
      <c r="P2854">
        <v>1452</v>
      </c>
      <c r="Q2854">
        <v>207.42857142857139</v>
      </c>
      <c r="R2854">
        <f t="shared" si="44"/>
        <v>1.0606060606060608</v>
      </c>
    </row>
    <row r="2855" spans="1:18">
      <c r="A2855" s="1">
        <v>2853</v>
      </c>
      <c r="B2855" s="2">
        <v>44434</v>
      </c>
      <c r="C2855">
        <v>2</v>
      </c>
      <c r="D2855" t="s">
        <v>26</v>
      </c>
      <c r="E2855" t="s">
        <v>26</v>
      </c>
      <c r="F2855" t="s">
        <v>56</v>
      </c>
      <c r="G2855">
        <v>317</v>
      </c>
      <c r="H2855">
        <v>61341.7</v>
      </c>
      <c r="I2855">
        <v>66073</v>
      </c>
      <c r="J2855" t="s">
        <v>87</v>
      </c>
      <c r="K2855" s="2">
        <v>44434</v>
      </c>
      <c r="L2855">
        <v>2021</v>
      </c>
      <c r="M2855">
        <v>8</v>
      </c>
      <c r="N2855">
        <v>34</v>
      </c>
      <c r="O2855">
        <v>202134</v>
      </c>
      <c r="P2855">
        <v>2141</v>
      </c>
      <c r="Q2855">
        <v>305.85714285714278</v>
      </c>
      <c r="R2855">
        <f t="shared" si="44"/>
        <v>1.036431574030827</v>
      </c>
    </row>
    <row r="2856" spans="1:18">
      <c r="A2856" s="1">
        <v>2854</v>
      </c>
      <c r="B2856" s="2">
        <v>44435</v>
      </c>
      <c r="C2856">
        <v>111</v>
      </c>
      <c r="D2856" t="s">
        <v>21</v>
      </c>
      <c r="E2856" t="s">
        <v>21</v>
      </c>
      <c r="F2856" t="s">
        <v>59</v>
      </c>
      <c r="G2856">
        <v>202</v>
      </c>
      <c r="H2856">
        <v>32047.84</v>
      </c>
      <c r="I2856">
        <v>35091</v>
      </c>
      <c r="J2856" t="s">
        <v>87</v>
      </c>
      <c r="K2856" s="2">
        <v>44435</v>
      </c>
      <c r="L2856">
        <v>2021</v>
      </c>
      <c r="M2856">
        <v>8</v>
      </c>
      <c r="N2856">
        <v>34</v>
      </c>
      <c r="O2856">
        <v>202134</v>
      </c>
      <c r="P2856">
        <v>1353</v>
      </c>
      <c r="Q2856">
        <v>193.28571428571431</v>
      </c>
      <c r="R2856">
        <f t="shared" si="44"/>
        <v>1.0450849963045084</v>
      </c>
    </row>
    <row r="2857" spans="1:18">
      <c r="A2857" s="1">
        <v>2855</v>
      </c>
      <c r="B2857" s="2">
        <v>44435</v>
      </c>
      <c r="C2857">
        <v>50</v>
      </c>
      <c r="D2857" t="s">
        <v>16</v>
      </c>
      <c r="E2857" t="s">
        <v>16</v>
      </c>
      <c r="F2857" t="s">
        <v>47</v>
      </c>
      <c r="G2857">
        <v>129</v>
      </c>
      <c r="H2857">
        <v>30136.1</v>
      </c>
      <c r="I2857">
        <v>32238</v>
      </c>
      <c r="J2857" t="s">
        <v>87</v>
      </c>
      <c r="K2857" s="2">
        <v>44435</v>
      </c>
      <c r="L2857">
        <v>2021</v>
      </c>
      <c r="M2857">
        <v>8</v>
      </c>
      <c r="N2857">
        <v>34</v>
      </c>
      <c r="O2857">
        <v>202134</v>
      </c>
      <c r="P2857">
        <v>864</v>
      </c>
      <c r="Q2857">
        <v>123.4285714285714</v>
      </c>
      <c r="R2857">
        <f t="shared" si="44"/>
        <v>1.0451388888888891</v>
      </c>
    </row>
    <row r="2858" spans="1:18">
      <c r="A2858" s="1">
        <v>2856</v>
      </c>
      <c r="B2858" s="2">
        <v>44435</v>
      </c>
      <c r="C2858">
        <v>18</v>
      </c>
      <c r="D2858" t="s">
        <v>29</v>
      </c>
      <c r="E2858" t="s">
        <v>29</v>
      </c>
      <c r="F2858" t="s">
        <v>61</v>
      </c>
      <c r="G2858">
        <v>130</v>
      </c>
      <c r="H2858">
        <v>30979.9</v>
      </c>
      <c r="I2858">
        <v>32014</v>
      </c>
      <c r="J2858" t="s">
        <v>87</v>
      </c>
      <c r="K2858" s="2">
        <v>44435</v>
      </c>
      <c r="L2858">
        <v>2021</v>
      </c>
      <c r="M2858">
        <v>8</v>
      </c>
      <c r="N2858">
        <v>34</v>
      </c>
      <c r="O2858">
        <v>202134</v>
      </c>
      <c r="P2858">
        <v>715</v>
      </c>
      <c r="Q2858">
        <v>102.1428571428571</v>
      </c>
      <c r="R2858">
        <f t="shared" si="44"/>
        <v>1.2727272727272734</v>
      </c>
    </row>
    <row r="2859" spans="1:18">
      <c r="A2859" s="1">
        <v>2857</v>
      </c>
      <c r="B2859" s="2">
        <v>44435</v>
      </c>
      <c r="C2859">
        <v>17</v>
      </c>
      <c r="D2859" t="s">
        <v>28</v>
      </c>
      <c r="E2859" t="s">
        <v>28</v>
      </c>
      <c r="F2859" t="s">
        <v>58</v>
      </c>
      <c r="G2859">
        <v>344</v>
      </c>
      <c r="H2859">
        <v>62525.8</v>
      </c>
      <c r="I2859">
        <v>68185</v>
      </c>
      <c r="J2859" t="s">
        <v>87</v>
      </c>
      <c r="K2859" s="2">
        <v>44435</v>
      </c>
      <c r="L2859">
        <v>2021</v>
      </c>
      <c r="M2859">
        <v>8</v>
      </c>
      <c r="N2859">
        <v>34</v>
      </c>
      <c r="O2859">
        <v>202134</v>
      </c>
      <c r="P2859">
        <v>2191</v>
      </c>
      <c r="Q2859">
        <v>313</v>
      </c>
      <c r="R2859">
        <f t="shared" si="44"/>
        <v>1.0990415335463259</v>
      </c>
    </row>
    <row r="2860" spans="1:18">
      <c r="A2860" s="1">
        <v>2858</v>
      </c>
      <c r="B2860" s="2">
        <v>44435</v>
      </c>
      <c r="C2860">
        <v>15</v>
      </c>
      <c r="D2860" t="s">
        <v>27</v>
      </c>
      <c r="E2860" t="s">
        <v>27</v>
      </c>
      <c r="F2860" t="s">
        <v>57</v>
      </c>
      <c r="G2860">
        <v>118</v>
      </c>
      <c r="H2860">
        <v>18160.2</v>
      </c>
      <c r="I2860">
        <v>20354</v>
      </c>
      <c r="J2860" t="s">
        <v>87</v>
      </c>
      <c r="K2860" s="2">
        <v>44435</v>
      </c>
      <c r="L2860">
        <v>2021</v>
      </c>
      <c r="M2860">
        <v>8</v>
      </c>
      <c r="N2860">
        <v>34</v>
      </c>
      <c r="O2860">
        <v>202134</v>
      </c>
      <c r="P2860">
        <v>826</v>
      </c>
      <c r="Q2860">
        <v>118</v>
      </c>
      <c r="R2860">
        <f t="shared" si="44"/>
        <v>1</v>
      </c>
    </row>
    <row r="2861" spans="1:18">
      <c r="A2861" s="1">
        <v>2859</v>
      </c>
      <c r="B2861" s="2">
        <v>44435</v>
      </c>
      <c r="C2861">
        <v>13</v>
      </c>
      <c r="D2861" t="s">
        <v>18</v>
      </c>
      <c r="E2861" t="s">
        <v>18</v>
      </c>
      <c r="F2861" t="s">
        <v>49</v>
      </c>
      <c r="G2861">
        <v>345</v>
      </c>
      <c r="H2861">
        <v>71488.08</v>
      </c>
      <c r="I2861">
        <v>79797</v>
      </c>
      <c r="J2861" t="s">
        <v>87</v>
      </c>
      <c r="K2861" s="2">
        <v>44435</v>
      </c>
      <c r="L2861">
        <v>2021</v>
      </c>
      <c r="M2861">
        <v>8</v>
      </c>
      <c r="N2861">
        <v>34</v>
      </c>
      <c r="O2861">
        <v>202134</v>
      </c>
      <c r="P2861">
        <v>2303</v>
      </c>
      <c r="Q2861">
        <v>329</v>
      </c>
      <c r="R2861">
        <f t="shared" si="44"/>
        <v>1.0486322188449848</v>
      </c>
    </row>
    <row r="2862" spans="1:18">
      <c r="A2862" s="1">
        <v>2860</v>
      </c>
      <c r="B2862" s="2">
        <v>44435</v>
      </c>
      <c r="C2862">
        <v>11</v>
      </c>
      <c r="D2862" t="s">
        <v>19</v>
      </c>
      <c r="E2862" t="s">
        <v>19</v>
      </c>
      <c r="F2862" t="s">
        <v>50</v>
      </c>
      <c r="G2862">
        <v>152</v>
      </c>
      <c r="H2862">
        <v>32584.9</v>
      </c>
      <c r="I2862">
        <v>34880</v>
      </c>
      <c r="J2862" t="s">
        <v>87</v>
      </c>
      <c r="K2862" s="2">
        <v>44435</v>
      </c>
      <c r="L2862">
        <v>2021</v>
      </c>
      <c r="M2862">
        <v>8</v>
      </c>
      <c r="N2862">
        <v>34</v>
      </c>
      <c r="O2862">
        <v>202134</v>
      </c>
      <c r="P2862">
        <v>970</v>
      </c>
      <c r="Q2862">
        <v>138.57142857142861</v>
      </c>
      <c r="R2862">
        <f t="shared" si="44"/>
        <v>1.096907216494845</v>
      </c>
    </row>
    <row r="2863" spans="1:18">
      <c r="A2863" s="1">
        <v>2861</v>
      </c>
      <c r="B2863" s="2">
        <v>44435</v>
      </c>
      <c r="C2863">
        <v>8</v>
      </c>
      <c r="D2863" t="s">
        <v>20</v>
      </c>
      <c r="E2863" t="s">
        <v>20</v>
      </c>
      <c r="F2863" t="s">
        <v>51</v>
      </c>
      <c r="G2863">
        <v>122</v>
      </c>
      <c r="H2863">
        <v>24894.1</v>
      </c>
      <c r="I2863">
        <v>27314</v>
      </c>
      <c r="J2863" t="s">
        <v>87</v>
      </c>
      <c r="K2863" s="2">
        <v>44435</v>
      </c>
      <c r="L2863">
        <v>2021</v>
      </c>
      <c r="M2863">
        <v>8</v>
      </c>
      <c r="N2863">
        <v>34</v>
      </c>
      <c r="O2863">
        <v>202134</v>
      </c>
      <c r="P2863">
        <v>821</v>
      </c>
      <c r="Q2863">
        <v>117.28571428571431</v>
      </c>
      <c r="R2863">
        <f t="shared" si="44"/>
        <v>1.0401948842874542</v>
      </c>
    </row>
    <row r="2864" spans="1:18">
      <c r="A2864" s="1">
        <v>2862</v>
      </c>
      <c r="B2864" s="2">
        <v>44435</v>
      </c>
      <c r="C2864">
        <v>6</v>
      </c>
      <c r="D2864" t="s">
        <v>22</v>
      </c>
      <c r="E2864" t="s">
        <v>22</v>
      </c>
      <c r="F2864" t="s">
        <v>53</v>
      </c>
      <c r="G2864">
        <v>188</v>
      </c>
      <c r="H2864">
        <v>28732.9</v>
      </c>
      <c r="I2864">
        <v>32084</v>
      </c>
      <c r="J2864" t="s">
        <v>87</v>
      </c>
      <c r="K2864" s="2">
        <v>44435</v>
      </c>
      <c r="L2864">
        <v>2021</v>
      </c>
      <c r="M2864">
        <v>8</v>
      </c>
      <c r="N2864">
        <v>34</v>
      </c>
      <c r="O2864">
        <v>202134</v>
      </c>
      <c r="P2864">
        <v>1075</v>
      </c>
      <c r="Q2864">
        <v>153.57142857142861</v>
      </c>
      <c r="R2864">
        <f t="shared" si="44"/>
        <v>1.2241860465116277</v>
      </c>
    </row>
    <row r="2865" spans="1:18">
      <c r="A2865" s="1">
        <v>2863</v>
      </c>
      <c r="B2865" s="2">
        <v>44435</v>
      </c>
      <c r="C2865">
        <v>5</v>
      </c>
      <c r="D2865" t="s">
        <v>23</v>
      </c>
      <c r="E2865" t="s">
        <v>46</v>
      </c>
      <c r="F2865" t="s">
        <v>54</v>
      </c>
      <c r="G2865">
        <v>172</v>
      </c>
      <c r="H2865">
        <v>30985.200000000001</v>
      </c>
      <c r="I2865">
        <v>34810</v>
      </c>
      <c r="J2865" t="s">
        <v>87</v>
      </c>
      <c r="K2865" s="2">
        <v>44435</v>
      </c>
      <c r="L2865">
        <v>2021</v>
      </c>
      <c r="M2865">
        <v>8</v>
      </c>
      <c r="N2865">
        <v>34</v>
      </c>
      <c r="O2865">
        <v>202134</v>
      </c>
      <c r="P2865">
        <v>1037</v>
      </c>
      <c r="Q2865">
        <v>148.14285714285711</v>
      </c>
      <c r="R2865">
        <f t="shared" si="44"/>
        <v>1.1610414657666348</v>
      </c>
    </row>
    <row r="2866" spans="1:18">
      <c r="A2866" s="1">
        <v>2864</v>
      </c>
      <c r="B2866" s="2">
        <v>44435</v>
      </c>
      <c r="C2866">
        <v>4</v>
      </c>
      <c r="D2866" t="s">
        <v>24</v>
      </c>
      <c r="E2866" t="s">
        <v>24</v>
      </c>
      <c r="F2866" t="s">
        <v>55</v>
      </c>
      <c r="G2866">
        <v>223</v>
      </c>
      <c r="H2866">
        <v>38861.599999999999</v>
      </c>
      <c r="I2866">
        <v>41882</v>
      </c>
      <c r="J2866" t="s">
        <v>87</v>
      </c>
      <c r="K2866" s="2">
        <v>44435</v>
      </c>
      <c r="L2866">
        <v>2021</v>
      </c>
      <c r="M2866">
        <v>8</v>
      </c>
      <c r="N2866">
        <v>34</v>
      </c>
      <c r="O2866">
        <v>202134</v>
      </c>
      <c r="P2866">
        <v>1421</v>
      </c>
      <c r="Q2866">
        <v>203</v>
      </c>
      <c r="R2866">
        <f t="shared" si="44"/>
        <v>1.0985221674876848</v>
      </c>
    </row>
    <row r="2867" spans="1:18">
      <c r="A2867" s="1">
        <v>2865</v>
      </c>
      <c r="B2867" s="2">
        <v>44435</v>
      </c>
      <c r="C2867">
        <v>3</v>
      </c>
      <c r="D2867" t="s">
        <v>25</v>
      </c>
      <c r="E2867" t="s">
        <v>25</v>
      </c>
      <c r="F2867" t="s">
        <v>60</v>
      </c>
      <c r="G2867">
        <v>219</v>
      </c>
      <c r="H2867">
        <v>44519.1</v>
      </c>
      <c r="I2867">
        <v>49167</v>
      </c>
      <c r="J2867" t="s">
        <v>87</v>
      </c>
      <c r="K2867" s="2">
        <v>44435</v>
      </c>
      <c r="L2867">
        <v>2021</v>
      </c>
      <c r="M2867">
        <v>8</v>
      </c>
      <c r="N2867">
        <v>34</v>
      </c>
      <c r="O2867">
        <v>202134</v>
      </c>
      <c r="P2867">
        <v>1452</v>
      </c>
      <c r="Q2867">
        <v>207.42857142857139</v>
      </c>
      <c r="R2867">
        <f t="shared" si="44"/>
        <v>1.0557851239669425</v>
      </c>
    </row>
    <row r="2868" spans="1:18">
      <c r="A2868" s="1">
        <v>2866</v>
      </c>
      <c r="B2868" s="2">
        <v>44435</v>
      </c>
      <c r="C2868">
        <v>2</v>
      </c>
      <c r="D2868" t="s">
        <v>26</v>
      </c>
      <c r="E2868" t="s">
        <v>26</v>
      </c>
      <c r="F2868" t="s">
        <v>56</v>
      </c>
      <c r="G2868">
        <v>317</v>
      </c>
      <c r="H2868">
        <v>60960.3</v>
      </c>
      <c r="I2868">
        <v>65017</v>
      </c>
      <c r="J2868" t="s">
        <v>87</v>
      </c>
      <c r="K2868" s="2">
        <v>44435</v>
      </c>
      <c r="L2868">
        <v>2021</v>
      </c>
      <c r="M2868">
        <v>8</v>
      </c>
      <c r="N2868">
        <v>34</v>
      </c>
      <c r="O2868">
        <v>202134</v>
      </c>
      <c r="P2868">
        <v>2141</v>
      </c>
      <c r="Q2868">
        <v>305.85714285714278</v>
      </c>
      <c r="R2868">
        <f t="shared" si="44"/>
        <v>1.036431574030827</v>
      </c>
    </row>
    <row r="2869" spans="1:18">
      <c r="A2869" s="1">
        <v>2867</v>
      </c>
      <c r="B2869" s="2">
        <v>44436</v>
      </c>
      <c r="C2869">
        <v>111</v>
      </c>
      <c r="D2869" t="s">
        <v>21</v>
      </c>
      <c r="E2869" t="s">
        <v>21</v>
      </c>
      <c r="F2869" t="s">
        <v>59</v>
      </c>
      <c r="G2869">
        <v>114</v>
      </c>
      <c r="H2869">
        <v>21034.47</v>
      </c>
      <c r="I2869">
        <v>23136</v>
      </c>
      <c r="J2869" t="s">
        <v>87</v>
      </c>
      <c r="K2869" s="2">
        <v>44436</v>
      </c>
      <c r="L2869">
        <v>2021</v>
      </c>
      <c r="M2869">
        <v>8</v>
      </c>
      <c r="N2869">
        <v>34</v>
      </c>
      <c r="O2869">
        <v>202134</v>
      </c>
      <c r="P2869">
        <v>1353</v>
      </c>
      <c r="Q2869">
        <v>193.28571428571431</v>
      </c>
      <c r="R2869">
        <f t="shared" si="44"/>
        <v>0.58980044345897997</v>
      </c>
    </row>
    <row r="2870" spans="1:18">
      <c r="A2870" s="1">
        <v>2868</v>
      </c>
      <c r="B2870" s="2">
        <v>44436</v>
      </c>
      <c r="C2870">
        <v>50</v>
      </c>
      <c r="D2870" t="s">
        <v>16</v>
      </c>
      <c r="E2870" t="s">
        <v>16</v>
      </c>
      <c r="F2870" t="s">
        <v>47</v>
      </c>
      <c r="G2870">
        <v>115</v>
      </c>
      <c r="H2870">
        <v>30414.5</v>
      </c>
      <c r="I2870">
        <v>33360</v>
      </c>
      <c r="J2870" t="s">
        <v>87</v>
      </c>
      <c r="K2870" s="2">
        <v>44436</v>
      </c>
      <c r="L2870">
        <v>2021</v>
      </c>
      <c r="M2870">
        <v>8</v>
      </c>
      <c r="N2870">
        <v>34</v>
      </c>
      <c r="O2870">
        <v>202134</v>
      </c>
      <c r="P2870">
        <v>864</v>
      </c>
      <c r="Q2870">
        <v>123.4285714285714</v>
      </c>
      <c r="R2870">
        <f t="shared" si="44"/>
        <v>0.93171296296296313</v>
      </c>
    </row>
    <row r="2871" spans="1:18">
      <c r="A2871" s="1">
        <v>2869</v>
      </c>
      <c r="B2871" s="2">
        <v>44436</v>
      </c>
      <c r="C2871">
        <v>18</v>
      </c>
      <c r="D2871" t="s">
        <v>29</v>
      </c>
      <c r="E2871" t="s">
        <v>29</v>
      </c>
      <c r="F2871" t="s">
        <v>61</v>
      </c>
      <c r="G2871">
        <v>111</v>
      </c>
      <c r="H2871">
        <v>24385.8</v>
      </c>
      <c r="I2871">
        <v>25839</v>
      </c>
      <c r="J2871" t="s">
        <v>87</v>
      </c>
      <c r="K2871" s="2">
        <v>44436</v>
      </c>
      <c r="L2871">
        <v>2021</v>
      </c>
      <c r="M2871">
        <v>8</v>
      </c>
      <c r="N2871">
        <v>34</v>
      </c>
      <c r="O2871">
        <v>202134</v>
      </c>
      <c r="P2871">
        <v>715</v>
      </c>
      <c r="Q2871">
        <v>102.1428571428571</v>
      </c>
      <c r="R2871">
        <f t="shared" si="44"/>
        <v>1.0867132867132872</v>
      </c>
    </row>
    <row r="2872" spans="1:18">
      <c r="A2872" s="1">
        <v>2870</v>
      </c>
      <c r="B2872" s="2">
        <v>44436</v>
      </c>
      <c r="C2872">
        <v>17</v>
      </c>
      <c r="D2872" t="s">
        <v>28</v>
      </c>
      <c r="E2872" t="s">
        <v>28</v>
      </c>
      <c r="F2872" t="s">
        <v>58</v>
      </c>
      <c r="G2872">
        <v>283</v>
      </c>
      <c r="H2872">
        <v>56364.6</v>
      </c>
      <c r="I2872">
        <v>61759</v>
      </c>
      <c r="J2872" t="s">
        <v>87</v>
      </c>
      <c r="K2872" s="2">
        <v>44436</v>
      </c>
      <c r="L2872">
        <v>2021</v>
      </c>
      <c r="M2872">
        <v>8</v>
      </c>
      <c r="N2872">
        <v>34</v>
      </c>
      <c r="O2872">
        <v>202134</v>
      </c>
      <c r="P2872">
        <v>2191</v>
      </c>
      <c r="Q2872">
        <v>313</v>
      </c>
      <c r="R2872">
        <f t="shared" si="44"/>
        <v>0.90415335463258784</v>
      </c>
    </row>
    <row r="2873" spans="1:18">
      <c r="A2873" s="1">
        <v>2871</v>
      </c>
      <c r="B2873" s="2">
        <v>44436</v>
      </c>
      <c r="C2873">
        <v>15</v>
      </c>
      <c r="D2873" t="s">
        <v>27</v>
      </c>
      <c r="E2873" t="s">
        <v>27</v>
      </c>
      <c r="F2873" t="s">
        <v>57</v>
      </c>
      <c r="G2873">
        <v>136</v>
      </c>
      <c r="H2873">
        <v>26401.599999999999</v>
      </c>
      <c r="I2873">
        <v>28833</v>
      </c>
      <c r="J2873" t="s">
        <v>87</v>
      </c>
      <c r="K2873" s="2">
        <v>44436</v>
      </c>
      <c r="L2873">
        <v>2021</v>
      </c>
      <c r="M2873">
        <v>8</v>
      </c>
      <c r="N2873">
        <v>34</v>
      </c>
      <c r="O2873">
        <v>202134</v>
      </c>
      <c r="P2873">
        <v>826</v>
      </c>
      <c r="Q2873">
        <v>118</v>
      </c>
      <c r="R2873">
        <f t="shared" si="44"/>
        <v>1.152542372881356</v>
      </c>
    </row>
    <row r="2874" spans="1:18">
      <c r="A2874" s="1">
        <v>2872</v>
      </c>
      <c r="B2874" s="2">
        <v>44436</v>
      </c>
      <c r="C2874">
        <v>13</v>
      </c>
      <c r="D2874" t="s">
        <v>18</v>
      </c>
      <c r="E2874" t="s">
        <v>18</v>
      </c>
      <c r="F2874" t="s">
        <v>49</v>
      </c>
      <c r="G2874">
        <v>278</v>
      </c>
      <c r="H2874">
        <v>67368.25</v>
      </c>
      <c r="I2874">
        <v>71618</v>
      </c>
      <c r="J2874" t="s">
        <v>87</v>
      </c>
      <c r="K2874" s="2">
        <v>44436</v>
      </c>
      <c r="L2874">
        <v>2021</v>
      </c>
      <c r="M2874">
        <v>8</v>
      </c>
      <c r="N2874">
        <v>34</v>
      </c>
      <c r="O2874">
        <v>202134</v>
      </c>
      <c r="P2874">
        <v>2303</v>
      </c>
      <c r="Q2874">
        <v>329</v>
      </c>
      <c r="R2874">
        <f t="shared" si="44"/>
        <v>0.84498480243161089</v>
      </c>
    </row>
    <row r="2875" spans="1:18">
      <c r="A2875" s="1">
        <v>2873</v>
      </c>
      <c r="B2875" s="2">
        <v>44436</v>
      </c>
      <c r="C2875">
        <v>11</v>
      </c>
      <c r="D2875" t="s">
        <v>19</v>
      </c>
      <c r="E2875" t="s">
        <v>19</v>
      </c>
      <c r="F2875" t="s">
        <v>50</v>
      </c>
      <c r="G2875">
        <v>174</v>
      </c>
      <c r="H2875">
        <v>43108.3</v>
      </c>
      <c r="I2875">
        <v>47524</v>
      </c>
      <c r="J2875" t="s">
        <v>87</v>
      </c>
      <c r="K2875" s="2">
        <v>44436</v>
      </c>
      <c r="L2875">
        <v>2021</v>
      </c>
      <c r="M2875">
        <v>8</v>
      </c>
      <c r="N2875">
        <v>34</v>
      </c>
      <c r="O2875">
        <v>202134</v>
      </c>
      <c r="P2875">
        <v>970</v>
      </c>
      <c r="Q2875">
        <v>138.57142857142861</v>
      </c>
      <c r="R2875">
        <f t="shared" si="44"/>
        <v>1.255670103092783</v>
      </c>
    </row>
    <row r="2876" spans="1:18">
      <c r="A2876" s="1">
        <v>2874</v>
      </c>
      <c r="B2876" s="2">
        <v>44436</v>
      </c>
      <c r="C2876">
        <v>8</v>
      </c>
      <c r="D2876" t="s">
        <v>20</v>
      </c>
      <c r="E2876" t="s">
        <v>20</v>
      </c>
      <c r="F2876" t="s">
        <v>51</v>
      </c>
      <c r="G2876">
        <v>93</v>
      </c>
      <c r="H2876">
        <v>20927.5</v>
      </c>
      <c r="I2876">
        <v>22980</v>
      </c>
      <c r="J2876" t="s">
        <v>87</v>
      </c>
      <c r="K2876" s="2">
        <v>44436</v>
      </c>
      <c r="L2876">
        <v>2021</v>
      </c>
      <c r="M2876">
        <v>8</v>
      </c>
      <c r="N2876">
        <v>34</v>
      </c>
      <c r="O2876">
        <v>202134</v>
      </c>
      <c r="P2876">
        <v>821</v>
      </c>
      <c r="Q2876">
        <v>117.28571428571431</v>
      </c>
      <c r="R2876">
        <f t="shared" si="44"/>
        <v>0.7929354445797806</v>
      </c>
    </row>
    <row r="2877" spans="1:18">
      <c r="A2877" s="1">
        <v>2875</v>
      </c>
      <c r="B2877" s="2">
        <v>44436</v>
      </c>
      <c r="C2877">
        <v>6</v>
      </c>
      <c r="D2877" t="s">
        <v>22</v>
      </c>
      <c r="E2877" t="s">
        <v>22</v>
      </c>
      <c r="F2877" t="s">
        <v>53</v>
      </c>
      <c r="G2877">
        <v>97</v>
      </c>
      <c r="H2877">
        <v>13602.6</v>
      </c>
      <c r="I2877">
        <v>15824</v>
      </c>
      <c r="J2877" t="s">
        <v>87</v>
      </c>
      <c r="K2877" s="2">
        <v>44436</v>
      </c>
      <c r="L2877">
        <v>2021</v>
      </c>
      <c r="M2877">
        <v>8</v>
      </c>
      <c r="N2877">
        <v>34</v>
      </c>
      <c r="O2877">
        <v>202134</v>
      </c>
      <c r="P2877">
        <v>1075</v>
      </c>
      <c r="Q2877">
        <v>153.57142857142861</v>
      </c>
      <c r="R2877">
        <f t="shared" si="44"/>
        <v>0.63162790697674398</v>
      </c>
    </row>
    <row r="2878" spans="1:18">
      <c r="A2878" s="1">
        <v>2876</v>
      </c>
      <c r="B2878" s="2">
        <v>44436</v>
      </c>
      <c r="C2878">
        <v>5</v>
      </c>
      <c r="D2878" t="s">
        <v>23</v>
      </c>
      <c r="E2878" t="s">
        <v>46</v>
      </c>
      <c r="F2878" t="s">
        <v>54</v>
      </c>
      <c r="G2878">
        <v>133</v>
      </c>
      <c r="H2878">
        <v>24090.9</v>
      </c>
      <c r="I2878">
        <v>26396</v>
      </c>
      <c r="J2878" t="s">
        <v>87</v>
      </c>
      <c r="K2878" s="2">
        <v>44436</v>
      </c>
      <c r="L2878">
        <v>2021</v>
      </c>
      <c r="M2878">
        <v>8</v>
      </c>
      <c r="N2878">
        <v>34</v>
      </c>
      <c r="O2878">
        <v>202134</v>
      </c>
      <c r="P2878">
        <v>1037</v>
      </c>
      <c r="Q2878">
        <v>148.14285714285711</v>
      </c>
      <c r="R2878">
        <f t="shared" si="44"/>
        <v>0.89778206364513036</v>
      </c>
    </row>
    <row r="2879" spans="1:18">
      <c r="A2879" s="1">
        <v>2877</v>
      </c>
      <c r="B2879" s="2">
        <v>44436</v>
      </c>
      <c r="C2879">
        <v>4</v>
      </c>
      <c r="D2879" t="s">
        <v>24</v>
      </c>
      <c r="E2879" t="s">
        <v>24</v>
      </c>
      <c r="F2879" t="s">
        <v>55</v>
      </c>
      <c r="G2879">
        <v>172</v>
      </c>
      <c r="H2879">
        <v>29407</v>
      </c>
      <c r="I2879">
        <v>31289</v>
      </c>
      <c r="J2879" t="s">
        <v>87</v>
      </c>
      <c r="K2879" s="2">
        <v>44436</v>
      </c>
      <c r="L2879">
        <v>2021</v>
      </c>
      <c r="M2879">
        <v>8</v>
      </c>
      <c r="N2879">
        <v>34</v>
      </c>
      <c r="O2879">
        <v>202134</v>
      </c>
      <c r="P2879">
        <v>1421</v>
      </c>
      <c r="Q2879">
        <v>203</v>
      </c>
      <c r="R2879">
        <f t="shared" si="44"/>
        <v>0.84729064039408863</v>
      </c>
    </row>
    <row r="2880" spans="1:18">
      <c r="A2880" s="1">
        <v>2878</v>
      </c>
      <c r="B2880" s="2">
        <v>44436</v>
      </c>
      <c r="C2880">
        <v>3</v>
      </c>
      <c r="D2880" t="s">
        <v>25</v>
      </c>
      <c r="E2880" t="s">
        <v>25</v>
      </c>
      <c r="F2880" t="s">
        <v>60</v>
      </c>
      <c r="G2880">
        <v>180</v>
      </c>
      <c r="H2880">
        <v>38858.26</v>
      </c>
      <c r="I2880">
        <v>41712</v>
      </c>
      <c r="J2880" t="s">
        <v>87</v>
      </c>
      <c r="K2880" s="2">
        <v>44436</v>
      </c>
      <c r="L2880">
        <v>2021</v>
      </c>
      <c r="M2880">
        <v>8</v>
      </c>
      <c r="N2880">
        <v>34</v>
      </c>
      <c r="O2880">
        <v>202134</v>
      </c>
      <c r="P2880">
        <v>1452</v>
      </c>
      <c r="Q2880">
        <v>207.42857142857139</v>
      </c>
      <c r="R2880">
        <f t="shared" si="44"/>
        <v>0.86776859504132253</v>
      </c>
    </row>
    <row r="2881" spans="1:18">
      <c r="A2881" s="1">
        <v>2879</v>
      </c>
      <c r="B2881" s="2">
        <v>44436</v>
      </c>
      <c r="C2881">
        <v>2</v>
      </c>
      <c r="D2881" t="s">
        <v>26</v>
      </c>
      <c r="E2881" t="s">
        <v>26</v>
      </c>
      <c r="F2881" t="s">
        <v>56</v>
      </c>
      <c r="G2881">
        <v>262</v>
      </c>
      <c r="H2881">
        <v>55352</v>
      </c>
      <c r="I2881">
        <v>60264</v>
      </c>
      <c r="J2881" t="s">
        <v>87</v>
      </c>
      <c r="K2881" s="2">
        <v>44436</v>
      </c>
      <c r="L2881">
        <v>2021</v>
      </c>
      <c r="M2881">
        <v>8</v>
      </c>
      <c r="N2881">
        <v>34</v>
      </c>
      <c r="O2881">
        <v>202134</v>
      </c>
      <c r="P2881">
        <v>2141</v>
      </c>
      <c r="Q2881">
        <v>305.85714285714278</v>
      </c>
      <c r="R2881">
        <f t="shared" si="44"/>
        <v>0.85660906118636171</v>
      </c>
    </row>
    <row r="2882" spans="1:18">
      <c r="A2882" s="1">
        <v>2880</v>
      </c>
      <c r="B2882" s="2">
        <v>44437</v>
      </c>
      <c r="C2882">
        <v>111</v>
      </c>
      <c r="D2882" t="s">
        <v>21</v>
      </c>
      <c r="E2882" t="s">
        <v>21</v>
      </c>
      <c r="F2882" t="s">
        <v>59</v>
      </c>
      <c r="G2882">
        <v>121</v>
      </c>
      <c r="H2882">
        <v>16751.48</v>
      </c>
      <c r="I2882">
        <v>19423</v>
      </c>
      <c r="J2882" t="s">
        <v>87</v>
      </c>
      <c r="K2882" s="2">
        <v>44437</v>
      </c>
      <c r="L2882">
        <v>2021</v>
      </c>
      <c r="M2882">
        <v>8</v>
      </c>
      <c r="N2882">
        <v>34</v>
      </c>
      <c r="O2882">
        <v>202134</v>
      </c>
      <c r="P2882">
        <v>1353</v>
      </c>
      <c r="Q2882">
        <v>193.28571428571431</v>
      </c>
      <c r="R2882">
        <f t="shared" ref="R2882:R2945" si="45">G2882/Q2882</f>
        <v>0.62601626016260159</v>
      </c>
    </row>
    <row r="2883" spans="1:18">
      <c r="A2883" s="1">
        <v>2881</v>
      </c>
      <c r="B2883" s="2">
        <v>44437</v>
      </c>
      <c r="C2883">
        <v>50</v>
      </c>
      <c r="D2883" t="s">
        <v>16</v>
      </c>
      <c r="E2883" t="s">
        <v>16</v>
      </c>
      <c r="F2883" t="s">
        <v>47</v>
      </c>
      <c r="G2883">
        <v>117</v>
      </c>
      <c r="H2883">
        <v>27700.9</v>
      </c>
      <c r="I2883">
        <v>30639</v>
      </c>
      <c r="J2883" t="s">
        <v>87</v>
      </c>
      <c r="K2883" s="2">
        <v>44437</v>
      </c>
      <c r="L2883">
        <v>2021</v>
      </c>
      <c r="M2883">
        <v>8</v>
      </c>
      <c r="N2883">
        <v>34</v>
      </c>
      <c r="O2883">
        <v>202134</v>
      </c>
      <c r="P2883">
        <v>864</v>
      </c>
      <c r="Q2883">
        <v>123.4285714285714</v>
      </c>
      <c r="R2883">
        <f t="shared" si="45"/>
        <v>0.94791666666666685</v>
      </c>
    </row>
    <row r="2884" spans="1:18">
      <c r="A2884" s="1">
        <v>2882</v>
      </c>
      <c r="B2884" s="2">
        <v>44437</v>
      </c>
      <c r="C2884">
        <v>18</v>
      </c>
      <c r="D2884" t="s">
        <v>29</v>
      </c>
      <c r="E2884" t="s">
        <v>29</v>
      </c>
      <c r="F2884" t="s">
        <v>61</v>
      </c>
      <c r="G2884">
        <v>169</v>
      </c>
      <c r="H2884">
        <v>38287.599999999999</v>
      </c>
      <c r="I2884">
        <v>39232</v>
      </c>
      <c r="J2884" t="s">
        <v>87</v>
      </c>
      <c r="K2884" s="2">
        <v>44437</v>
      </c>
      <c r="L2884">
        <v>2021</v>
      </c>
      <c r="M2884">
        <v>8</v>
      </c>
      <c r="N2884">
        <v>34</v>
      </c>
      <c r="O2884">
        <v>202134</v>
      </c>
      <c r="P2884">
        <v>715</v>
      </c>
      <c r="Q2884">
        <v>102.1428571428571</v>
      </c>
      <c r="R2884">
        <f t="shared" si="45"/>
        <v>1.6545454545454552</v>
      </c>
    </row>
    <row r="2885" spans="1:18">
      <c r="A2885" s="1">
        <v>2883</v>
      </c>
      <c r="B2885" s="2">
        <v>44437</v>
      </c>
      <c r="C2885">
        <v>17</v>
      </c>
      <c r="D2885" t="s">
        <v>28</v>
      </c>
      <c r="E2885" t="s">
        <v>28</v>
      </c>
      <c r="F2885" t="s">
        <v>58</v>
      </c>
      <c r="G2885">
        <v>286</v>
      </c>
      <c r="H2885">
        <v>54362.98</v>
      </c>
      <c r="I2885">
        <v>59356</v>
      </c>
      <c r="J2885" t="s">
        <v>87</v>
      </c>
      <c r="K2885" s="2">
        <v>44437</v>
      </c>
      <c r="L2885">
        <v>2021</v>
      </c>
      <c r="M2885">
        <v>8</v>
      </c>
      <c r="N2885">
        <v>34</v>
      </c>
      <c r="O2885">
        <v>202134</v>
      </c>
      <c r="P2885">
        <v>2191</v>
      </c>
      <c r="Q2885">
        <v>313</v>
      </c>
      <c r="R2885">
        <f t="shared" si="45"/>
        <v>0.91373801916932906</v>
      </c>
    </row>
    <row r="2886" spans="1:18">
      <c r="A2886" s="1">
        <v>2884</v>
      </c>
      <c r="B2886" s="2">
        <v>44437</v>
      </c>
      <c r="C2886">
        <v>15</v>
      </c>
      <c r="D2886" t="s">
        <v>27</v>
      </c>
      <c r="E2886" t="s">
        <v>27</v>
      </c>
      <c r="F2886" t="s">
        <v>57</v>
      </c>
      <c r="G2886">
        <v>129</v>
      </c>
      <c r="H2886">
        <v>23201.4</v>
      </c>
      <c r="I2886">
        <v>25549</v>
      </c>
      <c r="J2886" t="s">
        <v>87</v>
      </c>
      <c r="K2886" s="2">
        <v>44437</v>
      </c>
      <c r="L2886">
        <v>2021</v>
      </c>
      <c r="M2886">
        <v>8</v>
      </c>
      <c r="N2886">
        <v>34</v>
      </c>
      <c r="O2886">
        <v>202134</v>
      </c>
      <c r="P2886">
        <v>826</v>
      </c>
      <c r="Q2886">
        <v>118</v>
      </c>
      <c r="R2886">
        <f t="shared" si="45"/>
        <v>1.0932203389830508</v>
      </c>
    </row>
    <row r="2887" spans="1:18">
      <c r="A2887" s="1">
        <v>2885</v>
      </c>
      <c r="B2887" s="2">
        <v>44437</v>
      </c>
      <c r="C2887">
        <v>13</v>
      </c>
      <c r="D2887" t="s">
        <v>18</v>
      </c>
      <c r="E2887" t="s">
        <v>18</v>
      </c>
      <c r="F2887" t="s">
        <v>49</v>
      </c>
      <c r="G2887">
        <v>321</v>
      </c>
      <c r="H2887">
        <v>68850.259999999995</v>
      </c>
      <c r="I2887">
        <v>74998</v>
      </c>
      <c r="J2887" t="s">
        <v>87</v>
      </c>
      <c r="K2887" s="2">
        <v>44437</v>
      </c>
      <c r="L2887">
        <v>2021</v>
      </c>
      <c r="M2887">
        <v>8</v>
      </c>
      <c r="N2887">
        <v>34</v>
      </c>
      <c r="O2887">
        <v>202134</v>
      </c>
      <c r="P2887">
        <v>2303</v>
      </c>
      <c r="Q2887">
        <v>329</v>
      </c>
      <c r="R2887">
        <f t="shared" si="45"/>
        <v>0.9756838905775076</v>
      </c>
    </row>
    <row r="2888" spans="1:18">
      <c r="A2888" s="1">
        <v>2886</v>
      </c>
      <c r="B2888" s="2">
        <v>44437</v>
      </c>
      <c r="C2888">
        <v>11</v>
      </c>
      <c r="D2888" t="s">
        <v>19</v>
      </c>
      <c r="E2888" t="s">
        <v>19</v>
      </c>
      <c r="F2888" t="s">
        <v>50</v>
      </c>
      <c r="G2888">
        <v>211</v>
      </c>
      <c r="H2888">
        <v>54611.6</v>
      </c>
      <c r="I2888">
        <v>57692</v>
      </c>
      <c r="J2888" t="s">
        <v>87</v>
      </c>
      <c r="K2888" s="2">
        <v>44437</v>
      </c>
      <c r="L2888">
        <v>2021</v>
      </c>
      <c r="M2888">
        <v>8</v>
      </c>
      <c r="N2888">
        <v>34</v>
      </c>
      <c r="O2888">
        <v>202134</v>
      </c>
      <c r="P2888">
        <v>970</v>
      </c>
      <c r="Q2888">
        <v>138.57142857142861</v>
      </c>
      <c r="R2888">
        <f t="shared" si="45"/>
        <v>1.5226804123711335</v>
      </c>
    </row>
    <row r="2889" spans="1:18">
      <c r="A2889" s="1">
        <v>2887</v>
      </c>
      <c r="B2889" s="2">
        <v>44437</v>
      </c>
      <c r="C2889">
        <v>8</v>
      </c>
      <c r="D2889" t="s">
        <v>20</v>
      </c>
      <c r="E2889" t="s">
        <v>20</v>
      </c>
      <c r="F2889" t="s">
        <v>51</v>
      </c>
      <c r="G2889">
        <v>109</v>
      </c>
      <c r="H2889">
        <v>19447.400000000001</v>
      </c>
      <c r="I2889">
        <v>20836</v>
      </c>
      <c r="J2889" t="s">
        <v>87</v>
      </c>
      <c r="K2889" s="2">
        <v>44437</v>
      </c>
      <c r="L2889">
        <v>2021</v>
      </c>
      <c r="M2889">
        <v>8</v>
      </c>
      <c r="N2889">
        <v>34</v>
      </c>
      <c r="O2889">
        <v>202134</v>
      </c>
      <c r="P2889">
        <v>821</v>
      </c>
      <c r="Q2889">
        <v>117.28571428571431</v>
      </c>
      <c r="R2889">
        <f t="shared" si="45"/>
        <v>0.92935444579780735</v>
      </c>
    </row>
    <row r="2890" spans="1:18">
      <c r="A2890" s="1">
        <v>2888</v>
      </c>
      <c r="B2890" s="2">
        <v>44437</v>
      </c>
      <c r="C2890">
        <v>6</v>
      </c>
      <c r="D2890" t="s">
        <v>22</v>
      </c>
      <c r="E2890" t="s">
        <v>22</v>
      </c>
      <c r="F2890" t="s">
        <v>53</v>
      </c>
      <c r="G2890">
        <v>100</v>
      </c>
      <c r="H2890">
        <v>12925.6</v>
      </c>
      <c r="I2890">
        <v>15367</v>
      </c>
      <c r="J2890" t="s">
        <v>87</v>
      </c>
      <c r="K2890" s="2">
        <v>44437</v>
      </c>
      <c r="L2890">
        <v>2021</v>
      </c>
      <c r="M2890">
        <v>8</v>
      </c>
      <c r="N2890">
        <v>34</v>
      </c>
      <c r="O2890">
        <v>202134</v>
      </c>
      <c r="P2890">
        <v>1075</v>
      </c>
      <c r="Q2890">
        <v>153.57142857142861</v>
      </c>
      <c r="R2890">
        <f t="shared" si="45"/>
        <v>0.65116279069767424</v>
      </c>
    </row>
    <row r="2891" spans="1:18">
      <c r="A2891" s="1">
        <v>2889</v>
      </c>
      <c r="B2891" s="2">
        <v>44437</v>
      </c>
      <c r="C2891">
        <v>5</v>
      </c>
      <c r="D2891" t="s">
        <v>23</v>
      </c>
      <c r="E2891" t="s">
        <v>46</v>
      </c>
      <c r="F2891" t="s">
        <v>54</v>
      </c>
      <c r="G2891">
        <v>144</v>
      </c>
      <c r="H2891">
        <v>25426</v>
      </c>
      <c r="I2891">
        <v>27387</v>
      </c>
      <c r="J2891" t="s">
        <v>87</v>
      </c>
      <c r="K2891" s="2">
        <v>44437</v>
      </c>
      <c r="L2891">
        <v>2021</v>
      </c>
      <c r="M2891">
        <v>8</v>
      </c>
      <c r="N2891">
        <v>34</v>
      </c>
      <c r="O2891">
        <v>202134</v>
      </c>
      <c r="P2891">
        <v>1037</v>
      </c>
      <c r="Q2891">
        <v>148.14285714285711</v>
      </c>
      <c r="R2891">
        <f t="shared" si="45"/>
        <v>0.97203471552555465</v>
      </c>
    </row>
    <row r="2892" spans="1:18">
      <c r="A2892" s="1">
        <v>2890</v>
      </c>
      <c r="B2892" s="2">
        <v>44437</v>
      </c>
      <c r="C2892">
        <v>4</v>
      </c>
      <c r="D2892" t="s">
        <v>24</v>
      </c>
      <c r="E2892" t="s">
        <v>24</v>
      </c>
      <c r="F2892" t="s">
        <v>55</v>
      </c>
      <c r="G2892">
        <v>151</v>
      </c>
      <c r="H2892">
        <v>24185</v>
      </c>
      <c r="I2892">
        <v>25725</v>
      </c>
      <c r="J2892" t="s">
        <v>87</v>
      </c>
      <c r="K2892" s="2">
        <v>44437</v>
      </c>
      <c r="L2892">
        <v>2021</v>
      </c>
      <c r="M2892">
        <v>8</v>
      </c>
      <c r="N2892">
        <v>34</v>
      </c>
      <c r="O2892">
        <v>202134</v>
      </c>
      <c r="P2892">
        <v>1421</v>
      </c>
      <c r="Q2892">
        <v>203</v>
      </c>
      <c r="R2892">
        <f t="shared" si="45"/>
        <v>0.74384236453201968</v>
      </c>
    </row>
    <row r="2893" spans="1:18">
      <c r="A2893" s="1">
        <v>2891</v>
      </c>
      <c r="B2893" s="2">
        <v>44437</v>
      </c>
      <c r="C2893">
        <v>3</v>
      </c>
      <c r="D2893" t="s">
        <v>25</v>
      </c>
      <c r="E2893" t="s">
        <v>25</v>
      </c>
      <c r="F2893" t="s">
        <v>60</v>
      </c>
      <c r="G2893">
        <v>160</v>
      </c>
      <c r="H2893">
        <v>33668</v>
      </c>
      <c r="I2893">
        <v>37032</v>
      </c>
      <c r="J2893" t="s">
        <v>87</v>
      </c>
      <c r="K2893" s="2">
        <v>44437</v>
      </c>
      <c r="L2893">
        <v>2021</v>
      </c>
      <c r="M2893">
        <v>8</v>
      </c>
      <c r="N2893">
        <v>34</v>
      </c>
      <c r="O2893">
        <v>202134</v>
      </c>
      <c r="P2893">
        <v>1452</v>
      </c>
      <c r="Q2893">
        <v>207.42857142857139</v>
      </c>
      <c r="R2893">
        <f t="shared" si="45"/>
        <v>0.7713498622589533</v>
      </c>
    </row>
    <row r="2894" spans="1:18">
      <c r="A2894" s="1">
        <v>2892</v>
      </c>
      <c r="B2894" s="2">
        <v>44437</v>
      </c>
      <c r="C2894">
        <v>2</v>
      </c>
      <c r="D2894" t="s">
        <v>26</v>
      </c>
      <c r="E2894" t="s">
        <v>26</v>
      </c>
      <c r="F2894" t="s">
        <v>56</v>
      </c>
      <c r="G2894">
        <v>281</v>
      </c>
      <c r="H2894">
        <v>52845.9</v>
      </c>
      <c r="I2894">
        <v>57721</v>
      </c>
      <c r="J2894" t="s">
        <v>87</v>
      </c>
      <c r="K2894" s="2">
        <v>44437</v>
      </c>
      <c r="L2894">
        <v>2021</v>
      </c>
      <c r="M2894">
        <v>8</v>
      </c>
      <c r="N2894">
        <v>34</v>
      </c>
      <c r="O2894">
        <v>202134</v>
      </c>
      <c r="P2894">
        <v>2141</v>
      </c>
      <c r="Q2894">
        <v>305.85714285714278</v>
      </c>
      <c r="R2894">
        <f t="shared" si="45"/>
        <v>0.91872956562354069</v>
      </c>
    </row>
    <row r="2895" spans="1:18">
      <c r="A2895" s="1">
        <v>2893</v>
      </c>
      <c r="B2895" s="2">
        <v>44438</v>
      </c>
      <c r="C2895">
        <v>111</v>
      </c>
      <c r="D2895" t="s">
        <v>21</v>
      </c>
      <c r="E2895" t="s">
        <v>21</v>
      </c>
      <c r="F2895" t="s">
        <v>59</v>
      </c>
      <c r="G2895">
        <v>256</v>
      </c>
      <c r="H2895">
        <v>34312.46</v>
      </c>
      <c r="I2895">
        <v>38375</v>
      </c>
      <c r="J2895" t="s">
        <v>87</v>
      </c>
      <c r="K2895" s="2">
        <v>44438</v>
      </c>
      <c r="L2895">
        <v>2021</v>
      </c>
      <c r="M2895">
        <v>8</v>
      </c>
      <c r="N2895">
        <v>35</v>
      </c>
      <c r="O2895">
        <v>202135</v>
      </c>
      <c r="P2895">
        <v>1418</v>
      </c>
      <c r="Q2895">
        <v>202.57142857142861</v>
      </c>
      <c r="R2895">
        <f t="shared" si="45"/>
        <v>1.2637517630465442</v>
      </c>
    </row>
    <row r="2896" spans="1:18">
      <c r="A2896" s="1">
        <v>2894</v>
      </c>
      <c r="B2896" s="2">
        <v>44438</v>
      </c>
      <c r="C2896">
        <v>50</v>
      </c>
      <c r="D2896" t="s">
        <v>16</v>
      </c>
      <c r="E2896" t="s">
        <v>16</v>
      </c>
      <c r="F2896" t="s">
        <v>47</v>
      </c>
      <c r="G2896">
        <v>131</v>
      </c>
      <c r="H2896">
        <v>26499.5</v>
      </c>
      <c r="I2896">
        <v>28984</v>
      </c>
      <c r="J2896" t="s">
        <v>87</v>
      </c>
      <c r="K2896" s="2">
        <v>44438</v>
      </c>
      <c r="L2896">
        <v>2021</v>
      </c>
      <c r="M2896">
        <v>8</v>
      </c>
      <c r="N2896">
        <v>35</v>
      </c>
      <c r="O2896">
        <v>202135</v>
      </c>
      <c r="P2896">
        <v>880</v>
      </c>
      <c r="Q2896">
        <v>125.71428571428569</v>
      </c>
      <c r="R2896">
        <f t="shared" si="45"/>
        <v>1.0420454545454547</v>
      </c>
    </row>
    <row r="2897" spans="1:18">
      <c r="A2897" s="1">
        <v>2895</v>
      </c>
      <c r="B2897" s="2">
        <v>44438</v>
      </c>
      <c r="C2897">
        <v>18</v>
      </c>
      <c r="D2897" t="s">
        <v>29</v>
      </c>
      <c r="E2897" t="s">
        <v>29</v>
      </c>
      <c r="F2897" t="s">
        <v>61</v>
      </c>
      <c r="G2897">
        <v>137</v>
      </c>
      <c r="H2897">
        <v>28098.799999999999</v>
      </c>
      <c r="I2897">
        <v>29427</v>
      </c>
      <c r="J2897" t="s">
        <v>87</v>
      </c>
      <c r="K2897" s="2">
        <v>44438</v>
      </c>
      <c r="L2897">
        <v>2021</v>
      </c>
      <c r="M2897">
        <v>8</v>
      </c>
      <c r="N2897">
        <v>35</v>
      </c>
      <c r="O2897">
        <v>202135</v>
      </c>
      <c r="P2897">
        <v>788</v>
      </c>
      <c r="Q2897">
        <v>112.5714285714286</v>
      </c>
      <c r="R2897">
        <f t="shared" si="45"/>
        <v>1.2170050761421316</v>
      </c>
    </row>
    <row r="2898" spans="1:18">
      <c r="A2898" s="1">
        <v>2896</v>
      </c>
      <c r="B2898" s="2">
        <v>44438</v>
      </c>
      <c r="C2898">
        <v>17</v>
      </c>
      <c r="D2898" t="s">
        <v>28</v>
      </c>
      <c r="E2898" t="s">
        <v>28</v>
      </c>
      <c r="F2898" t="s">
        <v>58</v>
      </c>
      <c r="G2898">
        <v>297</v>
      </c>
      <c r="H2898">
        <v>53836.22</v>
      </c>
      <c r="I2898">
        <v>58741</v>
      </c>
      <c r="J2898" t="s">
        <v>87</v>
      </c>
      <c r="K2898" s="2">
        <v>44438</v>
      </c>
      <c r="L2898">
        <v>2021</v>
      </c>
      <c r="M2898">
        <v>8</v>
      </c>
      <c r="N2898">
        <v>35</v>
      </c>
      <c r="O2898">
        <v>202135</v>
      </c>
      <c r="P2898">
        <v>2160</v>
      </c>
      <c r="Q2898">
        <v>308.57142857142861</v>
      </c>
      <c r="R2898">
        <f t="shared" si="45"/>
        <v>0.96249999999999991</v>
      </c>
    </row>
    <row r="2899" spans="1:18">
      <c r="A2899" s="1">
        <v>2897</v>
      </c>
      <c r="B2899" s="2">
        <v>44438</v>
      </c>
      <c r="C2899">
        <v>15</v>
      </c>
      <c r="D2899" t="s">
        <v>27</v>
      </c>
      <c r="E2899" t="s">
        <v>27</v>
      </c>
      <c r="F2899" t="s">
        <v>57</v>
      </c>
      <c r="G2899">
        <v>107</v>
      </c>
      <c r="H2899">
        <v>19101.2</v>
      </c>
      <c r="I2899">
        <v>21333</v>
      </c>
      <c r="J2899" t="s">
        <v>87</v>
      </c>
      <c r="K2899" s="2">
        <v>44438</v>
      </c>
      <c r="L2899">
        <v>2021</v>
      </c>
      <c r="M2899">
        <v>8</v>
      </c>
      <c r="N2899">
        <v>35</v>
      </c>
      <c r="O2899">
        <v>202135</v>
      </c>
      <c r="P2899">
        <v>807</v>
      </c>
      <c r="Q2899">
        <v>115.28571428571431</v>
      </c>
      <c r="R2899">
        <f t="shared" si="45"/>
        <v>0.92812887236679043</v>
      </c>
    </row>
    <row r="2900" spans="1:18">
      <c r="A2900" s="1">
        <v>2898</v>
      </c>
      <c r="B2900" s="2">
        <v>44438</v>
      </c>
      <c r="C2900">
        <v>13</v>
      </c>
      <c r="D2900" t="s">
        <v>18</v>
      </c>
      <c r="E2900" t="s">
        <v>18</v>
      </c>
      <c r="F2900" t="s">
        <v>49</v>
      </c>
      <c r="G2900">
        <v>317</v>
      </c>
      <c r="H2900">
        <v>63347.8</v>
      </c>
      <c r="I2900">
        <v>67507</v>
      </c>
      <c r="J2900" t="s">
        <v>87</v>
      </c>
      <c r="K2900" s="2">
        <v>44438</v>
      </c>
      <c r="L2900">
        <v>2021</v>
      </c>
      <c r="M2900">
        <v>8</v>
      </c>
      <c r="N2900">
        <v>35</v>
      </c>
      <c r="O2900">
        <v>202135</v>
      </c>
      <c r="P2900">
        <v>2472</v>
      </c>
      <c r="Q2900">
        <v>353.14285714285722</v>
      </c>
      <c r="R2900">
        <f t="shared" si="45"/>
        <v>0.89765372168284774</v>
      </c>
    </row>
    <row r="2901" spans="1:18">
      <c r="A2901" s="1">
        <v>2899</v>
      </c>
      <c r="B2901" s="2">
        <v>44438</v>
      </c>
      <c r="C2901">
        <v>11</v>
      </c>
      <c r="D2901" t="s">
        <v>19</v>
      </c>
      <c r="E2901" t="s">
        <v>19</v>
      </c>
      <c r="F2901" t="s">
        <v>50</v>
      </c>
      <c r="G2901">
        <v>188</v>
      </c>
      <c r="H2901">
        <v>38731.699999999997</v>
      </c>
      <c r="I2901">
        <v>40881</v>
      </c>
      <c r="J2901" t="s">
        <v>87</v>
      </c>
      <c r="K2901" s="2">
        <v>44438</v>
      </c>
      <c r="L2901">
        <v>2021</v>
      </c>
      <c r="M2901">
        <v>8</v>
      </c>
      <c r="N2901">
        <v>35</v>
      </c>
      <c r="O2901">
        <v>202135</v>
      </c>
      <c r="P2901">
        <v>1125</v>
      </c>
      <c r="Q2901">
        <v>160.71428571428569</v>
      </c>
      <c r="R2901">
        <f t="shared" si="45"/>
        <v>1.169777777777778</v>
      </c>
    </row>
    <row r="2902" spans="1:18">
      <c r="A2902" s="1">
        <v>2900</v>
      </c>
      <c r="B2902" s="2">
        <v>44438</v>
      </c>
      <c r="C2902">
        <v>8</v>
      </c>
      <c r="D2902" t="s">
        <v>20</v>
      </c>
      <c r="E2902" t="s">
        <v>20</v>
      </c>
      <c r="F2902" t="s">
        <v>51</v>
      </c>
      <c r="G2902">
        <v>155</v>
      </c>
      <c r="H2902">
        <v>27547.4</v>
      </c>
      <c r="I2902">
        <v>29164</v>
      </c>
      <c r="J2902" t="s">
        <v>87</v>
      </c>
      <c r="K2902" s="2">
        <v>44438</v>
      </c>
      <c r="L2902">
        <v>2021</v>
      </c>
      <c r="M2902">
        <v>8</v>
      </c>
      <c r="N2902">
        <v>35</v>
      </c>
      <c r="O2902">
        <v>202135</v>
      </c>
      <c r="P2902">
        <v>973</v>
      </c>
      <c r="Q2902">
        <v>139</v>
      </c>
      <c r="R2902">
        <f t="shared" si="45"/>
        <v>1.1151079136690647</v>
      </c>
    </row>
    <row r="2903" spans="1:18">
      <c r="A2903" s="1">
        <v>2901</v>
      </c>
      <c r="B2903" s="2">
        <v>44438</v>
      </c>
      <c r="C2903">
        <v>6</v>
      </c>
      <c r="D2903" t="s">
        <v>22</v>
      </c>
      <c r="E2903" t="s">
        <v>22</v>
      </c>
      <c r="F2903" t="s">
        <v>53</v>
      </c>
      <c r="G2903">
        <v>148</v>
      </c>
      <c r="H2903">
        <v>20014.400000000001</v>
      </c>
      <c r="I2903">
        <v>22607</v>
      </c>
      <c r="J2903" t="s">
        <v>87</v>
      </c>
      <c r="K2903" s="2">
        <v>44438</v>
      </c>
      <c r="L2903">
        <v>2021</v>
      </c>
      <c r="M2903">
        <v>8</v>
      </c>
      <c r="N2903">
        <v>35</v>
      </c>
      <c r="O2903">
        <v>202135</v>
      </c>
      <c r="P2903">
        <v>1091</v>
      </c>
      <c r="Q2903">
        <v>155.85714285714289</v>
      </c>
      <c r="R2903">
        <f t="shared" si="45"/>
        <v>0.9495875343721355</v>
      </c>
    </row>
    <row r="2904" spans="1:18">
      <c r="A2904" s="1">
        <v>2902</v>
      </c>
      <c r="B2904" s="2">
        <v>44438</v>
      </c>
      <c r="C2904">
        <v>5</v>
      </c>
      <c r="D2904" t="s">
        <v>23</v>
      </c>
      <c r="E2904" t="s">
        <v>46</v>
      </c>
      <c r="F2904" t="s">
        <v>54</v>
      </c>
      <c r="G2904">
        <v>164</v>
      </c>
      <c r="H2904">
        <v>24063.599999999999</v>
      </c>
      <c r="I2904">
        <v>27024</v>
      </c>
      <c r="J2904" t="s">
        <v>87</v>
      </c>
      <c r="K2904" s="2">
        <v>44438</v>
      </c>
      <c r="L2904">
        <v>2021</v>
      </c>
      <c r="M2904">
        <v>8</v>
      </c>
      <c r="N2904">
        <v>35</v>
      </c>
      <c r="O2904">
        <v>202135</v>
      </c>
      <c r="P2904">
        <v>1661</v>
      </c>
      <c r="Q2904">
        <v>237.28571428571431</v>
      </c>
      <c r="R2904">
        <f t="shared" si="45"/>
        <v>0.69114990969295598</v>
      </c>
    </row>
    <row r="2905" spans="1:18">
      <c r="A2905" s="1">
        <v>2903</v>
      </c>
      <c r="B2905" s="2">
        <v>44438</v>
      </c>
      <c r="C2905">
        <v>4</v>
      </c>
      <c r="D2905" t="s">
        <v>24</v>
      </c>
      <c r="E2905" t="s">
        <v>24</v>
      </c>
      <c r="F2905" t="s">
        <v>55</v>
      </c>
      <c r="G2905">
        <v>207</v>
      </c>
      <c r="H2905">
        <v>31457.3</v>
      </c>
      <c r="I2905">
        <v>34805</v>
      </c>
      <c r="J2905" t="s">
        <v>87</v>
      </c>
      <c r="K2905" s="2">
        <v>44438</v>
      </c>
      <c r="L2905">
        <v>2021</v>
      </c>
      <c r="M2905">
        <v>8</v>
      </c>
      <c r="N2905">
        <v>35</v>
      </c>
      <c r="O2905">
        <v>202135</v>
      </c>
      <c r="P2905">
        <v>1494</v>
      </c>
      <c r="Q2905">
        <v>213.42857142857139</v>
      </c>
      <c r="R2905">
        <f t="shared" si="45"/>
        <v>0.96987951807228934</v>
      </c>
    </row>
    <row r="2906" spans="1:18">
      <c r="A2906" s="1">
        <v>2904</v>
      </c>
      <c r="B2906" s="2">
        <v>44438</v>
      </c>
      <c r="C2906">
        <v>3</v>
      </c>
      <c r="D2906" t="s">
        <v>25</v>
      </c>
      <c r="E2906" t="s">
        <v>25</v>
      </c>
      <c r="F2906" t="s">
        <v>60</v>
      </c>
      <c r="G2906">
        <v>234</v>
      </c>
      <c r="H2906">
        <v>41259.9</v>
      </c>
      <c r="I2906">
        <v>45484</v>
      </c>
      <c r="J2906" t="s">
        <v>87</v>
      </c>
      <c r="K2906" s="2">
        <v>44438</v>
      </c>
      <c r="L2906">
        <v>2021</v>
      </c>
      <c r="M2906">
        <v>8</v>
      </c>
      <c r="N2906">
        <v>35</v>
      </c>
      <c r="O2906">
        <v>202135</v>
      </c>
      <c r="P2906">
        <v>1479</v>
      </c>
      <c r="Q2906">
        <v>211.28571428571431</v>
      </c>
      <c r="R2906">
        <f t="shared" si="45"/>
        <v>1.1075050709939147</v>
      </c>
    </row>
    <row r="2907" spans="1:18">
      <c r="A2907" s="1">
        <v>2905</v>
      </c>
      <c r="B2907" s="2">
        <v>44438</v>
      </c>
      <c r="C2907">
        <v>2</v>
      </c>
      <c r="D2907" t="s">
        <v>26</v>
      </c>
      <c r="E2907" t="s">
        <v>26</v>
      </c>
      <c r="F2907" t="s">
        <v>56</v>
      </c>
      <c r="G2907">
        <v>283</v>
      </c>
      <c r="H2907">
        <v>54791</v>
      </c>
      <c r="I2907">
        <v>60417</v>
      </c>
      <c r="J2907" t="s">
        <v>87</v>
      </c>
      <c r="K2907" s="2">
        <v>44438</v>
      </c>
      <c r="L2907">
        <v>2021</v>
      </c>
      <c r="M2907">
        <v>8</v>
      </c>
      <c r="N2907">
        <v>35</v>
      </c>
      <c r="O2907">
        <v>202135</v>
      </c>
      <c r="P2907">
        <v>2072</v>
      </c>
      <c r="Q2907">
        <v>296</v>
      </c>
      <c r="R2907">
        <f t="shared" si="45"/>
        <v>0.95608108108108103</v>
      </c>
    </row>
    <row r="2908" spans="1:18">
      <c r="A2908" s="1">
        <v>2906</v>
      </c>
      <c r="B2908" s="2">
        <v>44439</v>
      </c>
      <c r="C2908">
        <v>111</v>
      </c>
      <c r="D2908" t="s">
        <v>21</v>
      </c>
      <c r="E2908" t="s">
        <v>21</v>
      </c>
      <c r="F2908" t="s">
        <v>59</v>
      </c>
      <c r="G2908">
        <v>253</v>
      </c>
      <c r="H2908">
        <v>37692.660000000003</v>
      </c>
      <c r="I2908">
        <v>40908</v>
      </c>
      <c r="J2908" t="s">
        <v>87</v>
      </c>
      <c r="K2908" s="2">
        <v>44439</v>
      </c>
      <c r="L2908">
        <v>2021</v>
      </c>
      <c r="M2908">
        <v>8</v>
      </c>
      <c r="N2908">
        <v>35</v>
      </c>
      <c r="O2908">
        <v>202135</v>
      </c>
      <c r="P2908">
        <v>1418</v>
      </c>
      <c r="Q2908">
        <v>202.57142857142861</v>
      </c>
      <c r="R2908">
        <f t="shared" si="45"/>
        <v>1.2489421720733425</v>
      </c>
    </row>
    <row r="2909" spans="1:18">
      <c r="A2909" s="1">
        <v>2907</v>
      </c>
      <c r="B2909" s="2">
        <v>44439</v>
      </c>
      <c r="C2909">
        <v>50</v>
      </c>
      <c r="D2909" t="s">
        <v>16</v>
      </c>
      <c r="E2909" t="s">
        <v>16</v>
      </c>
      <c r="F2909" t="s">
        <v>47</v>
      </c>
      <c r="G2909">
        <v>130</v>
      </c>
      <c r="H2909">
        <v>29447.200000000001</v>
      </c>
      <c r="I2909">
        <v>33127</v>
      </c>
      <c r="J2909" t="s">
        <v>87</v>
      </c>
      <c r="K2909" s="2">
        <v>44439</v>
      </c>
      <c r="L2909">
        <v>2021</v>
      </c>
      <c r="M2909">
        <v>8</v>
      </c>
      <c r="N2909">
        <v>35</v>
      </c>
      <c r="O2909">
        <v>202135</v>
      </c>
      <c r="P2909">
        <v>880</v>
      </c>
      <c r="Q2909">
        <v>125.71428571428569</v>
      </c>
      <c r="R2909">
        <f t="shared" si="45"/>
        <v>1.0340909090909092</v>
      </c>
    </row>
    <row r="2910" spans="1:18">
      <c r="A2910" s="1">
        <v>2908</v>
      </c>
      <c r="B2910" s="2">
        <v>44439</v>
      </c>
      <c r="C2910">
        <v>18</v>
      </c>
      <c r="D2910" t="s">
        <v>29</v>
      </c>
      <c r="E2910" t="s">
        <v>29</v>
      </c>
      <c r="F2910" t="s">
        <v>61</v>
      </c>
      <c r="G2910">
        <v>122</v>
      </c>
      <c r="H2910">
        <v>28254.7</v>
      </c>
      <c r="I2910">
        <v>29679</v>
      </c>
      <c r="J2910" t="s">
        <v>87</v>
      </c>
      <c r="K2910" s="2">
        <v>44439</v>
      </c>
      <c r="L2910">
        <v>2021</v>
      </c>
      <c r="M2910">
        <v>8</v>
      </c>
      <c r="N2910">
        <v>35</v>
      </c>
      <c r="O2910">
        <v>202135</v>
      </c>
      <c r="P2910">
        <v>788</v>
      </c>
      <c r="Q2910">
        <v>112.5714285714286</v>
      </c>
      <c r="R2910">
        <f t="shared" si="45"/>
        <v>1.0837563451776646</v>
      </c>
    </row>
    <row r="2911" spans="1:18">
      <c r="A2911" s="1">
        <v>2909</v>
      </c>
      <c r="B2911" s="2">
        <v>44439</v>
      </c>
      <c r="C2911">
        <v>17</v>
      </c>
      <c r="D2911" t="s">
        <v>28</v>
      </c>
      <c r="E2911" t="s">
        <v>28</v>
      </c>
      <c r="F2911" t="s">
        <v>58</v>
      </c>
      <c r="G2911">
        <v>312</v>
      </c>
      <c r="H2911">
        <v>59050.3</v>
      </c>
      <c r="I2911">
        <v>65848</v>
      </c>
      <c r="J2911" t="s">
        <v>87</v>
      </c>
      <c r="K2911" s="2">
        <v>44439</v>
      </c>
      <c r="L2911">
        <v>2021</v>
      </c>
      <c r="M2911">
        <v>8</v>
      </c>
      <c r="N2911">
        <v>35</v>
      </c>
      <c r="O2911">
        <v>202135</v>
      </c>
      <c r="P2911">
        <v>2160</v>
      </c>
      <c r="Q2911">
        <v>308.57142857142861</v>
      </c>
      <c r="R2911">
        <f t="shared" si="45"/>
        <v>1.0111111111111111</v>
      </c>
    </row>
    <row r="2912" spans="1:18">
      <c r="A2912" s="1">
        <v>2910</v>
      </c>
      <c r="B2912" s="2">
        <v>44439</v>
      </c>
      <c r="C2912">
        <v>15</v>
      </c>
      <c r="D2912" t="s">
        <v>27</v>
      </c>
      <c r="E2912" t="s">
        <v>27</v>
      </c>
      <c r="F2912" t="s">
        <v>57</v>
      </c>
      <c r="G2912">
        <v>112</v>
      </c>
      <c r="H2912">
        <v>15816.7</v>
      </c>
      <c r="I2912">
        <v>17722</v>
      </c>
      <c r="J2912" t="s">
        <v>87</v>
      </c>
      <c r="K2912" s="2">
        <v>44439</v>
      </c>
      <c r="L2912">
        <v>2021</v>
      </c>
      <c r="M2912">
        <v>8</v>
      </c>
      <c r="N2912">
        <v>35</v>
      </c>
      <c r="O2912">
        <v>202135</v>
      </c>
      <c r="P2912">
        <v>807</v>
      </c>
      <c r="Q2912">
        <v>115.28571428571431</v>
      </c>
      <c r="R2912">
        <f t="shared" si="45"/>
        <v>0.97149938042131334</v>
      </c>
    </row>
    <row r="2913" spans="1:18">
      <c r="A2913" s="1">
        <v>2911</v>
      </c>
      <c r="B2913" s="2">
        <v>44439</v>
      </c>
      <c r="C2913">
        <v>13</v>
      </c>
      <c r="D2913" t="s">
        <v>18</v>
      </c>
      <c r="E2913" t="s">
        <v>18</v>
      </c>
      <c r="F2913" t="s">
        <v>49</v>
      </c>
      <c r="G2913">
        <v>361</v>
      </c>
      <c r="H2913">
        <v>75445.2</v>
      </c>
      <c r="I2913">
        <v>81256</v>
      </c>
      <c r="J2913" t="s">
        <v>87</v>
      </c>
      <c r="K2913" s="2">
        <v>44439</v>
      </c>
      <c r="L2913">
        <v>2021</v>
      </c>
      <c r="M2913">
        <v>8</v>
      </c>
      <c r="N2913">
        <v>35</v>
      </c>
      <c r="O2913">
        <v>202135</v>
      </c>
      <c r="P2913">
        <v>2472</v>
      </c>
      <c r="Q2913">
        <v>353.14285714285722</v>
      </c>
      <c r="R2913">
        <f t="shared" si="45"/>
        <v>1.0222491909385112</v>
      </c>
    </row>
    <row r="2914" spans="1:18">
      <c r="A2914" s="1">
        <v>2912</v>
      </c>
      <c r="B2914" s="2">
        <v>44439</v>
      </c>
      <c r="C2914">
        <v>11</v>
      </c>
      <c r="D2914" t="s">
        <v>19</v>
      </c>
      <c r="E2914" t="s">
        <v>19</v>
      </c>
      <c r="F2914" t="s">
        <v>50</v>
      </c>
      <c r="G2914">
        <v>172</v>
      </c>
      <c r="H2914">
        <v>38738.300000000003</v>
      </c>
      <c r="I2914">
        <v>41665</v>
      </c>
      <c r="J2914" t="s">
        <v>87</v>
      </c>
      <c r="K2914" s="2">
        <v>44439</v>
      </c>
      <c r="L2914">
        <v>2021</v>
      </c>
      <c r="M2914">
        <v>8</v>
      </c>
      <c r="N2914">
        <v>35</v>
      </c>
      <c r="O2914">
        <v>202135</v>
      </c>
      <c r="P2914">
        <v>1125</v>
      </c>
      <c r="Q2914">
        <v>160.71428571428569</v>
      </c>
      <c r="R2914">
        <f t="shared" si="45"/>
        <v>1.0702222222222224</v>
      </c>
    </row>
    <row r="2915" spans="1:18">
      <c r="A2915" s="1">
        <v>2913</v>
      </c>
      <c r="B2915" s="2">
        <v>44439</v>
      </c>
      <c r="C2915">
        <v>8</v>
      </c>
      <c r="D2915" t="s">
        <v>20</v>
      </c>
      <c r="E2915" t="s">
        <v>20</v>
      </c>
      <c r="F2915" t="s">
        <v>51</v>
      </c>
      <c r="G2915">
        <v>134</v>
      </c>
      <c r="H2915">
        <v>35316.800000000003</v>
      </c>
      <c r="I2915">
        <v>37752</v>
      </c>
      <c r="J2915" t="s">
        <v>87</v>
      </c>
      <c r="K2915" s="2">
        <v>44439</v>
      </c>
      <c r="L2915">
        <v>2021</v>
      </c>
      <c r="M2915">
        <v>8</v>
      </c>
      <c r="N2915">
        <v>35</v>
      </c>
      <c r="O2915">
        <v>202135</v>
      </c>
      <c r="P2915">
        <v>973</v>
      </c>
      <c r="Q2915">
        <v>139</v>
      </c>
      <c r="R2915">
        <f t="shared" si="45"/>
        <v>0.96402877697841727</v>
      </c>
    </row>
    <row r="2916" spans="1:18">
      <c r="A2916" s="1">
        <v>2914</v>
      </c>
      <c r="B2916" s="2">
        <v>44439</v>
      </c>
      <c r="C2916">
        <v>6</v>
      </c>
      <c r="D2916" t="s">
        <v>22</v>
      </c>
      <c r="E2916" t="s">
        <v>22</v>
      </c>
      <c r="F2916" t="s">
        <v>53</v>
      </c>
      <c r="G2916">
        <v>145</v>
      </c>
      <c r="H2916">
        <v>24680.2</v>
      </c>
      <c r="I2916">
        <v>28254</v>
      </c>
      <c r="J2916" t="s">
        <v>87</v>
      </c>
      <c r="K2916" s="2">
        <v>44439</v>
      </c>
      <c r="L2916">
        <v>2021</v>
      </c>
      <c r="M2916">
        <v>8</v>
      </c>
      <c r="N2916">
        <v>35</v>
      </c>
      <c r="O2916">
        <v>202135</v>
      </c>
      <c r="P2916">
        <v>1091</v>
      </c>
      <c r="Q2916">
        <v>155.85714285714289</v>
      </c>
      <c r="R2916">
        <f t="shared" si="45"/>
        <v>0.93033913840513272</v>
      </c>
    </row>
    <row r="2917" spans="1:18">
      <c r="A2917" s="1">
        <v>2915</v>
      </c>
      <c r="B2917" s="2">
        <v>44439</v>
      </c>
      <c r="C2917">
        <v>5</v>
      </c>
      <c r="D2917" t="s">
        <v>23</v>
      </c>
      <c r="E2917" t="s">
        <v>46</v>
      </c>
      <c r="F2917" t="s">
        <v>54</v>
      </c>
      <c r="G2917">
        <v>219</v>
      </c>
      <c r="H2917">
        <v>38350.9</v>
      </c>
      <c r="I2917">
        <v>42605</v>
      </c>
      <c r="J2917" t="s">
        <v>87</v>
      </c>
      <c r="K2917" s="2">
        <v>44439</v>
      </c>
      <c r="L2917">
        <v>2021</v>
      </c>
      <c r="M2917">
        <v>8</v>
      </c>
      <c r="N2917">
        <v>35</v>
      </c>
      <c r="O2917">
        <v>202135</v>
      </c>
      <c r="P2917">
        <v>1661</v>
      </c>
      <c r="Q2917">
        <v>237.28571428571431</v>
      </c>
      <c r="R2917">
        <f t="shared" si="45"/>
        <v>0.92293798916315462</v>
      </c>
    </row>
    <row r="2918" spans="1:18">
      <c r="A2918" s="1">
        <v>2916</v>
      </c>
      <c r="B2918" s="2">
        <v>44439</v>
      </c>
      <c r="C2918">
        <v>4</v>
      </c>
      <c r="D2918" t="s">
        <v>24</v>
      </c>
      <c r="E2918" t="s">
        <v>24</v>
      </c>
      <c r="F2918" t="s">
        <v>55</v>
      </c>
      <c r="G2918">
        <v>235</v>
      </c>
      <c r="H2918">
        <v>40305.769999999997</v>
      </c>
      <c r="I2918">
        <v>43439</v>
      </c>
      <c r="J2918" t="s">
        <v>87</v>
      </c>
      <c r="K2918" s="2">
        <v>44439</v>
      </c>
      <c r="L2918">
        <v>2021</v>
      </c>
      <c r="M2918">
        <v>8</v>
      </c>
      <c r="N2918">
        <v>35</v>
      </c>
      <c r="O2918">
        <v>202135</v>
      </c>
      <c r="P2918">
        <v>1494</v>
      </c>
      <c r="Q2918">
        <v>213.42857142857139</v>
      </c>
      <c r="R2918">
        <f t="shared" si="45"/>
        <v>1.101070950468541</v>
      </c>
    </row>
    <row r="2919" spans="1:18">
      <c r="A2919" s="1">
        <v>2917</v>
      </c>
      <c r="B2919" s="2">
        <v>44439</v>
      </c>
      <c r="C2919">
        <v>3</v>
      </c>
      <c r="D2919" t="s">
        <v>25</v>
      </c>
      <c r="E2919" t="s">
        <v>25</v>
      </c>
      <c r="F2919" t="s">
        <v>60</v>
      </c>
      <c r="G2919">
        <v>239</v>
      </c>
      <c r="H2919">
        <v>46374.07</v>
      </c>
      <c r="I2919">
        <v>51817</v>
      </c>
      <c r="J2919" t="s">
        <v>87</v>
      </c>
      <c r="K2919" s="2">
        <v>44439</v>
      </c>
      <c r="L2919">
        <v>2021</v>
      </c>
      <c r="M2919">
        <v>8</v>
      </c>
      <c r="N2919">
        <v>35</v>
      </c>
      <c r="O2919">
        <v>202135</v>
      </c>
      <c r="P2919">
        <v>1479</v>
      </c>
      <c r="Q2919">
        <v>211.28571428571431</v>
      </c>
      <c r="R2919">
        <f t="shared" si="45"/>
        <v>1.1311697092630155</v>
      </c>
    </row>
    <row r="2920" spans="1:18">
      <c r="A2920" s="1">
        <v>2918</v>
      </c>
      <c r="B2920" s="2">
        <v>44439</v>
      </c>
      <c r="C2920">
        <v>2</v>
      </c>
      <c r="D2920" t="s">
        <v>26</v>
      </c>
      <c r="E2920" t="s">
        <v>26</v>
      </c>
      <c r="F2920" t="s">
        <v>56</v>
      </c>
      <c r="G2920">
        <v>350</v>
      </c>
      <c r="H2920">
        <v>60197.8</v>
      </c>
      <c r="I2920">
        <v>65541</v>
      </c>
      <c r="J2920" t="s">
        <v>87</v>
      </c>
      <c r="K2920" s="2">
        <v>44439</v>
      </c>
      <c r="L2920">
        <v>2021</v>
      </c>
      <c r="M2920">
        <v>8</v>
      </c>
      <c r="N2920">
        <v>35</v>
      </c>
      <c r="O2920">
        <v>202135</v>
      </c>
      <c r="P2920">
        <v>2072</v>
      </c>
      <c r="Q2920">
        <v>296</v>
      </c>
      <c r="R2920">
        <f t="shared" si="45"/>
        <v>1.1824324324324325</v>
      </c>
    </row>
    <row r="2921" spans="1:18">
      <c r="A2921" s="1">
        <v>2919</v>
      </c>
      <c r="B2921" s="2">
        <v>44440</v>
      </c>
      <c r="C2921">
        <v>111</v>
      </c>
      <c r="D2921" t="s">
        <v>21</v>
      </c>
      <c r="E2921" t="s">
        <v>21</v>
      </c>
      <c r="F2921" t="s">
        <v>59</v>
      </c>
      <c r="G2921">
        <v>237</v>
      </c>
      <c r="H2921">
        <v>38455.910000000003</v>
      </c>
      <c r="I2921">
        <v>41671</v>
      </c>
      <c r="J2921" t="s">
        <v>87</v>
      </c>
      <c r="K2921" s="2">
        <v>44440</v>
      </c>
      <c r="L2921">
        <v>2021</v>
      </c>
      <c r="M2921">
        <v>9</v>
      </c>
      <c r="N2921">
        <v>35</v>
      </c>
      <c r="O2921">
        <v>202135</v>
      </c>
      <c r="P2921">
        <v>1418</v>
      </c>
      <c r="Q2921">
        <v>202.57142857142861</v>
      </c>
      <c r="R2921">
        <f t="shared" si="45"/>
        <v>1.1699576868829336</v>
      </c>
    </row>
    <row r="2922" spans="1:18">
      <c r="A2922" s="1">
        <v>2920</v>
      </c>
      <c r="B2922" s="2">
        <v>44440</v>
      </c>
      <c r="C2922">
        <v>50</v>
      </c>
      <c r="D2922" t="s">
        <v>16</v>
      </c>
      <c r="E2922" t="s">
        <v>16</v>
      </c>
      <c r="F2922" t="s">
        <v>47</v>
      </c>
      <c r="G2922">
        <v>135</v>
      </c>
      <c r="H2922">
        <v>40200.1</v>
      </c>
      <c r="I2922">
        <v>44487</v>
      </c>
      <c r="J2922" t="s">
        <v>87</v>
      </c>
      <c r="K2922" s="2">
        <v>44440</v>
      </c>
      <c r="L2922">
        <v>2021</v>
      </c>
      <c r="M2922">
        <v>9</v>
      </c>
      <c r="N2922">
        <v>35</v>
      </c>
      <c r="O2922">
        <v>202135</v>
      </c>
      <c r="P2922">
        <v>880</v>
      </c>
      <c r="Q2922">
        <v>125.71428571428569</v>
      </c>
      <c r="R2922">
        <f t="shared" si="45"/>
        <v>1.0738636363636365</v>
      </c>
    </row>
    <row r="2923" spans="1:18">
      <c r="A2923" s="1">
        <v>2921</v>
      </c>
      <c r="B2923" s="2">
        <v>44440</v>
      </c>
      <c r="C2923">
        <v>18</v>
      </c>
      <c r="D2923" t="s">
        <v>29</v>
      </c>
      <c r="E2923" t="s">
        <v>29</v>
      </c>
      <c r="F2923" t="s">
        <v>61</v>
      </c>
      <c r="G2923">
        <v>124</v>
      </c>
      <c r="H2923">
        <v>27785.53</v>
      </c>
      <c r="I2923">
        <v>29191</v>
      </c>
      <c r="J2923" t="s">
        <v>87</v>
      </c>
      <c r="K2923" s="2">
        <v>44440</v>
      </c>
      <c r="L2923">
        <v>2021</v>
      </c>
      <c r="M2923">
        <v>9</v>
      </c>
      <c r="N2923">
        <v>35</v>
      </c>
      <c r="O2923">
        <v>202135</v>
      </c>
      <c r="P2923">
        <v>788</v>
      </c>
      <c r="Q2923">
        <v>112.5714285714286</v>
      </c>
      <c r="R2923">
        <f t="shared" si="45"/>
        <v>1.1015228426395935</v>
      </c>
    </row>
    <row r="2924" spans="1:18">
      <c r="A2924" s="1">
        <v>2922</v>
      </c>
      <c r="B2924" s="2">
        <v>44440</v>
      </c>
      <c r="C2924">
        <v>17</v>
      </c>
      <c r="D2924" t="s">
        <v>28</v>
      </c>
      <c r="E2924" t="s">
        <v>28</v>
      </c>
      <c r="F2924" t="s">
        <v>58</v>
      </c>
      <c r="G2924">
        <v>345</v>
      </c>
      <c r="H2924">
        <v>75112.800000000003</v>
      </c>
      <c r="I2924">
        <v>81102</v>
      </c>
      <c r="J2924" t="s">
        <v>87</v>
      </c>
      <c r="K2924" s="2">
        <v>44440</v>
      </c>
      <c r="L2924">
        <v>2021</v>
      </c>
      <c r="M2924">
        <v>9</v>
      </c>
      <c r="N2924">
        <v>35</v>
      </c>
      <c r="O2924">
        <v>202135</v>
      </c>
      <c r="P2924">
        <v>2160</v>
      </c>
      <c r="Q2924">
        <v>308.57142857142861</v>
      </c>
      <c r="R2924">
        <f t="shared" si="45"/>
        <v>1.1180555555555554</v>
      </c>
    </row>
    <row r="2925" spans="1:18">
      <c r="A2925" s="1">
        <v>2923</v>
      </c>
      <c r="B2925" s="2">
        <v>44440</v>
      </c>
      <c r="C2925">
        <v>15</v>
      </c>
      <c r="D2925" t="s">
        <v>27</v>
      </c>
      <c r="E2925" t="s">
        <v>27</v>
      </c>
      <c r="F2925" t="s">
        <v>57</v>
      </c>
      <c r="G2925">
        <v>110</v>
      </c>
      <c r="H2925">
        <v>22544.080000000002</v>
      </c>
      <c r="I2925">
        <v>24726</v>
      </c>
      <c r="J2925" t="s">
        <v>87</v>
      </c>
      <c r="K2925" s="2">
        <v>44440</v>
      </c>
      <c r="L2925">
        <v>2021</v>
      </c>
      <c r="M2925">
        <v>9</v>
      </c>
      <c r="N2925">
        <v>35</v>
      </c>
      <c r="O2925">
        <v>202135</v>
      </c>
      <c r="P2925">
        <v>807</v>
      </c>
      <c r="Q2925">
        <v>115.28571428571431</v>
      </c>
      <c r="R2925">
        <f t="shared" si="45"/>
        <v>0.95415117719950415</v>
      </c>
    </row>
    <row r="2926" spans="1:18">
      <c r="A2926" s="1">
        <v>2924</v>
      </c>
      <c r="B2926" s="2">
        <v>44440</v>
      </c>
      <c r="C2926">
        <v>13</v>
      </c>
      <c r="D2926" t="s">
        <v>18</v>
      </c>
      <c r="E2926" t="s">
        <v>18</v>
      </c>
      <c r="F2926" t="s">
        <v>49</v>
      </c>
      <c r="G2926">
        <v>366</v>
      </c>
      <c r="H2926">
        <v>108544.9</v>
      </c>
      <c r="I2926">
        <v>115618</v>
      </c>
      <c r="J2926" t="s">
        <v>87</v>
      </c>
      <c r="K2926" s="2">
        <v>44440</v>
      </c>
      <c r="L2926">
        <v>2021</v>
      </c>
      <c r="M2926">
        <v>9</v>
      </c>
      <c r="N2926">
        <v>35</v>
      </c>
      <c r="O2926">
        <v>202135</v>
      </c>
      <c r="P2926">
        <v>2472</v>
      </c>
      <c r="Q2926">
        <v>353.14285714285722</v>
      </c>
      <c r="R2926">
        <f t="shared" si="45"/>
        <v>1.0364077669902909</v>
      </c>
    </row>
    <row r="2927" spans="1:18">
      <c r="A2927" s="1">
        <v>2925</v>
      </c>
      <c r="B2927" s="2">
        <v>44440</v>
      </c>
      <c r="C2927">
        <v>11</v>
      </c>
      <c r="D2927" t="s">
        <v>19</v>
      </c>
      <c r="E2927" t="s">
        <v>19</v>
      </c>
      <c r="F2927" t="s">
        <v>50</v>
      </c>
      <c r="G2927">
        <v>180</v>
      </c>
      <c r="H2927">
        <v>43974.8</v>
      </c>
      <c r="I2927">
        <v>48247</v>
      </c>
      <c r="J2927" t="s">
        <v>87</v>
      </c>
      <c r="K2927" s="2">
        <v>44440</v>
      </c>
      <c r="L2927">
        <v>2021</v>
      </c>
      <c r="M2927">
        <v>9</v>
      </c>
      <c r="N2927">
        <v>35</v>
      </c>
      <c r="O2927">
        <v>202135</v>
      </c>
      <c r="P2927">
        <v>1125</v>
      </c>
      <c r="Q2927">
        <v>160.71428571428569</v>
      </c>
      <c r="R2927">
        <f t="shared" si="45"/>
        <v>1.1200000000000001</v>
      </c>
    </row>
    <row r="2928" spans="1:18">
      <c r="A2928" s="1">
        <v>2926</v>
      </c>
      <c r="B2928" s="2">
        <v>44440</v>
      </c>
      <c r="C2928">
        <v>8</v>
      </c>
      <c r="D2928" t="s">
        <v>20</v>
      </c>
      <c r="E2928" t="s">
        <v>20</v>
      </c>
      <c r="F2928" t="s">
        <v>51</v>
      </c>
      <c r="G2928">
        <v>151</v>
      </c>
      <c r="H2928">
        <v>50396.3</v>
      </c>
      <c r="I2928">
        <v>52668</v>
      </c>
      <c r="J2928" t="s">
        <v>87</v>
      </c>
      <c r="K2928" s="2">
        <v>44440</v>
      </c>
      <c r="L2928">
        <v>2021</v>
      </c>
      <c r="M2928">
        <v>9</v>
      </c>
      <c r="N2928">
        <v>35</v>
      </c>
      <c r="O2928">
        <v>202135</v>
      </c>
      <c r="P2928">
        <v>973</v>
      </c>
      <c r="Q2928">
        <v>139</v>
      </c>
      <c r="R2928">
        <f t="shared" si="45"/>
        <v>1.0863309352517985</v>
      </c>
    </row>
    <row r="2929" spans="1:18">
      <c r="A2929" s="1">
        <v>2927</v>
      </c>
      <c r="B2929" s="2">
        <v>44440</v>
      </c>
      <c r="C2929">
        <v>6</v>
      </c>
      <c r="D2929" t="s">
        <v>22</v>
      </c>
      <c r="E2929" t="s">
        <v>22</v>
      </c>
      <c r="F2929" t="s">
        <v>53</v>
      </c>
      <c r="G2929">
        <v>202</v>
      </c>
      <c r="H2929">
        <v>36499.9</v>
      </c>
      <c r="I2929">
        <v>39775</v>
      </c>
      <c r="J2929" t="s">
        <v>87</v>
      </c>
      <c r="K2929" s="2">
        <v>44440</v>
      </c>
      <c r="L2929">
        <v>2021</v>
      </c>
      <c r="M2929">
        <v>9</v>
      </c>
      <c r="N2929">
        <v>35</v>
      </c>
      <c r="O2929">
        <v>202135</v>
      </c>
      <c r="P2929">
        <v>1091</v>
      </c>
      <c r="Q2929">
        <v>155.85714285714289</v>
      </c>
      <c r="R2929">
        <f t="shared" si="45"/>
        <v>1.2960586617781849</v>
      </c>
    </row>
    <row r="2930" spans="1:18">
      <c r="A2930" s="1">
        <v>2928</v>
      </c>
      <c r="B2930" s="2">
        <v>44440</v>
      </c>
      <c r="C2930">
        <v>5</v>
      </c>
      <c r="D2930" t="s">
        <v>23</v>
      </c>
      <c r="E2930" t="s">
        <v>46</v>
      </c>
      <c r="F2930" t="s">
        <v>54</v>
      </c>
      <c r="G2930">
        <v>336</v>
      </c>
      <c r="H2930">
        <v>68674</v>
      </c>
      <c r="I2930">
        <v>73125</v>
      </c>
      <c r="J2930" t="s">
        <v>87</v>
      </c>
      <c r="K2930" s="2">
        <v>44440</v>
      </c>
      <c r="L2930">
        <v>2021</v>
      </c>
      <c r="M2930">
        <v>9</v>
      </c>
      <c r="N2930">
        <v>35</v>
      </c>
      <c r="O2930">
        <v>202135</v>
      </c>
      <c r="P2930">
        <v>1661</v>
      </c>
      <c r="Q2930">
        <v>237.28571428571431</v>
      </c>
      <c r="R2930">
        <f t="shared" si="45"/>
        <v>1.4160144491270319</v>
      </c>
    </row>
    <row r="2931" spans="1:18">
      <c r="A2931" s="1">
        <v>2929</v>
      </c>
      <c r="B2931" s="2">
        <v>44440</v>
      </c>
      <c r="C2931">
        <v>4</v>
      </c>
      <c r="D2931" t="s">
        <v>24</v>
      </c>
      <c r="E2931" t="s">
        <v>24</v>
      </c>
      <c r="F2931" t="s">
        <v>55</v>
      </c>
      <c r="G2931">
        <v>242</v>
      </c>
      <c r="H2931">
        <v>40426.800000000003</v>
      </c>
      <c r="I2931">
        <v>43019</v>
      </c>
      <c r="J2931" t="s">
        <v>87</v>
      </c>
      <c r="K2931" s="2">
        <v>44440</v>
      </c>
      <c r="L2931">
        <v>2021</v>
      </c>
      <c r="M2931">
        <v>9</v>
      </c>
      <c r="N2931">
        <v>35</v>
      </c>
      <c r="O2931">
        <v>202135</v>
      </c>
      <c r="P2931">
        <v>1494</v>
      </c>
      <c r="Q2931">
        <v>213.42857142857139</v>
      </c>
      <c r="R2931">
        <f t="shared" si="45"/>
        <v>1.1338688085676039</v>
      </c>
    </row>
    <row r="2932" spans="1:18">
      <c r="A2932" s="1">
        <v>2930</v>
      </c>
      <c r="B2932" s="2">
        <v>44440</v>
      </c>
      <c r="C2932">
        <v>3</v>
      </c>
      <c r="D2932" t="s">
        <v>25</v>
      </c>
      <c r="E2932" t="s">
        <v>25</v>
      </c>
      <c r="F2932" t="s">
        <v>60</v>
      </c>
      <c r="G2932">
        <v>202</v>
      </c>
      <c r="H2932">
        <v>53125.04</v>
      </c>
      <c r="I2932">
        <v>57534</v>
      </c>
      <c r="J2932" t="s">
        <v>87</v>
      </c>
      <c r="K2932" s="2">
        <v>44440</v>
      </c>
      <c r="L2932">
        <v>2021</v>
      </c>
      <c r="M2932">
        <v>9</v>
      </c>
      <c r="N2932">
        <v>35</v>
      </c>
      <c r="O2932">
        <v>202135</v>
      </c>
      <c r="P2932">
        <v>1479</v>
      </c>
      <c r="Q2932">
        <v>211.28571428571431</v>
      </c>
      <c r="R2932">
        <f t="shared" si="45"/>
        <v>0.95605138607166995</v>
      </c>
    </row>
    <row r="2933" spans="1:18">
      <c r="A2933" s="1">
        <v>2931</v>
      </c>
      <c r="B2933" s="2">
        <v>44440</v>
      </c>
      <c r="C2933">
        <v>2</v>
      </c>
      <c r="D2933" t="s">
        <v>26</v>
      </c>
      <c r="E2933" t="s">
        <v>26</v>
      </c>
      <c r="F2933" t="s">
        <v>56</v>
      </c>
      <c r="G2933">
        <v>279</v>
      </c>
      <c r="H2933">
        <v>59917.599999999999</v>
      </c>
      <c r="I2933">
        <v>64380</v>
      </c>
      <c r="J2933" t="s">
        <v>87</v>
      </c>
      <c r="K2933" s="2">
        <v>44440</v>
      </c>
      <c r="L2933">
        <v>2021</v>
      </c>
      <c r="M2933">
        <v>9</v>
      </c>
      <c r="N2933">
        <v>35</v>
      </c>
      <c r="O2933">
        <v>202135</v>
      </c>
      <c r="P2933">
        <v>2072</v>
      </c>
      <c r="Q2933">
        <v>296</v>
      </c>
      <c r="R2933">
        <f t="shared" si="45"/>
        <v>0.94256756756756754</v>
      </c>
    </row>
    <row r="2934" spans="1:18">
      <c r="A2934" s="1">
        <v>2932</v>
      </c>
      <c r="B2934" s="2">
        <v>44441</v>
      </c>
      <c r="C2934">
        <v>111</v>
      </c>
      <c r="D2934" t="s">
        <v>21</v>
      </c>
      <c r="E2934" t="s">
        <v>21</v>
      </c>
      <c r="F2934" t="s">
        <v>59</v>
      </c>
      <c r="G2934">
        <v>209</v>
      </c>
      <c r="H2934">
        <v>32276.41</v>
      </c>
      <c r="I2934">
        <v>36135</v>
      </c>
      <c r="J2934" t="s">
        <v>87</v>
      </c>
      <c r="K2934" s="2">
        <v>44441</v>
      </c>
      <c r="L2934">
        <v>2021</v>
      </c>
      <c r="M2934">
        <v>9</v>
      </c>
      <c r="N2934">
        <v>35</v>
      </c>
      <c r="O2934">
        <v>202135</v>
      </c>
      <c r="P2934">
        <v>1418</v>
      </c>
      <c r="Q2934">
        <v>202.57142857142861</v>
      </c>
      <c r="R2934">
        <f t="shared" si="45"/>
        <v>1.0317348377997178</v>
      </c>
    </row>
    <row r="2935" spans="1:18">
      <c r="A2935" s="1">
        <v>2933</v>
      </c>
      <c r="B2935" s="2">
        <v>44441</v>
      </c>
      <c r="C2935">
        <v>50</v>
      </c>
      <c r="D2935" t="s">
        <v>16</v>
      </c>
      <c r="E2935" t="s">
        <v>16</v>
      </c>
      <c r="F2935" t="s">
        <v>47</v>
      </c>
      <c r="G2935">
        <v>121</v>
      </c>
      <c r="H2935">
        <v>27744</v>
      </c>
      <c r="I2935">
        <v>30314</v>
      </c>
      <c r="J2935" t="s">
        <v>87</v>
      </c>
      <c r="K2935" s="2">
        <v>44441</v>
      </c>
      <c r="L2935">
        <v>2021</v>
      </c>
      <c r="M2935">
        <v>9</v>
      </c>
      <c r="N2935">
        <v>35</v>
      </c>
      <c r="O2935">
        <v>202135</v>
      </c>
      <c r="P2935">
        <v>880</v>
      </c>
      <c r="Q2935">
        <v>125.71428571428569</v>
      </c>
      <c r="R2935">
        <f t="shared" si="45"/>
        <v>0.96250000000000013</v>
      </c>
    </row>
    <row r="2936" spans="1:18">
      <c r="A2936" s="1">
        <v>2934</v>
      </c>
      <c r="B2936" s="2">
        <v>44441</v>
      </c>
      <c r="C2936">
        <v>18</v>
      </c>
      <c r="D2936" t="s">
        <v>29</v>
      </c>
      <c r="E2936" t="s">
        <v>29</v>
      </c>
      <c r="F2936" t="s">
        <v>61</v>
      </c>
      <c r="G2936">
        <v>108</v>
      </c>
      <c r="H2936">
        <v>23533.3</v>
      </c>
      <c r="I2936">
        <v>24915</v>
      </c>
      <c r="J2936" t="s">
        <v>87</v>
      </c>
      <c r="K2936" s="2">
        <v>44441</v>
      </c>
      <c r="L2936">
        <v>2021</v>
      </c>
      <c r="M2936">
        <v>9</v>
      </c>
      <c r="N2936">
        <v>35</v>
      </c>
      <c r="O2936">
        <v>202135</v>
      </c>
      <c r="P2936">
        <v>788</v>
      </c>
      <c r="Q2936">
        <v>112.5714285714286</v>
      </c>
      <c r="R2936">
        <f t="shared" si="45"/>
        <v>0.9593908629441622</v>
      </c>
    </row>
    <row r="2937" spans="1:18">
      <c r="A2937" s="1">
        <v>2935</v>
      </c>
      <c r="B2937" s="2">
        <v>44441</v>
      </c>
      <c r="C2937">
        <v>17</v>
      </c>
      <c r="D2937" t="s">
        <v>28</v>
      </c>
      <c r="E2937" t="s">
        <v>28</v>
      </c>
      <c r="F2937" t="s">
        <v>58</v>
      </c>
      <c r="G2937">
        <v>321</v>
      </c>
      <c r="H2937">
        <v>55804.37</v>
      </c>
      <c r="I2937">
        <v>62390</v>
      </c>
      <c r="J2937" t="s">
        <v>87</v>
      </c>
      <c r="K2937" s="2">
        <v>44441</v>
      </c>
      <c r="L2937">
        <v>2021</v>
      </c>
      <c r="M2937">
        <v>9</v>
      </c>
      <c r="N2937">
        <v>35</v>
      </c>
      <c r="O2937">
        <v>202135</v>
      </c>
      <c r="P2937">
        <v>2160</v>
      </c>
      <c r="Q2937">
        <v>308.57142857142861</v>
      </c>
      <c r="R2937">
        <f t="shared" si="45"/>
        <v>1.0402777777777776</v>
      </c>
    </row>
    <row r="2938" spans="1:18">
      <c r="A2938" s="1">
        <v>2936</v>
      </c>
      <c r="B2938" s="2">
        <v>44441</v>
      </c>
      <c r="C2938">
        <v>15</v>
      </c>
      <c r="D2938" t="s">
        <v>27</v>
      </c>
      <c r="E2938" t="s">
        <v>27</v>
      </c>
      <c r="F2938" t="s">
        <v>57</v>
      </c>
      <c r="G2938">
        <v>99</v>
      </c>
      <c r="H2938">
        <v>14518.4</v>
      </c>
      <c r="I2938">
        <v>16681</v>
      </c>
      <c r="J2938" t="s">
        <v>87</v>
      </c>
      <c r="K2938" s="2">
        <v>44441</v>
      </c>
      <c r="L2938">
        <v>2021</v>
      </c>
      <c r="M2938">
        <v>9</v>
      </c>
      <c r="N2938">
        <v>35</v>
      </c>
      <c r="O2938">
        <v>202135</v>
      </c>
      <c r="P2938">
        <v>807</v>
      </c>
      <c r="Q2938">
        <v>115.28571428571431</v>
      </c>
      <c r="R2938">
        <f t="shared" si="45"/>
        <v>0.85873605947955378</v>
      </c>
    </row>
    <row r="2939" spans="1:18">
      <c r="A2939" s="1">
        <v>2937</v>
      </c>
      <c r="B2939" s="2">
        <v>44441</v>
      </c>
      <c r="C2939">
        <v>13</v>
      </c>
      <c r="D2939" t="s">
        <v>18</v>
      </c>
      <c r="E2939" t="s">
        <v>18</v>
      </c>
      <c r="F2939" t="s">
        <v>49</v>
      </c>
      <c r="G2939">
        <v>407</v>
      </c>
      <c r="H2939">
        <v>75466.210000000006</v>
      </c>
      <c r="I2939">
        <v>82069</v>
      </c>
      <c r="J2939" t="s">
        <v>87</v>
      </c>
      <c r="K2939" s="2">
        <v>44441</v>
      </c>
      <c r="L2939">
        <v>2021</v>
      </c>
      <c r="M2939">
        <v>9</v>
      </c>
      <c r="N2939">
        <v>35</v>
      </c>
      <c r="O2939">
        <v>202135</v>
      </c>
      <c r="P2939">
        <v>2472</v>
      </c>
      <c r="Q2939">
        <v>353.14285714285722</v>
      </c>
      <c r="R2939">
        <f t="shared" si="45"/>
        <v>1.1525080906148866</v>
      </c>
    </row>
    <row r="2940" spans="1:18">
      <c r="A2940" s="1">
        <v>2938</v>
      </c>
      <c r="B2940" s="2">
        <v>44441</v>
      </c>
      <c r="C2940">
        <v>11</v>
      </c>
      <c r="D2940" t="s">
        <v>19</v>
      </c>
      <c r="E2940" t="s">
        <v>19</v>
      </c>
      <c r="F2940" t="s">
        <v>50</v>
      </c>
      <c r="G2940">
        <v>158</v>
      </c>
      <c r="H2940">
        <v>32831.199999999997</v>
      </c>
      <c r="I2940">
        <v>36161</v>
      </c>
      <c r="J2940" t="s">
        <v>87</v>
      </c>
      <c r="K2940" s="2">
        <v>44441</v>
      </c>
      <c r="L2940">
        <v>2021</v>
      </c>
      <c r="M2940">
        <v>9</v>
      </c>
      <c r="N2940">
        <v>35</v>
      </c>
      <c r="O2940">
        <v>202135</v>
      </c>
      <c r="P2940">
        <v>1125</v>
      </c>
      <c r="Q2940">
        <v>160.71428571428569</v>
      </c>
      <c r="R2940">
        <f t="shared" si="45"/>
        <v>0.98311111111111127</v>
      </c>
    </row>
    <row r="2941" spans="1:18">
      <c r="A2941" s="1">
        <v>2939</v>
      </c>
      <c r="B2941" s="2">
        <v>44441</v>
      </c>
      <c r="C2941">
        <v>8</v>
      </c>
      <c r="D2941" t="s">
        <v>20</v>
      </c>
      <c r="E2941" t="s">
        <v>20</v>
      </c>
      <c r="F2941" t="s">
        <v>51</v>
      </c>
      <c r="G2941">
        <v>144</v>
      </c>
      <c r="H2941">
        <v>34804</v>
      </c>
      <c r="I2941">
        <v>36596</v>
      </c>
      <c r="J2941" t="s">
        <v>87</v>
      </c>
      <c r="K2941" s="2">
        <v>44441</v>
      </c>
      <c r="L2941">
        <v>2021</v>
      </c>
      <c r="M2941">
        <v>9</v>
      </c>
      <c r="N2941">
        <v>35</v>
      </c>
      <c r="O2941">
        <v>202135</v>
      </c>
      <c r="P2941">
        <v>973</v>
      </c>
      <c r="Q2941">
        <v>139</v>
      </c>
      <c r="R2941">
        <f t="shared" si="45"/>
        <v>1.0359712230215827</v>
      </c>
    </row>
    <row r="2942" spans="1:18">
      <c r="A2942" s="1">
        <v>2940</v>
      </c>
      <c r="B2942" s="2">
        <v>44441</v>
      </c>
      <c r="C2942">
        <v>6</v>
      </c>
      <c r="D2942" t="s">
        <v>22</v>
      </c>
      <c r="E2942" t="s">
        <v>22</v>
      </c>
      <c r="F2942" t="s">
        <v>53</v>
      </c>
      <c r="G2942">
        <v>174</v>
      </c>
      <c r="H2942">
        <v>24770.54</v>
      </c>
      <c r="I2942">
        <v>29436</v>
      </c>
      <c r="J2942" t="s">
        <v>87</v>
      </c>
      <c r="K2942" s="2">
        <v>44441</v>
      </c>
      <c r="L2942">
        <v>2021</v>
      </c>
      <c r="M2942">
        <v>9</v>
      </c>
      <c r="N2942">
        <v>35</v>
      </c>
      <c r="O2942">
        <v>202135</v>
      </c>
      <c r="P2942">
        <v>1091</v>
      </c>
      <c r="Q2942">
        <v>155.85714285714289</v>
      </c>
      <c r="R2942">
        <f t="shared" si="45"/>
        <v>1.1164069660861593</v>
      </c>
    </row>
    <row r="2943" spans="1:18">
      <c r="A2943" s="1">
        <v>2941</v>
      </c>
      <c r="B2943" s="2">
        <v>44441</v>
      </c>
      <c r="C2943">
        <v>5</v>
      </c>
      <c r="D2943" t="s">
        <v>23</v>
      </c>
      <c r="E2943" t="s">
        <v>46</v>
      </c>
      <c r="F2943" t="s">
        <v>54</v>
      </c>
      <c r="G2943">
        <v>269</v>
      </c>
      <c r="H2943">
        <v>41487.300000000003</v>
      </c>
      <c r="I2943">
        <v>44571</v>
      </c>
      <c r="J2943" t="s">
        <v>87</v>
      </c>
      <c r="K2943" s="2">
        <v>44441</v>
      </c>
      <c r="L2943">
        <v>2021</v>
      </c>
      <c r="M2943">
        <v>9</v>
      </c>
      <c r="N2943">
        <v>35</v>
      </c>
      <c r="O2943">
        <v>202135</v>
      </c>
      <c r="P2943">
        <v>1661</v>
      </c>
      <c r="Q2943">
        <v>237.28571428571431</v>
      </c>
      <c r="R2943">
        <f t="shared" si="45"/>
        <v>1.1336544250451535</v>
      </c>
    </row>
    <row r="2944" spans="1:18">
      <c r="A2944" s="1">
        <v>2942</v>
      </c>
      <c r="B2944" s="2">
        <v>44441</v>
      </c>
      <c r="C2944">
        <v>4</v>
      </c>
      <c r="D2944" t="s">
        <v>24</v>
      </c>
      <c r="E2944" t="s">
        <v>24</v>
      </c>
      <c r="F2944" t="s">
        <v>55</v>
      </c>
      <c r="G2944">
        <v>246</v>
      </c>
      <c r="H2944">
        <v>37757.9</v>
      </c>
      <c r="I2944">
        <v>40897</v>
      </c>
      <c r="J2944" t="s">
        <v>87</v>
      </c>
      <c r="K2944" s="2">
        <v>44441</v>
      </c>
      <c r="L2944">
        <v>2021</v>
      </c>
      <c r="M2944">
        <v>9</v>
      </c>
      <c r="N2944">
        <v>35</v>
      </c>
      <c r="O2944">
        <v>202135</v>
      </c>
      <c r="P2944">
        <v>1494</v>
      </c>
      <c r="Q2944">
        <v>213.42857142857139</v>
      </c>
      <c r="R2944">
        <f t="shared" si="45"/>
        <v>1.1526104417670684</v>
      </c>
    </row>
    <row r="2945" spans="1:18">
      <c r="A2945" s="1">
        <v>2943</v>
      </c>
      <c r="B2945" s="2">
        <v>44441</v>
      </c>
      <c r="C2945">
        <v>3</v>
      </c>
      <c r="D2945" t="s">
        <v>25</v>
      </c>
      <c r="E2945" t="s">
        <v>25</v>
      </c>
      <c r="F2945" t="s">
        <v>60</v>
      </c>
      <c r="G2945">
        <v>223</v>
      </c>
      <c r="H2945">
        <v>42402</v>
      </c>
      <c r="I2945">
        <v>46340</v>
      </c>
      <c r="J2945" t="s">
        <v>87</v>
      </c>
      <c r="K2945" s="2">
        <v>44441</v>
      </c>
      <c r="L2945">
        <v>2021</v>
      </c>
      <c r="M2945">
        <v>9</v>
      </c>
      <c r="N2945">
        <v>35</v>
      </c>
      <c r="O2945">
        <v>202135</v>
      </c>
      <c r="P2945">
        <v>1479</v>
      </c>
      <c r="Q2945">
        <v>211.28571428571431</v>
      </c>
      <c r="R2945">
        <f t="shared" si="45"/>
        <v>1.0554428668018931</v>
      </c>
    </row>
    <row r="2946" spans="1:18">
      <c r="A2946" s="1">
        <v>2944</v>
      </c>
      <c r="B2946" s="2">
        <v>44441</v>
      </c>
      <c r="C2946">
        <v>2</v>
      </c>
      <c r="D2946" t="s">
        <v>26</v>
      </c>
      <c r="E2946" t="s">
        <v>26</v>
      </c>
      <c r="F2946" t="s">
        <v>56</v>
      </c>
      <c r="G2946">
        <v>298</v>
      </c>
      <c r="H2946">
        <v>51685.9</v>
      </c>
      <c r="I2946">
        <v>57261</v>
      </c>
      <c r="J2946" t="s">
        <v>87</v>
      </c>
      <c r="K2946" s="2">
        <v>44441</v>
      </c>
      <c r="L2946">
        <v>2021</v>
      </c>
      <c r="M2946">
        <v>9</v>
      </c>
      <c r="N2946">
        <v>35</v>
      </c>
      <c r="O2946">
        <v>202135</v>
      </c>
      <c r="P2946">
        <v>2072</v>
      </c>
      <c r="Q2946">
        <v>296</v>
      </c>
      <c r="R2946">
        <f t="shared" ref="R2946:R3009" si="46">G2946/Q2946</f>
        <v>1.0067567567567568</v>
      </c>
    </row>
    <row r="2947" spans="1:18">
      <c r="A2947" s="1">
        <v>2945</v>
      </c>
      <c r="B2947" s="2">
        <v>44442</v>
      </c>
      <c r="C2947">
        <v>111</v>
      </c>
      <c r="D2947" t="s">
        <v>21</v>
      </c>
      <c r="E2947" t="s">
        <v>21</v>
      </c>
      <c r="F2947" t="s">
        <v>59</v>
      </c>
      <c r="G2947">
        <v>230</v>
      </c>
      <c r="H2947">
        <v>35681.17</v>
      </c>
      <c r="I2947">
        <v>38574</v>
      </c>
      <c r="J2947" t="s">
        <v>87</v>
      </c>
      <c r="K2947" s="2">
        <v>44442</v>
      </c>
      <c r="L2947">
        <v>2021</v>
      </c>
      <c r="M2947">
        <v>9</v>
      </c>
      <c r="N2947">
        <v>35</v>
      </c>
      <c r="O2947">
        <v>202135</v>
      </c>
      <c r="P2947">
        <v>1418</v>
      </c>
      <c r="Q2947">
        <v>202.57142857142861</v>
      </c>
      <c r="R2947">
        <f t="shared" si="46"/>
        <v>1.1354019746121295</v>
      </c>
    </row>
    <row r="2948" spans="1:18">
      <c r="A2948" s="1">
        <v>2946</v>
      </c>
      <c r="B2948" s="2">
        <v>44442</v>
      </c>
      <c r="C2948">
        <v>50</v>
      </c>
      <c r="D2948" t="s">
        <v>16</v>
      </c>
      <c r="E2948" t="s">
        <v>16</v>
      </c>
      <c r="F2948" t="s">
        <v>47</v>
      </c>
      <c r="G2948">
        <v>139</v>
      </c>
      <c r="H2948">
        <v>34774.300000000003</v>
      </c>
      <c r="I2948">
        <v>38037</v>
      </c>
      <c r="J2948" t="s">
        <v>87</v>
      </c>
      <c r="K2948" s="2">
        <v>44442</v>
      </c>
      <c r="L2948">
        <v>2021</v>
      </c>
      <c r="M2948">
        <v>9</v>
      </c>
      <c r="N2948">
        <v>35</v>
      </c>
      <c r="O2948">
        <v>202135</v>
      </c>
      <c r="P2948">
        <v>880</v>
      </c>
      <c r="Q2948">
        <v>125.71428571428569</v>
      </c>
      <c r="R2948">
        <f t="shared" si="46"/>
        <v>1.1056818181818184</v>
      </c>
    </row>
    <row r="2949" spans="1:18">
      <c r="A2949" s="1">
        <v>2947</v>
      </c>
      <c r="B2949" s="2">
        <v>44442</v>
      </c>
      <c r="C2949">
        <v>18</v>
      </c>
      <c r="D2949" t="s">
        <v>29</v>
      </c>
      <c r="E2949" t="s">
        <v>29</v>
      </c>
      <c r="F2949" t="s">
        <v>61</v>
      </c>
      <c r="G2949">
        <v>5</v>
      </c>
      <c r="H2949">
        <v>1126.2</v>
      </c>
      <c r="I2949">
        <v>1158</v>
      </c>
      <c r="J2949" t="s">
        <v>87</v>
      </c>
      <c r="K2949" s="2">
        <v>44442</v>
      </c>
      <c r="L2949">
        <v>2021</v>
      </c>
      <c r="M2949">
        <v>9</v>
      </c>
      <c r="N2949">
        <v>35</v>
      </c>
      <c r="O2949">
        <v>202135</v>
      </c>
      <c r="P2949">
        <v>788</v>
      </c>
      <c r="Q2949">
        <v>112.5714285714286</v>
      </c>
      <c r="R2949">
        <f t="shared" si="46"/>
        <v>4.4416243654822322E-2</v>
      </c>
    </row>
    <row r="2950" spans="1:18">
      <c r="A2950" s="1">
        <v>2948</v>
      </c>
      <c r="B2950" s="2">
        <v>44442</v>
      </c>
      <c r="C2950">
        <v>17</v>
      </c>
      <c r="D2950" t="s">
        <v>28</v>
      </c>
      <c r="E2950" t="s">
        <v>28</v>
      </c>
      <c r="F2950" t="s">
        <v>58</v>
      </c>
      <c r="G2950">
        <v>335</v>
      </c>
      <c r="H2950">
        <v>60262.43</v>
      </c>
      <c r="I2950">
        <v>67432</v>
      </c>
      <c r="J2950" t="s">
        <v>87</v>
      </c>
      <c r="K2950" s="2">
        <v>44442</v>
      </c>
      <c r="L2950">
        <v>2021</v>
      </c>
      <c r="M2950">
        <v>9</v>
      </c>
      <c r="N2950">
        <v>35</v>
      </c>
      <c r="O2950">
        <v>202135</v>
      </c>
      <c r="P2950">
        <v>2160</v>
      </c>
      <c r="Q2950">
        <v>308.57142857142861</v>
      </c>
      <c r="R2950">
        <f t="shared" si="46"/>
        <v>1.0856481481481479</v>
      </c>
    </row>
    <row r="2951" spans="1:18">
      <c r="A2951" s="1">
        <v>2949</v>
      </c>
      <c r="B2951" s="2">
        <v>44442</v>
      </c>
      <c r="C2951">
        <v>15</v>
      </c>
      <c r="D2951" t="s">
        <v>27</v>
      </c>
      <c r="E2951" t="s">
        <v>27</v>
      </c>
      <c r="F2951" t="s">
        <v>57</v>
      </c>
      <c r="G2951">
        <v>120</v>
      </c>
      <c r="H2951">
        <v>20168</v>
      </c>
      <c r="I2951">
        <v>23212</v>
      </c>
      <c r="J2951" t="s">
        <v>87</v>
      </c>
      <c r="K2951" s="2">
        <v>44442</v>
      </c>
      <c r="L2951">
        <v>2021</v>
      </c>
      <c r="M2951">
        <v>9</v>
      </c>
      <c r="N2951">
        <v>35</v>
      </c>
      <c r="O2951">
        <v>202135</v>
      </c>
      <c r="P2951">
        <v>807</v>
      </c>
      <c r="Q2951">
        <v>115.28571428571431</v>
      </c>
      <c r="R2951">
        <f t="shared" si="46"/>
        <v>1.04089219330855</v>
      </c>
    </row>
    <row r="2952" spans="1:18">
      <c r="A2952" s="1">
        <v>2950</v>
      </c>
      <c r="B2952" s="2">
        <v>44442</v>
      </c>
      <c r="C2952">
        <v>13</v>
      </c>
      <c r="D2952" t="s">
        <v>18</v>
      </c>
      <c r="E2952" t="s">
        <v>18</v>
      </c>
      <c r="F2952" t="s">
        <v>49</v>
      </c>
      <c r="G2952">
        <v>414</v>
      </c>
      <c r="H2952">
        <v>83161.8</v>
      </c>
      <c r="I2952">
        <v>92295</v>
      </c>
      <c r="J2952" t="s">
        <v>87</v>
      </c>
      <c r="K2952" s="2">
        <v>44442</v>
      </c>
      <c r="L2952">
        <v>2021</v>
      </c>
      <c r="M2952">
        <v>9</v>
      </c>
      <c r="N2952">
        <v>35</v>
      </c>
      <c r="O2952">
        <v>202135</v>
      </c>
      <c r="P2952">
        <v>2472</v>
      </c>
      <c r="Q2952">
        <v>353.14285714285722</v>
      </c>
      <c r="R2952">
        <f t="shared" si="46"/>
        <v>1.1723300970873785</v>
      </c>
    </row>
    <row r="2953" spans="1:18">
      <c r="A2953" s="1">
        <v>2951</v>
      </c>
      <c r="B2953" s="2">
        <v>44442</v>
      </c>
      <c r="C2953">
        <v>11</v>
      </c>
      <c r="D2953" t="s">
        <v>19</v>
      </c>
      <c r="E2953" t="s">
        <v>19</v>
      </c>
      <c r="F2953" t="s">
        <v>50</v>
      </c>
      <c r="G2953">
        <v>3</v>
      </c>
      <c r="H2953">
        <v>740</v>
      </c>
      <c r="I2953">
        <v>740</v>
      </c>
      <c r="J2953" t="s">
        <v>87</v>
      </c>
      <c r="K2953" s="2">
        <v>44442</v>
      </c>
      <c r="L2953">
        <v>2021</v>
      </c>
      <c r="M2953">
        <v>9</v>
      </c>
      <c r="N2953">
        <v>35</v>
      </c>
      <c r="O2953">
        <v>202135</v>
      </c>
      <c r="P2953">
        <v>1125</v>
      </c>
      <c r="Q2953">
        <v>160.71428571428569</v>
      </c>
      <c r="R2953">
        <f t="shared" si="46"/>
        <v>1.8666666666666668E-2</v>
      </c>
    </row>
    <row r="2954" spans="1:18">
      <c r="A2954" s="1">
        <v>2952</v>
      </c>
      <c r="B2954" s="2">
        <v>44442</v>
      </c>
      <c r="C2954">
        <v>8</v>
      </c>
      <c r="D2954" t="s">
        <v>20</v>
      </c>
      <c r="E2954" t="s">
        <v>20</v>
      </c>
      <c r="F2954" t="s">
        <v>51</v>
      </c>
      <c r="G2954">
        <v>148</v>
      </c>
      <c r="H2954">
        <v>30092.6</v>
      </c>
      <c r="I2954">
        <v>32566</v>
      </c>
      <c r="J2954" t="s">
        <v>87</v>
      </c>
      <c r="K2954" s="2">
        <v>44442</v>
      </c>
      <c r="L2954">
        <v>2021</v>
      </c>
      <c r="M2954">
        <v>9</v>
      </c>
      <c r="N2954">
        <v>35</v>
      </c>
      <c r="O2954">
        <v>202135</v>
      </c>
      <c r="P2954">
        <v>973</v>
      </c>
      <c r="Q2954">
        <v>139</v>
      </c>
      <c r="R2954">
        <f t="shared" si="46"/>
        <v>1.064748201438849</v>
      </c>
    </row>
    <row r="2955" spans="1:18">
      <c r="A2955" s="1">
        <v>2953</v>
      </c>
      <c r="B2955" s="2">
        <v>44442</v>
      </c>
      <c r="C2955">
        <v>6</v>
      </c>
      <c r="D2955" t="s">
        <v>22</v>
      </c>
      <c r="E2955" t="s">
        <v>22</v>
      </c>
      <c r="F2955" t="s">
        <v>53</v>
      </c>
      <c r="G2955">
        <v>171</v>
      </c>
      <c r="H2955">
        <v>27270.6</v>
      </c>
      <c r="I2955">
        <v>31146</v>
      </c>
      <c r="J2955" t="s">
        <v>87</v>
      </c>
      <c r="K2955" s="2">
        <v>44442</v>
      </c>
      <c r="L2955">
        <v>2021</v>
      </c>
      <c r="M2955">
        <v>9</v>
      </c>
      <c r="N2955">
        <v>35</v>
      </c>
      <c r="O2955">
        <v>202135</v>
      </c>
      <c r="P2955">
        <v>1091</v>
      </c>
      <c r="Q2955">
        <v>155.85714285714289</v>
      </c>
      <c r="R2955">
        <f t="shared" si="46"/>
        <v>1.0971585701191564</v>
      </c>
    </row>
    <row r="2956" spans="1:18">
      <c r="A2956" s="1">
        <v>2954</v>
      </c>
      <c r="B2956" s="2">
        <v>44442</v>
      </c>
      <c r="C2956">
        <v>5</v>
      </c>
      <c r="D2956" t="s">
        <v>23</v>
      </c>
      <c r="E2956" t="s">
        <v>46</v>
      </c>
      <c r="F2956" t="s">
        <v>54</v>
      </c>
      <c r="G2956">
        <v>273</v>
      </c>
      <c r="H2956">
        <v>41766.82</v>
      </c>
      <c r="I2956">
        <v>46683</v>
      </c>
      <c r="J2956" t="s">
        <v>87</v>
      </c>
      <c r="K2956" s="2">
        <v>44442</v>
      </c>
      <c r="L2956">
        <v>2021</v>
      </c>
      <c r="M2956">
        <v>9</v>
      </c>
      <c r="N2956">
        <v>35</v>
      </c>
      <c r="O2956">
        <v>202135</v>
      </c>
      <c r="P2956">
        <v>1661</v>
      </c>
      <c r="Q2956">
        <v>237.28571428571431</v>
      </c>
      <c r="R2956">
        <f t="shared" si="46"/>
        <v>1.1505117399157134</v>
      </c>
    </row>
    <row r="2957" spans="1:18">
      <c r="A2957" s="1">
        <v>2955</v>
      </c>
      <c r="B2957" s="2">
        <v>44442</v>
      </c>
      <c r="C2957">
        <v>4</v>
      </c>
      <c r="D2957" t="s">
        <v>24</v>
      </c>
      <c r="E2957" t="s">
        <v>24</v>
      </c>
      <c r="F2957" t="s">
        <v>55</v>
      </c>
      <c r="G2957">
        <v>244</v>
      </c>
      <c r="H2957">
        <v>40862.400000000001</v>
      </c>
      <c r="I2957">
        <v>43149</v>
      </c>
      <c r="J2957" t="s">
        <v>87</v>
      </c>
      <c r="K2957" s="2">
        <v>44442</v>
      </c>
      <c r="L2957">
        <v>2021</v>
      </c>
      <c r="M2957">
        <v>9</v>
      </c>
      <c r="N2957">
        <v>35</v>
      </c>
      <c r="O2957">
        <v>202135</v>
      </c>
      <c r="P2957">
        <v>1494</v>
      </c>
      <c r="Q2957">
        <v>213.42857142857139</v>
      </c>
      <c r="R2957">
        <f t="shared" si="46"/>
        <v>1.1432396251673362</v>
      </c>
    </row>
    <row r="2958" spans="1:18">
      <c r="A2958" s="1">
        <v>2956</v>
      </c>
      <c r="B2958" s="2">
        <v>44442</v>
      </c>
      <c r="C2958">
        <v>3</v>
      </c>
      <c r="D2958" t="s">
        <v>25</v>
      </c>
      <c r="E2958" t="s">
        <v>25</v>
      </c>
      <c r="F2958" t="s">
        <v>60</v>
      </c>
      <c r="G2958">
        <v>221</v>
      </c>
      <c r="H2958">
        <v>47302.12</v>
      </c>
      <c r="I2958">
        <v>53025</v>
      </c>
      <c r="J2958" t="s">
        <v>87</v>
      </c>
      <c r="K2958" s="2">
        <v>44442</v>
      </c>
      <c r="L2958">
        <v>2021</v>
      </c>
      <c r="M2958">
        <v>9</v>
      </c>
      <c r="N2958">
        <v>35</v>
      </c>
      <c r="O2958">
        <v>202135</v>
      </c>
      <c r="P2958">
        <v>1479</v>
      </c>
      <c r="Q2958">
        <v>211.28571428571431</v>
      </c>
      <c r="R2958">
        <f t="shared" si="46"/>
        <v>1.0459770114942528</v>
      </c>
    </row>
    <row r="2959" spans="1:18">
      <c r="A2959" s="1">
        <v>2957</v>
      </c>
      <c r="B2959" s="2">
        <v>44442</v>
      </c>
      <c r="C2959">
        <v>2</v>
      </c>
      <c r="D2959" t="s">
        <v>26</v>
      </c>
      <c r="E2959" t="s">
        <v>26</v>
      </c>
      <c r="F2959" t="s">
        <v>56</v>
      </c>
      <c r="G2959">
        <v>316</v>
      </c>
      <c r="H2959">
        <v>58965.8</v>
      </c>
      <c r="I2959">
        <v>62525</v>
      </c>
      <c r="J2959" t="s">
        <v>87</v>
      </c>
      <c r="K2959" s="2">
        <v>44442</v>
      </c>
      <c r="L2959">
        <v>2021</v>
      </c>
      <c r="M2959">
        <v>9</v>
      </c>
      <c r="N2959">
        <v>35</v>
      </c>
      <c r="O2959">
        <v>202135</v>
      </c>
      <c r="P2959">
        <v>2072</v>
      </c>
      <c r="Q2959">
        <v>296</v>
      </c>
      <c r="R2959">
        <f t="shared" si="46"/>
        <v>1.0675675675675675</v>
      </c>
    </row>
    <row r="2960" spans="1:18">
      <c r="A2960" s="1">
        <v>2958</v>
      </c>
      <c r="B2960" s="2">
        <v>44443</v>
      </c>
      <c r="C2960">
        <v>111</v>
      </c>
      <c r="D2960" t="s">
        <v>21</v>
      </c>
      <c r="E2960" t="s">
        <v>21</v>
      </c>
      <c r="F2960" t="s">
        <v>59</v>
      </c>
      <c r="G2960">
        <v>114</v>
      </c>
      <c r="H2960">
        <v>20411.7</v>
      </c>
      <c r="I2960">
        <v>23467</v>
      </c>
      <c r="J2960" t="s">
        <v>87</v>
      </c>
      <c r="K2960" s="2">
        <v>44443</v>
      </c>
      <c r="L2960">
        <v>2021</v>
      </c>
      <c r="M2960">
        <v>9</v>
      </c>
      <c r="N2960">
        <v>35</v>
      </c>
      <c r="O2960">
        <v>202135</v>
      </c>
      <c r="P2960">
        <v>1418</v>
      </c>
      <c r="Q2960">
        <v>202.57142857142861</v>
      </c>
      <c r="R2960">
        <f t="shared" si="46"/>
        <v>0.56276445698166422</v>
      </c>
    </row>
    <row r="2961" spans="1:18">
      <c r="A2961" s="1">
        <v>2959</v>
      </c>
      <c r="B2961" s="2">
        <v>44443</v>
      </c>
      <c r="C2961">
        <v>50</v>
      </c>
      <c r="D2961" t="s">
        <v>16</v>
      </c>
      <c r="E2961" t="s">
        <v>16</v>
      </c>
      <c r="F2961" t="s">
        <v>47</v>
      </c>
      <c r="G2961">
        <v>114</v>
      </c>
      <c r="H2961">
        <v>25086.1</v>
      </c>
      <c r="I2961">
        <v>26975</v>
      </c>
      <c r="J2961" t="s">
        <v>87</v>
      </c>
      <c r="K2961" s="2">
        <v>44443</v>
      </c>
      <c r="L2961">
        <v>2021</v>
      </c>
      <c r="M2961">
        <v>9</v>
      </c>
      <c r="N2961">
        <v>35</v>
      </c>
      <c r="O2961">
        <v>202135</v>
      </c>
      <c r="P2961">
        <v>880</v>
      </c>
      <c r="Q2961">
        <v>125.71428571428569</v>
      </c>
      <c r="R2961">
        <f t="shared" si="46"/>
        <v>0.90681818181818197</v>
      </c>
    </row>
    <row r="2962" spans="1:18">
      <c r="A2962" s="1">
        <v>2960</v>
      </c>
      <c r="B2962" s="2">
        <v>44443</v>
      </c>
      <c r="C2962">
        <v>18</v>
      </c>
      <c r="D2962" t="s">
        <v>29</v>
      </c>
      <c r="E2962" t="s">
        <v>29</v>
      </c>
      <c r="F2962" t="s">
        <v>61</v>
      </c>
      <c r="G2962">
        <v>144</v>
      </c>
      <c r="H2962">
        <v>32369.9</v>
      </c>
      <c r="I2962">
        <v>32970</v>
      </c>
      <c r="J2962" t="s">
        <v>87</v>
      </c>
      <c r="K2962" s="2">
        <v>44443</v>
      </c>
      <c r="L2962">
        <v>2021</v>
      </c>
      <c r="M2962">
        <v>9</v>
      </c>
      <c r="N2962">
        <v>35</v>
      </c>
      <c r="O2962">
        <v>202135</v>
      </c>
      <c r="P2962">
        <v>788</v>
      </c>
      <c r="Q2962">
        <v>112.5714285714286</v>
      </c>
      <c r="R2962">
        <f t="shared" si="46"/>
        <v>1.2791878172588829</v>
      </c>
    </row>
    <row r="2963" spans="1:18">
      <c r="A2963" s="1">
        <v>2961</v>
      </c>
      <c r="B2963" s="2">
        <v>44443</v>
      </c>
      <c r="C2963">
        <v>17</v>
      </c>
      <c r="D2963" t="s">
        <v>28</v>
      </c>
      <c r="E2963" t="s">
        <v>28</v>
      </c>
      <c r="F2963" t="s">
        <v>58</v>
      </c>
      <c r="G2963">
        <v>288</v>
      </c>
      <c r="H2963">
        <v>52204.2</v>
      </c>
      <c r="I2963">
        <v>56722</v>
      </c>
      <c r="J2963" t="s">
        <v>87</v>
      </c>
      <c r="K2963" s="2">
        <v>44443</v>
      </c>
      <c r="L2963">
        <v>2021</v>
      </c>
      <c r="M2963">
        <v>9</v>
      </c>
      <c r="N2963">
        <v>35</v>
      </c>
      <c r="O2963">
        <v>202135</v>
      </c>
      <c r="P2963">
        <v>2160</v>
      </c>
      <c r="Q2963">
        <v>308.57142857142861</v>
      </c>
      <c r="R2963">
        <f t="shared" si="46"/>
        <v>0.93333333333333324</v>
      </c>
    </row>
    <row r="2964" spans="1:18">
      <c r="A2964" s="1">
        <v>2962</v>
      </c>
      <c r="B2964" s="2">
        <v>44443</v>
      </c>
      <c r="C2964">
        <v>15</v>
      </c>
      <c r="D2964" t="s">
        <v>27</v>
      </c>
      <c r="E2964" t="s">
        <v>27</v>
      </c>
      <c r="F2964" t="s">
        <v>57</v>
      </c>
      <c r="G2964">
        <v>128</v>
      </c>
      <c r="H2964">
        <v>21702.400000000001</v>
      </c>
      <c r="I2964">
        <v>24388</v>
      </c>
      <c r="J2964" t="s">
        <v>87</v>
      </c>
      <c r="K2964" s="2">
        <v>44443</v>
      </c>
      <c r="L2964">
        <v>2021</v>
      </c>
      <c r="M2964">
        <v>9</v>
      </c>
      <c r="N2964">
        <v>35</v>
      </c>
      <c r="O2964">
        <v>202135</v>
      </c>
      <c r="P2964">
        <v>807</v>
      </c>
      <c r="Q2964">
        <v>115.28571428571431</v>
      </c>
      <c r="R2964">
        <f t="shared" si="46"/>
        <v>1.1102850061957867</v>
      </c>
    </row>
    <row r="2965" spans="1:18">
      <c r="A2965" s="1">
        <v>2963</v>
      </c>
      <c r="B2965" s="2">
        <v>44443</v>
      </c>
      <c r="C2965">
        <v>13</v>
      </c>
      <c r="D2965" t="s">
        <v>18</v>
      </c>
      <c r="E2965" t="s">
        <v>18</v>
      </c>
      <c r="F2965" t="s">
        <v>49</v>
      </c>
      <c r="G2965">
        <v>315</v>
      </c>
      <c r="H2965">
        <v>67633.87</v>
      </c>
      <c r="I2965">
        <v>75319</v>
      </c>
      <c r="J2965" t="s">
        <v>87</v>
      </c>
      <c r="K2965" s="2">
        <v>44443</v>
      </c>
      <c r="L2965">
        <v>2021</v>
      </c>
      <c r="M2965">
        <v>9</v>
      </c>
      <c r="N2965">
        <v>35</v>
      </c>
      <c r="O2965">
        <v>202135</v>
      </c>
      <c r="P2965">
        <v>2472</v>
      </c>
      <c r="Q2965">
        <v>353.14285714285722</v>
      </c>
      <c r="R2965">
        <f t="shared" si="46"/>
        <v>0.89199029126213569</v>
      </c>
    </row>
    <row r="2966" spans="1:18">
      <c r="A2966" s="1">
        <v>2964</v>
      </c>
      <c r="B2966" s="2">
        <v>44443</v>
      </c>
      <c r="C2966">
        <v>11</v>
      </c>
      <c r="D2966" t="s">
        <v>19</v>
      </c>
      <c r="E2966" t="s">
        <v>19</v>
      </c>
      <c r="F2966" t="s">
        <v>50</v>
      </c>
      <c r="G2966">
        <v>198</v>
      </c>
      <c r="H2966">
        <v>52731.8</v>
      </c>
      <c r="I2966">
        <v>55626</v>
      </c>
      <c r="J2966" t="s">
        <v>87</v>
      </c>
      <c r="K2966" s="2">
        <v>44443</v>
      </c>
      <c r="L2966">
        <v>2021</v>
      </c>
      <c r="M2966">
        <v>9</v>
      </c>
      <c r="N2966">
        <v>35</v>
      </c>
      <c r="O2966">
        <v>202135</v>
      </c>
      <c r="P2966">
        <v>1125</v>
      </c>
      <c r="Q2966">
        <v>160.71428571428569</v>
      </c>
      <c r="R2966">
        <f t="shared" si="46"/>
        <v>1.2320000000000002</v>
      </c>
    </row>
    <row r="2967" spans="1:18">
      <c r="A2967" s="1">
        <v>2965</v>
      </c>
      <c r="B2967" s="2">
        <v>44443</v>
      </c>
      <c r="C2967">
        <v>8</v>
      </c>
      <c r="D2967" t="s">
        <v>20</v>
      </c>
      <c r="E2967" t="s">
        <v>20</v>
      </c>
      <c r="F2967" t="s">
        <v>51</v>
      </c>
      <c r="G2967">
        <v>133</v>
      </c>
      <c r="H2967">
        <v>28934.7</v>
      </c>
      <c r="I2967">
        <v>30866</v>
      </c>
      <c r="J2967" t="s">
        <v>87</v>
      </c>
      <c r="K2967" s="2">
        <v>44443</v>
      </c>
      <c r="L2967">
        <v>2021</v>
      </c>
      <c r="M2967">
        <v>9</v>
      </c>
      <c r="N2967">
        <v>35</v>
      </c>
      <c r="O2967">
        <v>202135</v>
      </c>
      <c r="P2967">
        <v>973</v>
      </c>
      <c r="Q2967">
        <v>139</v>
      </c>
      <c r="R2967">
        <f t="shared" si="46"/>
        <v>0.95683453237410077</v>
      </c>
    </row>
    <row r="2968" spans="1:18">
      <c r="A2968" s="1">
        <v>2966</v>
      </c>
      <c r="B2968" s="2">
        <v>44443</v>
      </c>
      <c r="C2968">
        <v>6</v>
      </c>
      <c r="D2968" t="s">
        <v>22</v>
      </c>
      <c r="E2968" t="s">
        <v>22</v>
      </c>
      <c r="F2968" t="s">
        <v>53</v>
      </c>
      <c r="G2968">
        <v>134</v>
      </c>
      <c r="H2968">
        <v>20713.3</v>
      </c>
      <c r="I2968">
        <v>24003</v>
      </c>
      <c r="J2968" t="s">
        <v>87</v>
      </c>
      <c r="K2968" s="2">
        <v>44443</v>
      </c>
      <c r="L2968">
        <v>2021</v>
      </c>
      <c r="M2968">
        <v>9</v>
      </c>
      <c r="N2968">
        <v>35</v>
      </c>
      <c r="O2968">
        <v>202135</v>
      </c>
      <c r="P2968">
        <v>1091</v>
      </c>
      <c r="Q2968">
        <v>155.85714285714289</v>
      </c>
      <c r="R2968">
        <f t="shared" si="46"/>
        <v>0.85976168652612261</v>
      </c>
    </row>
    <row r="2969" spans="1:18">
      <c r="A2969" s="1">
        <v>2967</v>
      </c>
      <c r="B2969" s="2">
        <v>44443</v>
      </c>
      <c r="C2969">
        <v>5</v>
      </c>
      <c r="D2969" t="s">
        <v>23</v>
      </c>
      <c r="E2969" t="s">
        <v>46</v>
      </c>
      <c r="F2969" t="s">
        <v>54</v>
      </c>
      <c r="G2969">
        <v>197</v>
      </c>
      <c r="H2969">
        <v>34864.199999999997</v>
      </c>
      <c r="I2969">
        <v>38395</v>
      </c>
      <c r="J2969" t="s">
        <v>87</v>
      </c>
      <c r="K2969" s="2">
        <v>44443</v>
      </c>
      <c r="L2969">
        <v>2021</v>
      </c>
      <c r="M2969">
        <v>9</v>
      </c>
      <c r="N2969">
        <v>35</v>
      </c>
      <c r="O2969">
        <v>202135</v>
      </c>
      <c r="P2969">
        <v>1661</v>
      </c>
      <c r="Q2969">
        <v>237.28571428571431</v>
      </c>
      <c r="R2969">
        <f t="shared" si="46"/>
        <v>0.83022275737507523</v>
      </c>
    </row>
    <row r="2970" spans="1:18">
      <c r="A2970" s="1">
        <v>2968</v>
      </c>
      <c r="B2970" s="2">
        <v>44443</v>
      </c>
      <c r="C2970">
        <v>4</v>
      </c>
      <c r="D2970" t="s">
        <v>24</v>
      </c>
      <c r="E2970" t="s">
        <v>24</v>
      </c>
      <c r="F2970" t="s">
        <v>55</v>
      </c>
      <c r="G2970">
        <v>167</v>
      </c>
      <c r="H2970">
        <v>30255.7</v>
      </c>
      <c r="I2970">
        <v>33075</v>
      </c>
      <c r="J2970" t="s">
        <v>87</v>
      </c>
      <c r="K2970" s="2">
        <v>44443</v>
      </c>
      <c r="L2970">
        <v>2021</v>
      </c>
      <c r="M2970">
        <v>9</v>
      </c>
      <c r="N2970">
        <v>35</v>
      </c>
      <c r="O2970">
        <v>202135</v>
      </c>
      <c r="P2970">
        <v>1494</v>
      </c>
      <c r="Q2970">
        <v>213.42857142857139</v>
      </c>
      <c r="R2970">
        <f t="shared" si="46"/>
        <v>0.78246318607764409</v>
      </c>
    </row>
    <row r="2971" spans="1:18">
      <c r="A2971" s="1">
        <v>2969</v>
      </c>
      <c r="B2971" s="2">
        <v>44443</v>
      </c>
      <c r="C2971">
        <v>3</v>
      </c>
      <c r="D2971" t="s">
        <v>25</v>
      </c>
      <c r="E2971" t="s">
        <v>25</v>
      </c>
      <c r="F2971" t="s">
        <v>60</v>
      </c>
      <c r="G2971">
        <v>195</v>
      </c>
      <c r="H2971">
        <v>36603.800000000003</v>
      </c>
      <c r="I2971">
        <v>40124</v>
      </c>
      <c r="J2971" t="s">
        <v>87</v>
      </c>
      <c r="K2971" s="2">
        <v>44443</v>
      </c>
      <c r="L2971">
        <v>2021</v>
      </c>
      <c r="M2971">
        <v>9</v>
      </c>
      <c r="N2971">
        <v>35</v>
      </c>
      <c r="O2971">
        <v>202135</v>
      </c>
      <c r="P2971">
        <v>1479</v>
      </c>
      <c r="Q2971">
        <v>211.28571428571431</v>
      </c>
      <c r="R2971">
        <f t="shared" si="46"/>
        <v>0.92292089249492892</v>
      </c>
    </row>
    <row r="2972" spans="1:18">
      <c r="A2972" s="1">
        <v>2970</v>
      </c>
      <c r="B2972" s="2">
        <v>44443</v>
      </c>
      <c r="C2972">
        <v>2</v>
      </c>
      <c r="D2972" t="s">
        <v>26</v>
      </c>
      <c r="E2972" t="s">
        <v>26</v>
      </c>
      <c r="F2972" t="s">
        <v>56</v>
      </c>
      <c r="G2972">
        <v>281</v>
      </c>
      <c r="H2972">
        <v>56654.1</v>
      </c>
      <c r="I2972">
        <v>61053</v>
      </c>
      <c r="J2972" t="s">
        <v>87</v>
      </c>
      <c r="K2972" s="2">
        <v>44443</v>
      </c>
      <c r="L2972">
        <v>2021</v>
      </c>
      <c r="M2972">
        <v>9</v>
      </c>
      <c r="N2972">
        <v>35</v>
      </c>
      <c r="O2972">
        <v>202135</v>
      </c>
      <c r="P2972">
        <v>2072</v>
      </c>
      <c r="Q2972">
        <v>296</v>
      </c>
      <c r="R2972">
        <f t="shared" si="46"/>
        <v>0.94932432432432434</v>
      </c>
    </row>
    <row r="2973" spans="1:18">
      <c r="A2973" s="1">
        <v>2971</v>
      </c>
      <c r="B2973" s="2">
        <v>44444</v>
      </c>
      <c r="C2973">
        <v>111</v>
      </c>
      <c r="D2973" t="s">
        <v>21</v>
      </c>
      <c r="E2973" t="s">
        <v>21</v>
      </c>
      <c r="F2973" t="s">
        <v>59</v>
      </c>
      <c r="G2973">
        <v>119</v>
      </c>
      <c r="H2973">
        <v>15038</v>
      </c>
      <c r="I2973">
        <v>16909</v>
      </c>
      <c r="J2973" t="s">
        <v>87</v>
      </c>
      <c r="K2973" s="2">
        <v>44444</v>
      </c>
      <c r="L2973">
        <v>2021</v>
      </c>
      <c r="M2973">
        <v>9</v>
      </c>
      <c r="N2973">
        <v>35</v>
      </c>
      <c r="O2973">
        <v>202135</v>
      </c>
      <c r="P2973">
        <v>1418</v>
      </c>
      <c r="Q2973">
        <v>202.57142857142861</v>
      </c>
      <c r="R2973">
        <f t="shared" si="46"/>
        <v>0.587447108603667</v>
      </c>
    </row>
    <row r="2974" spans="1:18">
      <c r="A2974" s="1">
        <v>2972</v>
      </c>
      <c r="B2974" s="2">
        <v>44444</v>
      </c>
      <c r="C2974">
        <v>50</v>
      </c>
      <c r="D2974" t="s">
        <v>16</v>
      </c>
      <c r="E2974" t="s">
        <v>16</v>
      </c>
      <c r="F2974" t="s">
        <v>47</v>
      </c>
      <c r="G2974">
        <v>110</v>
      </c>
      <c r="H2974">
        <v>26192.2</v>
      </c>
      <c r="I2974">
        <v>28228</v>
      </c>
      <c r="J2974" t="s">
        <v>87</v>
      </c>
      <c r="K2974" s="2">
        <v>44444</v>
      </c>
      <c r="L2974">
        <v>2021</v>
      </c>
      <c r="M2974">
        <v>9</v>
      </c>
      <c r="N2974">
        <v>35</v>
      </c>
      <c r="O2974">
        <v>202135</v>
      </c>
      <c r="P2974">
        <v>880</v>
      </c>
      <c r="Q2974">
        <v>125.71428571428569</v>
      </c>
      <c r="R2974">
        <f t="shared" si="46"/>
        <v>0.87500000000000011</v>
      </c>
    </row>
    <row r="2975" spans="1:18">
      <c r="A2975" s="1">
        <v>2973</v>
      </c>
      <c r="B2975" s="2">
        <v>44444</v>
      </c>
      <c r="C2975">
        <v>18</v>
      </c>
      <c r="D2975" t="s">
        <v>29</v>
      </c>
      <c r="E2975" t="s">
        <v>29</v>
      </c>
      <c r="F2975" t="s">
        <v>61</v>
      </c>
      <c r="G2975">
        <v>148</v>
      </c>
      <c r="H2975">
        <v>32168.1</v>
      </c>
      <c r="I2975">
        <v>32857</v>
      </c>
      <c r="J2975" t="s">
        <v>87</v>
      </c>
      <c r="K2975" s="2">
        <v>44444</v>
      </c>
      <c r="L2975">
        <v>2021</v>
      </c>
      <c r="M2975">
        <v>9</v>
      </c>
      <c r="N2975">
        <v>35</v>
      </c>
      <c r="O2975">
        <v>202135</v>
      </c>
      <c r="P2975">
        <v>788</v>
      </c>
      <c r="Q2975">
        <v>112.5714285714286</v>
      </c>
      <c r="R2975">
        <f t="shared" si="46"/>
        <v>1.3147208121827407</v>
      </c>
    </row>
    <row r="2976" spans="1:18">
      <c r="A2976" s="1">
        <v>2974</v>
      </c>
      <c r="B2976" s="2">
        <v>44444</v>
      </c>
      <c r="C2976">
        <v>17</v>
      </c>
      <c r="D2976" t="s">
        <v>28</v>
      </c>
      <c r="E2976" t="s">
        <v>28</v>
      </c>
      <c r="F2976" t="s">
        <v>58</v>
      </c>
      <c r="G2976">
        <v>262</v>
      </c>
      <c r="H2976">
        <v>48643.199999999997</v>
      </c>
      <c r="I2976">
        <v>53609</v>
      </c>
      <c r="J2976" t="s">
        <v>87</v>
      </c>
      <c r="K2976" s="2">
        <v>44444</v>
      </c>
      <c r="L2976">
        <v>2021</v>
      </c>
      <c r="M2976">
        <v>9</v>
      </c>
      <c r="N2976">
        <v>35</v>
      </c>
      <c r="O2976">
        <v>202135</v>
      </c>
      <c r="P2976">
        <v>2160</v>
      </c>
      <c r="Q2976">
        <v>308.57142857142861</v>
      </c>
      <c r="R2976">
        <f t="shared" si="46"/>
        <v>0.84907407407407398</v>
      </c>
    </row>
    <row r="2977" spans="1:18">
      <c r="A2977" s="1">
        <v>2975</v>
      </c>
      <c r="B2977" s="2">
        <v>44444</v>
      </c>
      <c r="C2977">
        <v>15</v>
      </c>
      <c r="D2977" t="s">
        <v>27</v>
      </c>
      <c r="E2977" t="s">
        <v>27</v>
      </c>
      <c r="F2977" t="s">
        <v>57</v>
      </c>
      <c r="G2977">
        <v>131</v>
      </c>
      <c r="H2977">
        <v>24158.1</v>
      </c>
      <c r="I2977">
        <v>26102</v>
      </c>
      <c r="J2977" t="s">
        <v>87</v>
      </c>
      <c r="K2977" s="2">
        <v>44444</v>
      </c>
      <c r="L2977">
        <v>2021</v>
      </c>
      <c r="M2977">
        <v>9</v>
      </c>
      <c r="N2977">
        <v>35</v>
      </c>
      <c r="O2977">
        <v>202135</v>
      </c>
      <c r="P2977">
        <v>807</v>
      </c>
      <c r="Q2977">
        <v>115.28571428571431</v>
      </c>
      <c r="R2977">
        <f t="shared" si="46"/>
        <v>1.1363073110285005</v>
      </c>
    </row>
    <row r="2978" spans="1:18">
      <c r="A2978" s="1">
        <v>2976</v>
      </c>
      <c r="B2978" s="2">
        <v>44444</v>
      </c>
      <c r="C2978">
        <v>13</v>
      </c>
      <c r="D2978" t="s">
        <v>18</v>
      </c>
      <c r="E2978" t="s">
        <v>18</v>
      </c>
      <c r="F2978" t="s">
        <v>49</v>
      </c>
      <c r="G2978">
        <v>292</v>
      </c>
      <c r="H2978">
        <v>63893</v>
      </c>
      <c r="I2978">
        <v>68105</v>
      </c>
      <c r="J2978" t="s">
        <v>87</v>
      </c>
      <c r="K2978" s="2">
        <v>44444</v>
      </c>
      <c r="L2978">
        <v>2021</v>
      </c>
      <c r="M2978">
        <v>9</v>
      </c>
      <c r="N2978">
        <v>35</v>
      </c>
      <c r="O2978">
        <v>202135</v>
      </c>
      <c r="P2978">
        <v>2472</v>
      </c>
      <c r="Q2978">
        <v>353.14285714285722</v>
      </c>
      <c r="R2978">
        <f t="shared" si="46"/>
        <v>0.826860841423948</v>
      </c>
    </row>
    <row r="2979" spans="1:18">
      <c r="A2979" s="1">
        <v>2977</v>
      </c>
      <c r="B2979" s="2">
        <v>44444</v>
      </c>
      <c r="C2979">
        <v>11</v>
      </c>
      <c r="D2979" t="s">
        <v>19</v>
      </c>
      <c r="E2979" t="s">
        <v>19</v>
      </c>
      <c r="F2979" t="s">
        <v>50</v>
      </c>
      <c r="G2979">
        <v>226</v>
      </c>
      <c r="H2979">
        <v>52062.9</v>
      </c>
      <c r="I2979">
        <v>54928</v>
      </c>
      <c r="J2979" t="s">
        <v>87</v>
      </c>
      <c r="K2979" s="2">
        <v>44444</v>
      </c>
      <c r="L2979">
        <v>2021</v>
      </c>
      <c r="M2979">
        <v>9</v>
      </c>
      <c r="N2979">
        <v>35</v>
      </c>
      <c r="O2979">
        <v>202135</v>
      </c>
      <c r="P2979">
        <v>1125</v>
      </c>
      <c r="Q2979">
        <v>160.71428571428569</v>
      </c>
      <c r="R2979">
        <f t="shared" si="46"/>
        <v>1.4062222222222225</v>
      </c>
    </row>
    <row r="2980" spans="1:18">
      <c r="A2980" s="1">
        <v>2978</v>
      </c>
      <c r="B2980" s="2">
        <v>44444</v>
      </c>
      <c r="C2980">
        <v>8</v>
      </c>
      <c r="D2980" t="s">
        <v>20</v>
      </c>
      <c r="E2980" t="s">
        <v>20</v>
      </c>
      <c r="F2980" t="s">
        <v>51</v>
      </c>
      <c r="G2980">
        <v>108</v>
      </c>
      <c r="H2980">
        <v>23289.1</v>
      </c>
      <c r="I2980">
        <v>25593</v>
      </c>
      <c r="J2980" t="s">
        <v>87</v>
      </c>
      <c r="K2980" s="2">
        <v>44444</v>
      </c>
      <c r="L2980">
        <v>2021</v>
      </c>
      <c r="M2980">
        <v>9</v>
      </c>
      <c r="N2980">
        <v>35</v>
      </c>
      <c r="O2980">
        <v>202135</v>
      </c>
      <c r="P2980">
        <v>973</v>
      </c>
      <c r="Q2980">
        <v>139</v>
      </c>
      <c r="R2980">
        <f t="shared" si="46"/>
        <v>0.7769784172661871</v>
      </c>
    </row>
    <row r="2981" spans="1:18">
      <c r="A2981" s="1">
        <v>2979</v>
      </c>
      <c r="B2981" s="2">
        <v>44444</v>
      </c>
      <c r="C2981">
        <v>6</v>
      </c>
      <c r="D2981" t="s">
        <v>22</v>
      </c>
      <c r="E2981" t="s">
        <v>22</v>
      </c>
      <c r="F2981" t="s">
        <v>53</v>
      </c>
      <c r="G2981">
        <v>117</v>
      </c>
      <c r="H2981">
        <v>17949.7</v>
      </c>
      <c r="I2981">
        <v>20649</v>
      </c>
      <c r="J2981" t="s">
        <v>87</v>
      </c>
      <c r="K2981" s="2">
        <v>44444</v>
      </c>
      <c r="L2981">
        <v>2021</v>
      </c>
      <c r="M2981">
        <v>9</v>
      </c>
      <c r="N2981">
        <v>35</v>
      </c>
      <c r="O2981">
        <v>202135</v>
      </c>
      <c r="P2981">
        <v>1091</v>
      </c>
      <c r="Q2981">
        <v>155.85714285714289</v>
      </c>
      <c r="R2981">
        <f t="shared" si="46"/>
        <v>0.75068744271310706</v>
      </c>
    </row>
    <row r="2982" spans="1:18">
      <c r="A2982" s="1">
        <v>2980</v>
      </c>
      <c r="B2982" s="2">
        <v>44444</v>
      </c>
      <c r="C2982">
        <v>5</v>
      </c>
      <c r="D2982" t="s">
        <v>23</v>
      </c>
      <c r="E2982" t="s">
        <v>46</v>
      </c>
      <c r="F2982" t="s">
        <v>54</v>
      </c>
      <c r="G2982">
        <v>203</v>
      </c>
      <c r="H2982">
        <v>38102.6</v>
      </c>
      <c r="I2982">
        <v>40760</v>
      </c>
      <c r="J2982" t="s">
        <v>87</v>
      </c>
      <c r="K2982" s="2">
        <v>44444</v>
      </c>
      <c r="L2982">
        <v>2021</v>
      </c>
      <c r="M2982">
        <v>9</v>
      </c>
      <c r="N2982">
        <v>35</v>
      </c>
      <c r="O2982">
        <v>202135</v>
      </c>
      <c r="P2982">
        <v>1661</v>
      </c>
      <c r="Q2982">
        <v>237.28571428571431</v>
      </c>
      <c r="R2982">
        <f t="shared" si="46"/>
        <v>0.85550872968091507</v>
      </c>
    </row>
    <row r="2983" spans="1:18">
      <c r="A2983" s="1">
        <v>2981</v>
      </c>
      <c r="B2983" s="2">
        <v>44444</v>
      </c>
      <c r="C2983">
        <v>4</v>
      </c>
      <c r="D2983" t="s">
        <v>24</v>
      </c>
      <c r="E2983" t="s">
        <v>24</v>
      </c>
      <c r="F2983" t="s">
        <v>55</v>
      </c>
      <c r="G2983">
        <v>153</v>
      </c>
      <c r="H2983">
        <v>27393.8</v>
      </c>
      <c r="I2983">
        <v>30112</v>
      </c>
      <c r="J2983" t="s">
        <v>87</v>
      </c>
      <c r="K2983" s="2">
        <v>44444</v>
      </c>
      <c r="L2983">
        <v>2021</v>
      </c>
      <c r="M2983">
        <v>9</v>
      </c>
      <c r="N2983">
        <v>35</v>
      </c>
      <c r="O2983">
        <v>202135</v>
      </c>
      <c r="P2983">
        <v>1494</v>
      </c>
      <c r="Q2983">
        <v>213.42857142857139</v>
      </c>
      <c r="R2983">
        <f t="shared" si="46"/>
        <v>0.71686746987951822</v>
      </c>
    </row>
    <row r="2984" spans="1:18">
      <c r="A2984" s="1">
        <v>2982</v>
      </c>
      <c r="B2984" s="2">
        <v>44444</v>
      </c>
      <c r="C2984">
        <v>3</v>
      </c>
      <c r="D2984" t="s">
        <v>25</v>
      </c>
      <c r="E2984" t="s">
        <v>25</v>
      </c>
      <c r="F2984" t="s">
        <v>60</v>
      </c>
      <c r="G2984">
        <v>165</v>
      </c>
      <c r="H2984">
        <v>35278.300000000003</v>
      </c>
      <c r="I2984">
        <v>38024</v>
      </c>
      <c r="J2984" t="s">
        <v>87</v>
      </c>
      <c r="K2984" s="2">
        <v>44444</v>
      </c>
      <c r="L2984">
        <v>2021</v>
      </c>
      <c r="M2984">
        <v>9</v>
      </c>
      <c r="N2984">
        <v>35</v>
      </c>
      <c r="O2984">
        <v>202135</v>
      </c>
      <c r="P2984">
        <v>1479</v>
      </c>
      <c r="Q2984">
        <v>211.28571428571431</v>
      </c>
      <c r="R2984">
        <f t="shared" si="46"/>
        <v>0.78093306288032449</v>
      </c>
    </row>
    <row r="2985" spans="1:18">
      <c r="A2985" s="1">
        <v>2983</v>
      </c>
      <c r="B2985" s="2">
        <v>44444</v>
      </c>
      <c r="C2985">
        <v>2</v>
      </c>
      <c r="D2985" t="s">
        <v>26</v>
      </c>
      <c r="E2985" t="s">
        <v>26</v>
      </c>
      <c r="F2985" t="s">
        <v>56</v>
      </c>
      <c r="G2985">
        <v>265</v>
      </c>
      <c r="H2985">
        <v>52800.5</v>
      </c>
      <c r="I2985">
        <v>57735</v>
      </c>
      <c r="J2985" t="s">
        <v>87</v>
      </c>
      <c r="K2985" s="2">
        <v>44444</v>
      </c>
      <c r="L2985">
        <v>2021</v>
      </c>
      <c r="M2985">
        <v>9</v>
      </c>
      <c r="N2985">
        <v>35</v>
      </c>
      <c r="O2985">
        <v>202135</v>
      </c>
      <c r="P2985">
        <v>2072</v>
      </c>
      <c r="Q2985">
        <v>296</v>
      </c>
      <c r="R2985">
        <f t="shared" si="46"/>
        <v>0.89527027027027029</v>
      </c>
    </row>
    <row r="2986" spans="1:18">
      <c r="A2986" s="1">
        <v>2984</v>
      </c>
      <c r="B2986" s="2">
        <v>44445</v>
      </c>
      <c r="C2986">
        <v>111</v>
      </c>
      <c r="D2986" t="s">
        <v>21</v>
      </c>
      <c r="E2986" t="s">
        <v>21</v>
      </c>
      <c r="F2986" t="s">
        <v>59</v>
      </c>
      <c r="G2986">
        <v>254</v>
      </c>
      <c r="H2986">
        <v>36643.599999999999</v>
      </c>
      <c r="I2986">
        <v>40838</v>
      </c>
      <c r="J2986" t="s">
        <v>87</v>
      </c>
      <c r="K2986" s="2">
        <v>44445</v>
      </c>
      <c r="L2986">
        <v>2021</v>
      </c>
      <c r="M2986">
        <v>9</v>
      </c>
      <c r="N2986">
        <v>36</v>
      </c>
      <c r="O2986">
        <v>202136</v>
      </c>
      <c r="P2986">
        <v>1408</v>
      </c>
      <c r="Q2986">
        <v>201.14285714285711</v>
      </c>
      <c r="R2986">
        <f t="shared" si="46"/>
        <v>1.2627840909090911</v>
      </c>
    </row>
    <row r="2987" spans="1:18">
      <c r="A2987" s="1">
        <v>2985</v>
      </c>
      <c r="B2987" s="2">
        <v>44445</v>
      </c>
      <c r="C2987">
        <v>50</v>
      </c>
      <c r="D2987" t="s">
        <v>16</v>
      </c>
      <c r="E2987" t="s">
        <v>16</v>
      </c>
      <c r="F2987" t="s">
        <v>47</v>
      </c>
      <c r="G2987">
        <v>121</v>
      </c>
      <c r="H2987">
        <v>27320.799999999999</v>
      </c>
      <c r="I2987">
        <v>29835</v>
      </c>
      <c r="J2987" t="s">
        <v>87</v>
      </c>
      <c r="K2987" s="2">
        <v>44445</v>
      </c>
      <c r="L2987">
        <v>2021</v>
      </c>
      <c r="M2987">
        <v>9</v>
      </c>
      <c r="N2987">
        <v>36</v>
      </c>
      <c r="O2987">
        <v>202136</v>
      </c>
      <c r="P2987">
        <v>807</v>
      </c>
      <c r="Q2987">
        <v>115.28571428571431</v>
      </c>
      <c r="R2987">
        <f t="shared" si="46"/>
        <v>1.0495662949194546</v>
      </c>
    </row>
    <row r="2988" spans="1:18">
      <c r="A2988" s="1">
        <v>2986</v>
      </c>
      <c r="B2988" s="2">
        <v>44445</v>
      </c>
      <c r="C2988">
        <v>18</v>
      </c>
      <c r="D2988" t="s">
        <v>29</v>
      </c>
      <c r="E2988" t="s">
        <v>29</v>
      </c>
      <c r="F2988" t="s">
        <v>61</v>
      </c>
      <c r="G2988">
        <v>113</v>
      </c>
      <c r="H2988">
        <v>24769.599999999999</v>
      </c>
      <c r="I2988">
        <v>25867</v>
      </c>
      <c r="J2988" t="s">
        <v>87</v>
      </c>
      <c r="K2988" s="2">
        <v>44445</v>
      </c>
      <c r="L2988">
        <v>2021</v>
      </c>
      <c r="M2988">
        <v>9</v>
      </c>
      <c r="N2988">
        <v>36</v>
      </c>
      <c r="O2988">
        <v>202136</v>
      </c>
      <c r="P2988">
        <v>646</v>
      </c>
      <c r="Q2988">
        <v>92.285714285714292</v>
      </c>
      <c r="R2988">
        <f t="shared" si="46"/>
        <v>1.2244582043343653</v>
      </c>
    </row>
    <row r="2989" spans="1:18">
      <c r="A2989" s="1">
        <v>2987</v>
      </c>
      <c r="B2989" s="2">
        <v>44445</v>
      </c>
      <c r="C2989">
        <v>17</v>
      </c>
      <c r="D2989" t="s">
        <v>28</v>
      </c>
      <c r="E2989" t="s">
        <v>28</v>
      </c>
      <c r="F2989" t="s">
        <v>58</v>
      </c>
      <c r="G2989">
        <v>362</v>
      </c>
      <c r="H2989">
        <v>58718.12</v>
      </c>
      <c r="I2989">
        <v>62387</v>
      </c>
      <c r="J2989" t="s">
        <v>87</v>
      </c>
      <c r="K2989" s="2">
        <v>44445</v>
      </c>
      <c r="L2989">
        <v>2021</v>
      </c>
      <c r="M2989">
        <v>9</v>
      </c>
      <c r="N2989">
        <v>36</v>
      </c>
      <c r="O2989">
        <v>202136</v>
      </c>
      <c r="P2989">
        <v>2182</v>
      </c>
      <c r="Q2989">
        <v>311.71428571428572</v>
      </c>
      <c r="R2989">
        <f t="shared" si="46"/>
        <v>1.1613198900091659</v>
      </c>
    </row>
    <row r="2990" spans="1:18">
      <c r="A2990" s="1">
        <v>2988</v>
      </c>
      <c r="B2990" s="2">
        <v>44445</v>
      </c>
      <c r="C2990">
        <v>15</v>
      </c>
      <c r="D2990" t="s">
        <v>27</v>
      </c>
      <c r="E2990" t="s">
        <v>27</v>
      </c>
      <c r="F2990" t="s">
        <v>57</v>
      </c>
      <c r="G2990">
        <v>93</v>
      </c>
      <c r="H2990">
        <v>15841.5</v>
      </c>
      <c r="I2990">
        <v>17464</v>
      </c>
      <c r="J2990" t="s">
        <v>87</v>
      </c>
      <c r="K2990" s="2">
        <v>44445</v>
      </c>
      <c r="L2990">
        <v>2021</v>
      </c>
      <c r="M2990">
        <v>9</v>
      </c>
      <c r="N2990">
        <v>36</v>
      </c>
      <c r="O2990">
        <v>202136</v>
      </c>
      <c r="P2990">
        <v>729</v>
      </c>
      <c r="Q2990">
        <v>104.1428571428571</v>
      </c>
      <c r="R2990">
        <f t="shared" si="46"/>
        <v>0.89300411522633782</v>
      </c>
    </row>
    <row r="2991" spans="1:18">
      <c r="A2991" s="1">
        <v>2989</v>
      </c>
      <c r="B2991" s="2">
        <v>44445</v>
      </c>
      <c r="C2991">
        <v>13</v>
      </c>
      <c r="D2991" t="s">
        <v>18</v>
      </c>
      <c r="E2991" t="s">
        <v>18</v>
      </c>
      <c r="F2991" t="s">
        <v>49</v>
      </c>
      <c r="G2991">
        <v>364</v>
      </c>
      <c r="H2991">
        <v>67285.72</v>
      </c>
      <c r="I2991">
        <v>72733</v>
      </c>
      <c r="J2991" t="s">
        <v>87</v>
      </c>
      <c r="K2991" s="2">
        <v>44445</v>
      </c>
      <c r="L2991">
        <v>2021</v>
      </c>
      <c r="M2991">
        <v>9</v>
      </c>
      <c r="N2991">
        <v>36</v>
      </c>
      <c r="O2991">
        <v>202136</v>
      </c>
      <c r="P2991">
        <v>2639</v>
      </c>
      <c r="Q2991">
        <v>377</v>
      </c>
      <c r="R2991">
        <f t="shared" si="46"/>
        <v>0.96551724137931039</v>
      </c>
    </row>
    <row r="2992" spans="1:18">
      <c r="A2992" s="1">
        <v>2990</v>
      </c>
      <c r="B2992" s="2">
        <v>44445</v>
      </c>
      <c r="C2992">
        <v>11</v>
      </c>
      <c r="D2992" t="s">
        <v>19</v>
      </c>
      <c r="E2992" t="s">
        <v>19</v>
      </c>
      <c r="F2992" t="s">
        <v>50</v>
      </c>
      <c r="G2992">
        <v>159</v>
      </c>
      <c r="H2992">
        <v>31839.8</v>
      </c>
      <c r="I2992">
        <v>34828</v>
      </c>
      <c r="J2992" t="s">
        <v>87</v>
      </c>
      <c r="K2992" s="2">
        <v>44445</v>
      </c>
      <c r="L2992">
        <v>2021</v>
      </c>
      <c r="M2992">
        <v>9</v>
      </c>
      <c r="N2992">
        <v>36</v>
      </c>
      <c r="O2992">
        <v>202136</v>
      </c>
      <c r="P2992">
        <v>825</v>
      </c>
      <c r="Q2992">
        <v>117.8571428571429</v>
      </c>
      <c r="R2992">
        <f t="shared" si="46"/>
        <v>1.3490909090909085</v>
      </c>
    </row>
    <row r="2993" spans="1:18">
      <c r="A2993" s="1">
        <v>2991</v>
      </c>
      <c r="B2993" s="2">
        <v>44445</v>
      </c>
      <c r="C2993">
        <v>8</v>
      </c>
      <c r="D2993" t="s">
        <v>20</v>
      </c>
      <c r="E2993" t="s">
        <v>20</v>
      </c>
      <c r="F2993" t="s">
        <v>51</v>
      </c>
      <c r="G2993">
        <v>167</v>
      </c>
      <c r="H2993">
        <v>33381</v>
      </c>
      <c r="I2993">
        <v>35389</v>
      </c>
      <c r="J2993" t="s">
        <v>87</v>
      </c>
      <c r="K2993" s="2">
        <v>44445</v>
      </c>
      <c r="L2993">
        <v>2021</v>
      </c>
      <c r="M2993">
        <v>9</v>
      </c>
      <c r="N2993">
        <v>36</v>
      </c>
      <c r="O2993">
        <v>202136</v>
      </c>
      <c r="P2993">
        <v>1094</v>
      </c>
      <c r="Q2993">
        <v>156.28571428571431</v>
      </c>
      <c r="R2993">
        <f t="shared" si="46"/>
        <v>1.0685557586837293</v>
      </c>
    </row>
    <row r="2994" spans="1:18">
      <c r="A2994" s="1">
        <v>2992</v>
      </c>
      <c r="B2994" s="2">
        <v>44445</v>
      </c>
      <c r="C2994">
        <v>6</v>
      </c>
      <c r="D2994" t="s">
        <v>22</v>
      </c>
      <c r="E2994" t="s">
        <v>22</v>
      </c>
      <c r="F2994" t="s">
        <v>53</v>
      </c>
      <c r="G2994">
        <v>152</v>
      </c>
      <c r="H2994">
        <v>21976.9</v>
      </c>
      <c r="I2994">
        <v>24697</v>
      </c>
      <c r="J2994" t="s">
        <v>87</v>
      </c>
      <c r="K2994" s="2">
        <v>44445</v>
      </c>
      <c r="L2994">
        <v>2021</v>
      </c>
      <c r="M2994">
        <v>9</v>
      </c>
      <c r="N2994">
        <v>36</v>
      </c>
      <c r="O2994">
        <v>202136</v>
      </c>
      <c r="P2994">
        <v>1158</v>
      </c>
      <c r="Q2994">
        <v>165.42857142857139</v>
      </c>
      <c r="R2994">
        <f t="shared" si="46"/>
        <v>0.91882556131260817</v>
      </c>
    </row>
    <row r="2995" spans="1:18">
      <c r="A2995" s="1">
        <v>2993</v>
      </c>
      <c r="B2995" s="2">
        <v>44445</v>
      </c>
      <c r="C2995">
        <v>5</v>
      </c>
      <c r="D2995" t="s">
        <v>23</v>
      </c>
      <c r="E2995" t="s">
        <v>46</v>
      </c>
      <c r="F2995" t="s">
        <v>54</v>
      </c>
      <c r="G2995">
        <v>329</v>
      </c>
      <c r="H2995">
        <v>44628.32</v>
      </c>
      <c r="I2995">
        <v>48483</v>
      </c>
      <c r="J2995" t="s">
        <v>87</v>
      </c>
      <c r="K2995" s="2">
        <v>44445</v>
      </c>
      <c r="L2995">
        <v>2021</v>
      </c>
      <c r="M2995">
        <v>9</v>
      </c>
      <c r="N2995">
        <v>36</v>
      </c>
      <c r="O2995">
        <v>202136</v>
      </c>
      <c r="P2995">
        <v>2116</v>
      </c>
      <c r="Q2995">
        <v>302.28571428571428</v>
      </c>
      <c r="R2995">
        <f t="shared" si="46"/>
        <v>1.088374291115312</v>
      </c>
    </row>
    <row r="2996" spans="1:18">
      <c r="A2996" s="1">
        <v>2994</v>
      </c>
      <c r="B2996" s="2">
        <v>44445</v>
      </c>
      <c r="C2996">
        <v>4</v>
      </c>
      <c r="D2996" t="s">
        <v>24</v>
      </c>
      <c r="E2996" t="s">
        <v>24</v>
      </c>
      <c r="F2996" t="s">
        <v>55</v>
      </c>
      <c r="G2996">
        <v>251</v>
      </c>
      <c r="H2996">
        <v>40489.300000000003</v>
      </c>
      <c r="I2996">
        <v>44105</v>
      </c>
      <c r="J2996" t="s">
        <v>87</v>
      </c>
      <c r="K2996" s="2">
        <v>44445</v>
      </c>
      <c r="L2996">
        <v>2021</v>
      </c>
      <c r="M2996">
        <v>9</v>
      </c>
      <c r="N2996">
        <v>36</v>
      </c>
      <c r="O2996">
        <v>202136</v>
      </c>
      <c r="P2996">
        <v>1549</v>
      </c>
      <c r="Q2996">
        <v>221.28571428571431</v>
      </c>
      <c r="R2996">
        <f t="shared" si="46"/>
        <v>1.1342801807617817</v>
      </c>
    </row>
    <row r="2997" spans="1:18">
      <c r="A2997" s="1">
        <v>2995</v>
      </c>
      <c r="B2997" s="2">
        <v>44445</v>
      </c>
      <c r="C2997">
        <v>3</v>
      </c>
      <c r="D2997" t="s">
        <v>25</v>
      </c>
      <c r="E2997" t="s">
        <v>25</v>
      </c>
      <c r="F2997" t="s">
        <v>60</v>
      </c>
      <c r="G2997">
        <v>211</v>
      </c>
      <c r="H2997">
        <v>44398.3</v>
      </c>
      <c r="I2997">
        <v>49179</v>
      </c>
      <c r="J2997" t="s">
        <v>87</v>
      </c>
      <c r="K2997" s="2">
        <v>44445</v>
      </c>
      <c r="L2997">
        <v>2021</v>
      </c>
      <c r="M2997">
        <v>9</v>
      </c>
      <c r="N2997">
        <v>36</v>
      </c>
      <c r="O2997">
        <v>202136</v>
      </c>
      <c r="P2997">
        <v>1451</v>
      </c>
      <c r="Q2997">
        <v>207.28571428571431</v>
      </c>
      <c r="R2997">
        <f t="shared" si="46"/>
        <v>1.017918676774638</v>
      </c>
    </row>
    <row r="2998" spans="1:18">
      <c r="A2998" s="1">
        <v>2996</v>
      </c>
      <c r="B2998" s="2">
        <v>44445</v>
      </c>
      <c r="C2998">
        <v>2</v>
      </c>
      <c r="D2998" t="s">
        <v>26</v>
      </c>
      <c r="E2998" t="s">
        <v>26</v>
      </c>
      <c r="F2998" t="s">
        <v>56</v>
      </c>
      <c r="G2998">
        <v>301</v>
      </c>
      <c r="H2998">
        <v>54263.1</v>
      </c>
      <c r="I2998">
        <v>59209</v>
      </c>
      <c r="J2998" t="s">
        <v>87</v>
      </c>
      <c r="K2998" s="2">
        <v>44445</v>
      </c>
      <c r="L2998">
        <v>2021</v>
      </c>
      <c r="M2998">
        <v>9</v>
      </c>
      <c r="N2998">
        <v>36</v>
      </c>
      <c r="O2998">
        <v>202136</v>
      </c>
      <c r="P2998">
        <v>2029</v>
      </c>
      <c r="Q2998">
        <v>289.85714285714278</v>
      </c>
      <c r="R2998">
        <f t="shared" si="46"/>
        <v>1.0384425825529822</v>
      </c>
    </row>
    <row r="2999" spans="1:18">
      <c r="A2999" s="1">
        <v>2997</v>
      </c>
      <c r="B2999" s="2">
        <v>44446</v>
      </c>
      <c r="C2999">
        <v>111</v>
      </c>
      <c r="D2999" t="s">
        <v>21</v>
      </c>
      <c r="E2999" t="s">
        <v>21</v>
      </c>
      <c r="F2999" t="s">
        <v>59</v>
      </c>
      <c r="G2999">
        <v>226</v>
      </c>
      <c r="H2999">
        <v>35020.870000000003</v>
      </c>
      <c r="I2999">
        <v>38887</v>
      </c>
      <c r="J2999" t="s">
        <v>87</v>
      </c>
      <c r="K2999" s="2">
        <v>44446</v>
      </c>
      <c r="L2999">
        <v>2021</v>
      </c>
      <c r="M2999">
        <v>9</v>
      </c>
      <c r="N2999">
        <v>36</v>
      </c>
      <c r="O2999">
        <v>202136</v>
      </c>
      <c r="P2999">
        <v>1408</v>
      </c>
      <c r="Q2999">
        <v>201.14285714285711</v>
      </c>
      <c r="R2999">
        <f t="shared" si="46"/>
        <v>1.1235795454545456</v>
      </c>
    </row>
    <row r="3000" spans="1:18">
      <c r="A3000" s="1">
        <v>2998</v>
      </c>
      <c r="B3000" s="2">
        <v>44446</v>
      </c>
      <c r="C3000">
        <v>50</v>
      </c>
      <c r="D3000" t="s">
        <v>16</v>
      </c>
      <c r="E3000" t="s">
        <v>16</v>
      </c>
      <c r="F3000" t="s">
        <v>47</v>
      </c>
      <c r="G3000">
        <v>113</v>
      </c>
      <c r="H3000">
        <v>28331.7</v>
      </c>
      <c r="I3000">
        <v>30442</v>
      </c>
      <c r="J3000" t="s">
        <v>87</v>
      </c>
      <c r="K3000" s="2">
        <v>44446</v>
      </c>
      <c r="L3000">
        <v>2021</v>
      </c>
      <c r="M3000">
        <v>9</v>
      </c>
      <c r="N3000">
        <v>36</v>
      </c>
      <c r="O3000">
        <v>202136</v>
      </c>
      <c r="P3000">
        <v>807</v>
      </c>
      <c r="Q3000">
        <v>115.28571428571431</v>
      </c>
      <c r="R3000">
        <f t="shared" si="46"/>
        <v>0.98017348203221788</v>
      </c>
    </row>
    <row r="3001" spans="1:18">
      <c r="A3001" s="1">
        <v>2999</v>
      </c>
      <c r="B3001" s="2">
        <v>44446</v>
      </c>
      <c r="C3001">
        <v>18</v>
      </c>
      <c r="D3001" t="s">
        <v>29</v>
      </c>
      <c r="E3001" t="s">
        <v>29</v>
      </c>
      <c r="F3001" t="s">
        <v>61</v>
      </c>
      <c r="G3001">
        <v>126</v>
      </c>
      <c r="H3001">
        <v>25200</v>
      </c>
      <c r="I3001">
        <v>27158</v>
      </c>
      <c r="J3001" t="s">
        <v>87</v>
      </c>
      <c r="K3001" s="2">
        <v>44446</v>
      </c>
      <c r="L3001">
        <v>2021</v>
      </c>
      <c r="M3001">
        <v>9</v>
      </c>
      <c r="N3001">
        <v>36</v>
      </c>
      <c r="O3001">
        <v>202136</v>
      </c>
      <c r="P3001">
        <v>646</v>
      </c>
      <c r="Q3001">
        <v>92.285714285714292</v>
      </c>
      <c r="R3001">
        <f t="shared" si="46"/>
        <v>1.3653250773993808</v>
      </c>
    </row>
    <row r="3002" spans="1:18">
      <c r="A3002" s="1">
        <v>3000</v>
      </c>
      <c r="B3002" s="2">
        <v>44446</v>
      </c>
      <c r="C3002">
        <v>17</v>
      </c>
      <c r="D3002" t="s">
        <v>28</v>
      </c>
      <c r="E3002" t="s">
        <v>28</v>
      </c>
      <c r="F3002" t="s">
        <v>58</v>
      </c>
      <c r="G3002">
        <v>349</v>
      </c>
      <c r="H3002">
        <v>52693.09</v>
      </c>
      <c r="I3002">
        <v>58736</v>
      </c>
      <c r="J3002" t="s">
        <v>87</v>
      </c>
      <c r="K3002" s="2">
        <v>44446</v>
      </c>
      <c r="L3002">
        <v>2021</v>
      </c>
      <c r="M3002">
        <v>9</v>
      </c>
      <c r="N3002">
        <v>36</v>
      </c>
      <c r="O3002">
        <v>202136</v>
      </c>
      <c r="P3002">
        <v>2182</v>
      </c>
      <c r="Q3002">
        <v>311.71428571428572</v>
      </c>
      <c r="R3002">
        <f t="shared" si="46"/>
        <v>1.1196150320806599</v>
      </c>
    </row>
    <row r="3003" spans="1:18">
      <c r="A3003" s="1">
        <v>3001</v>
      </c>
      <c r="B3003" s="2">
        <v>44446</v>
      </c>
      <c r="C3003">
        <v>15</v>
      </c>
      <c r="D3003" t="s">
        <v>27</v>
      </c>
      <c r="E3003" t="s">
        <v>27</v>
      </c>
      <c r="F3003" t="s">
        <v>57</v>
      </c>
      <c r="G3003">
        <v>90</v>
      </c>
      <c r="H3003">
        <v>13445.1</v>
      </c>
      <c r="I3003">
        <v>15024</v>
      </c>
      <c r="J3003" t="s">
        <v>87</v>
      </c>
      <c r="K3003" s="2">
        <v>44446</v>
      </c>
      <c r="L3003">
        <v>2021</v>
      </c>
      <c r="M3003">
        <v>9</v>
      </c>
      <c r="N3003">
        <v>36</v>
      </c>
      <c r="O3003">
        <v>202136</v>
      </c>
      <c r="P3003">
        <v>729</v>
      </c>
      <c r="Q3003">
        <v>104.1428571428571</v>
      </c>
      <c r="R3003">
        <f t="shared" si="46"/>
        <v>0.86419753086419793</v>
      </c>
    </row>
    <row r="3004" spans="1:18">
      <c r="A3004" s="1">
        <v>3002</v>
      </c>
      <c r="B3004" s="2">
        <v>44446</v>
      </c>
      <c r="C3004">
        <v>13</v>
      </c>
      <c r="D3004" t="s">
        <v>18</v>
      </c>
      <c r="E3004" t="s">
        <v>18</v>
      </c>
      <c r="F3004" t="s">
        <v>49</v>
      </c>
      <c r="G3004">
        <v>385</v>
      </c>
      <c r="H3004">
        <v>70874.880000000005</v>
      </c>
      <c r="I3004">
        <v>77155</v>
      </c>
      <c r="J3004" t="s">
        <v>87</v>
      </c>
      <c r="K3004" s="2">
        <v>44446</v>
      </c>
      <c r="L3004">
        <v>2021</v>
      </c>
      <c r="M3004">
        <v>9</v>
      </c>
      <c r="N3004">
        <v>36</v>
      </c>
      <c r="O3004">
        <v>202136</v>
      </c>
      <c r="P3004">
        <v>2639</v>
      </c>
      <c r="Q3004">
        <v>377</v>
      </c>
      <c r="R3004">
        <f t="shared" si="46"/>
        <v>1.0212201591511936</v>
      </c>
    </row>
    <row r="3005" spans="1:18">
      <c r="A3005" s="1">
        <v>3003</v>
      </c>
      <c r="B3005" s="2">
        <v>44446</v>
      </c>
      <c r="C3005">
        <v>11</v>
      </c>
      <c r="D3005" t="s">
        <v>19</v>
      </c>
      <c r="E3005" t="s">
        <v>19</v>
      </c>
      <c r="F3005" t="s">
        <v>50</v>
      </c>
      <c r="G3005">
        <v>172</v>
      </c>
      <c r="H3005">
        <v>32169.599999999999</v>
      </c>
      <c r="I3005">
        <v>35290</v>
      </c>
      <c r="J3005" t="s">
        <v>87</v>
      </c>
      <c r="K3005" s="2">
        <v>44446</v>
      </c>
      <c r="L3005">
        <v>2021</v>
      </c>
      <c r="M3005">
        <v>9</v>
      </c>
      <c r="N3005">
        <v>36</v>
      </c>
      <c r="O3005">
        <v>202136</v>
      </c>
      <c r="P3005">
        <v>825</v>
      </c>
      <c r="Q3005">
        <v>117.8571428571429</v>
      </c>
      <c r="R3005">
        <f t="shared" si="46"/>
        <v>1.4593939393939388</v>
      </c>
    </row>
    <row r="3006" spans="1:18">
      <c r="A3006" s="1">
        <v>3004</v>
      </c>
      <c r="B3006" s="2">
        <v>44446</v>
      </c>
      <c r="C3006">
        <v>8</v>
      </c>
      <c r="D3006" t="s">
        <v>20</v>
      </c>
      <c r="E3006" t="s">
        <v>20</v>
      </c>
      <c r="F3006" t="s">
        <v>51</v>
      </c>
      <c r="G3006">
        <v>170</v>
      </c>
      <c r="H3006">
        <v>29355.4</v>
      </c>
      <c r="I3006">
        <v>31752</v>
      </c>
      <c r="J3006" t="s">
        <v>87</v>
      </c>
      <c r="K3006" s="2">
        <v>44446</v>
      </c>
      <c r="L3006">
        <v>2021</v>
      </c>
      <c r="M3006">
        <v>9</v>
      </c>
      <c r="N3006">
        <v>36</v>
      </c>
      <c r="O3006">
        <v>202136</v>
      </c>
      <c r="P3006">
        <v>1094</v>
      </c>
      <c r="Q3006">
        <v>156.28571428571431</v>
      </c>
      <c r="R3006">
        <f t="shared" si="46"/>
        <v>1.0877513711151736</v>
      </c>
    </row>
    <row r="3007" spans="1:18">
      <c r="A3007" s="1">
        <v>3005</v>
      </c>
      <c r="B3007" s="2">
        <v>44446</v>
      </c>
      <c r="C3007">
        <v>6</v>
      </c>
      <c r="D3007" t="s">
        <v>22</v>
      </c>
      <c r="E3007" t="s">
        <v>22</v>
      </c>
      <c r="F3007" t="s">
        <v>53</v>
      </c>
      <c r="G3007">
        <v>202</v>
      </c>
      <c r="H3007">
        <v>26577.59</v>
      </c>
      <c r="I3007">
        <v>30305</v>
      </c>
      <c r="J3007" t="s">
        <v>87</v>
      </c>
      <c r="K3007" s="2">
        <v>44446</v>
      </c>
      <c r="L3007">
        <v>2021</v>
      </c>
      <c r="M3007">
        <v>9</v>
      </c>
      <c r="N3007">
        <v>36</v>
      </c>
      <c r="O3007">
        <v>202136</v>
      </c>
      <c r="P3007">
        <v>1158</v>
      </c>
      <c r="Q3007">
        <v>165.42857142857139</v>
      </c>
      <c r="R3007">
        <f t="shared" si="46"/>
        <v>1.2210708117443871</v>
      </c>
    </row>
    <row r="3008" spans="1:18">
      <c r="A3008" s="1">
        <v>3006</v>
      </c>
      <c r="B3008" s="2">
        <v>44446</v>
      </c>
      <c r="C3008">
        <v>5</v>
      </c>
      <c r="D3008" t="s">
        <v>23</v>
      </c>
      <c r="E3008" t="s">
        <v>46</v>
      </c>
      <c r="F3008" t="s">
        <v>54</v>
      </c>
      <c r="G3008">
        <v>324</v>
      </c>
      <c r="H3008">
        <v>42026.1</v>
      </c>
      <c r="I3008">
        <v>45569</v>
      </c>
      <c r="J3008" t="s">
        <v>87</v>
      </c>
      <c r="K3008" s="2">
        <v>44446</v>
      </c>
      <c r="L3008">
        <v>2021</v>
      </c>
      <c r="M3008">
        <v>9</v>
      </c>
      <c r="N3008">
        <v>36</v>
      </c>
      <c r="O3008">
        <v>202136</v>
      </c>
      <c r="P3008">
        <v>2116</v>
      </c>
      <c r="Q3008">
        <v>302.28571428571428</v>
      </c>
      <c r="R3008">
        <f t="shared" si="46"/>
        <v>1.0718336483931947</v>
      </c>
    </row>
    <row r="3009" spans="1:18">
      <c r="A3009" s="1">
        <v>3007</v>
      </c>
      <c r="B3009" s="2">
        <v>44446</v>
      </c>
      <c r="C3009">
        <v>4</v>
      </c>
      <c r="D3009" t="s">
        <v>24</v>
      </c>
      <c r="E3009" t="s">
        <v>24</v>
      </c>
      <c r="F3009" t="s">
        <v>55</v>
      </c>
      <c r="G3009">
        <v>252</v>
      </c>
      <c r="H3009">
        <v>35723.9</v>
      </c>
      <c r="I3009">
        <v>39356</v>
      </c>
      <c r="J3009" t="s">
        <v>87</v>
      </c>
      <c r="K3009" s="2">
        <v>44446</v>
      </c>
      <c r="L3009">
        <v>2021</v>
      </c>
      <c r="M3009">
        <v>9</v>
      </c>
      <c r="N3009">
        <v>36</v>
      </c>
      <c r="O3009">
        <v>202136</v>
      </c>
      <c r="P3009">
        <v>1549</v>
      </c>
      <c r="Q3009">
        <v>221.28571428571431</v>
      </c>
      <c r="R3009">
        <f t="shared" si="46"/>
        <v>1.1387992253066495</v>
      </c>
    </row>
    <row r="3010" spans="1:18">
      <c r="A3010" s="1">
        <v>3008</v>
      </c>
      <c r="B3010" s="2">
        <v>44446</v>
      </c>
      <c r="C3010">
        <v>3</v>
      </c>
      <c r="D3010" t="s">
        <v>25</v>
      </c>
      <c r="E3010" t="s">
        <v>25</v>
      </c>
      <c r="F3010" t="s">
        <v>60</v>
      </c>
      <c r="G3010">
        <v>212</v>
      </c>
      <c r="H3010">
        <v>41770.6</v>
      </c>
      <c r="I3010">
        <v>45808</v>
      </c>
      <c r="J3010" t="s">
        <v>87</v>
      </c>
      <c r="K3010" s="2">
        <v>44446</v>
      </c>
      <c r="L3010">
        <v>2021</v>
      </c>
      <c r="M3010">
        <v>9</v>
      </c>
      <c r="N3010">
        <v>36</v>
      </c>
      <c r="O3010">
        <v>202136</v>
      </c>
      <c r="P3010">
        <v>1451</v>
      </c>
      <c r="Q3010">
        <v>207.28571428571431</v>
      </c>
      <c r="R3010">
        <f t="shared" ref="R3010:R3073" si="47">G3010/Q3010</f>
        <v>1.0227429359062714</v>
      </c>
    </row>
    <row r="3011" spans="1:18">
      <c r="A3011" s="1">
        <v>3009</v>
      </c>
      <c r="B3011" s="2">
        <v>44446</v>
      </c>
      <c r="C3011">
        <v>2</v>
      </c>
      <c r="D3011" t="s">
        <v>26</v>
      </c>
      <c r="E3011" t="s">
        <v>26</v>
      </c>
      <c r="F3011" t="s">
        <v>56</v>
      </c>
      <c r="G3011">
        <v>290</v>
      </c>
      <c r="H3011">
        <v>52518.2</v>
      </c>
      <c r="I3011">
        <v>57022</v>
      </c>
      <c r="J3011" t="s">
        <v>87</v>
      </c>
      <c r="K3011" s="2">
        <v>44446</v>
      </c>
      <c r="L3011">
        <v>2021</v>
      </c>
      <c r="M3011">
        <v>9</v>
      </c>
      <c r="N3011">
        <v>36</v>
      </c>
      <c r="O3011">
        <v>202136</v>
      </c>
      <c r="P3011">
        <v>2029</v>
      </c>
      <c r="Q3011">
        <v>289.85714285714278</v>
      </c>
      <c r="R3011">
        <f t="shared" si="47"/>
        <v>1.0004928536224744</v>
      </c>
    </row>
    <row r="3012" spans="1:18">
      <c r="A3012" s="1">
        <v>3010</v>
      </c>
      <c r="B3012" s="2">
        <v>44447</v>
      </c>
      <c r="C3012">
        <v>111</v>
      </c>
      <c r="D3012" t="s">
        <v>21</v>
      </c>
      <c r="E3012" t="s">
        <v>21</v>
      </c>
      <c r="F3012" t="s">
        <v>59</v>
      </c>
      <c r="G3012">
        <v>229</v>
      </c>
      <c r="H3012">
        <v>36481.93</v>
      </c>
      <c r="I3012">
        <v>40552</v>
      </c>
      <c r="J3012" t="s">
        <v>87</v>
      </c>
      <c r="K3012" s="2">
        <v>44447</v>
      </c>
      <c r="L3012">
        <v>2021</v>
      </c>
      <c r="M3012">
        <v>9</v>
      </c>
      <c r="N3012">
        <v>36</v>
      </c>
      <c r="O3012">
        <v>202136</v>
      </c>
      <c r="P3012">
        <v>1408</v>
      </c>
      <c r="Q3012">
        <v>201.14285714285711</v>
      </c>
      <c r="R3012">
        <f t="shared" si="47"/>
        <v>1.1384943181818183</v>
      </c>
    </row>
    <row r="3013" spans="1:18">
      <c r="A3013" s="1">
        <v>3011</v>
      </c>
      <c r="B3013" s="2">
        <v>44447</v>
      </c>
      <c r="C3013">
        <v>50</v>
      </c>
      <c r="D3013" t="s">
        <v>16</v>
      </c>
      <c r="E3013" t="s">
        <v>16</v>
      </c>
      <c r="F3013" t="s">
        <v>47</v>
      </c>
      <c r="G3013">
        <v>115</v>
      </c>
      <c r="H3013">
        <v>24775.3</v>
      </c>
      <c r="I3013">
        <v>27401</v>
      </c>
      <c r="J3013" t="s">
        <v>87</v>
      </c>
      <c r="K3013" s="2">
        <v>44447</v>
      </c>
      <c r="L3013">
        <v>2021</v>
      </c>
      <c r="M3013">
        <v>9</v>
      </c>
      <c r="N3013">
        <v>36</v>
      </c>
      <c r="O3013">
        <v>202136</v>
      </c>
      <c r="P3013">
        <v>807</v>
      </c>
      <c r="Q3013">
        <v>115.28571428571431</v>
      </c>
      <c r="R3013">
        <f t="shared" si="47"/>
        <v>0.99752168525402707</v>
      </c>
    </row>
    <row r="3014" spans="1:18">
      <c r="A3014" s="1">
        <v>3012</v>
      </c>
      <c r="B3014" s="2">
        <v>44447</v>
      </c>
      <c r="C3014">
        <v>18</v>
      </c>
      <c r="D3014" t="s">
        <v>29</v>
      </c>
      <c r="E3014" t="s">
        <v>29</v>
      </c>
      <c r="F3014" t="s">
        <v>61</v>
      </c>
      <c r="G3014">
        <v>3</v>
      </c>
      <c r="H3014">
        <v>350</v>
      </c>
      <c r="I3014">
        <v>500</v>
      </c>
      <c r="J3014" t="s">
        <v>87</v>
      </c>
      <c r="K3014" s="2">
        <v>44447</v>
      </c>
      <c r="L3014">
        <v>2021</v>
      </c>
      <c r="M3014">
        <v>9</v>
      </c>
      <c r="N3014">
        <v>36</v>
      </c>
      <c r="O3014">
        <v>202136</v>
      </c>
      <c r="P3014">
        <v>646</v>
      </c>
      <c r="Q3014">
        <v>92.285714285714292</v>
      </c>
      <c r="R3014">
        <f t="shared" si="47"/>
        <v>3.2507739938080496E-2</v>
      </c>
    </row>
    <row r="3015" spans="1:18">
      <c r="A3015" s="1">
        <v>3013</v>
      </c>
      <c r="B3015" s="2">
        <v>44447</v>
      </c>
      <c r="C3015">
        <v>17</v>
      </c>
      <c r="D3015" t="s">
        <v>28</v>
      </c>
      <c r="E3015" t="s">
        <v>28</v>
      </c>
      <c r="F3015" t="s">
        <v>58</v>
      </c>
      <c r="G3015">
        <v>276</v>
      </c>
      <c r="H3015">
        <v>48141.4</v>
      </c>
      <c r="I3015">
        <v>52183</v>
      </c>
      <c r="J3015" t="s">
        <v>87</v>
      </c>
      <c r="K3015" s="2">
        <v>44447</v>
      </c>
      <c r="L3015">
        <v>2021</v>
      </c>
      <c r="M3015">
        <v>9</v>
      </c>
      <c r="N3015">
        <v>36</v>
      </c>
      <c r="O3015">
        <v>202136</v>
      </c>
      <c r="P3015">
        <v>2182</v>
      </c>
      <c r="Q3015">
        <v>311.71428571428572</v>
      </c>
      <c r="R3015">
        <f t="shared" si="47"/>
        <v>0.88542621448212644</v>
      </c>
    </row>
    <row r="3016" spans="1:18">
      <c r="A3016" s="1">
        <v>3014</v>
      </c>
      <c r="B3016" s="2">
        <v>44447</v>
      </c>
      <c r="C3016">
        <v>15</v>
      </c>
      <c r="D3016" t="s">
        <v>27</v>
      </c>
      <c r="E3016" t="s">
        <v>27</v>
      </c>
      <c r="F3016" t="s">
        <v>57</v>
      </c>
      <c r="G3016">
        <v>86</v>
      </c>
      <c r="H3016">
        <v>13944.4</v>
      </c>
      <c r="I3016">
        <v>16006</v>
      </c>
      <c r="J3016" t="s">
        <v>87</v>
      </c>
      <c r="K3016" s="2">
        <v>44447</v>
      </c>
      <c r="L3016">
        <v>2021</v>
      </c>
      <c r="M3016">
        <v>9</v>
      </c>
      <c r="N3016">
        <v>36</v>
      </c>
      <c r="O3016">
        <v>202136</v>
      </c>
      <c r="P3016">
        <v>729</v>
      </c>
      <c r="Q3016">
        <v>104.1428571428571</v>
      </c>
      <c r="R3016">
        <f t="shared" si="47"/>
        <v>0.82578875171467803</v>
      </c>
    </row>
    <row r="3017" spans="1:18">
      <c r="A3017" s="1">
        <v>3015</v>
      </c>
      <c r="B3017" s="2">
        <v>44447</v>
      </c>
      <c r="C3017">
        <v>13</v>
      </c>
      <c r="D3017" t="s">
        <v>18</v>
      </c>
      <c r="E3017" t="s">
        <v>18</v>
      </c>
      <c r="F3017" t="s">
        <v>49</v>
      </c>
      <c r="G3017">
        <v>417</v>
      </c>
      <c r="H3017">
        <v>79813.320000000007</v>
      </c>
      <c r="I3017">
        <v>88281</v>
      </c>
      <c r="J3017" t="s">
        <v>87</v>
      </c>
      <c r="K3017" s="2">
        <v>44447</v>
      </c>
      <c r="L3017">
        <v>2021</v>
      </c>
      <c r="M3017">
        <v>9</v>
      </c>
      <c r="N3017">
        <v>36</v>
      </c>
      <c r="O3017">
        <v>202136</v>
      </c>
      <c r="P3017">
        <v>2639</v>
      </c>
      <c r="Q3017">
        <v>377</v>
      </c>
      <c r="R3017">
        <f t="shared" si="47"/>
        <v>1.1061007957559681</v>
      </c>
    </row>
    <row r="3018" spans="1:18">
      <c r="A3018" s="1">
        <v>3016</v>
      </c>
      <c r="B3018" s="2">
        <v>44447</v>
      </c>
      <c r="C3018">
        <v>8</v>
      </c>
      <c r="D3018" t="s">
        <v>20</v>
      </c>
      <c r="E3018" t="s">
        <v>20</v>
      </c>
      <c r="F3018" t="s">
        <v>51</v>
      </c>
      <c r="G3018">
        <v>169</v>
      </c>
      <c r="H3018">
        <v>33363.5</v>
      </c>
      <c r="I3018">
        <v>36611</v>
      </c>
      <c r="J3018" t="s">
        <v>87</v>
      </c>
      <c r="K3018" s="2">
        <v>44447</v>
      </c>
      <c r="L3018">
        <v>2021</v>
      </c>
      <c r="M3018">
        <v>9</v>
      </c>
      <c r="N3018">
        <v>36</v>
      </c>
      <c r="O3018">
        <v>202136</v>
      </c>
      <c r="P3018">
        <v>1094</v>
      </c>
      <c r="Q3018">
        <v>156.28571428571431</v>
      </c>
      <c r="R3018">
        <f t="shared" si="47"/>
        <v>1.0813528336380254</v>
      </c>
    </row>
    <row r="3019" spans="1:18">
      <c r="A3019" s="1">
        <v>3017</v>
      </c>
      <c r="B3019" s="2">
        <v>44447</v>
      </c>
      <c r="C3019">
        <v>6</v>
      </c>
      <c r="D3019" t="s">
        <v>22</v>
      </c>
      <c r="E3019" t="s">
        <v>22</v>
      </c>
      <c r="F3019" t="s">
        <v>53</v>
      </c>
      <c r="G3019">
        <v>190</v>
      </c>
      <c r="H3019">
        <v>26074.14</v>
      </c>
      <c r="I3019">
        <v>30400</v>
      </c>
      <c r="J3019" t="s">
        <v>87</v>
      </c>
      <c r="K3019" s="2">
        <v>44447</v>
      </c>
      <c r="L3019">
        <v>2021</v>
      </c>
      <c r="M3019">
        <v>9</v>
      </c>
      <c r="N3019">
        <v>36</v>
      </c>
      <c r="O3019">
        <v>202136</v>
      </c>
      <c r="P3019">
        <v>1158</v>
      </c>
      <c r="Q3019">
        <v>165.42857142857139</v>
      </c>
      <c r="R3019">
        <f t="shared" si="47"/>
        <v>1.1485319516407602</v>
      </c>
    </row>
    <row r="3020" spans="1:18">
      <c r="A3020" s="1">
        <v>3018</v>
      </c>
      <c r="B3020" s="2">
        <v>44447</v>
      </c>
      <c r="C3020">
        <v>5</v>
      </c>
      <c r="D3020" t="s">
        <v>23</v>
      </c>
      <c r="E3020" t="s">
        <v>46</v>
      </c>
      <c r="F3020" t="s">
        <v>54</v>
      </c>
      <c r="G3020">
        <v>319</v>
      </c>
      <c r="H3020">
        <v>42437.1</v>
      </c>
      <c r="I3020">
        <v>47261</v>
      </c>
      <c r="J3020" t="s">
        <v>87</v>
      </c>
      <c r="K3020" s="2">
        <v>44447</v>
      </c>
      <c r="L3020">
        <v>2021</v>
      </c>
      <c r="M3020">
        <v>9</v>
      </c>
      <c r="N3020">
        <v>36</v>
      </c>
      <c r="O3020">
        <v>202136</v>
      </c>
      <c r="P3020">
        <v>2116</v>
      </c>
      <c r="Q3020">
        <v>302.28571428571428</v>
      </c>
      <c r="R3020">
        <f t="shared" si="47"/>
        <v>1.0552930056710776</v>
      </c>
    </row>
    <row r="3021" spans="1:18">
      <c r="A3021" s="1">
        <v>3019</v>
      </c>
      <c r="B3021" s="2">
        <v>44447</v>
      </c>
      <c r="C3021">
        <v>4</v>
      </c>
      <c r="D3021" t="s">
        <v>24</v>
      </c>
      <c r="E3021" t="s">
        <v>24</v>
      </c>
      <c r="F3021" t="s">
        <v>55</v>
      </c>
      <c r="G3021">
        <v>248</v>
      </c>
      <c r="H3021">
        <v>38207.46</v>
      </c>
      <c r="I3021">
        <v>42994</v>
      </c>
      <c r="J3021" t="s">
        <v>87</v>
      </c>
      <c r="K3021" s="2">
        <v>44447</v>
      </c>
      <c r="L3021">
        <v>2021</v>
      </c>
      <c r="M3021">
        <v>9</v>
      </c>
      <c r="N3021">
        <v>36</v>
      </c>
      <c r="O3021">
        <v>202136</v>
      </c>
      <c r="P3021">
        <v>1549</v>
      </c>
      <c r="Q3021">
        <v>221.28571428571431</v>
      </c>
      <c r="R3021">
        <f t="shared" si="47"/>
        <v>1.1207230471271787</v>
      </c>
    </row>
    <row r="3022" spans="1:18">
      <c r="A3022" s="1">
        <v>3020</v>
      </c>
      <c r="B3022" s="2">
        <v>44447</v>
      </c>
      <c r="C3022">
        <v>3</v>
      </c>
      <c r="D3022" t="s">
        <v>25</v>
      </c>
      <c r="E3022" t="s">
        <v>25</v>
      </c>
      <c r="F3022" t="s">
        <v>60</v>
      </c>
      <c r="G3022">
        <v>223</v>
      </c>
      <c r="H3022">
        <v>40862.199999999997</v>
      </c>
      <c r="I3022">
        <v>45833</v>
      </c>
      <c r="J3022" t="s">
        <v>87</v>
      </c>
      <c r="K3022" s="2">
        <v>44447</v>
      </c>
      <c r="L3022">
        <v>2021</v>
      </c>
      <c r="M3022">
        <v>9</v>
      </c>
      <c r="N3022">
        <v>36</v>
      </c>
      <c r="O3022">
        <v>202136</v>
      </c>
      <c r="P3022">
        <v>1451</v>
      </c>
      <c r="Q3022">
        <v>207.28571428571431</v>
      </c>
      <c r="R3022">
        <f t="shared" si="47"/>
        <v>1.0758097863542384</v>
      </c>
    </row>
    <row r="3023" spans="1:18">
      <c r="A3023" s="1">
        <v>3021</v>
      </c>
      <c r="B3023" s="2">
        <v>44447</v>
      </c>
      <c r="C3023">
        <v>2</v>
      </c>
      <c r="D3023" t="s">
        <v>26</v>
      </c>
      <c r="E3023" t="s">
        <v>26</v>
      </c>
      <c r="F3023" t="s">
        <v>56</v>
      </c>
      <c r="G3023">
        <v>298</v>
      </c>
      <c r="H3023">
        <v>56097.8</v>
      </c>
      <c r="I3023">
        <v>62172</v>
      </c>
      <c r="J3023" t="s">
        <v>87</v>
      </c>
      <c r="K3023" s="2">
        <v>44447</v>
      </c>
      <c r="L3023">
        <v>2021</v>
      </c>
      <c r="M3023">
        <v>9</v>
      </c>
      <c r="N3023">
        <v>36</v>
      </c>
      <c r="O3023">
        <v>202136</v>
      </c>
      <c r="P3023">
        <v>2029</v>
      </c>
      <c r="Q3023">
        <v>289.85714285714278</v>
      </c>
      <c r="R3023">
        <f t="shared" si="47"/>
        <v>1.0280926564810253</v>
      </c>
    </row>
    <row r="3024" spans="1:18">
      <c r="A3024" s="1">
        <v>3022</v>
      </c>
      <c r="B3024" s="2">
        <v>44448</v>
      </c>
      <c r="C3024">
        <v>111</v>
      </c>
      <c r="D3024" t="s">
        <v>21</v>
      </c>
      <c r="E3024" t="s">
        <v>21</v>
      </c>
      <c r="F3024" t="s">
        <v>59</v>
      </c>
      <c r="G3024">
        <v>235</v>
      </c>
      <c r="H3024">
        <v>33118.31</v>
      </c>
      <c r="I3024">
        <v>36562</v>
      </c>
      <c r="J3024" t="s">
        <v>87</v>
      </c>
      <c r="K3024" s="2">
        <v>44448</v>
      </c>
      <c r="L3024">
        <v>2021</v>
      </c>
      <c r="M3024">
        <v>9</v>
      </c>
      <c r="N3024">
        <v>36</v>
      </c>
      <c r="O3024">
        <v>202136</v>
      </c>
      <c r="P3024">
        <v>1408</v>
      </c>
      <c r="Q3024">
        <v>201.14285714285711</v>
      </c>
      <c r="R3024">
        <f t="shared" si="47"/>
        <v>1.1683238636363638</v>
      </c>
    </row>
    <row r="3025" spans="1:18">
      <c r="A3025" s="1">
        <v>3023</v>
      </c>
      <c r="B3025" s="2">
        <v>44448</v>
      </c>
      <c r="C3025">
        <v>50</v>
      </c>
      <c r="D3025" t="s">
        <v>16</v>
      </c>
      <c r="E3025" t="s">
        <v>16</v>
      </c>
      <c r="F3025" t="s">
        <v>47</v>
      </c>
      <c r="G3025">
        <v>105</v>
      </c>
      <c r="H3025">
        <v>25316.1</v>
      </c>
      <c r="I3025">
        <v>27623</v>
      </c>
      <c r="J3025" t="s">
        <v>87</v>
      </c>
      <c r="K3025" s="2">
        <v>44448</v>
      </c>
      <c r="L3025">
        <v>2021</v>
      </c>
      <c r="M3025">
        <v>9</v>
      </c>
      <c r="N3025">
        <v>36</v>
      </c>
      <c r="O3025">
        <v>202136</v>
      </c>
      <c r="P3025">
        <v>807</v>
      </c>
      <c r="Q3025">
        <v>115.28571428571431</v>
      </c>
      <c r="R3025">
        <f t="shared" si="47"/>
        <v>0.91078066914498124</v>
      </c>
    </row>
    <row r="3026" spans="1:18">
      <c r="A3026" s="1">
        <v>3024</v>
      </c>
      <c r="B3026" s="2">
        <v>44448</v>
      </c>
      <c r="C3026">
        <v>18</v>
      </c>
      <c r="D3026" t="s">
        <v>29</v>
      </c>
      <c r="E3026" t="s">
        <v>29</v>
      </c>
      <c r="F3026" t="s">
        <v>61</v>
      </c>
      <c r="G3026">
        <v>125</v>
      </c>
      <c r="H3026">
        <v>24387.8</v>
      </c>
      <c r="I3026">
        <v>26378</v>
      </c>
      <c r="J3026" t="s">
        <v>87</v>
      </c>
      <c r="K3026" s="2">
        <v>44448</v>
      </c>
      <c r="L3026">
        <v>2021</v>
      </c>
      <c r="M3026">
        <v>9</v>
      </c>
      <c r="N3026">
        <v>36</v>
      </c>
      <c r="O3026">
        <v>202136</v>
      </c>
      <c r="P3026">
        <v>646</v>
      </c>
      <c r="Q3026">
        <v>92.285714285714292</v>
      </c>
      <c r="R3026">
        <f t="shared" si="47"/>
        <v>1.3544891640866872</v>
      </c>
    </row>
    <row r="3027" spans="1:18">
      <c r="A3027" s="1">
        <v>3025</v>
      </c>
      <c r="B3027" s="2">
        <v>44448</v>
      </c>
      <c r="C3027">
        <v>17</v>
      </c>
      <c r="D3027" t="s">
        <v>28</v>
      </c>
      <c r="E3027" t="s">
        <v>28</v>
      </c>
      <c r="F3027" t="s">
        <v>58</v>
      </c>
      <c r="G3027">
        <v>335</v>
      </c>
      <c r="H3027">
        <v>52801.8</v>
      </c>
      <c r="I3027">
        <v>57631</v>
      </c>
      <c r="J3027" t="s">
        <v>87</v>
      </c>
      <c r="K3027" s="2">
        <v>44448</v>
      </c>
      <c r="L3027">
        <v>2021</v>
      </c>
      <c r="M3027">
        <v>9</v>
      </c>
      <c r="N3027">
        <v>36</v>
      </c>
      <c r="O3027">
        <v>202136</v>
      </c>
      <c r="P3027">
        <v>2182</v>
      </c>
      <c r="Q3027">
        <v>311.71428571428572</v>
      </c>
      <c r="R3027">
        <f t="shared" si="47"/>
        <v>1.0747021081576535</v>
      </c>
    </row>
    <row r="3028" spans="1:18">
      <c r="A3028" s="1">
        <v>3026</v>
      </c>
      <c r="B3028" s="2">
        <v>44448</v>
      </c>
      <c r="C3028">
        <v>15</v>
      </c>
      <c r="D3028" t="s">
        <v>27</v>
      </c>
      <c r="E3028" t="s">
        <v>27</v>
      </c>
      <c r="F3028" t="s">
        <v>57</v>
      </c>
      <c r="G3028">
        <v>99</v>
      </c>
      <c r="H3028">
        <v>17444.900000000001</v>
      </c>
      <c r="I3028">
        <v>18873</v>
      </c>
      <c r="J3028" t="s">
        <v>87</v>
      </c>
      <c r="K3028" s="2">
        <v>44448</v>
      </c>
      <c r="L3028">
        <v>2021</v>
      </c>
      <c r="M3028">
        <v>9</v>
      </c>
      <c r="N3028">
        <v>36</v>
      </c>
      <c r="O3028">
        <v>202136</v>
      </c>
      <c r="P3028">
        <v>729</v>
      </c>
      <c r="Q3028">
        <v>104.1428571428571</v>
      </c>
      <c r="R3028">
        <f t="shared" si="47"/>
        <v>0.95061728395061773</v>
      </c>
    </row>
    <row r="3029" spans="1:18">
      <c r="A3029" s="1">
        <v>3027</v>
      </c>
      <c r="B3029" s="2">
        <v>44448</v>
      </c>
      <c r="C3029">
        <v>13</v>
      </c>
      <c r="D3029" t="s">
        <v>18</v>
      </c>
      <c r="E3029" t="s">
        <v>18</v>
      </c>
      <c r="F3029" t="s">
        <v>49</v>
      </c>
      <c r="G3029">
        <v>365</v>
      </c>
      <c r="H3029">
        <v>66744</v>
      </c>
      <c r="I3029">
        <v>72419</v>
      </c>
      <c r="J3029" t="s">
        <v>87</v>
      </c>
      <c r="K3029" s="2">
        <v>44448</v>
      </c>
      <c r="L3029">
        <v>2021</v>
      </c>
      <c r="M3029">
        <v>9</v>
      </c>
      <c r="N3029">
        <v>36</v>
      </c>
      <c r="O3029">
        <v>202136</v>
      </c>
      <c r="P3029">
        <v>2639</v>
      </c>
      <c r="Q3029">
        <v>377</v>
      </c>
      <c r="R3029">
        <f t="shared" si="47"/>
        <v>0.96816976127320953</v>
      </c>
    </row>
    <row r="3030" spans="1:18">
      <c r="A3030" s="1">
        <v>3028</v>
      </c>
      <c r="B3030" s="2">
        <v>44448</v>
      </c>
      <c r="C3030">
        <v>11</v>
      </c>
      <c r="D3030" t="s">
        <v>19</v>
      </c>
      <c r="E3030" t="s">
        <v>19</v>
      </c>
      <c r="F3030" t="s">
        <v>50</v>
      </c>
      <c r="G3030">
        <v>139</v>
      </c>
      <c r="H3030">
        <v>30694</v>
      </c>
      <c r="I3030">
        <v>33190</v>
      </c>
      <c r="J3030" t="s">
        <v>87</v>
      </c>
      <c r="K3030" s="2">
        <v>44448</v>
      </c>
      <c r="L3030">
        <v>2021</v>
      </c>
      <c r="M3030">
        <v>9</v>
      </c>
      <c r="N3030">
        <v>36</v>
      </c>
      <c r="O3030">
        <v>202136</v>
      </c>
      <c r="P3030">
        <v>825</v>
      </c>
      <c r="Q3030">
        <v>117.8571428571429</v>
      </c>
      <c r="R3030">
        <f t="shared" si="47"/>
        <v>1.179393939393939</v>
      </c>
    </row>
    <row r="3031" spans="1:18">
      <c r="A3031" s="1">
        <v>3029</v>
      </c>
      <c r="B3031" s="2">
        <v>44448</v>
      </c>
      <c r="C3031">
        <v>8</v>
      </c>
      <c r="D3031" t="s">
        <v>20</v>
      </c>
      <c r="E3031" t="s">
        <v>20</v>
      </c>
      <c r="F3031" t="s">
        <v>51</v>
      </c>
      <c r="G3031">
        <v>158</v>
      </c>
      <c r="H3031">
        <v>29235.4</v>
      </c>
      <c r="I3031">
        <v>31638</v>
      </c>
      <c r="J3031" t="s">
        <v>87</v>
      </c>
      <c r="K3031" s="2">
        <v>44448</v>
      </c>
      <c r="L3031">
        <v>2021</v>
      </c>
      <c r="M3031">
        <v>9</v>
      </c>
      <c r="N3031">
        <v>36</v>
      </c>
      <c r="O3031">
        <v>202136</v>
      </c>
      <c r="P3031">
        <v>1094</v>
      </c>
      <c r="Q3031">
        <v>156.28571428571431</v>
      </c>
      <c r="R3031">
        <f t="shared" si="47"/>
        <v>1.0109689213893966</v>
      </c>
    </row>
    <row r="3032" spans="1:18">
      <c r="A3032" s="1">
        <v>3030</v>
      </c>
      <c r="B3032" s="2">
        <v>44448</v>
      </c>
      <c r="C3032">
        <v>6</v>
      </c>
      <c r="D3032" t="s">
        <v>22</v>
      </c>
      <c r="E3032" t="s">
        <v>22</v>
      </c>
      <c r="F3032" t="s">
        <v>53</v>
      </c>
      <c r="G3032">
        <v>178</v>
      </c>
      <c r="H3032">
        <v>24140.3</v>
      </c>
      <c r="I3032">
        <v>26431</v>
      </c>
      <c r="J3032" t="s">
        <v>87</v>
      </c>
      <c r="K3032" s="2">
        <v>44448</v>
      </c>
      <c r="L3032">
        <v>2021</v>
      </c>
      <c r="M3032">
        <v>9</v>
      </c>
      <c r="N3032">
        <v>36</v>
      </c>
      <c r="O3032">
        <v>202136</v>
      </c>
      <c r="P3032">
        <v>1158</v>
      </c>
      <c r="Q3032">
        <v>165.42857142857139</v>
      </c>
      <c r="R3032">
        <f t="shared" si="47"/>
        <v>1.0759930915371332</v>
      </c>
    </row>
    <row r="3033" spans="1:18">
      <c r="A3033" s="1">
        <v>3031</v>
      </c>
      <c r="B3033" s="2">
        <v>44448</v>
      </c>
      <c r="C3033">
        <v>5</v>
      </c>
      <c r="D3033" t="s">
        <v>23</v>
      </c>
      <c r="E3033" t="s">
        <v>46</v>
      </c>
      <c r="F3033" t="s">
        <v>54</v>
      </c>
      <c r="G3033">
        <v>340</v>
      </c>
      <c r="H3033">
        <v>45305.8</v>
      </c>
      <c r="I3033">
        <v>49367</v>
      </c>
      <c r="J3033" t="s">
        <v>87</v>
      </c>
      <c r="K3033" s="2">
        <v>44448</v>
      </c>
      <c r="L3033">
        <v>2021</v>
      </c>
      <c r="M3033">
        <v>9</v>
      </c>
      <c r="N3033">
        <v>36</v>
      </c>
      <c r="O3033">
        <v>202136</v>
      </c>
      <c r="P3033">
        <v>2116</v>
      </c>
      <c r="Q3033">
        <v>302.28571428571428</v>
      </c>
      <c r="R3033">
        <f t="shared" si="47"/>
        <v>1.1247637051039698</v>
      </c>
    </row>
    <row r="3034" spans="1:18">
      <c r="A3034" s="1">
        <v>3032</v>
      </c>
      <c r="B3034" s="2">
        <v>44448</v>
      </c>
      <c r="C3034">
        <v>4</v>
      </c>
      <c r="D3034" t="s">
        <v>24</v>
      </c>
      <c r="E3034" t="s">
        <v>24</v>
      </c>
      <c r="F3034" t="s">
        <v>55</v>
      </c>
      <c r="G3034">
        <v>227</v>
      </c>
      <c r="H3034">
        <v>37335.199999999997</v>
      </c>
      <c r="I3034">
        <v>39993</v>
      </c>
      <c r="J3034" t="s">
        <v>87</v>
      </c>
      <c r="K3034" s="2">
        <v>44448</v>
      </c>
      <c r="L3034">
        <v>2021</v>
      </c>
      <c r="M3034">
        <v>9</v>
      </c>
      <c r="N3034">
        <v>36</v>
      </c>
      <c r="O3034">
        <v>202136</v>
      </c>
      <c r="P3034">
        <v>1549</v>
      </c>
      <c r="Q3034">
        <v>221.28571428571431</v>
      </c>
      <c r="R3034">
        <f t="shared" si="47"/>
        <v>1.0258231116849579</v>
      </c>
    </row>
    <row r="3035" spans="1:18">
      <c r="A3035" s="1">
        <v>3033</v>
      </c>
      <c r="B3035" s="2">
        <v>44448</v>
      </c>
      <c r="C3035">
        <v>3</v>
      </c>
      <c r="D3035" t="s">
        <v>25</v>
      </c>
      <c r="E3035" t="s">
        <v>25</v>
      </c>
      <c r="F3035" t="s">
        <v>60</v>
      </c>
      <c r="G3035">
        <v>226</v>
      </c>
      <c r="H3035">
        <v>40647.4</v>
      </c>
      <c r="I3035">
        <v>44995</v>
      </c>
      <c r="J3035" t="s">
        <v>87</v>
      </c>
      <c r="K3035" s="2">
        <v>44448</v>
      </c>
      <c r="L3035">
        <v>2021</v>
      </c>
      <c r="M3035">
        <v>9</v>
      </c>
      <c r="N3035">
        <v>36</v>
      </c>
      <c r="O3035">
        <v>202136</v>
      </c>
      <c r="P3035">
        <v>1451</v>
      </c>
      <c r="Q3035">
        <v>207.28571428571431</v>
      </c>
      <c r="R3035">
        <f t="shared" si="47"/>
        <v>1.0902825637491385</v>
      </c>
    </row>
    <row r="3036" spans="1:18">
      <c r="A3036" s="1">
        <v>3034</v>
      </c>
      <c r="B3036" s="2">
        <v>44448</v>
      </c>
      <c r="C3036">
        <v>2</v>
      </c>
      <c r="D3036" t="s">
        <v>26</v>
      </c>
      <c r="E3036" t="s">
        <v>26</v>
      </c>
      <c r="F3036" t="s">
        <v>56</v>
      </c>
      <c r="G3036">
        <v>297</v>
      </c>
      <c r="H3036">
        <v>57087.3</v>
      </c>
      <c r="I3036">
        <v>62156</v>
      </c>
      <c r="J3036" t="s">
        <v>87</v>
      </c>
      <c r="K3036" s="2">
        <v>44448</v>
      </c>
      <c r="L3036">
        <v>2021</v>
      </c>
      <c r="M3036">
        <v>9</v>
      </c>
      <c r="N3036">
        <v>36</v>
      </c>
      <c r="O3036">
        <v>202136</v>
      </c>
      <c r="P3036">
        <v>2029</v>
      </c>
      <c r="Q3036">
        <v>289.85714285714278</v>
      </c>
      <c r="R3036">
        <f t="shared" si="47"/>
        <v>1.0246426811237066</v>
      </c>
    </row>
    <row r="3037" spans="1:18">
      <c r="A3037" s="1">
        <v>3035</v>
      </c>
      <c r="B3037" s="2">
        <v>44449</v>
      </c>
      <c r="C3037">
        <v>111</v>
      </c>
      <c r="D3037" t="s">
        <v>21</v>
      </c>
      <c r="E3037" t="s">
        <v>21</v>
      </c>
      <c r="F3037" t="s">
        <v>59</v>
      </c>
      <c r="G3037">
        <v>218</v>
      </c>
      <c r="H3037">
        <v>33217.81</v>
      </c>
      <c r="I3037">
        <v>37002</v>
      </c>
      <c r="J3037" t="s">
        <v>87</v>
      </c>
      <c r="K3037" s="2">
        <v>44449</v>
      </c>
      <c r="L3037">
        <v>2021</v>
      </c>
      <c r="M3037">
        <v>9</v>
      </c>
      <c r="N3037">
        <v>36</v>
      </c>
      <c r="O3037">
        <v>202136</v>
      </c>
      <c r="P3037">
        <v>1408</v>
      </c>
      <c r="Q3037">
        <v>201.14285714285711</v>
      </c>
      <c r="R3037">
        <f t="shared" si="47"/>
        <v>1.0838068181818183</v>
      </c>
    </row>
    <row r="3038" spans="1:18">
      <c r="A3038" s="1">
        <v>3036</v>
      </c>
      <c r="B3038" s="2">
        <v>44449</v>
      </c>
      <c r="C3038">
        <v>50</v>
      </c>
      <c r="D3038" t="s">
        <v>16</v>
      </c>
      <c r="E3038" t="s">
        <v>16</v>
      </c>
      <c r="F3038" t="s">
        <v>47</v>
      </c>
      <c r="G3038">
        <v>125</v>
      </c>
      <c r="H3038">
        <v>28587.200000000001</v>
      </c>
      <c r="I3038">
        <v>31894</v>
      </c>
      <c r="J3038" t="s">
        <v>87</v>
      </c>
      <c r="K3038" s="2">
        <v>44449</v>
      </c>
      <c r="L3038">
        <v>2021</v>
      </c>
      <c r="M3038">
        <v>9</v>
      </c>
      <c r="N3038">
        <v>36</v>
      </c>
      <c r="O3038">
        <v>202136</v>
      </c>
      <c r="P3038">
        <v>807</v>
      </c>
      <c r="Q3038">
        <v>115.28571428571431</v>
      </c>
      <c r="R3038">
        <f t="shared" si="47"/>
        <v>1.084262701363073</v>
      </c>
    </row>
    <row r="3039" spans="1:18">
      <c r="A3039" s="1">
        <v>3037</v>
      </c>
      <c r="B3039" s="2">
        <v>44449</v>
      </c>
      <c r="C3039">
        <v>18</v>
      </c>
      <c r="D3039" t="s">
        <v>29</v>
      </c>
      <c r="E3039" t="s">
        <v>29</v>
      </c>
      <c r="F3039" t="s">
        <v>61</v>
      </c>
      <c r="G3039">
        <v>5</v>
      </c>
      <c r="H3039">
        <v>660</v>
      </c>
      <c r="I3039">
        <v>672</v>
      </c>
      <c r="J3039" t="s">
        <v>87</v>
      </c>
      <c r="K3039" s="2">
        <v>44449</v>
      </c>
      <c r="L3039">
        <v>2021</v>
      </c>
      <c r="M3039">
        <v>9</v>
      </c>
      <c r="N3039">
        <v>36</v>
      </c>
      <c r="O3039">
        <v>202136</v>
      </c>
      <c r="P3039">
        <v>646</v>
      </c>
      <c r="Q3039">
        <v>92.285714285714292</v>
      </c>
      <c r="R3039">
        <f t="shared" si="47"/>
        <v>5.4179566563467486E-2</v>
      </c>
    </row>
    <row r="3040" spans="1:18">
      <c r="A3040" s="1">
        <v>3038</v>
      </c>
      <c r="B3040" s="2">
        <v>44449</v>
      </c>
      <c r="C3040">
        <v>17</v>
      </c>
      <c r="D3040" t="s">
        <v>28</v>
      </c>
      <c r="E3040" t="s">
        <v>28</v>
      </c>
      <c r="F3040" t="s">
        <v>58</v>
      </c>
      <c r="G3040">
        <v>338</v>
      </c>
      <c r="H3040">
        <v>59892.3</v>
      </c>
      <c r="I3040">
        <v>65654</v>
      </c>
      <c r="J3040" t="s">
        <v>87</v>
      </c>
      <c r="K3040" s="2">
        <v>44449</v>
      </c>
      <c r="L3040">
        <v>2021</v>
      </c>
      <c r="M3040">
        <v>9</v>
      </c>
      <c r="N3040">
        <v>36</v>
      </c>
      <c r="O3040">
        <v>202136</v>
      </c>
      <c r="P3040">
        <v>2182</v>
      </c>
      <c r="Q3040">
        <v>311.71428571428572</v>
      </c>
      <c r="R3040">
        <f t="shared" si="47"/>
        <v>1.0843263061411548</v>
      </c>
    </row>
    <row r="3041" spans="1:18">
      <c r="A3041" s="1">
        <v>3039</v>
      </c>
      <c r="B3041" s="2">
        <v>44449</v>
      </c>
      <c r="C3041">
        <v>15</v>
      </c>
      <c r="D3041" t="s">
        <v>27</v>
      </c>
      <c r="E3041" t="s">
        <v>27</v>
      </c>
      <c r="F3041" t="s">
        <v>57</v>
      </c>
      <c r="G3041">
        <v>119</v>
      </c>
      <c r="H3041">
        <v>18253</v>
      </c>
      <c r="I3041">
        <v>20519</v>
      </c>
      <c r="J3041" t="s">
        <v>87</v>
      </c>
      <c r="K3041" s="2">
        <v>44449</v>
      </c>
      <c r="L3041">
        <v>2021</v>
      </c>
      <c r="M3041">
        <v>9</v>
      </c>
      <c r="N3041">
        <v>36</v>
      </c>
      <c r="O3041">
        <v>202136</v>
      </c>
      <c r="P3041">
        <v>729</v>
      </c>
      <c r="Q3041">
        <v>104.1428571428571</v>
      </c>
      <c r="R3041">
        <f t="shared" si="47"/>
        <v>1.1426611796982173</v>
      </c>
    </row>
    <row r="3042" spans="1:18">
      <c r="A3042" s="1">
        <v>3040</v>
      </c>
      <c r="B3042" s="2">
        <v>44449</v>
      </c>
      <c r="C3042">
        <v>13</v>
      </c>
      <c r="D3042" t="s">
        <v>18</v>
      </c>
      <c r="E3042" t="s">
        <v>18</v>
      </c>
      <c r="F3042" t="s">
        <v>49</v>
      </c>
      <c r="G3042">
        <v>443</v>
      </c>
      <c r="H3042">
        <v>88696.97</v>
      </c>
      <c r="I3042">
        <v>98882</v>
      </c>
      <c r="J3042" t="s">
        <v>87</v>
      </c>
      <c r="K3042" s="2">
        <v>44449</v>
      </c>
      <c r="L3042">
        <v>2021</v>
      </c>
      <c r="M3042">
        <v>9</v>
      </c>
      <c r="N3042">
        <v>36</v>
      </c>
      <c r="O3042">
        <v>202136</v>
      </c>
      <c r="P3042">
        <v>2639</v>
      </c>
      <c r="Q3042">
        <v>377</v>
      </c>
      <c r="R3042">
        <f t="shared" si="47"/>
        <v>1.1750663129973475</v>
      </c>
    </row>
    <row r="3043" spans="1:18">
      <c r="A3043" s="1">
        <v>3041</v>
      </c>
      <c r="B3043" s="2">
        <v>44449</v>
      </c>
      <c r="C3043">
        <v>11</v>
      </c>
      <c r="D3043" t="s">
        <v>19</v>
      </c>
      <c r="E3043" t="s">
        <v>19</v>
      </c>
      <c r="F3043" t="s">
        <v>50</v>
      </c>
      <c r="G3043">
        <v>7</v>
      </c>
      <c r="H3043">
        <v>1461</v>
      </c>
      <c r="I3043">
        <v>1476</v>
      </c>
      <c r="J3043" t="s">
        <v>87</v>
      </c>
      <c r="K3043" s="2">
        <v>44449</v>
      </c>
      <c r="L3043">
        <v>2021</v>
      </c>
      <c r="M3043">
        <v>9</v>
      </c>
      <c r="N3043">
        <v>36</v>
      </c>
      <c r="O3043">
        <v>202136</v>
      </c>
      <c r="P3043">
        <v>825</v>
      </c>
      <c r="Q3043">
        <v>117.8571428571429</v>
      </c>
      <c r="R3043">
        <f t="shared" si="47"/>
        <v>5.9393939393939367E-2</v>
      </c>
    </row>
    <row r="3044" spans="1:18">
      <c r="A3044" s="1">
        <v>3042</v>
      </c>
      <c r="B3044" s="2">
        <v>44449</v>
      </c>
      <c r="C3044">
        <v>8</v>
      </c>
      <c r="D3044" t="s">
        <v>20</v>
      </c>
      <c r="E3044" t="s">
        <v>20</v>
      </c>
      <c r="F3044" t="s">
        <v>51</v>
      </c>
      <c r="G3044">
        <v>186</v>
      </c>
      <c r="H3044">
        <v>35022.1</v>
      </c>
      <c r="I3044">
        <v>37765</v>
      </c>
      <c r="J3044" t="s">
        <v>87</v>
      </c>
      <c r="K3044" s="2">
        <v>44449</v>
      </c>
      <c r="L3044">
        <v>2021</v>
      </c>
      <c r="M3044">
        <v>9</v>
      </c>
      <c r="N3044">
        <v>36</v>
      </c>
      <c r="O3044">
        <v>202136</v>
      </c>
      <c r="P3044">
        <v>1094</v>
      </c>
      <c r="Q3044">
        <v>156.28571428571431</v>
      </c>
      <c r="R3044">
        <f t="shared" si="47"/>
        <v>1.1901279707495429</v>
      </c>
    </row>
    <row r="3045" spans="1:18">
      <c r="A3045" s="1">
        <v>3043</v>
      </c>
      <c r="B3045" s="2">
        <v>44449</v>
      </c>
      <c r="C3045">
        <v>6</v>
      </c>
      <c r="D3045" t="s">
        <v>22</v>
      </c>
      <c r="E3045" t="s">
        <v>22</v>
      </c>
      <c r="F3045" t="s">
        <v>53</v>
      </c>
      <c r="G3045">
        <v>198</v>
      </c>
      <c r="H3045">
        <v>31378.7</v>
      </c>
      <c r="I3045">
        <v>36235</v>
      </c>
      <c r="J3045" t="s">
        <v>87</v>
      </c>
      <c r="K3045" s="2">
        <v>44449</v>
      </c>
      <c r="L3045">
        <v>2021</v>
      </c>
      <c r="M3045">
        <v>9</v>
      </c>
      <c r="N3045">
        <v>36</v>
      </c>
      <c r="O3045">
        <v>202136</v>
      </c>
      <c r="P3045">
        <v>1158</v>
      </c>
      <c r="Q3045">
        <v>165.42857142857139</v>
      </c>
      <c r="R3045">
        <f t="shared" si="47"/>
        <v>1.1968911917098448</v>
      </c>
    </row>
    <row r="3046" spans="1:18">
      <c r="A3046" s="1">
        <v>3044</v>
      </c>
      <c r="B3046" s="2">
        <v>44449</v>
      </c>
      <c r="C3046">
        <v>5</v>
      </c>
      <c r="D3046" t="s">
        <v>23</v>
      </c>
      <c r="E3046" t="s">
        <v>46</v>
      </c>
      <c r="F3046" t="s">
        <v>54</v>
      </c>
      <c r="G3046">
        <v>324</v>
      </c>
      <c r="H3046">
        <v>50631.9</v>
      </c>
      <c r="I3046">
        <v>55302</v>
      </c>
      <c r="J3046" t="s">
        <v>87</v>
      </c>
      <c r="K3046" s="2">
        <v>44449</v>
      </c>
      <c r="L3046">
        <v>2021</v>
      </c>
      <c r="M3046">
        <v>9</v>
      </c>
      <c r="N3046">
        <v>36</v>
      </c>
      <c r="O3046">
        <v>202136</v>
      </c>
      <c r="P3046">
        <v>2116</v>
      </c>
      <c r="Q3046">
        <v>302.28571428571428</v>
      </c>
      <c r="R3046">
        <f t="shared" si="47"/>
        <v>1.0718336483931947</v>
      </c>
    </row>
    <row r="3047" spans="1:18">
      <c r="A3047" s="1">
        <v>3045</v>
      </c>
      <c r="B3047" s="2">
        <v>44449</v>
      </c>
      <c r="C3047">
        <v>4</v>
      </c>
      <c r="D3047" t="s">
        <v>24</v>
      </c>
      <c r="E3047" t="s">
        <v>24</v>
      </c>
      <c r="F3047" t="s">
        <v>55</v>
      </c>
      <c r="G3047">
        <v>241</v>
      </c>
      <c r="H3047">
        <v>40574</v>
      </c>
      <c r="I3047">
        <v>43834</v>
      </c>
      <c r="J3047" t="s">
        <v>87</v>
      </c>
      <c r="K3047" s="2">
        <v>44449</v>
      </c>
      <c r="L3047">
        <v>2021</v>
      </c>
      <c r="M3047">
        <v>9</v>
      </c>
      <c r="N3047">
        <v>36</v>
      </c>
      <c r="O3047">
        <v>202136</v>
      </c>
      <c r="P3047">
        <v>1549</v>
      </c>
      <c r="Q3047">
        <v>221.28571428571431</v>
      </c>
      <c r="R3047">
        <f t="shared" si="47"/>
        <v>1.089089735313105</v>
      </c>
    </row>
    <row r="3048" spans="1:18">
      <c r="A3048" s="1">
        <v>3046</v>
      </c>
      <c r="B3048" s="2">
        <v>44449</v>
      </c>
      <c r="C3048">
        <v>3</v>
      </c>
      <c r="D3048" t="s">
        <v>25</v>
      </c>
      <c r="E3048" t="s">
        <v>25</v>
      </c>
      <c r="F3048" t="s">
        <v>60</v>
      </c>
      <c r="G3048">
        <v>227</v>
      </c>
      <c r="H3048">
        <v>45043.5</v>
      </c>
      <c r="I3048">
        <v>50208</v>
      </c>
      <c r="J3048" t="s">
        <v>87</v>
      </c>
      <c r="K3048" s="2">
        <v>44449</v>
      </c>
      <c r="L3048">
        <v>2021</v>
      </c>
      <c r="M3048">
        <v>9</v>
      </c>
      <c r="N3048">
        <v>36</v>
      </c>
      <c r="O3048">
        <v>202136</v>
      </c>
      <c r="P3048">
        <v>1451</v>
      </c>
      <c r="Q3048">
        <v>207.28571428571431</v>
      </c>
      <c r="R3048">
        <f t="shared" si="47"/>
        <v>1.0951068228807719</v>
      </c>
    </row>
    <row r="3049" spans="1:18">
      <c r="A3049" s="1">
        <v>3047</v>
      </c>
      <c r="B3049" s="2">
        <v>44449</v>
      </c>
      <c r="C3049">
        <v>2</v>
      </c>
      <c r="D3049" t="s">
        <v>26</v>
      </c>
      <c r="E3049" t="s">
        <v>26</v>
      </c>
      <c r="F3049" t="s">
        <v>56</v>
      </c>
      <c r="G3049">
        <v>307</v>
      </c>
      <c r="H3049">
        <v>61901.22</v>
      </c>
      <c r="I3049">
        <v>67489</v>
      </c>
      <c r="J3049" t="s">
        <v>87</v>
      </c>
      <c r="K3049" s="2">
        <v>44449</v>
      </c>
      <c r="L3049">
        <v>2021</v>
      </c>
      <c r="M3049">
        <v>9</v>
      </c>
      <c r="N3049">
        <v>36</v>
      </c>
      <c r="O3049">
        <v>202136</v>
      </c>
      <c r="P3049">
        <v>2029</v>
      </c>
      <c r="Q3049">
        <v>289.85714285714278</v>
      </c>
      <c r="R3049">
        <f t="shared" si="47"/>
        <v>1.0591424346968954</v>
      </c>
    </row>
    <row r="3050" spans="1:18">
      <c r="A3050" s="1">
        <v>3048</v>
      </c>
      <c r="B3050" s="2">
        <v>44450</v>
      </c>
      <c r="C3050">
        <v>111</v>
      </c>
      <c r="D3050" t="s">
        <v>21</v>
      </c>
      <c r="E3050" t="s">
        <v>21</v>
      </c>
      <c r="F3050" t="s">
        <v>59</v>
      </c>
      <c r="G3050">
        <v>129</v>
      </c>
      <c r="H3050">
        <v>21020.59</v>
      </c>
      <c r="I3050">
        <v>23277</v>
      </c>
      <c r="J3050" t="s">
        <v>87</v>
      </c>
      <c r="K3050" s="2">
        <v>44450</v>
      </c>
      <c r="L3050">
        <v>2021</v>
      </c>
      <c r="M3050">
        <v>9</v>
      </c>
      <c r="N3050">
        <v>36</v>
      </c>
      <c r="O3050">
        <v>202136</v>
      </c>
      <c r="P3050">
        <v>1408</v>
      </c>
      <c r="Q3050">
        <v>201.14285714285711</v>
      </c>
      <c r="R3050">
        <f t="shared" si="47"/>
        <v>0.6413352272727274</v>
      </c>
    </row>
    <row r="3051" spans="1:18">
      <c r="A3051" s="1">
        <v>3049</v>
      </c>
      <c r="B3051" s="2">
        <v>44450</v>
      </c>
      <c r="C3051">
        <v>50</v>
      </c>
      <c r="D3051" t="s">
        <v>16</v>
      </c>
      <c r="E3051" t="s">
        <v>16</v>
      </c>
      <c r="F3051" t="s">
        <v>47</v>
      </c>
      <c r="G3051">
        <v>112</v>
      </c>
      <c r="H3051">
        <v>31249</v>
      </c>
      <c r="I3051">
        <v>33490</v>
      </c>
      <c r="J3051" t="s">
        <v>87</v>
      </c>
      <c r="K3051" s="2">
        <v>44450</v>
      </c>
      <c r="L3051">
        <v>2021</v>
      </c>
      <c r="M3051">
        <v>9</v>
      </c>
      <c r="N3051">
        <v>36</v>
      </c>
      <c r="O3051">
        <v>202136</v>
      </c>
      <c r="P3051">
        <v>807</v>
      </c>
      <c r="Q3051">
        <v>115.28571428571431</v>
      </c>
      <c r="R3051">
        <f t="shared" si="47"/>
        <v>0.97149938042131334</v>
      </c>
    </row>
    <row r="3052" spans="1:18">
      <c r="A3052" s="1">
        <v>3050</v>
      </c>
      <c r="B3052" s="2">
        <v>44450</v>
      </c>
      <c r="C3052">
        <v>18</v>
      </c>
      <c r="D3052" t="s">
        <v>29</v>
      </c>
      <c r="E3052" t="s">
        <v>29</v>
      </c>
      <c r="F3052" t="s">
        <v>61</v>
      </c>
      <c r="G3052">
        <v>156</v>
      </c>
      <c r="H3052">
        <v>32914.6</v>
      </c>
      <c r="I3052">
        <v>34110</v>
      </c>
      <c r="J3052" t="s">
        <v>87</v>
      </c>
      <c r="K3052" s="2">
        <v>44450</v>
      </c>
      <c r="L3052">
        <v>2021</v>
      </c>
      <c r="M3052">
        <v>9</v>
      </c>
      <c r="N3052">
        <v>36</v>
      </c>
      <c r="O3052">
        <v>202136</v>
      </c>
      <c r="P3052">
        <v>646</v>
      </c>
      <c r="Q3052">
        <v>92.285714285714292</v>
      </c>
      <c r="R3052">
        <f t="shared" si="47"/>
        <v>1.6904024767801857</v>
      </c>
    </row>
    <row r="3053" spans="1:18">
      <c r="A3053" s="1">
        <v>3051</v>
      </c>
      <c r="B3053" s="2">
        <v>44450</v>
      </c>
      <c r="C3053">
        <v>17</v>
      </c>
      <c r="D3053" t="s">
        <v>28</v>
      </c>
      <c r="E3053" t="s">
        <v>28</v>
      </c>
      <c r="F3053" t="s">
        <v>58</v>
      </c>
      <c r="G3053">
        <v>283</v>
      </c>
      <c r="H3053">
        <v>55785.27</v>
      </c>
      <c r="I3053">
        <v>60260</v>
      </c>
      <c r="J3053" t="s">
        <v>87</v>
      </c>
      <c r="K3053" s="2">
        <v>44450</v>
      </c>
      <c r="L3053">
        <v>2021</v>
      </c>
      <c r="M3053">
        <v>9</v>
      </c>
      <c r="N3053">
        <v>36</v>
      </c>
      <c r="O3053">
        <v>202136</v>
      </c>
      <c r="P3053">
        <v>2182</v>
      </c>
      <c r="Q3053">
        <v>311.71428571428572</v>
      </c>
      <c r="R3053">
        <f t="shared" si="47"/>
        <v>0.90788267644362963</v>
      </c>
    </row>
    <row r="3054" spans="1:18">
      <c r="A3054" s="1">
        <v>3052</v>
      </c>
      <c r="B3054" s="2">
        <v>44450</v>
      </c>
      <c r="C3054">
        <v>15</v>
      </c>
      <c r="D3054" t="s">
        <v>27</v>
      </c>
      <c r="E3054" t="s">
        <v>27</v>
      </c>
      <c r="F3054" t="s">
        <v>57</v>
      </c>
      <c r="G3054">
        <v>126</v>
      </c>
      <c r="H3054">
        <v>22071.8</v>
      </c>
      <c r="I3054">
        <v>24025</v>
      </c>
      <c r="J3054" t="s">
        <v>87</v>
      </c>
      <c r="K3054" s="2">
        <v>44450</v>
      </c>
      <c r="L3054">
        <v>2021</v>
      </c>
      <c r="M3054">
        <v>9</v>
      </c>
      <c r="N3054">
        <v>36</v>
      </c>
      <c r="O3054">
        <v>202136</v>
      </c>
      <c r="P3054">
        <v>729</v>
      </c>
      <c r="Q3054">
        <v>104.1428571428571</v>
      </c>
      <c r="R3054">
        <f t="shared" si="47"/>
        <v>1.209876543209877</v>
      </c>
    </row>
    <row r="3055" spans="1:18">
      <c r="A3055" s="1">
        <v>3053</v>
      </c>
      <c r="B3055" s="2">
        <v>44450</v>
      </c>
      <c r="C3055">
        <v>13</v>
      </c>
      <c r="D3055" t="s">
        <v>18</v>
      </c>
      <c r="E3055" t="s">
        <v>18</v>
      </c>
      <c r="F3055" t="s">
        <v>49</v>
      </c>
      <c r="G3055">
        <v>346</v>
      </c>
      <c r="H3055">
        <v>76670.16</v>
      </c>
      <c r="I3055">
        <v>83182</v>
      </c>
      <c r="J3055" t="s">
        <v>87</v>
      </c>
      <c r="K3055" s="2">
        <v>44450</v>
      </c>
      <c r="L3055">
        <v>2021</v>
      </c>
      <c r="M3055">
        <v>9</v>
      </c>
      <c r="N3055">
        <v>36</v>
      </c>
      <c r="O3055">
        <v>202136</v>
      </c>
      <c r="P3055">
        <v>2639</v>
      </c>
      <c r="Q3055">
        <v>377</v>
      </c>
      <c r="R3055">
        <f t="shared" si="47"/>
        <v>0.91777188328912462</v>
      </c>
    </row>
    <row r="3056" spans="1:18">
      <c r="A3056" s="1">
        <v>3054</v>
      </c>
      <c r="B3056" s="2">
        <v>44450</v>
      </c>
      <c r="C3056">
        <v>11</v>
      </c>
      <c r="D3056" t="s">
        <v>19</v>
      </c>
      <c r="E3056" t="s">
        <v>19</v>
      </c>
      <c r="F3056" t="s">
        <v>50</v>
      </c>
      <c r="G3056">
        <v>183</v>
      </c>
      <c r="H3056">
        <v>51133.1</v>
      </c>
      <c r="I3056">
        <v>53438</v>
      </c>
      <c r="J3056" t="s">
        <v>87</v>
      </c>
      <c r="K3056" s="2">
        <v>44450</v>
      </c>
      <c r="L3056">
        <v>2021</v>
      </c>
      <c r="M3056">
        <v>9</v>
      </c>
      <c r="N3056">
        <v>36</v>
      </c>
      <c r="O3056">
        <v>202136</v>
      </c>
      <c r="P3056">
        <v>825</v>
      </c>
      <c r="Q3056">
        <v>117.8571428571429</v>
      </c>
      <c r="R3056">
        <f t="shared" si="47"/>
        <v>1.5527272727272721</v>
      </c>
    </row>
    <row r="3057" spans="1:18">
      <c r="A3057" s="1">
        <v>3055</v>
      </c>
      <c r="B3057" s="2">
        <v>44450</v>
      </c>
      <c r="C3057">
        <v>8</v>
      </c>
      <c r="D3057" t="s">
        <v>20</v>
      </c>
      <c r="E3057" t="s">
        <v>20</v>
      </c>
      <c r="F3057" t="s">
        <v>51</v>
      </c>
      <c r="G3057">
        <v>128</v>
      </c>
      <c r="H3057">
        <v>25431.599999999999</v>
      </c>
      <c r="I3057">
        <v>27727</v>
      </c>
      <c r="J3057" t="s">
        <v>87</v>
      </c>
      <c r="K3057" s="2">
        <v>44450</v>
      </c>
      <c r="L3057">
        <v>2021</v>
      </c>
      <c r="M3057">
        <v>9</v>
      </c>
      <c r="N3057">
        <v>36</v>
      </c>
      <c r="O3057">
        <v>202136</v>
      </c>
      <c r="P3057">
        <v>1094</v>
      </c>
      <c r="Q3057">
        <v>156.28571428571431</v>
      </c>
      <c r="R3057">
        <f t="shared" si="47"/>
        <v>0.81901279707495422</v>
      </c>
    </row>
    <row r="3058" spans="1:18">
      <c r="A3058" s="1">
        <v>3056</v>
      </c>
      <c r="B3058" s="2">
        <v>44450</v>
      </c>
      <c r="C3058">
        <v>6</v>
      </c>
      <c r="D3058" t="s">
        <v>22</v>
      </c>
      <c r="E3058" t="s">
        <v>22</v>
      </c>
      <c r="F3058" t="s">
        <v>53</v>
      </c>
      <c r="G3058">
        <v>125</v>
      </c>
      <c r="H3058">
        <v>20349.5</v>
      </c>
      <c r="I3058">
        <v>23954</v>
      </c>
      <c r="J3058" t="s">
        <v>87</v>
      </c>
      <c r="K3058" s="2">
        <v>44450</v>
      </c>
      <c r="L3058">
        <v>2021</v>
      </c>
      <c r="M3058">
        <v>9</v>
      </c>
      <c r="N3058">
        <v>36</v>
      </c>
      <c r="O3058">
        <v>202136</v>
      </c>
      <c r="P3058">
        <v>1158</v>
      </c>
      <c r="Q3058">
        <v>165.42857142857139</v>
      </c>
      <c r="R3058">
        <f t="shared" si="47"/>
        <v>0.75561312607944753</v>
      </c>
    </row>
    <row r="3059" spans="1:18">
      <c r="A3059" s="1">
        <v>3057</v>
      </c>
      <c r="B3059" s="2">
        <v>44450</v>
      </c>
      <c r="C3059">
        <v>5</v>
      </c>
      <c r="D3059" t="s">
        <v>23</v>
      </c>
      <c r="E3059" t="s">
        <v>46</v>
      </c>
      <c r="F3059" t="s">
        <v>54</v>
      </c>
      <c r="G3059">
        <v>274</v>
      </c>
      <c r="H3059">
        <v>42855.4</v>
      </c>
      <c r="I3059">
        <v>46437</v>
      </c>
      <c r="J3059" t="s">
        <v>87</v>
      </c>
      <c r="K3059" s="2">
        <v>44450</v>
      </c>
      <c r="L3059">
        <v>2021</v>
      </c>
      <c r="M3059">
        <v>9</v>
      </c>
      <c r="N3059">
        <v>36</v>
      </c>
      <c r="O3059">
        <v>202136</v>
      </c>
      <c r="P3059">
        <v>2116</v>
      </c>
      <c r="Q3059">
        <v>302.28571428571428</v>
      </c>
      <c r="R3059">
        <f t="shared" si="47"/>
        <v>0.90642722117202268</v>
      </c>
    </row>
    <row r="3060" spans="1:18">
      <c r="A3060" s="1">
        <v>3058</v>
      </c>
      <c r="B3060" s="2">
        <v>44450</v>
      </c>
      <c r="C3060">
        <v>4</v>
      </c>
      <c r="D3060" t="s">
        <v>24</v>
      </c>
      <c r="E3060" t="s">
        <v>24</v>
      </c>
      <c r="F3060" t="s">
        <v>55</v>
      </c>
      <c r="G3060">
        <v>187</v>
      </c>
      <c r="H3060">
        <v>35082.300000000003</v>
      </c>
      <c r="I3060">
        <v>38151</v>
      </c>
      <c r="J3060" t="s">
        <v>87</v>
      </c>
      <c r="K3060" s="2">
        <v>44450</v>
      </c>
      <c r="L3060">
        <v>2021</v>
      </c>
      <c r="M3060">
        <v>9</v>
      </c>
      <c r="N3060">
        <v>36</v>
      </c>
      <c r="O3060">
        <v>202136</v>
      </c>
      <c r="P3060">
        <v>1549</v>
      </c>
      <c r="Q3060">
        <v>221.28571428571431</v>
      </c>
      <c r="R3060">
        <f t="shared" si="47"/>
        <v>0.84506132989025173</v>
      </c>
    </row>
    <row r="3061" spans="1:18">
      <c r="A3061" s="1">
        <v>3059</v>
      </c>
      <c r="B3061" s="2">
        <v>44450</v>
      </c>
      <c r="C3061">
        <v>3</v>
      </c>
      <c r="D3061" t="s">
        <v>25</v>
      </c>
      <c r="E3061" t="s">
        <v>25</v>
      </c>
      <c r="F3061" t="s">
        <v>60</v>
      </c>
      <c r="G3061">
        <v>189</v>
      </c>
      <c r="H3061">
        <v>37677.599999999999</v>
      </c>
      <c r="I3061">
        <v>41864</v>
      </c>
      <c r="J3061" t="s">
        <v>87</v>
      </c>
      <c r="K3061" s="2">
        <v>44450</v>
      </c>
      <c r="L3061">
        <v>2021</v>
      </c>
      <c r="M3061">
        <v>9</v>
      </c>
      <c r="N3061">
        <v>36</v>
      </c>
      <c r="O3061">
        <v>202136</v>
      </c>
      <c r="P3061">
        <v>1451</v>
      </c>
      <c r="Q3061">
        <v>207.28571428571431</v>
      </c>
      <c r="R3061">
        <f t="shared" si="47"/>
        <v>0.91178497587870422</v>
      </c>
    </row>
    <row r="3062" spans="1:18">
      <c r="A3062" s="1">
        <v>3060</v>
      </c>
      <c r="B3062" s="2">
        <v>44450</v>
      </c>
      <c r="C3062">
        <v>2</v>
      </c>
      <c r="D3062" t="s">
        <v>26</v>
      </c>
      <c r="E3062" t="s">
        <v>26</v>
      </c>
      <c r="F3062" t="s">
        <v>56</v>
      </c>
      <c r="G3062">
        <v>272</v>
      </c>
      <c r="H3062">
        <v>53936.5</v>
      </c>
      <c r="I3062">
        <v>58902</v>
      </c>
      <c r="J3062" t="s">
        <v>87</v>
      </c>
      <c r="K3062" s="2">
        <v>44450</v>
      </c>
      <c r="L3062">
        <v>2021</v>
      </c>
      <c r="M3062">
        <v>9</v>
      </c>
      <c r="N3062">
        <v>36</v>
      </c>
      <c r="O3062">
        <v>202136</v>
      </c>
      <c r="P3062">
        <v>2029</v>
      </c>
      <c r="Q3062">
        <v>289.85714285714278</v>
      </c>
      <c r="R3062">
        <f t="shared" si="47"/>
        <v>0.93839329719073461</v>
      </c>
    </row>
    <row r="3063" spans="1:18">
      <c r="A3063" s="1">
        <v>3061</v>
      </c>
      <c r="B3063" s="2">
        <v>44451</v>
      </c>
      <c r="C3063">
        <v>111</v>
      </c>
      <c r="D3063" t="s">
        <v>21</v>
      </c>
      <c r="E3063" t="s">
        <v>21</v>
      </c>
      <c r="F3063" t="s">
        <v>59</v>
      </c>
      <c r="G3063">
        <v>117</v>
      </c>
      <c r="H3063">
        <v>18959.61</v>
      </c>
      <c r="I3063">
        <v>21603</v>
      </c>
      <c r="J3063" t="s">
        <v>87</v>
      </c>
      <c r="K3063" s="2">
        <v>44451</v>
      </c>
      <c r="L3063">
        <v>2021</v>
      </c>
      <c r="M3063">
        <v>9</v>
      </c>
      <c r="N3063">
        <v>36</v>
      </c>
      <c r="O3063">
        <v>202136</v>
      </c>
      <c r="P3063">
        <v>1408</v>
      </c>
      <c r="Q3063">
        <v>201.14285714285711</v>
      </c>
      <c r="R3063">
        <f t="shared" si="47"/>
        <v>0.58167613636363646</v>
      </c>
    </row>
    <row r="3064" spans="1:18">
      <c r="A3064" s="1">
        <v>3062</v>
      </c>
      <c r="B3064" s="2">
        <v>44451</v>
      </c>
      <c r="C3064">
        <v>50</v>
      </c>
      <c r="D3064" t="s">
        <v>16</v>
      </c>
      <c r="E3064" t="s">
        <v>16</v>
      </c>
      <c r="F3064" t="s">
        <v>47</v>
      </c>
      <c r="G3064">
        <v>116</v>
      </c>
      <c r="H3064">
        <v>28004.400000000001</v>
      </c>
      <c r="I3064">
        <v>31410</v>
      </c>
      <c r="J3064" t="s">
        <v>87</v>
      </c>
      <c r="K3064" s="2">
        <v>44451</v>
      </c>
      <c r="L3064">
        <v>2021</v>
      </c>
      <c r="M3064">
        <v>9</v>
      </c>
      <c r="N3064">
        <v>36</v>
      </c>
      <c r="O3064">
        <v>202136</v>
      </c>
      <c r="P3064">
        <v>807</v>
      </c>
      <c r="Q3064">
        <v>115.28571428571431</v>
      </c>
      <c r="R3064">
        <f t="shared" si="47"/>
        <v>1.0061957868649316</v>
      </c>
    </row>
    <row r="3065" spans="1:18">
      <c r="A3065" s="1">
        <v>3063</v>
      </c>
      <c r="B3065" s="2">
        <v>44451</v>
      </c>
      <c r="C3065">
        <v>18</v>
      </c>
      <c r="D3065" t="s">
        <v>29</v>
      </c>
      <c r="E3065" t="s">
        <v>29</v>
      </c>
      <c r="F3065" t="s">
        <v>61</v>
      </c>
      <c r="G3065">
        <v>118</v>
      </c>
      <c r="H3065">
        <v>29703.200000000001</v>
      </c>
      <c r="I3065">
        <v>30855</v>
      </c>
      <c r="J3065" t="s">
        <v>87</v>
      </c>
      <c r="K3065" s="2">
        <v>44451</v>
      </c>
      <c r="L3065">
        <v>2021</v>
      </c>
      <c r="M3065">
        <v>9</v>
      </c>
      <c r="N3065">
        <v>36</v>
      </c>
      <c r="O3065">
        <v>202136</v>
      </c>
      <c r="P3065">
        <v>646</v>
      </c>
      <c r="Q3065">
        <v>92.285714285714292</v>
      </c>
      <c r="R3065">
        <f t="shared" si="47"/>
        <v>1.2786377708978327</v>
      </c>
    </row>
    <row r="3066" spans="1:18">
      <c r="A3066" s="1">
        <v>3064</v>
      </c>
      <c r="B3066" s="2">
        <v>44451</v>
      </c>
      <c r="C3066">
        <v>17</v>
      </c>
      <c r="D3066" t="s">
        <v>28</v>
      </c>
      <c r="E3066" t="s">
        <v>28</v>
      </c>
      <c r="F3066" t="s">
        <v>58</v>
      </c>
      <c r="G3066">
        <v>239</v>
      </c>
      <c r="H3066">
        <v>41614.199999999997</v>
      </c>
      <c r="I3066">
        <v>45707</v>
      </c>
      <c r="J3066" t="s">
        <v>87</v>
      </c>
      <c r="K3066" s="2">
        <v>44451</v>
      </c>
      <c r="L3066">
        <v>2021</v>
      </c>
      <c r="M3066">
        <v>9</v>
      </c>
      <c r="N3066">
        <v>36</v>
      </c>
      <c r="O3066">
        <v>202136</v>
      </c>
      <c r="P3066">
        <v>2182</v>
      </c>
      <c r="Q3066">
        <v>311.71428571428572</v>
      </c>
      <c r="R3066">
        <f t="shared" si="47"/>
        <v>0.76672777268560954</v>
      </c>
    </row>
    <row r="3067" spans="1:18">
      <c r="A3067" s="1">
        <v>3065</v>
      </c>
      <c r="B3067" s="2">
        <v>44451</v>
      </c>
      <c r="C3067">
        <v>15</v>
      </c>
      <c r="D3067" t="s">
        <v>27</v>
      </c>
      <c r="E3067" t="s">
        <v>27</v>
      </c>
      <c r="F3067" t="s">
        <v>57</v>
      </c>
      <c r="G3067">
        <v>116</v>
      </c>
      <c r="H3067">
        <v>21338.7</v>
      </c>
      <c r="I3067">
        <v>23310</v>
      </c>
      <c r="J3067" t="s">
        <v>87</v>
      </c>
      <c r="K3067" s="2">
        <v>44451</v>
      </c>
      <c r="L3067">
        <v>2021</v>
      </c>
      <c r="M3067">
        <v>9</v>
      </c>
      <c r="N3067">
        <v>36</v>
      </c>
      <c r="O3067">
        <v>202136</v>
      </c>
      <c r="P3067">
        <v>729</v>
      </c>
      <c r="Q3067">
        <v>104.1428571428571</v>
      </c>
      <c r="R3067">
        <f t="shared" si="47"/>
        <v>1.1138545953360772</v>
      </c>
    </row>
    <row r="3068" spans="1:18">
      <c r="A3068" s="1">
        <v>3066</v>
      </c>
      <c r="B3068" s="2">
        <v>44451</v>
      </c>
      <c r="C3068">
        <v>13</v>
      </c>
      <c r="D3068" t="s">
        <v>18</v>
      </c>
      <c r="E3068" t="s">
        <v>18</v>
      </c>
      <c r="F3068" t="s">
        <v>49</v>
      </c>
      <c r="G3068">
        <v>319</v>
      </c>
      <c r="H3068">
        <v>75569.5</v>
      </c>
      <c r="I3068">
        <v>82783</v>
      </c>
      <c r="J3068" t="s">
        <v>87</v>
      </c>
      <c r="K3068" s="2">
        <v>44451</v>
      </c>
      <c r="L3068">
        <v>2021</v>
      </c>
      <c r="M3068">
        <v>9</v>
      </c>
      <c r="N3068">
        <v>36</v>
      </c>
      <c r="O3068">
        <v>202136</v>
      </c>
      <c r="P3068">
        <v>2639</v>
      </c>
      <c r="Q3068">
        <v>377</v>
      </c>
      <c r="R3068">
        <f t="shared" si="47"/>
        <v>0.84615384615384615</v>
      </c>
    </row>
    <row r="3069" spans="1:18">
      <c r="A3069" s="1">
        <v>3067</v>
      </c>
      <c r="B3069" s="2">
        <v>44451</v>
      </c>
      <c r="C3069">
        <v>11</v>
      </c>
      <c r="D3069" t="s">
        <v>19</v>
      </c>
      <c r="E3069" t="s">
        <v>19</v>
      </c>
      <c r="F3069" t="s">
        <v>50</v>
      </c>
      <c r="G3069">
        <v>165</v>
      </c>
      <c r="H3069">
        <v>43508.9</v>
      </c>
      <c r="I3069">
        <v>46835</v>
      </c>
      <c r="J3069" t="s">
        <v>87</v>
      </c>
      <c r="K3069" s="2">
        <v>44451</v>
      </c>
      <c r="L3069">
        <v>2021</v>
      </c>
      <c r="M3069">
        <v>9</v>
      </c>
      <c r="N3069">
        <v>36</v>
      </c>
      <c r="O3069">
        <v>202136</v>
      </c>
      <c r="P3069">
        <v>825</v>
      </c>
      <c r="Q3069">
        <v>117.8571428571429</v>
      </c>
      <c r="R3069">
        <f t="shared" si="47"/>
        <v>1.3999999999999995</v>
      </c>
    </row>
    <row r="3070" spans="1:18">
      <c r="A3070" s="1">
        <v>3068</v>
      </c>
      <c r="B3070" s="2">
        <v>44451</v>
      </c>
      <c r="C3070">
        <v>8</v>
      </c>
      <c r="D3070" t="s">
        <v>20</v>
      </c>
      <c r="E3070" t="s">
        <v>20</v>
      </c>
      <c r="F3070" t="s">
        <v>51</v>
      </c>
      <c r="G3070">
        <v>116</v>
      </c>
      <c r="H3070">
        <v>26973.1</v>
      </c>
      <c r="I3070">
        <v>29805</v>
      </c>
      <c r="J3070" t="s">
        <v>87</v>
      </c>
      <c r="K3070" s="2">
        <v>44451</v>
      </c>
      <c r="L3070">
        <v>2021</v>
      </c>
      <c r="M3070">
        <v>9</v>
      </c>
      <c r="N3070">
        <v>36</v>
      </c>
      <c r="O3070">
        <v>202136</v>
      </c>
      <c r="P3070">
        <v>1094</v>
      </c>
      <c r="Q3070">
        <v>156.28571428571431</v>
      </c>
      <c r="R3070">
        <f t="shared" si="47"/>
        <v>0.74223034734917726</v>
      </c>
    </row>
    <row r="3071" spans="1:18">
      <c r="A3071" s="1">
        <v>3069</v>
      </c>
      <c r="B3071" s="2">
        <v>44451</v>
      </c>
      <c r="C3071">
        <v>6</v>
      </c>
      <c r="D3071" t="s">
        <v>22</v>
      </c>
      <c r="E3071" t="s">
        <v>22</v>
      </c>
      <c r="F3071" t="s">
        <v>53</v>
      </c>
      <c r="G3071">
        <v>113</v>
      </c>
      <c r="H3071">
        <v>19633.400000000001</v>
      </c>
      <c r="I3071">
        <v>22874</v>
      </c>
      <c r="J3071" t="s">
        <v>87</v>
      </c>
      <c r="K3071" s="2">
        <v>44451</v>
      </c>
      <c r="L3071">
        <v>2021</v>
      </c>
      <c r="M3071">
        <v>9</v>
      </c>
      <c r="N3071">
        <v>36</v>
      </c>
      <c r="O3071">
        <v>202136</v>
      </c>
      <c r="P3071">
        <v>1158</v>
      </c>
      <c r="Q3071">
        <v>165.42857142857139</v>
      </c>
      <c r="R3071">
        <f t="shared" si="47"/>
        <v>0.68307426597582055</v>
      </c>
    </row>
    <row r="3072" spans="1:18">
      <c r="A3072" s="1">
        <v>3070</v>
      </c>
      <c r="B3072" s="2">
        <v>44451</v>
      </c>
      <c r="C3072">
        <v>5</v>
      </c>
      <c r="D3072" t="s">
        <v>23</v>
      </c>
      <c r="E3072" t="s">
        <v>46</v>
      </c>
      <c r="F3072" t="s">
        <v>54</v>
      </c>
      <c r="G3072">
        <v>206</v>
      </c>
      <c r="H3072">
        <v>37096</v>
      </c>
      <c r="I3072">
        <v>41194</v>
      </c>
      <c r="J3072" t="s">
        <v>87</v>
      </c>
      <c r="K3072" s="2">
        <v>44451</v>
      </c>
      <c r="L3072">
        <v>2021</v>
      </c>
      <c r="M3072">
        <v>9</v>
      </c>
      <c r="N3072">
        <v>36</v>
      </c>
      <c r="O3072">
        <v>202136</v>
      </c>
      <c r="P3072">
        <v>2116</v>
      </c>
      <c r="Q3072">
        <v>302.28571428571428</v>
      </c>
      <c r="R3072">
        <f t="shared" si="47"/>
        <v>0.6814744801512288</v>
      </c>
    </row>
    <row r="3073" spans="1:18">
      <c r="A3073" s="1">
        <v>3071</v>
      </c>
      <c r="B3073" s="2">
        <v>44451</v>
      </c>
      <c r="C3073">
        <v>4</v>
      </c>
      <c r="D3073" t="s">
        <v>24</v>
      </c>
      <c r="E3073" t="s">
        <v>24</v>
      </c>
      <c r="F3073" t="s">
        <v>55</v>
      </c>
      <c r="G3073">
        <v>143</v>
      </c>
      <c r="H3073">
        <v>23345.52</v>
      </c>
      <c r="I3073">
        <v>25319</v>
      </c>
      <c r="J3073" t="s">
        <v>87</v>
      </c>
      <c r="K3073" s="2">
        <v>44451</v>
      </c>
      <c r="L3073">
        <v>2021</v>
      </c>
      <c r="M3073">
        <v>9</v>
      </c>
      <c r="N3073">
        <v>36</v>
      </c>
      <c r="O3073">
        <v>202136</v>
      </c>
      <c r="P3073">
        <v>1549</v>
      </c>
      <c r="Q3073">
        <v>221.28571428571431</v>
      </c>
      <c r="R3073">
        <f t="shared" si="47"/>
        <v>0.64622336991607487</v>
      </c>
    </row>
    <row r="3074" spans="1:18">
      <c r="A3074" s="1">
        <v>3072</v>
      </c>
      <c r="B3074" s="2">
        <v>44451</v>
      </c>
      <c r="C3074">
        <v>3</v>
      </c>
      <c r="D3074" t="s">
        <v>25</v>
      </c>
      <c r="E3074" t="s">
        <v>25</v>
      </c>
      <c r="F3074" t="s">
        <v>60</v>
      </c>
      <c r="G3074">
        <v>163</v>
      </c>
      <c r="H3074">
        <v>33374.6</v>
      </c>
      <c r="I3074">
        <v>36684</v>
      </c>
      <c r="J3074" t="s">
        <v>87</v>
      </c>
      <c r="K3074" s="2">
        <v>44451</v>
      </c>
      <c r="L3074">
        <v>2021</v>
      </c>
      <c r="M3074">
        <v>9</v>
      </c>
      <c r="N3074">
        <v>36</v>
      </c>
      <c r="O3074">
        <v>202136</v>
      </c>
      <c r="P3074">
        <v>1451</v>
      </c>
      <c r="Q3074">
        <v>207.28571428571431</v>
      </c>
      <c r="R3074">
        <f t="shared" ref="R3074:R3137" si="48">G3074/Q3074</f>
        <v>0.78635423845623698</v>
      </c>
    </row>
    <row r="3075" spans="1:18">
      <c r="A3075" s="1">
        <v>3073</v>
      </c>
      <c r="B3075" s="2">
        <v>44451</v>
      </c>
      <c r="C3075">
        <v>2</v>
      </c>
      <c r="D3075" t="s">
        <v>26</v>
      </c>
      <c r="E3075" t="s">
        <v>26</v>
      </c>
      <c r="F3075" t="s">
        <v>56</v>
      </c>
      <c r="G3075">
        <v>264</v>
      </c>
      <c r="H3075">
        <v>55450.7</v>
      </c>
      <c r="I3075">
        <v>59447</v>
      </c>
      <c r="J3075" t="s">
        <v>87</v>
      </c>
      <c r="K3075" s="2">
        <v>44451</v>
      </c>
      <c r="L3075">
        <v>2021</v>
      </c>
      <c r="M3075">
        <v>9</v>
      </c>
      <c r="N3075">
        <v>36</v>
      </c>
      <c r="O3075">
        <v>202136</v>
      </c>
      <c r="P3075">
        <v>2029</v>
      </c>
      <c r="Q3075">
        <v>289.85714285714278</v>
      </c>
      <c r="R3075">
        <f t="shared" si="48"/>
        <v>0.9107934943321836</v>
      </c>
    </row>
    <row r="3076" spans="1:18">
      <c r="A3076" s="1">
        <v>3074</v>
      </c>
      <c r="B3076" s="2">
        <v>44452</v>
      </c>
      <c r="C3076">
        <v>111</v>
      </c>
      <c r="D3076" t="s">
        <v>21</v>
      </c>
      <c r="E3076" t="s">
        <v>21</v>
      </c>
      <c r="F3076" t="s">
        <v>59</v>
      </c>
      <c r="G3076">
        <v>278</v>
      </c>
      <c r="H3076">
        <v>42948.480000000003</v>
      </c>
      <c r="I3076">
        <v>48227</v>
      </c>
      <c r="J3076" t="s">
        <v>87</v>
      </c>
      <c r="K3076" s="2">
        <v>44452</v>
      </c>
      <c r="L3076">
        <v>2021</v>
      </c>
      <c r="M3076">
        <v>9</v>
      </c>
      <c r="N3076">
        <v>37</v>
      </c>
      <c r="O3076">
        <v>202137</v>
      </c>
      <c r="P3076">
        <v>1457</v>
      </c>
      <c r="Q3076">
        <v>208.14285714285711</v>
      </c>
      <c r="R3076">
        <f t="shared" si="48"/>
        <v>1.3356211393273854</v>
      </c>
    </row>
    <row r="3077" spans="1:18">
      <c r="A3077" s="1">
        <v>3075</v>
      </c>
      <c r="B3077" s="2">
        <v>44452</v>
      </c>
      <c r="C3077">
        <v>50</v>
      </c>
      <c r="D3077" t="s">
        <v>16</v>
      </c>
      <c r="E3077" t="s">
        <v>16</v>
      </c>
      <c r="F3077" t="s">
        <v>47</v>
      </c>
      <c r="G3077">
        <v>117</v>
      </c>
      <c r="H3077">
        <v>26253.5</v>
      </c>
      <c r="I3077">
        <v>29308</v>
      </c>
      <c r="J3077" t="s">
        <v>87</v>
      </c>
      <c r="K3077" s="2">
        <v>44452</v>
      </c>
      <c r="L3077">
        <v>2021</v>
      </c>
      <c r="M3077">
        <v>9</v>
      </c>
      <c r="N3077">
        <v>37</v>
      </c>
      <c r="O3077">
        <v>202137</v>
      </c>
      <c r="P3077">
        <v>781</v>
      </c>
      <c r="Q3077">
        <v>111.5714285714286</v>
      </c>
      <c r="R3077">
        <f t="shared" si="48"/>
        <v>1.0486555697823301</v>
      </c>
    </row>
    <row r="3078" spans="1:18">
      <c r="A3078" s="1">
        <v>3076</v>
      </c>
      <c r="B3078" s="2">
        <v>44452</v>
      </c>
      <c r="C3078">
        <v>18</v>
      </c>
      <c r="D3078" t="s">
        <v>29</v>
      </c>
      <c r="E3078" t="s">
        <v>29</v>
      </c>
      <c r="F3078" t="s">
        <v>61</v>
      </c>
      <c r="G3078">
        <v>117</v>
      </c>
      <c r="H3078">
        <v>24536.9</v>
      </c>
      <c r="I3078">
        <v>26208</v>
      </c>
      <c r="J3078" t="s">
        <v>87</v>
      </c>
      <c r="K3078" s="2">
        <v>44452</v>
      </c>
      <c r="L3078">
        <v>2021</v>
      </c>
      <c r="M3078">
        <v>9</v>
      </c>
      <c r="N3078">
        <v>37</v>
      </c>
      <c r="O3078">
        <v>202137</v>
      </c>
      <c r="P3078">
        <v>626</v>
      </c>
      <c r="Q3078">
        <v>89.428571428571431</v>
      </c>
      <c r="R3078">
        <f t="shared" si="48"/>
        <v>1.3083067092651757</v>
      </c>
    </row>
    <row r="3079" spans="1:18">
      <c r="A3079" s="1">
        <v>3077</v>
      </c>
      <c r="B3079" s="2">
        <v>44452</v>
      </c>
      <c r="C3079">
        <v>17</v>
      </c>
      <c r="D3079" t="s">
        <v>28</v>
      </c>
      <c r="E3079" t="s">
        <v>28</v>
      </c>
      <c r="F3079" t="s">
        <v>58</v>
      </c>
      <c r="G3079">
        <v>291</v>
      </c>
      <c r="H3079">
        <v>53637.1</v>
      </c>
      <c r="I3079">
        <v>60013</v>
      </c>
      <c r="J3079" t="s">
        <v>87</v>
      </c>
      <c r="K3079" s="2">
        <v>44452</v>
      </c>
      <c r="L3079">
        <v>2021</v>
      </c>
      <c r="M3079">
        <v>9</v>
      </c>
      <c r="N3079">
        <v>37</v>
      </c>
      <c r="O3079">
        <v>202137</v>
      </c>
      <c r="P3079">
        <v>1977</v>
      </c>
      <c r="Q3079">
        <v>282.42857142857139</v>
      </c>
      <c r="R3079">
        <f t="shared" si="48"/>
        <v>1.0303490136570563</v>
      </c>
    </row>
    <row r="3080" spans="1:18">
      <c r="A3080" s="1">
        <v>3078</v>
      </c>
      <c r="B3080" s="2">
        <v>44452</v>
      </c>
      <c r="C3080">
        <v>15</v>
      </c>
      <c r="D3080" t="s">
        <v>27</v>
      </c>
      <c r="E3080" t="s">
        <v>27</v>
      </c>
      <c r="F3080" t="s">
        <v>57</v>
      </c>
      <c r="G3080">
        <v>98</v>
      </c>
      <c r="H3080">
        <v>13558.4</v>
      </c>
      <c r="I3080">
        <v>15902</v>
      </c>
      <c r="J3080" t="s">
        <v>87</v>
      </c>
      <c r="K3080" s="2">
        <v>44452</v>
      </c>
      <c r="L3080">
        <v>2021</v>
      </c>
      <c r="M3080">
        <v>9</v>
      </c>
      <c r="N3080">
        <v>37</v>
      </c>
      <c r="O3080">
        <v>202137</v>
      </c>
      <c r="P3080">
        <v>747</v>
      </c>
      <c r="Q3080">
        <v>106.71428571428569</v>
      </c>
      <c r="R3080">
        <f t="shared" si="48"/>
        <v>0.91834002677376192</v>
      </c>
    </row>
    <row r="3081" spans="1:18">
      <c r="A3081" s="1">
        <v>3079</v>
      </c>
      <c r="B3081" s="2">
        <v>44452</v>
      </c>
      <c r="C3081">
        <v>13</v>
      </c>
      <c r="D3081" t="s">
        <v>18</v>
      </c>
      <c r="E3081" t="s">
        <v>18</v>
      </c>
      <c r="F3081" t="s">
        <v>49</v>
      </c>
      <c r="G3081">
        <v>356</v>
      </c>
      <c r="H3081">
        <v>72390.600000000006</v>
      </c>
      <c r="I3081">
        <v>80353</v>
      </c>
      <c r="J3081" t="s">
        <v>87</v>
      </c>
      <c r="K3081" s="2">
        <v>44452</v>
      </c>
      <c r="L3081">
        <v>2021</v>
      </c>
      <c r="M3081">
        <v>9</v>
      </c>
      <c r="N3081">
        <v>37</v>
      </c>
      <c r="O3081">
        <v>202137</v>
      </c>
      <c r="P3081">
        <v>2474</v>
      </c>
      <c r="Q3081">
        <v>353.42857142857139</v>
      </c>
      <c r="R3081">
        <f t="shared" si="48"/>
        <v>1.007275666936136</v>
      </c>
    </row>
    <row r="3082" spans="1:18">
      <c r="A3082" s="1">
        <v>3080</v>
      </c>
      <c r="B3082" s="2">
        <v>44452</v>
      </c>
      <c r="C3082">
        <v>11</v>
      </c>
      <c r="D3082" t="s">
        <v>19</v>
      </c>
      <c r="E3082" t="s">
        <v>19</v>
      </c>
      <c r="F3082" t="s">
        <v>50</v>
      </c>
      <c r="G3082">
        <v>143</v>
      </c>
      <c r="H3082">
        <v>31700.799999999999</v>
      </c>
      <c r="I3082">
        <v>35636</v>
      </c>
      <c r="J3082" t="s">
        <v>87</v>
      </c>
      <c r="K3082" s="2">
        <v>44452</v>
      </c>
      <c r="L3082">
        <v>2021</v>
      </c>
      <c r="M3082">
        <v>9</v>
      </c>
      <c r="N3082">
        <v>37</v>
      </c>
      <c r="O3082">
        <v>202137</v>
      </c>
      <c r="P3082">
        <v>821</v>
      </c>
      <c r="Q3082">
        <v>117.28571428571431</v>
      </c>
      <c r="R3082">
        <f t="shared" si="48"/>
        <v>1.2192448233861142</v>
      </c>
    </row>
    <row r="3083" spans="1:18">
      <c r="A3083" s="1">
        <v>3081</v>
      </c>
      <c r="B3083" s="2">
        <v>44452</v>
      </c>
      <c r="C3083">
        <v>8</v>
      </c>
      <c r="D3083" t="s">
        <v>20</v>
      </c>
      <c r="E3083" t="s">
        <v>20</v>
      </c>
      <c r="F3083" t="s">
        <v>51</v>
      </c>
      <c r="G3083">
        <v>167</v>
      </c>
      <c r="H3083">
        <v>30566</v>
      </c>
      <c r="I3083">
        <v>33538</v>
      </c>
      <c r="J3083" t="s">
        <v>87</v>
      </c>
      <c r="K3083" s="2">
        <v>44452</v>
      </c>
      <c r="L3083">
        <v>2021</v>
      </c>
      <c r="M3083">
        <v>9</v>
      </c>
      <c r="N3083">
        <v>37</v>
      </c>
      <c r="O3083">
        <v>202137</v>
      </c>
      <c r="P3083">
        <v>1039</v>
      </c>
      <c r="Q3083">
        <v>148.42857142857139</v>
      </c>
      <c r="R3083">
        <f t="shared" si="48"/>
        <v>1.1251203079884506</v>
      </c>
    </row>
    <row r="3084" spans="1:18">
      <c r="A3084" s="1">
        <v>3082</v>
      </c>
      <c r="B3084" s="2">
        <v>44452</v>
      </c>
      <c r="C3084">
        <v>6</v>
      </c>
      <c r="D3084" t="s">
        <v>22</v>
      </c>
      <c r="E3084" t="s">
        <v>22</v>
      </c>
      <c r="F3084" t="s">
        <v>53</v>
      </c>
      <c r="G3084">
        <v>168</v>
      </c>
      <c r="H3084">
        <v>24832.7</v>
      </c>
      <c r="I3084">
        <v>29585</v>
      </c>
      <c r="J3084" t="s">
        <v>87</v>
      </c>
      <c r="K3084" s="2">
        <v>44452</v>
      </c>
      <c r="L3084">
        <v>2021</v>
      </c>
      <c r="M3084">
        <v>9</v>
      </c>
      <c r="N3084">
        <v>37</v>
      </c>
      <c r="O3084">
        <v>202137</v>
      </c>
      <c r="P3084">
        <v>1054</v>
      </c>
      <c r="Q3084">
        <v>150.57142857142861</v>
      </c>
      <c r="R3084">
        <f t="shared" si="48"/>
        <v>1.115749525616698</v>
      </c>
    </row>
    <row r="3085" spans="1:18">
      <c r="A3085" s="1">
        <v>3083</v>
      </c>
      <c r="B3085" s="2">
        <v>44452</v>
      </c>
      <c r="C3085">
        <v>5</v>
      </c>
      <c r="D3085" t="s">
        <v>23</v>
      </c>
      <c r="E3085" t="s">
        <v>46</v>
      </c>
      <c r="F3085" t="s">
        <v>54</v>
      </c>
      <c r="G3085">
        <v>388</v>
      </c>
      <c r="H3085">
        <v>54239.7</v>
      </c>
      <c r="I3085">
        <v>59242</v>
      </c>
      <c r="J3085" t="s">
        <v>87</v>
      </c>
      <c r="K3085" s="2">
        <v>44452</v>
      </c>
      <c r="L3085">
        <v>2021</v>
      </c>
      <c r="M3085">
        <v>9</v>
      </c>
      <c r="N3085">
        <v>37</v>
      </c>
      <c r="O3085">
        <v>202137</v>
      </c>
      <c r="P3085">
        <v>2247</v>
      </c>
      <c r="Q3085">
        <v>321</v>
      </c>
      <c r="R3085">
        <f t="shared" si="48"/>
        <v>1.2087227414330217</v>
      </c>
    </row>
    <row r="3086" spans="1:18">
      <c r="A3086" s="1">
        <v>3084</v>
      </c>
      <c r="B3086" s="2">
        <v>44452</v>
      </c>
      <c r="C3086">
        <v>4</v>
      </c>
      <c r="D3086" t="s">
        <v>24</v>
      </c>
      <c r="E3086" t="s">
        <v>24</v>
      </c>
      <c r="F3086" t="s">
        <v>55</v>
      </c>
      <c r="G3086">
        <v>238</v>
      </c>
      <c r="H3086">
        <v>35249.5</v>
      </c>
      <c r="I3086">
        <v>39003</v>
      </c>
      <c r="J3086" t="s">
        <v>87</v>
      </c>
      <c r="K3086" s="2">
        <v>44452</v>
      </c>
      <c r="L3086">
        <v>2021</v>
      </c>
      <c r="M3086">
        <v>9</v>
      </c>
      <c r="N3086">
        <v>37</v>
      </c>
      <c r="O3086">
        <v>202137</v>
      </c>
      <c r="P3086">
        <v>1504</v>
      </c>
      <c r="Q3086">
        <v>214.85714285714289</v>
      </c>
      <c r="R3086">
        <f t="shared" si="48"/>
        <v>1.1077127659574466</v>
      </c>
    </row>
    <row r="3087" spans="1:18">
      <c r="A3087" s="1">
        <v>3085</v>
      </c>
      <c r="B3087" s="2">
        <v>44452</v>
      </c>
      <c r="C3087">
        <v>3</v>
      </c>
      <c r="D3087" t="s">
        <v>25</v>
      </c>
      <c r="E3087" t="s">
        <v>25</v>
      </c>
      <c r="F3087" t="s">
        <v>60</v>
      </c>
      <c r="G3087">
        <v>235</v>
      </c>
      <c r="H3087">
        <v>42553.95</v>
      </c>
      <c r="I3087">
        <v>49063</v>
      </c>
      <c r="J3087" t="s">
        <v>87</v>
      </c>
      <c r="K3087" s="2">
        <v>44452</v>
      </c>
      <c r="L3087">
        <v>2021</v>
      </c>
      <c r="M3087">
        <v>9</v>
      </c>
      <c r="N3087">
        <v>37</v>
      </c>
      <c r="O3087">
        <v>202137</v>
      </c>
      <c r="P3087">
        <v>1377</v>
      </c>
      <c r="Q3087">
        <v>196.71428571428569</v>
      </c>
      <c r="R3087">
        <f t="shared" si="48"/>
        <v>1.1946259985475673</v>
      </c>
    </row>
    <row r="3088" spans="1:18">
      <c r="A3088" s="1">
        <v>3086</v>
      </c>
      <c r="B3088" s="2">
        <v>44452</v>
      </c>
      <c r="C3088">
        <v>2</v>
      </c>
      <c r="D3088" t="s">
        <v>26</v>
      </c>
      <c r="E3088" t="s">
        <v>26</v>
      </c>
      <c r="F3088" t="s">
        <v>56</v>
      </c>
      <c r="G3088">
        <v>302</v>
      </c>
      <c r="H3088">
        <v>61166.3</v>
      </c>
      <c r="I3088">
        <v>67399</v>
      </c>
      <c r="J3088" t="s">
        <v>87</v>
      </c>
      <c r="K3088" s="2">
        <v>44452</v>
      </c>
      <c r="L3088">
        <v>2021</v>
      </c>
      <c r="M3088">
        <v>9</v>
      </c>
      <c r="N3088">
        <v>37</v>
      </c>
      <c r="O3088">
        <v>202137</v>
      </c>
      <c r="P3088">
        <v>2062</v>
      </c>
      <c r="Q3088">
        <v>294.57142857142861</v>
      </c>
      <c r="R3088">
        <f t="shared" si="48"/>
        <v>1.0252182347235692</v>
      </c>
    </row>
    <row r="3089" spans="1:18">
      <c r="A3089" s="1">
        <v>3087</v>
      </c>
      <c r="B3089" s="2">
        <v>44453</v>
      </c>
      <c r="C3089">
        <v>111</v>
      </c>
      <c r="D3089" t="s">
        <v>21</v>
      </c>
      <c r="E3089" t="s">
        <v>21</v>
      </c>
      <c r="F3089" t="s">
        <v>59</v>
      </c>
      <c r="G3089">
        <v>252</v>
      </c>
      <c r="H3089">
        <v>37742.07</v>
      </c>
      <c r="I3089">
        <v>42113</v>
      </c>
      <c r="J3089" t="s">
        <v>87</v>
      </c>
      <c r="K3089" s="2">
        <v>44453</v>
      </c>
      <c r="L3089">
        <v>2021</v>
      </c>
      <c r="M3089">
        <v>9</v>
      </c>
      <c r="N3089">
        <v>37</v>
      </c>
      <c r="O3089">
        <v>202137</v>
      </c>
      <c r="P3089">
        <v>1457</v>
      </c>
      <c r="Q3089">
        <v>208.14285714285711</v>
      </c>
      <c r="R3089">
        <f t="shared" si="48"/>
        <v>1.2107069320521622</v>
      </c>
    </row>
    <row r="3090" spans="1:18">
      <c r="A3090" s="1">
        <v>3088</v>
      </c>
      <c r="B3090" s="2">
        <v>44453</v>
      </c>
      <c r="C3090">
        <v>50</v>
      </c>
      <c r="D3090" t="s">
        <v>16</v>
      </c>
      <c r="E3090" t="s">
        <v>16</v>
      </c>
      <c r="F3090" t="s">
        <v>47</v>
      </c>
      <c r="G3090">
        <v>105</v>
      </c>
      <c r="H3090">
        <v>24438.11</v>
      </c>
      <c r="I3090">
        <v>26621</v>
      </c>
      <c r="J3090" t="s">
        <v>87</v>
      </c>
      <c r="K3090" s="2">
        <v>44453</v>
      </c>
      <c r="L3090">
        <v>2021</v>
      </c>
      <c r="M3090">
        <v>9</v>
      </c>
      <c r="N3090">
        <v>37</v>
      </c>
      <c r="O3090">
        <v>202137</v>
      </c>
      <c r="P3090">
        <v>781</v>
      </c>
      <c r="Q3090">
        <v>111.5714285714286</v>
      </c>
      <c r="R3090">
        <f t="shared" si="48"/>
        <v>0.9411011523687578</v>
      </c>
    </row>
    <row r="3091" spans="1:18">
      <c r="A3091" s="1">
        <v>3089</v>
      </c>
      <c r="B3091" s="2">
        <v>44453</v>
      </c>
      <c r="C3091">
        <v>18</v>
      </c>
      <c r="D3091" t="s">
        <v>29</v>
      </c>
      <c r="E3091" t="s">
        <v>29</v>
      </c>
      <c r="F3091" t="s">
        <v>61</v>
      </c>
      <c r="G3091">
        <v>48</v>
      </c>
      <c r="H3091">
        <v>8779.4</v>
      </c>
      <c r="I3091">
        <v>9491</v>
      </c>
      <c r="J3091" t="s">
        <v>87</v>
      </c>
      <c r="K3091" s="2">
        <v>44453</v>
      </c>
      <c r="L3091">
        <v>2021</v>
      </c>
      <c r="M3091">
        <v>9</v>
      </c>
      <c r="N3091">
        <v>37</v>
      </c>
      <c r="O3091">
        <v>202137</v>
      </c>
      <c r="P3091">
        <v>626</v>
      </c>
      <c r="Q3091">
        <v>89.428571428571431</v>
      </c>
      <c r="R3091">
        <f t="shared" si="48"/>
        <v>0.53674121405750796</v>
      </c>
    </row>
    <row r="3092" spans="1:18">
      <c r="A3092" s="1">
        <v>3090</v>
      </c>
      <c r="B3092" s="2">
        <v>44453</v>
      </c>
      <c r="C3092">
        <v>17</v>
      </c>
      <c r="D3092" t="s">
        <v>28</v>
      </c>
      <c r="E3092" t="s">
        <v>28</v>
      </c>
      <c r="F3092" t="s">
        <v>58</v>
      </c>
      <c r="G3092">
        <v>298</v>
      </c>
      <c r="H3092">
        <v>50890.6</v>
      </c>
      <c r="I3092">
        <v>56709</v>
      </c>
      <c r="J3092" t="s">
        <v>87</v>
      </c>
      <c r="K3092" s="2">
        <v>44453</v>
      </c>
      <c r="L3092">
        <v>2021</v>
      </c>
      <c r="M3092">
        <v>9</v>
      </c>
      <c r="N3092">
        <v>37</v>
      </c>
      <c r="O3092">
        <v>202137</v>
      </c>
      <c r="P3092">
        <v>1977</v>
      </c>
      <c r="Q3092">
        <v>282.42857142857139</v>
      </c>
      <c r="R3092">
        <f t="shared" si="48"/>
        <v>1.0551340414769854</v>
      </c>
    </row>
    <row r="3093" spans="1:18">
      <c r="A3093" s="1">
        <v>3091</v>
      </c>
      <c r="B3093" s="2">
        <v>44453</v>
      </c>
      <c r="C3093">
        <v>15</v>
      </c>
      <c r="D3093" t="s">
        <v>27</v>
      </c>
      <c r="E3093" t="s">
        <v>27</v>
      </c>
      <c r="F3093" t="s">
        <v>57</v>
      </c>
      <c r="G3093">
        <v>117</v>
      </c>
      <c r="H3093">
        <v>16360.4</v>
      </c>
      <c r="I3093">
        <v>19021</v>
      </c>
      <c r="J3093" t="s">
        <v>87</v>
      </c>
      <c r="K3093" s="2">
        <v>44453</v>
      </c>
      <c r="L3093">
        <v>2021</v>
      </c>
      <c r="M3093">
        <v>9</v>
      </c>
      <c r="N3093">
        <v>37</v>
      </c>
      <c r="O3093">
        <v>202137</v>
      </c>
      <c r="P3093">
        <v>747</v>
      </c>
      <c r="Q3093">
        <v>106.71428571428569</v>
      </c>
      <c r="R3093">
        <f t="shared" si="48"/>
        <v>1.096385542168675</v>
      </c>
    </row>
    <row r="3094" spans="1:18">
      <c r="A3094" s="1">
        <v>3092</v>
      </c>
      <c r="B3094" s="2">
        <v>44453</v>
      </c>
      <c r="C3094">
        <v>13</v>
      </c>
      <c r="D3094" t="s">
        <v>18</v>
      </c>
      <c r="E3094" t="s">
        <v>18</v>
      </c>
      <c r="F3094" t="s">
        <v>49</v>
      </c>
      <c r="G3094">
        <v>362</v>
      </c>
      <c r="H3094">
        <v>75388.34</v>
      </c>
      <c r="I3094">
        <v>80950</v>
      </c>
      <c r="J3094" t="s">
        <v>87</v>
      </c>
      <c r="K3094" s="2">
        <v>44453</v>
      </c>
      <c r="L3094">
        <v>2021</v>
      </c>
      <c r="M3094">
        <v>9</v>
      </c>
      <c r="N3094">
        <v>37</v>
      </c>
      <c r="O3094">
        <v>202137</v>
      </c>
      <c r="P3094">
        <v>2474</v>
      </c>
      <c r="Q3094">
        <v>353.42857142857139</v>
      </c>
      <c r="R3094">
        <f t="shared" si="48"/>
        <v>1.0242522231204527</v>
      </c>
    </row>
    <row r="3095" spans="1:18">
      <c r="A3095" s="1">
        <v>3093</v>
      </c>
      <c r="B3095" s="2">
        <v>44453</v>
      </c>
      <c r="C3095">
        <v>11</v>
      </c>
      <c r="D3095" t="s">
        <v>19</v>
      </c>
      <c r="E3095" t="s">
        <v>19</v>
      </c>
      <c r="F3095" t="s">
        <v>50</v>
      </c>
      <c r="G3095">
        <v>51</v>
      </c>
      <c r="H3095">
        <v>10515.7</v>
      </c>
      <c r="I3095">
        <v>12573</v>
      </c>
      <c r="J3095" t="s">
        <v>87</v>
      </c>
      <c r="K3095" s="2">
        <v>44453</v>
      </c>
      <c r="L3095">
        <v>2021</v>
      </c>
      <c r="M3095">
        <v>9</v>
      </c>
      <c r="N3095">
        <v>37</v>
      </c>
      <c r="O3095">
        <v>202137</v>
      </c>
      <c r="P3095">
        <v>821</v>
      </c>
      <c r="Q3095">
        <v>117.28571428571431</v>
      </c>
      <c r="R3095">
        <f t="shared" si="48"/>
        <v>0.43483556638246035</v>
      </c>
    </row>
    <row r="3096" spans="1:18">
      <c r="A3096" s="1">
        <v>3094</v>
      </c>
      <c r="B3096" s="2">
        <v>44453</v>
      </c>
      <c r="C3096">
        <v>8</v>
      </c>
      <c r="D3096" t="s">
        <v>20</v>
      </c>
      <c r="E3096" t="s">
        <v>20</v>
      </c>
      <c r="F3096" t="s">
        <v>51</v>
      </c>
      <c r="G3096">
        <v>163</v>
      </c>
      <c r="H3096">
        <v>26827.599999999999</v>
      </c>
      <c r="I3096">
        <v>30250</v>
      </c>
      <c r="J3096" t="s">
        <v>87</v>
      </c>
      <c r="K3096" s="2">
        <v>44453</v>
      </c>
      <c r="L3096">
        <v>2021</v>
      </c>
      <c r="M3096">
        <v>9</v>
      </c>
      <c r="N3096">
        <v>37</v>
      </c>
      <c r="O3096">
        <v>202137</v>
      </c>
      <c r="P3096">
        <v>1039</v>
      </c>
      <c r="Q3096">
        <v>148.42857142857139</v>
      </c>
      <c r="R3096">
        <f t="shared" si="48"/>
        <v>1.0981713185755537</v>
      </c>
    </row>
    <row r="3097" spans="1:18">
      <c r="A3097" s="1">
        <v>3095</v>
      </c>
      <c r="B3097" s="2">
        <v>44453</v>
      </c>
      <c r="C3097">
        <v>6</v>
      </c>
      <c r="D3097" t="s">
        <v>22</v>
      </c>
      <c r="E3097" t="s">
        <v>22</v>
      </c>
      <c r="F3097" t="s">
        <v>53</v>
      </c>
      <c r="G3097">
        <v>185</v>
      </c>
      <c r="H3097">
        <v>27854</v>
      </c>
      <c r="I3097">
        <v>32483</v>
      </c>
      <c r="J3097" t="s">
        <v>87</v>
      </c>
      <c r="K3097" s="2">
        <v>44453</v>
      </c>
      <c r="L3097">
        <v>2021</v>
      </c>
      <c r="M3097">
        <v>9</v>
      </c>
      <c r="N3097">
        <v>37</v>
      </c>
      <c r="O3097">
        <v>202137</v>
      </c>
      <c r="P3097">
        <v>1054</v>
      </c>
      <c r="Q3097">
        <v>150.57142857142861</v>
      </c>
      <c r="R3097">
        <f t="shared" si="48"/>
        <v>1.2286527514231496</v>
      </c>
    </row>
    <row r="3098" spans="1:18">
      <c r="A3098" s="1">
        <v>3096</v>
      </c>
      <c r="B3098" s="2">
        <v>44453</v>
      </c>
      <c r="C3098">
        <v>5</v>
      </c>
      <c r="D3098" t="s">
        <v>23</v>
      </c>
      <c r="E3098" t="s">
        <v>46</v>
      </c>
      <c r="F3098" t="s">
        <v>54</v>
      </c>
      <c r="G3098">
        <v>373</v>
      </c>
      <c r="H3098">
        <v>48690.5</v>
      </c>
      <c r="I3098">
        <v>53941</v>
      </c>
      <c r="J3098" t="s">
        <v>87</v>
      </c>
      <c r="K3098" s="2">
        <v>44453</v>
      </c>
      <c r="L3098">
        <v>2021</v>
      </c>
      <c r="M3098">
        <v>9</v>
      </c>
      <c r="N3098">
        <v>37</v>
      </c>
      <c r="O3098">
        <v>202137</v>
      </c>
      <c r="P3098">
        <v>2247</v>
      </c>
      <c r="Q3098">
        <v>321</v>
      </c>
      <c r="R3098">
        <f t="shared" si="48"/>
        <v>1.161993769470405</v>
      </c>
    </row>
    <row r="3099" spans="1:18">
      <c r="A3099" s="1">
        <v>3097</v>
      </c>
      <c r="B3099" s="2">
        <v>44453</v>
      </c>
      <c r="C3099">
        <v>4</v>
      </c>
      <c r="D3099" t="s">
        <v>24</v>
      </c>
      <c r="E3099" t="s">
        <v>24</v>
      </c>
      <c r="F3099" t="s">
        <v>55</v>
      </c>
      <c r="G3099">
        <v>231</v>
      </c>
      <c r="H3099">
        <v>34110.300000000003</v>
      </c>
      <c r="I3099">
        <v>36785</v>
      </c>
      <c r="J3099" t="s">
        <v>87</v>
      </c>
      <c r="K3099" s="2">
        <v>44453</v>
      </c>
      <c r="L3099">
        <v>2021</v>
      </c>
      <c r="M3099">
        <v>9</v>
      </c>
      <c r="N3099">
        <v>37</v>
      </c>
      <c r="O3099">
        <v>202137</v>
      </c>
      <c r="P3099">
        <v>1504</v>
      </c>
      <c r="Q3099">
        <v>214.85714285714289</v>
      </c>
      <c r="R3099">
        <f t="shared" si="48"/>
        <v>1.0751329787234041</v>
      </c>
    </row>
    <row r="3100" spans="1:18">
      <c r="A3100" s="1">
        <v>3098</v>
      </c>
      <c r="B3100" s="2">
        <v>44453</v>
      </c>
      <c r="C3100">
        <v>3</v>
      </c>
      <c r="D3100" t="s">
        <v>25</v>
      </c>
      <c r="E3100" t="s">
        <v>25</v>
      </c>
      <c r="F3100" t="s">
        <v>60</v>
      </c>
      <c r="G3100">
        <v>217</v>
      </c>
      <c r="H3100">
        <v>42317.7</v>
      </c>
      <c r="I3100">
        <v>47675</v>
      </c>
      <c r="J3100" t="s">
        <v>87</v>
      </c>
      <c r="K3100" s="2">
        <v>44453</v>
      </c>
      <c r="L3100">
        <v>2021</v>
      </c>
      <c r="M3100">
        <v>9</v>
      </c>
      <c r="N3100">
        <v>37</v>
      </c>
      <c r="O3100">
        <v>202137</v>
      </c>
      <c r="P3100">
        <v>1377</v>
      </c>
      <c r="Q3100">
        <v>196.71428571428569</v>
      </c>
      <c r="R3100">
        <f t="shared" si="48"/>
        <v>1.103122730573711</v>
      </c>
    </row>
    <row r="3101" spans="1:18">
      <c r="A3101" s="1">
        <v>3099</v>
      </c>
      <c r="B3101" s="2">
        <v>44453</v>
      </c>
      <c r="C3101">
        <v>2</v>
      </c>
      <c r="D3101" t="s">
        <v>26</v>
      </c>
      <c r="E3101" t="s">
        <v>26</v>
      </c>
      <c r="F3101" t="s">
        <v>56</v>
      </c>
      <c r="G3101">
        <v>276</v>
      </c>
      <c r="H3101">
        <v>51488.4</v>
      </c>
      <c r="I3101">
        <v>56589</v>
      </c>
      <c r="J3101" t="s">
        <v>87</v>
      </c>
      <c r="K3101" s="2">
        <v>44453</v>
      </c>
      <c r="L3101">
        <v>2021</v>
      </c>
      <c r="M3101">
        <v>9</v>
      </c>
      <c r="N3101">
        <v>37</v>
      </c>
      <c r="O3101">
        <v>202137</v>
      </c>
      <c r="P3101">
        <v>2062</v>
      </c>
      <c r="Q3101">
        <v>294.57142857142861</v>
      </c>
      <c r="R3101">
        <f t="shared" si="48"/>
        <v>0.93695441319107653</v>
      </c>
    </row>
    <row r="3102" spans="1:18">
      <c r="A3102" s="1">
        <v>3100</v>
      </c>
      <c r="B3102" s="2">
        <v>44454</v>
      </c>
      <c r="C3102">
        <v>111</v>
      </c>
      <c r="D3102" t="s">
        <v>21</v>
      </c>
      <c r="E3102" t="s">
        <v>21</v>
      </c>
      <c r="F3102" t="s">
        <v>59</v>
      </c>
      <c r="G3102">
        <v>247</v>
      </c>
      <c r="H3102">
        <v>44381.4</v>
      </c>
      <c r="I3102">
        <v>49933</v>
      </c>
      <c r="J3102" t="s">
        <v>87</v>
      </c>
      <c r="K3102" s="2">
        <v>44454</v>
      </c>
      <c r="L3102">
        <v>2021</v>
      </c>
      <c r="M3102">
        <v>9</v>
      </c>
      <c r="N3102">
        <v>37</v>
      </c>
      <c r="O3102">
        <v>202137</v>
      </c>
      <c r="P3102">
        <v>1457</v>
      </c>
      <c r="Q3102">
        <v>208.14285714285711</v>
      </c>
      <c r="R3102">
        <f t="shared" si="48"/>
        <v>1.1866849691146193</v>
      </c>
    </row>
    <row r="3103" spans="1:18">
      <c r="A3103" s="1">
        <v>3101</v>
      </c>
      <c r="B3103" s="2">
        <v>44454</v>
      </c>
      <c r="C3103">
        <v>50</v>
      </c>
      <c r="D3103" t="s">
        <v>16</v>
      </c>
      <c r="E3103" t="s">
        <v>16</v>
      </c>
      <c r="F3103" t="s">
        <v>47</v>
      </c>
      <c r="G3103">
        <v>130</v>
      </c>
      <c r="H3103">
        <v>27985.3</v>
      </c>
      <c r="I3103">
        <v>30729</v>
      </c>
      <c r="J3103" t="s">
        <v>87</v>
      </c>
      <c r="K3103" s="2">
        <v>44454</v>
      </c>
      <c r="L3103">
        <v>2021</v>
      </c>
      <c r="M3103">
        <v>9</v>
      </c>
      <c r="N3103">
        <v>37</v>
      </c>
      <c r="O3103">
        <v>202137</v>
      </c>
      <c r="P3103">
        <v>781</v>
      </c>
      <c r="Q3103">
        <v>111.5714285714286</v>
      </c>
      <c r="R3103">
        <f t="shared" si="48"/>
        <v>1.1651728553137002</v>
      </c>
    </row>
    <row r="3104" spans="1:18">
      <c r="A3104" s="1">
        <v>3102</v>
      </c>
      <c r="B3104" s="2">
        <v>44454</v>
      </c>
      <c r="C3104">
        <v>18</v>
      </c>
      <c r="D3104" t="s">
        <v>29</v>
      </c>
      <c r="E3104" t="s">
        <v>29</v>
      </c>
      <c r="F3104" t="s">
        <v>61</v>
      </c>
      <c r="G3104">
        <v>100</v>
      </c>
      <c r="H3104">
        <v>22008.5</v>
      </c>
      <c r="I3104">
        <v>23668</v>
      </c>
      <c r="J3104" t="s">
        <v>87</v>
      </c>
      <c r="K3104" s="2">
        <v>44454</v>
      </c>
      <c r="L3104">
        <v>2021</v>
      </c>
      <c r="M3104">
        <v>9</v>
      </c>
      <c r="N3104">
        <v>37</v>
      </c>
      <c r="O3104">
        <v>202137</v>
      </c>
      <c r="P3104">
        <v>626</v>
      </c>
      <c r="Q3104">
        <v>89.428571428571431</v>
      </c>
      <c r="R3104">
        <f t="shared" si="48"/>
        <v>1.1182108626198082</v>
      </c>
    </row>
    <row r="3105" spans="1:18">
      <c r="A3105" s="1">
        <v>3103</v>
      </c>
      <c r="B3105" s="2">
        <v>44454</v>
      </c>
      <c r="C3105">
        <v>17</v>
      </c>
      <c r="D3105" t="s">
        <v>28</v>
      </c>
      <c r="E3105" t="s">
        <v>28</v>
      </c>
      <c r="F3105" t="s">
        <v>58</v>
      </c>
      <c r="G3105">
        <v>317</v>
      </c>
      <c r="H3105">
        <v>62391.73</v>
      </c>
      <c r="I3105">
        <v>67586</v>
      </c>
      <c r="J3105" t="s">
        <v>87</v>
      </c>
      <c r="K3105" s="2">
        <v>44454</v>
      </c>
      <c r="L3105">
        <v>2021</v>
      </c>
      <c r="M3105">
        <v>9</v>
      </c>
      <c r="N3105">
        <v>37</v>
      </c>
      <c r="O3105">
        <v>202137</v>
      </c>
      <c r="P3105">
        <v>1977</v>
      </c>
      <c r="Q3105">
        <v>282.42857142857139</v>
      </c>
      <c r="R3105">
        <f t="shared" si="48"/>
        <v>1.1224076884167933</v>
      </c>
    </row>
    <row r="3106" spans="1:18">
      <c r="A3106" s="1">
        <v>3104</v>
      </c>
      <c r="B3106" s="2">
        <v>44454</v>
      </c>
      <c r="C3106">
        <v>15</v>
      </c>
      <c r="D3106" t="s">
        <v>27</v>
      </c>
      <c r="E3106" t="s">
        <v>27</v>
      </c>
      <c r="F3106" t="s">
        <v>57</v>
      </c>
      <c r="G3106">
        <v>102</v>
      </c>
      <c r="H3106">
        <v>16536</v>
      </c>
      <c r="I3106">
        <v>18872</v>
      </c>
      <c r="J3106" t="s">
        <v>87</v>
      </c>
      <c r="K3106" s="2">
        <v>44454</v>
      </c>
      <c r="L3106">
        <v>2021</v>
      </c>
      <c r="M3106">
        <v>9</v>
      </c>
      <c r="N3106">
        <v>37</v>
      </c>
      <c r="O3106">
        <v>202137</v>
      </c>
      <c r="P3106">
        <v>747</v>
      </c>
      <c r="Q3106">
        <v>106.71428571428569</v>
      </c>
      <c r="R3106">
        <f t="shared" si="48"/>
        <v>0.95582329317269099</v>
      </c>
    </row>
    <row r="3107" spans="1:18">
      <c r="A3107" s="1">
        <v>3105</v>
      </c>
      <c r="B3107" s="2">
        <v>44454</v>
      </c>
      <c r="C3107">
        <v>13</v>
      </c>
      <c r="D3107" t="s">
        <v>18</v>
      </c>
      <c r="E3107" t="s">
        <v>18</v>
      </c>
      <c r="F3107" t="s">
        <v>49</v>
      </c>
      <c r="G3107">
        <v>402</v>
      </c>
      <c r="H3107">
        <v>78130.73</v>
      </c>
      <c r="I3107">
        <v>87724</v>
      </c>
      <c r="J3107" t="s">
        <v>87</v>
      </c>
      <c r="K3107" s="2">
        <v>44454</v>
      </c>
      <c r="L3107">
        <v>2021</v>
      </c>
      <c r="M3107">
        <v>9</v>
      </c>
      <c r="N3107">
        <v>37</v>
      </c>
      <c r="O3107">
        <v>202137</v>
      </c>
      <c r="P3107">
        <v>2474</v>
      </c>
      <c r="Q3107">
        <v>353.42857142857139</v>
      </c>
      <c r="R3107">
        <f t="shared" si="48"/>
        <v>1.1374292643492321</v>
      </c>
    </row>
    <row r="3108" spans="1:18">
      <c r="A3108" s="1">
        <v>3106</v>
      </c>
      <c r="B3108" s="2">
        <v>44454</v>
      </c>
      <c r="C3108">
        <v>11</v>
      </c>
      <c r="D3108" t="s">
        <v>19</v>
      </c>
      <c r="E3108" t="s">
        <v>19</v>
      </c>
      <c r="F3108" t="s">
        <v>50</v>
      </c>
      <c r="G3108">
        <v>118</v>
      </c>
      <c r="H3108">
        <v>28123</v>
      </c>
      <c r="I3108">
        <v>31057</v>
      </c>
      <c r="J3108" t="s">
        <v>87</v>
      </c>
      <c r="K3108" s="2">
        <v>44454</v>
      </c>
      <c r="L3108">
        <v>2021</v>
      </c>
      <c r="M3108">
        <v>9</v>
      </c>
      <c r="N3108">
        <v>37</v>
      </c>
      <c r="O3108">
        <v>202137</v>
      </c>
      <c r="P3108">
        <v>821</v>
      </c>
      <c r="Q3108">
        <v>117.28571428571431</v>
      </c>
      <c r="R3108">
        <f t="shared" si="48"/>
        <v>1.0060901339829476</v>
      </c>
    </row>
    <row r="3109" spans="1:18">
      <c r="A3109" s="1">
        <v>3107</v>
      </c>
      <c r="B3109" s="2">
        <v>44454</v>
      </c>
      <c r="C3109">
        <v>8</v>
      </c>
      <c r="D3109" t="s">
        <v>20</v>
      </c>
      <c r="E3109" t="s">
        <v>20</v>
      </c>
      <c r="F3109" t="s">
        <v>51</v>
      </c>
      <c r="G3109">
        <v>167</v>
      </c>
      <c r="H3109">
        <v>32992.5</v>
      </c>
      <c r="I3109">
        <v>35771</v>
      </c>
      <c r="J3109" t="s">
        <v>87</v>
      </c>
      <c r="K3109" s="2">
        <v>44454</v>
      </c>
      <c r="L3109">
        <v>2021</v>
      </c>
      <c r="M3109">
        <v>9</v>
      </c>
      <c r="N3109">
        <v>37</v>
      </c>
      <c r="O3109">
        <v>202137</v>
      </c>
      <c r="P3109">
        <v>1039</v>
      </c>
      <c r="Q3109">
        <v>148.42857142857139</v>
      </c>
      <c r="R3109">
        <f t="shared" si="48"/>
        <v>1.1251203079884506</v>
      </c>
    </row>
    <row r="3110" spans="1:18">
      <c r="A3110" s="1">
        <v>3108</v>
      </c>
      <c r="B3110" s="2">
        <v>44454</v>
      </c>
      <c r="C3110">
        <v>6</v>
      </c>
      <c r="D3110" t="s">
        <v>22</v>
      </c>
      <c r="E3110" t="s">
        <v>22</v>
      </c>
      <c r="F3110" t="s">
        <v>53</v>
      </c>
      <c r="G3110">
        <v>175</v>
      </c>
      <c r="H3110">
        <v>28327.8</v>
      </c>
      <c r="I3110">
        <v>32995</v>
      </c>
      <c r="J3110" t="s">
        <v>87</v>
      </c>
      <c r="K3110" s="2">
        <v>44454</v>
      </c>
      <c r="L3110">
        <v>2021</v>
      </c>
      <c r="M3110">
        <v>9</v>
      </c>
      <c r="N3110">
        <v>37</v>
      </c>
      <c r="O3110">
        <v>202137</v>
      </c>
      <c r="P3110">
        <v>1054</v>
      </c>
      <c r="Q3110">
        <v>150.57142857142861</v>
      </c>
      <c r="R3110">
        <f t="shared" si="48"/>
        <v>1.1622390891840604</v>
      </c>
    </row>
    <row r="3111" spans="1:18">
      <c r="A3111" s="1">
        <v>3109</v>
      </c>
      <c r="B3111" s="2">
        <v>44454</v>
      </c>
      <c r="C3111">
        <v>5</v>
      </c>
      <c r="D3111" t="s">
        <v>23</v>
      </c>
      <c r="E3111" t="s">
        <v>46</v>
      </c>
      <c r="F3111" t="s">
        <v>54</v>
      </c>
      <c r="G3111">
        <v>317</v>
      </c>
      <c r="H3111">
        <v>50375.1</v>
      </c>
      <c r="I3111">
        <v>55467</v>
      </c>
      <c r="J3111" t="s">
        <v>87</v>
      </c>
      <c r="K3111" s="2">
        <v>44454</v>
      </c>
      <c r="L3111">
        <v>2021</v>
      </c>
      <c r="M3111">
        <v>9</v>
      </c>
      <c r="N3111">
        <v>37</v>
      </c>
      <c r="O3111">
        <v>202137</v>
      </c>
      <c r="P3111">
        <v>2247</v>
      </c>
      <c r="Q3111">
        <v>321</v>
      </c>
      <c r="R3111">
        <f t="shared" si="48"/>
        <v>0.98753894080996885</v>
      </c>
    </row>
    <row r="3112" spans="1:18">
      <c r="A3112" s="1">
        <v>3110</v>
      </c>
      <c r="B3112" s="2">
        <v>44454</v>
      </c>
      <c r="C3112">
        <v>4</v>
      </c>
      <c r="D3112" t="s">
        <v>24</v>
      </c>
      <c r="E3112" t="s">
        <v>24</v>
      </c>
      <c r="F3112" t="s">
        <v>55</v>
      </c>
      <c r="G3112">
        <v>245</v>
      </c>
      <c r="H3112">
        <v>40796.46</v>
      </c>
      <c r="I3112">
        <v>44662</v>
      </c>
      <c r="J3112" t="s">
        <v>87</v>
      </c>
      <c r="K3112" s="2">
        <v>44454</v>
      </c>
      <c r="L3112">
        <v>2021</v>
      </c>
      <c r="M3112">
        <v>9</v>
      </c>
      <c r="N3112">
        <v>37</v>
      </c>
      <c r="O3112">
        <v>202137</v>
      </c>
      <c r="P3112">
        <v>1504</v>
      </c>
      <c r="Q3112">
        <v>214.85714285714289</v>
      </c>
      <c r="R3112">
        <f t="shared" si="48"/>
        <v>1.1402925531914891</v>
      </c>
    </row>
    <row r="3113" spans="1:18">
      <c r="A3113" s="1">
        <v>3111</v>
      </c>
      <c r="B3113" s="2">
        <v>44454</v>
      </c>
      <c r="C3113">
        <v>3</v>
      </c>
      <c r="D3113" t="s">
        <v>25</v>
      </c>
      <c r="E3113" t="s">
        <v>25</v>
      </c>
      <c r="F3113" t="s">
        <v>60</v>
      </c>
      <c r="G3113">
        <v>222</v>
      </c>
      <c r="H3113">
        <v>39363.4</v>
      </c>
      <c r="I3113">
        <v>44768</v>
      </c>
      <c r="J3113" t="s">
        <v>87</v>
      </c>
      <c r="K3113" s="2">
        <v>44454</v>
      </c>
      <c r="L3113">
        <v>2021</v>
      </c>
      <c r="M3113">
        <v>9</v>
      </c>
      <c r="N3113">
        <v>37</v>
      </c>
      <c r="O3113">
        <v>202137</v>
      </c>
      <c r="P3113">
        <v>1377</v>
      </c>
      <c r="Q3113">
        <v>196.71428571428569</v>
      </c>
      <c r="R3113">
        <f t="shared" si="48"/>
        <v>1.1285403050108933</v>
      </c>
    </row>
    <row r="3114" spans="1:18">
      <c r="A3114" s="1">
        <v>3112</v>
      </c>
      <c r="B3114" s="2">
        <v>44454</v>
      </c>
      <c r="C3114">
        <v>2</v>
      </c>
      <c r="D3114" t="s">
        <v>26</v>
      </c>
      <c r="E3114" t="s">
        <v>26</v>
      </c>
      <c r="F3114" t="s">
        <v>56</v>
      </c>
      <c r="G3114">
        <v>312</v>
      </c>
      <c r="H3114">
        <v>62003.8</v>
      </c>
      <c r="I3114">
        <v>68726</v>
      </c>
      <c r="J3114" t="s">
        <v>87</v>
      </c>
      <c r="K3114" s="2">
        <v>44454</v>
      </c>
      <c r="L3114">
        <v>2021</v>
      </c>
      <c r="M3114">
        <v>9</v>
      </c>
      <c r="N3114">
        <v>37</v>
      </c>
      <c r="O3114">
        <v>202137</v>
      </c>
      <c r="P3114">
        <v>2062</v>
      </c>
      <c r="Q3114">
        <v>294.57142857142861</v>
      </c>
      <c r="R3114">
        <f t="shared" si="48"/>
        <v>1.0591658583899126</v>
      </c>
    </row>
    <row r="3115" spans="1:18">
      <c r="A3115" s="1">
        <v>3113</v>
      </c>
      <c r="B3115" s="2">
        <v>44455</v>
      </c>
      <c r="C3115">
        <v>111</v>
      </c>
      <c r="D3115" t="s">
        <v>21</v>
      </c>
      <c r="E3115" t="s">
        <v>21</v>
      </c>
      <c r="F3115" t="s">
        <v>59</v>
      </c>
      <c r="G3115">
        <v>229</v>
      </c>
      <c r="H3115">
        <v>37551.699999999997</v>
      </c>
      <c r="I3115">
        <v>41835</v>
      </c>
      <c r="J3115" t="s">
        <v>87</v>
      </c>
      <c r="K3115" s="2">
        <v>44455</v>
      </c>
      <c r="L3115">
        <v>2021</v>
      </c>
      <c r="M3115">
        <v>9</v>
      </c>
      <c r="N3115">
        <v>37</v>
      </c>
      <c r="O3115">
        <v>202137</v>
      </c>
      <c r="P3115">
        <v>1457</v>
      </c>
      <c r="Q3115">
        <v>208.14285714285711</v>
      </c>
      <c r="R3115">
        <f t="shared" si="48"/>
        <v>1.1002059025394648</v>
      </c>
    </row>
    <row r="3116" spans="1:18">
      <c r="A3116" s="1">
        <v>3114</v>
      </c>
      <c r="B3116" s="2">
        <v>44455</v>
      </c>
      <c r="C3116">
        <v>50</v>
      </c>
      <c r="D3116" t="s">
        <v>16</v>
      </c>
      <c r="E3116" t="s">
        <v>16</v>
      </c>
      <c r="F3116" t="s">
        <v>47</v>
      </c>
      <c r="G3116">
        <v>98</v>
      </c>
      <c r="H3116">
        <v>26884.5</v>
      </c>
      <c r="I3116">
        <v>29277</v>
      </c>
      <c r="J3116" t="s">
        <v>87</v>
      </c>
      <c r="K3116" s="2">
        <v>44455</v>
      </c>
      <c r="L3116">
        <v>2021</v>
      </c>
      <c r="M3116">
        <v>9</v>
      </c>
      <c r="N3116">
        <v>37</v>
      </c>
      <c r="O3116">
        <v>202137</v>
      </c>
      <c r="P3116">
        <v>781</v>
      </c>
      <c r="Q3116">
        <v>111.5714285714286</v>
      </c>
      <c r="R3116">
        <f t="shared" si="48"/>
        <v>0.87836107554417397</v>
      </c>
    </row>
    <row r="3117" spans="1:18">
      <c r="A3117" s="1">
        <v>3115</v>
      </c>
      <c r="B3117" s="2">
        <v>44455</v>
      </c>
      <c r="C3117">
        <v>18</v>
      </c>
      <c r="D3117" t="s">
        <v>29</v>
      </c>
      <c r="E3117" t="s">
        <v>29</v>
      </c>
      <c r="F3117" t="s">
        <v>61</v>
      </c>
      <c r="G3117">
        <v>85</v>
      </c>
      <c r="H3117">
        <v>15308.5</v>
      </c>
      <c r="I3117">
        <v>16661</v>
      </c>
      <c r="J3117" t="s">
        <v>87</v>
      </c>
      <c r="K3117" s="2">
        <v>44455</v>
      </c>
      <c r="L3117">
        <v>2021</v>
      </c>
      <c r="M3117">
        <v>9</v>
      </c>
      <c r="N3117">
        <v>37</v>
      </c>
      <c r="O3117">
        <v>202137</v>
      </c>
      <c r="P3117">
        <v>626</v>
      </c>
      <c r="Q3117">
        <v>89.428571428571431</v>
      </c>
      <c r="R3117">
        <f t="shared" si="48"/>
        <v>0.95047923322683703</v>
      </c>
    </row>
    <row r="3118" spans="1:18">
      <c r="A3118" s="1">
        <v>3116</v>
      </c>
      <c r="B3118" s="2">
        <v>44455</v>
      </c>
      <c r="C3118">
        <v>17</v>
      </c>
      <c r="D3118" t="s">
        <v>28</v>
      </c>
      <c r="E3118" t="s">
        <v>28</v>
      </c>
      <c r="F3118" t="s">
        <v>58</v>
      </c>
      <c r="G3118">
        <v>280</v>
      </c>
      <c r="H3118">
        <v>49791.32</v>
      </c>
      <c r="I3118">
        <v>54452</v>
      </c>
      <c r="J3118" t="s">
        <v>87</v>
      </c>
      <c r="K3118" s="2">
        <v>44455</v>
      </c>
      <c r="L3118">
        <v>2021</v>
      </c>
      <c r="M3118">
        <v>9</v>
      </c>
      <c r="N3118">
        <v>37</v>
      </c>
      <c r="O3118">
        <v>202137</v>
      </c>
      <c r="P3118">
        <v>1977</v>
      </c>
      <c r="Q3118">
        <v>282.42857142857139</v>
      </c>
      <c r="R3118">
        <f t="shared" si="48"/>
        <v>0.99140111279716758</v>
      </c>
    </row>
    <row r="3119" spans="1:18">
      <c r="A3119" s="1">
        <v>3117</v>
      </c>
      <c r="B3119" s="2">
        <v>44455</v>
      </c>
      <c r="C3119">
        <v>15</v>
      </c>
      <c r="D3119" t="s">
        <v>27</v>
      </c>
      <c r="E3119" t="s">
        <v>27</v>
      </c>
      <c r="F3119" t="s">
        <v>57</v>
      </c>
      <c r="G3119">
        <v>107</v>
      </c>
      <c r="H3119">
        <v>15229</v>
      </c>
      <c r="I3119">
        <v>17099</v>
      </c>
      <c r="J3119" t="s">
        <v>87</v>
      </c>
      <c r="K3119" s="2">
        <v>44455</v>
      </c>
      <c r="L3119">
        <v>2021</v>
      </c>
      <c r="M3119">
        <v>9</v>
      </c>
      <c r="N3119">
        <v>37</v>
      </c>
      <c r="O3119">
        <v>202137</v>
      </c>
      <c r="P3119">
        <v>747</v>
      </c>
      <c r="Q3119">
        <v>106.71428571428569</v>
      </c>
      <c r="R3119">
        <f t="shared" si="48"/>
        <v>1.0026773761713523</v>
      </c>
    </row>
    <row r="3120" spans="1:18">
      <c r="A3120" s="1">
        <v>3118</v>
      </c>
      <c r="B3120" s="2">
        <v>44455</v>
      </c>
      <c r="C3120">
        <v>13</v>
      </c>
      <c r="D3120" t="s">
        <v>18</v>
      </c>
      <c r="E3120" t="s">
        <v>18</v>
      </c>
      <c r="F3120" t="s">
        <v>49</v>
      </c>
      <c r="G3120">
        <v>361</v>
      </c>
      <c r="H3120">
        <v>72017.7</v>
      </c>
      <c r="I3120">
        <v>77354</v>
      </c>
      <c r="J3120" t="s">
        <v>87</v>
      </c>
      <c r="K3120" s="2">
        <v>44455</v>
      </c>
      <c r="L3120">
        <v>2021</v>
      </c>
      <c r="M3120">
        <v>9</v>
      </c>
      <c r="N3120">
        <v>37</v>
      </c>
      <c r="O3120">
        <v>202137</v>
      </c>
      <c r="P3120">
        <v>2474</v>
      </c>
      <c r="Q3120">
        <v>353.42857142857139</v>
      </c>
      <c r="R3120">
        <f t="shared" si="48"/>
        <v>1.0214227970897334</v>
      </c>
    </row>
    <row r="3121" spans="1:18">
      <c r="A3121" s="1">
        <v>3119</v>
      </c>
      <c r="B3121" s="2">
        <v>44455</v>
      </c>
      <c r="C3121">
        <v>11</v>
      </c>
      <c r="D3121" t="s">
        <v>19</v>
      </c>
      <c r="E3121" t="s">
        <v>19</v>
      </c>
      <c r="F3121" t="s">
        <v>50</v>
      </c>
      <c r="G3121">
        <v>127</v>
      </c>
      <c r="H3121">
        <v>27882.5</v>
      </c>
      <c r="I3121">
        <v>30726</v>
      </c>
      <c r="J3121" t="s">
        <v>87</v>
      </c>
      <c r="K3121" s="2">
        <v>44455</v>
      </c>
      <c r="L3121">
        <v>2021</v>
      </c>
      <c r="M3121">
        <v>9</v>
      </c>
      <c r="N3121">
        <v>37</v>
      </c>
      <c r="O3121">
        <v>202137</v>
      </c>
      <c r="P3121">
        <v>821</v>
      </c>
      <c r="Q3121">
        <v>117.28571428571431</v>
      </c>
      <c r="R3121">
        <f t="shared" si="48"/>
        <v>1.0828258221680875</v>
      </c>
    </row>
    <row r="3122" spans="1:18">
      <c r="A3122" s="1">
        <v>3120</v>
      </c>
      <c r="B3122" s="2">
        <v>44455</v>
      </c>
      <c r="C3122">
        <v>8</v>
      </c>
      <c r="D3122" t="s">
        <v>20</v>
      </c>
      <c r="E3122" t="s">
        <v>20</v>
      </c>
      <c r="F3122" t="s">
        <v>51</v>
      </c>
      <c r="G3122">
        <v>147</v>
      </c>
      <c r="H3122">
        <v>29517.5</v>
      </c>
      <c r="I3122">
        <v>32121</v>
      </c>
      <c r="J3122" t="s">
        <v>87</v>
      </c>
      <c r="K3122" s="2">
        <v>44455</v>
      </c>
      <c r="L3122">
        <v>2021</v>
      </c>
      <c r="M3122">
        <v>9</v>
      </c>
      <c r="N3122">
        <v>37</v>
      </c>
      <c r="O3122">
        <v>202137</v>
      </c>
      <c r="P3122">
        <v>1039</v>
      </c>
      <c r="Q3122">
        <v>148.42857142857139</v>
      </c>
      <c r="R3122">
        <f t="shared" si="48"/>
        <v>0.99037536092396561</v>
      </c>
    </row>
    <row r="3123" spans="1:18">
      <c r="A3123" s="1">
        <v>3121</v>
      </c>
      <c r="B3123" s="2">
        <v>44455</v>
      </c>
      <c r="C3123">
        <v>6</v>
      </c>
      <c r="D3123" t="s">
        <v>22</v>
      </c>
      <c r="E3123" t="s">
        <v>22</v>
      </c>
      <c r="F3123" t="s">
        <v>53</v>
      </c>
      <c r="G3123">
        <v>156</v>
      </c>
      <c r="H3123">
        <v>24392.2</v>
      </c>
      <c r="I3123">
        <v>28740</v>
      </c>
      <c r="J3123" t="s">
        <v>87</v>
      </c>
      <c r="K3123" s="2">
        <v>44455</v>
      </c>
      <c r="L3123">
        <v>2021</v>
      </c>
      <c r="M3123">
        <v>9</v>
      </c>
      <c r="N3123">
        <v>37</v>
      </c>
      <c r="O3123">
        <v>202137</v>
      </c>
      <c r="P3123">
        <v>1054</v>
      </c>
      <c r="Q3123">
        <v>150.57142857142861</v>
      </c>
      <c r="R3123">
        <f t="shared" si="48"/>
        <v>1.0360531309297909</v>
      </c>
    </row>
    <row r="3124" spans="1:18">
      <c r="A3124" s="1">
        <v>3122</v>
      </c>
      <c r="B3124" s="2">
        <v>44455</v>
      </c>
      <c r="C3124">
        <v>5</v>
      </c>
      <c r="D3124" t="s">
        <v>23</v>
      </c>
      <c r="E3124" t="s">
        <v>46</v>
      </c>
      <c r="F3124" t="s">
        <v>54</v>
      </c>
      <c r="G3124">
        <v>344</v>
      </c>
      <c r="H3124">
        <v>50361.2</v>
      </c>
      <c r="I3124">
        <v>55683</v>
      </c>
      <c r="J3124" t="s">
        <v>87</v>
      </c>
      <c r="K3124" s="2">
        <v>44455</v>
      </c>
      <c r="L3124">
        <v>2021</v>
      </c>
      <c r="M3124">
        <v>9</v>
      </c>
      <c r="N3124">
        <v>37</v>
      </c>
      <c r="O3124">
        <v>202137</v>
      </c>
      <c r="P3124">
        <v>2247</v>
      </c>
      <c r="Q3124">
        <v>321</v>
      </c>
      <c r="R3124">
        <f t="shared" si="48"/>
        <v>1.071651090342679</v>
      </c>
    </row>
    <row r="3125" spans="1:18">
      <c r="A3125" s="1">
        <v>3123</v>
      </c>
      <c r="B3125" s="2">
        <v>44455</v>
      </c>
      <c r="C3125">
        <v>4</v>
      </c>
      <c r="D3125" t="s">
        <v>24</v>
      </c>
      <c r="E3125" t="s">
        <v>24</v>
      </c>
      <c r="F3125" t="s">
        <v>55</v>
      </c>
      <c r="G3125">
        <v>214</v>
      </c>
      <c r="H3125">
        <v>30273.65</v>
      </c>
      <c r="I3125">
        <v>33468</v>
      </c>
      <c r="J3125" t="s">
        <v>87</v>
      </c>
      <c r="K3125" s="2">
        <v>44455</v>
      </c>
      <c r="L3125">
        <v>2021</v>
      </c>
      <c r="M3125">
        <v>9</v>
      </c>
      <c r="N3125">
        <v>37</v>
      </c>
      <c r="O3125">
        <v>202137</v>
      </c>
      <c r="P3125">
        <v>1504</v>
      </c>
      <c r="Q3125">
        <v>214.85714285714289</v>
      </c>
      <c r="R3125">
        <f t="shared" si="48"/>
        <v>0.99601063829787218</v>
      </c>
    </row>
    <row r="3126" spans="1:18">
      <c r="A3126" s="1">
        <v>3124</v>
      </c>
      <c r="B3126" s="2">
        <v>44455</v>
      </c>
      <c r="C3126">
        <v>3</v>
      </c>
      <c r="D3126" t="s">
        <v>25</v>
      </c>
      <c r="E3126" t="s">
        <v>25</v>
      </c>
      <c r="F3126" t="s">
        <v>60</v>
      </c>
      <c r="G3126">
        <v>187</v>
      </c>
      <c r="H3126">
        <v>38798</v>
      </c>
      <c r="I3126">
        <v>44219</v>
      </c>
      <c r="J3126" t="s">
        <v>87</v>
      </c>
      <c r="K3126" s="2">
        <v>44455</v>
      </c>
      <c r="L3126">
        <v>2021</v>
      </c>
      <c r="M3126">
        <v>9</v>
      </c>
      <c r="N3126">
        <v>37</v>
      </c>
      <c r="O3126">
        <v>202137</v>
      </c>
      <c r="P3126">
        <v>1377</v>
      </c>
      <c r="Q3126">
        <v>196.71428571428569</v>
      </c>
      <c r="R3126">
        <f t="shared" si="48"/>
        <v>0.9506172839506174</v>
      </c>
    </row>
    <row r="3127" spans="1:18">
      <c r="A3127" s="1">
        <v>3125</v>
      </c>
      <c r="B3127" s="2">
        <v>44455</v>
      </c>
      <c r="C3127">
        <v>2</v>
      </c>
      <c r="D3127" t="s">
        <v>26</v>
      </c>
      <c r="E3127" t="s">
        <v>26</v>
      </c>
      <c r="F3127" t="s">
        <v>56</v>
      </c>
      <c r="G3127">
        <v>301</v>
      </c>
      <c r="H3127">
        <v>55925.4</v>
      </c>
      <c r="I3127">
        <v>62233</v>
      </c>
      <c r="J3127" t="s">
        <v>87</v>
      </c>
      <c r="K3127" s="2">
        <v>44455</v>
      </c>
      <c r="L3127">
        <v>2021</v>
      </c>
      <c r="M3127">
        <v>9</v>
      </c>
      <c r="N3127">
        <v>37</v>
      </c>
      <c r="O3127">
        <v>202137</v>
      </c>
      <c r="P3127">
        <v>2062</v>
      </c>
      <c r="Q3127">
        <v>294.57142857142861</v>
      </c>
      <c r="R3127">
        <f t="shared" si="48"/>
        <v>1.0218234723569348</v>
      </c>
    </row>
    <row r="3128" spans="1:18">
      <c r="A3128" s="1">
        <v>3126</v>
      </c>
      <c r="B3128" s="2">
        <v>44456</v>
      </c>
      <c r="C3128">
        <v>111</v>
      </c>
      <c r="D3128" t="s">
        <v>21</v>
      </c>
      <c r="E3128" t="s">
        <v>21</v>
      </c>
      <c r="F3128" t="s">
        <v>59</v>
      </c>
      <c r="G3128">
        <v>210</v>
      </c>
      <c r="H3128">
        <v>35129.35</v>
      </c>
      <c r="I3128">
        <v>39685</v>
      </c>
      <c r="J3128" t="s">
        <v>87</v>
      </c>
      <c r="K3128" s="2">
        <v>44456</v>
      </c>
      <c r="L3128">
        <v>2021</v>
      </c>
      <c r="M3128">
        <v>9</v>
      </c>
      <c r="N3128">
        <v>37</v>
      </c>
      <c r="O3128">
        <v>202137</v>
      </c>
      <c r="P3128">
        <v>1457</v>
      </c>
      <c r="Q3128">
        <v>208.14285714285711</v>
      </c>
      <c r="R3128">
        <f t="shared" si="48"/>
        <v>1.0089224433768018</v>
      </c>
    </row>
    <row r="3129" spans="1:18">
      <c r="A3129" s="1">
        <v>3127</v>
      </c>
      <c r="B3129" s="2">
        <v>44456</v>
      </c>
      <c r="C3129">
        <v>50</v>
      </c>
      <c r="D3129" t="s">
        <v>16</v>
      </c>
      <c r="E3129" t="s">
        <v>16</v>
      </c>
      <c r="F3129" t="s">
        <v>47</v>
      </c>
      <c r="G3129">
        <v>115</v>
      </c>
      <c r="H3129">
        <v>26929.7</v>
      </c>
      <c r="I3129">
        <v>29065</v>
      </c>
      <c r="J3129" t="s">
        <v>87</v>
      </c>
      <c r="K3129" s="2">
        <v>44456</v>
      </c>
      <c r="L3129">
        <v>2021</v>
      </c>
      <c r="M3129">
        <v>9</v>
      </c>
      <c r="N3129">
        <v>37</v>
      </c>
      <c r="O3129">
        <v>202137</v>
      </c>
      <c r="P3129">
        <v>781</v>
      </c>
      <c r="Q3129">
        <v>111.5714285714286</v>
      </c>
      <c r="R3129">
        <f t="shared" si="48"/>
        <v>1.0307298335467348</v>
      </c>
    </row>
    <row r="3130" spans="1:18">
      <c r="A3130" s="1">
        <v>3128</v>
      </c>
      <c r="B3130" s="2">
        <v>44456</v>
      </c>
      <c r="C3130">
        <v>18</v>
      </c>
      <c r="D3130" t="s">
        <v>29</v>
      </c>
      <c r="E3130" t="s">
        <v>29</v>
      </c>
      <c r="F3130" t="s">
        <v>61</v>
      </c>
      <c r="G3130">
        <v>108</v>
      </c>
      <c r="H3130">
        <v>24760.1</v>
      </c>
      <c r="I3130">
        <v>26118</v>
      </c>
      <c r="J3130" t="s">
        <v>87</v>
      </c>
      <c r="K3130" s="2">
        <v>44456</v>
      </c>
      <c r="L3130">
        <v>2021</v>
      </c>
      <c r="M3130">
        <v>9</v>
      </c>
      <c r="N3130">
        <v>37</v>
      </c>
      <c r="O3130">
        <v>202137</v>
      </c>
      <c r="P3130">
        <v>626</v>
      </c>
      <c r="Q3130">
        <v>89.428571428571431</v>
      </c>
      <c r="R3130">
        <f t="shared" si="48"/>
        <v>1.2076677316293929</v>
      </c>
    </row>
    <row r="3131" spans="1:18">
      <c r="A3131" s="1">
        <v>3129</v>
      </c>
      <c r="B3131" s="2">
        <v>44456</v>
      </c>
      <c r="C3131">
        <v>17</v>
      </c>
      <c r="D3131" t="s">
        <v>28</v>
      </c>
      <c r="E3131" t="s">
        <v>28</v>
      </c>
      <c r="F3131" t="s">
        <v>58</v>
      </c>
      <c r="G3131">
        <v>284</v>
      </c>
      <c r="H3131">
        <v>48311.7</v>
      </c>
      <c r="I3131">
        <v>52175</v>
      </c>
      <c r="J3131" t="s">
        <v>87</v>
      </c>
      <c r="K3131" s="2">
        <v>44456</v>
      </c>
      <c r="L3131">
        <v>2021</v>
      </c>
      <c r="M3131">
        <v>9</v>
      </c>
      <c r="N3131">
        <v>37</v>
      </c>
      <c r="O3131">
        <v>202137</v>
      </c>
      <c r="P3131">
        <v>1977</v>
      </c>
      <c r="Q3131">
        <v>282.42857142857139</v>
      </c>
      <c r="R3131">
        <f t="shared" si="48"/>
        <v>1.005563985837127</v>
      </c>
    </row>
    <row r="3132" spans="1:18">
      <c r="A3132" s="1">
        <v>3130</v>
      </c>
      <c r="B3132" s="2">
        <v>44456</v>
      </c>
      <c r="C3132">
        <v>15</v>
      </c>
      <c r="D3132" t="s">
        <v>27</v>
      </c>
      <c r="E3132" t="s">
        <v>27</v>
      </c>
      <c r="F3132" t="s">
        <v>57</v>
      </c>
      <c r="G3132">
        <v>119</v>
      </c>
      <c r="H3132">
        <v>17440.599999999999</v>
      </c>
      <c r="I3132">
        <v>19232</v>
      </c>
      <c r="J3132" t="s">
        <v>87</v>
      </c>
      <c r="K3132" s="2">
        <v>44456</v>
      </c>
      <c r="L3132">
        <v>2021</v>
      </c>
      <c r="M3132">
        <v>9</v>
      </c>
      <c r="N3132">
        <v>37</v>
      </c>
      <c r="O3132">
        <v>202137</v>
      </c>
      <c r="P3132">
        <v>747</v>
      </c>
      <c r="Q3132">
        <v>106.71428571428569</v>
      </c>
      <c r="R3132">
        <f t="shared" si="48"/>
        <v>1.1151271753681395</v>
      </c>
    </row>
    <row r="3133" spans="1:18">
      <c r="A3133" s="1">
        <v>3131</v>
      </c>
      <c r="B3133" s="2">
        <v>44456</v>
      </c>
      <c r="C3133">
        <v>13</v>
      </c>
      <c r="D3133" t="s">
        <v>18</v>
      </c>
      <c r="E3133" t="s">
        <v>18</v>
      </c>
      <c r="F3133" t="s">
        <v>49</v>
      </c>
      <c r="G3133">
        <v>342</v>
      </c>
      <c r="H3133">
        <v>67436.600000000006</v>
      </c>
      <c r="I3133">
        <v>73135</v>
      </c>
      <c r="J3133" t="s">
        <v>87</v>
      </c>
      <c r="K3133" s="2">
        <v>44456</v>
      </c>
      <c r="L3133">
        <v>2021</v>
      </c>
      <c r="M3133">
        <v>9</v>
      </c>
      <c r="N3133">
        <v>37</v>
      </c>
      <c r="O3133">
        <v>202137</v>
      </c>
      <c r="P3133">
        <v>2474</v>
      </c>
      <c r="Q3133">
        <v>353.42857142857139</v>
      </c>
      <c r="R3133">
        <f t="shared" si="48"/>
        <v>0.96766370250606315</v>
      </c>
    </row>
    <row r="3134" spans="1:18">
      <c r="A3134" s="1">
        <v>3132</v>
      </c>
      <c r="B3134" s="2">
        <v>44456</v>
      </c>
      <c r="C3134">
        <v>11</v>
      </c>
      <c r="D3134" t="s">
        <v>19</v>
      </c>
      <c r="E3134" t="s">
        <v>19</v>
      </c>
      <c r="F3134" t="s">
        <v>50</v>
      </c>
      <c r="G3134">
        <v>135</v>
      </c>
      <c r="H3134">
        <v>34403.5</v>
      </c>
      <c r="I3134">
        <v>36613</v>
      </c>
      <c r="J3134" t="s">
        <v>87</v>
      </c>
      <c r="K3134" s="2">
        <v>44456</v>
      </c>
      <c r="L3134">
        <v>2021</v>
      </c>
      <c r="M3134">
        <v>9</v>
      </c>
      <c r="N3134">
        <v>37</v>
      </c>
      <c r="O3134">
        <v>202137</v>
      </c>
      <c r="P3134">
        <v>821</v>
      </c>
      <c r="Q3134">
        <v>117.28571428571431</v>
      </c>
      <c r="R3134">
        <f t="shared" si="48"/>
        <v>1.1510353227771009</v>
      </c>
    </row>
    <row r="3135" spans="1:18">
      <c r="A3135" s="1">
        <v>3133</v>
      </c>
      <c r="B3135" s="2">
        <v>44456</v>
      </c>
      <c r="C3135">
        <v>8</v>
      </c>
      <c r="D3135" t="s">
        <v>20</v>
      </c>
      <c r="E3135" t="s">
        <v>20</v>
      </c>
      <c r="F3135" t="s">
        <v>51</v>
      </c>
      <c r="G3135">
        <v>146</v>
      </c>
      <c r="H3135">
        <v>28095.25</v>
      </c>
      <c r="I3135">
        <v>30755</v>
      </c>
      <c r="J3135" t="s">
        <v>87</v>
      </c>
      <c r="K3135" s="2">
        <v>44456</v>
      </c>
      <c r="L3135">
        <v>2021</v>
      </c>
      <c r="M3135">
        <v>9</v>
      </c>
      <c r="N3135">
        <v>37</v>
      </c>
      <c r="O3135">
        <v>202137</v>
      </c>
      <c r="P3135">
        <v>1039</v>
      </c>
      <c r="Q3135">
        <v>148.42857142857139</v>
      </c>
      <c r="R3135">
        <f t="shared" si="48"/>
        <v>0.98363811357074138</v>
      </c>
    </row>
    <row r="3136" spans="1:18">
      <c r="A3136" s="1">
        <v>3134</v>
      </c>
      <c r="B3136" s="2">
        <v>44456</v>
      </c>
      <c r="C3136">
        <v>6</v>
      </c>
      <c r="D3136" t="s">
        <v>22</v>
      </c>
      <c r="E3136" t="s">
        <v>22</v>
      </c>
      <c r="F3136" t="s">
        <v>53</v>
      </c>
      <c r="G3136">
        <v>164</v>
      </c>
      <c r="H3136">
        <v>24377.9</v>
      </c>
      <c r="I3136">
        <v>28207</v>
      </c>
      <c r="J3136" t="s">
        <v>87</v>
      </c>
      <c r="K3136" s="2">
        <v>44456</v>
      </c>
      <c r="L3136">
        <v>2021</v>
      </c>
      <c r="M3136">
        <v>9</v>
      </c>
      <c r="N3136">
        <v>37</v>
      </c>
      <c r="O3136">
        <v>202137</v>
      </c>
      <c r="P3136">
        <v>1054</v>
      </c>
      <c r="Q3136">
        <v>150.57142857142861</v>
      </c>
      <c r="R3136">
        <f t="shared" si="48"/>
        <v>1.0891840607210623</v>
      </c>
    </row>
    <row r="3137" spans="1:18">
      <c r="A3137" s="1">
        <v>3135</v>
      </c>
      <c r="B3137" s="2">
        <v>44456</v>
      </c>
      <c r="C3137">
        <v>5</v>
      </c>
      <c r="D3137" t="s">
        <v>23</v>
      </c>
      <c r="E3137" t="s">
        <v>46</v>
      </c>
      <c r="F3137" t="s">
        <v>54</v>
      </c>
      <c r="G3137">
        <v>308</v>
      </c>
      <c r="H3137">
        <v>48632.24</v>
      </c>
      <c r="I3137">
        <v>52271</v>
      </c>
      <c r="J3137" t="s">
        <v>87</v>
      </c>
      <c r="K3137" s="2">
        <v>44456</v>
      </c>
      <c r="L3137">
        <v>2021</v>
      </c>
      <c r="M3137">
        <v>9</v>
      </c>
      <c r="N3137">
        <v>37</v>
      </c>
      <c r="O3137">
        <v>202137</v>
      </c>
      <c r="P3137">
        <v>2247</v>
      </c>
      <c r="Q3137">
        <v>321</v>
      </c>
      <c r="R3137">
        <f t="shared" si="48"/>
        <v>0.95950155763239875</v>
      </c>
    </row>
    <row r="3138" spans="1:18">
      <c r="A3138" s="1">
        <v>3136</v>
      </c>
      <c r="B3138" s="2">
        <v>44456</v>
      </c>
      <c r="C3138">
        <v>4</v>
      </c>
      <c r="D3138" t="s">
        <v>24</v>
      </c>
      <c r="E3138" t="s">
        <v>24</v>
      </c>
      <c r="F3138" t="s">
        <v>55</v>
      </c>
      <c r="G3138">
        <v>218</v>
      </c>
      <c r="H3138">
        <v>34537.599999999999</v>
      </c>
      <c r="I3138">
        <v>37204</v>
      </c>
      <c r="J3138" t="s">
        <v>87</v>
      </c>
      <c r="K3138" s="2">
        <v>44456</v>
      </c>
      <c r="L3138">
        <v>2021</v>
      </c>
      <c r="M3138">
        <v>9</v>
      </c>
      <c r="N3138">
        <v>37</v>
      </c>
      <c r="O3138">
        <v>202137</v>
      </c>
      <c r="P3138">
        <v>1504</v>
      </c>
      <c r="Q3138">
        <v>214.85714285714289</v>
      </c>
      <c r="R3138">
        <f t="shared" ref="R3138:R3201" si="49">G3138/Q3138</f>
        <v>1.0146276595744679</v>
      </c>
    </row>
    <row r="3139" spans="1:18">
      <c r="A3139" s="1">
        <v>3137</v>
      </c>
      <c r="B3139" s="2">
        <v>44456</v>
      </c>
      <c r="C3139">
        <v>3</v>
      </c>
      <c r="D3139" t="s">
        <v>25</v>
      </c>
      <c r="E3139" t="s">
        <v>25</v>
      </c>
      <c r="F3139" t="s">
        <v>60</v>
      </c>
      <c r="G3139">
        <v>215</v>
      </c>
      <c r="H3139">
        <v>45824.9</v>
      </c>
      <c r="I3139">
        <v>50790</v>
      </c>
      <c r="J3139" t="s">
        <v>87</v>
      </c>
      <c r="K3139" s="2">
        <v>44456</v>
      </c>
      <c r="L3139">
        <v>2021</v>
      </c>
      <c r="M3139">
        <v>9</v>
      </c>
      <c r="N3139">
        <v>37</v>
      </c>
      <c r="O3139">
        <v>202137</v>
      </c>
      <c r="P3139">
        <v>1377</v>
      </c>
      <c r="Q3139">
        <v>196.71428571428569</v>
      </c>
      <c r="R3139">
        <f t="shared" si="49"/>
        <v>1.0929557007988382</v>
      </c>
    </row>
    <row r="3140" spans="1:18">
      <c r="A3140" s="1">
        <v>3138</v>
      </c>
      <c r="B3140" s="2">
        <v>44456</v>
      </c>
      <c r="C3140">
        <v>2</v>
      </c>
      <c r="D3140" t="s">
        <v>26</v>
      </c>
      <c r="E3140" t="s">
        <v>26</v>
      </c>
      <c r="F3140" t="s">
        <v>56</v>
      </c>
      <c r="G3140">
        <v>312</v>
      </c>
      <c r="H3140">
        <v>60061.7</v>
      </c>
      <c r="I3140">
        <v>64865</v>
      </c>
      <c r="J3140" t="s">
        <v>87</v>
      </c>
      <c r="K3140" s="2">
        <v>44456</v>
      </c>
      <c r="L3140">
        <v>2021</v>
      </c>
      <c r="M3140">
        <v>9</v>
      </c>
      <c r="N3140">
        <v>37</v>
      </c>
      <c r="O3140">
        <v>202137</v>
      </c>
      <c r="P3140">
        <v>2062</v>
      </c>
      <c r="Q3140">
        <v>294.57142857142861</v>
      </c>
      <c r="R3140">
        <f t="shared" si="49"/>
        <v>1.0591658583899126</v>
      </c>
    </row>
    <row r="3141" spans="1:18">
      <c r="A3141" s="1">
        <v>3139</v>
      </c>
      <c r="B3141" s="2">
        <v>44457</v>
      </c>
      <c r="C3141">
        <v>111</v>
      </c>
      <c r="D3141" t="s">
        <v>21</v>
      </c>
      <c r="E3141" t="s">
        <v>21</v>
      </c>
      <c r="F3141" t="s">
        <v>59</v>
      </c>
      <c r="G3141">
        <v>128</v>
      </c>
      <c r="H3141">
        <v>19734.82</v>
      </c>
      <c r="I3141">
        <v>22207</v>
      </c>
      <c r="J3141" t="s">
        <v>87</v>
      </c>
      <c r="K3141" s="2">
        <v>44457</v>
      </c>
      <c r="L3141">
        <v>2021</v>
      </c>
      <c r="M3141">
        <v>9</v>
      </c>
      <c r="N3141">
        <v>37</v>
      </c>
      <c r="O3141">
        <v>202137</v>
      </c>
      <c r="P3141">
        <v>1457</v>
      </c>
      <c r="Q3141">
        <v>208.14285714285711</v>
      </c>
      <c r="R3141">
        <f t="shared" si="49"/>
        <v>0.61496225120109826</v>
      </c>
    </row>
    <row r="3142" spans="1:18">
      <c r="A3142" s="1">
        <v>3140</v>
      </c>
      <c r="B3142" s="2">
        <v>44457</v>
      </c>
      <c r="C3142">
        <v>50</v>
      </c>
      <c r="D3142" t="s">
        <v>16</v>
      </c>
      <c r="E3142" t="s">
        <v>16</v>
      </c>
      <c r="F3142" t="s">
        <v>47</v>
      </c>
      <c r="G3142">
        <v>107</v>
      </c>
      <c r="H3142">
        <v>28566.15</v>
      </c>
      <c r="I3142">
        <v>32291</v>
      </c>
      <c r="J3142" t="s">
        <v>87</v>
      </c>
      <c r="K3142" s="2">
        <v>44457</v>
      </c>
      <c r="L3142">
        <v>2021</v>
      </c>
      <c r="M3142">
        <v>9</v>
      </c>
      <c r="N3142">
        <v>37</v>
      </c>
      <c r="O3142">
        <v>202137</v>
      </c>
      <c r="P3142">
        <v>781</v>
      </c>
      <c r="Q3142">
        <v>111.5714285714286</v>
      </c>
      <c r="R3142">
        <f t="shared" si="49"/>
        <v>0.95902688860435314</v>
      </c>
    </row>
    <row r="3143" spans="1:18">
      <c r="A3143" s="1">
        <v>3141</v>
      </c>
      <c r="B3143" s="2">
        <v>44457</v>
      </c>
      <c r="C3143">
        <v>18</v>
      </c>
      <c r="D3143" t="s">
        <v>29</v>
      </c>
      <c r="E3143" t="s">
        <v>29</v>
      </c>
      <c r="F3143" t="s">
        <v>61</v>
      </c>
      <c r="G3143">
        <v>91</v>
      </c>
      <c r="H3143">
        <v>20783.7</v>
      </c>
      <c r="I3143">
        <v>21452</v>
      </c>
      <c r="J3143" t="s">
        <v>87</v>
      </c>
      <c r="K3143" s="2">
        <v>44457</v>
      </c>
      <c r="L3143">
        <v>2021</v>
      </c>
      <c r="M3143">
        <v>9</v>
      </c>
      <c r="N3143">
        <v>37</v>
      </c>
      <c r="O3143">
        <v>202137</v>
      </c>
      <c r="P3143">
        <v>626</v>
      </c>
      <c r="Q3143">
        <v>89.428571428571431</v>
      </c>
      <c r="R3143">
        <f t="shared" si="49"/>
        <v>1.0175718849840256</v>
      </c>
    </row>
    <row r="3144" spans="1:18">
      <c r="A3144" s="1">
        <v>3142</v>
      </c>
      <c r="B3144" s="2">
        <v>44457</v>
      </c>
      <c r="C3144">
        <v>17</v>
      </c>
      <c r="D3144" t="s">
        <v>28</v>
      </c>
      <c r="E3144" t="s">
        <v>28</v>
      </c>
      <c r="F3144" t="s">
        <v>58</v>
      </c>
      <c r="G3144">
        <v>263</v>
      </c>
      <c r="H3144">
        <v>50252</v>
      </c>
      <c r="I3144">
        <v>54854</v>
      </c>
      <c r="J3144" t="s">
        <v>87</v>
      </c>
      <c r="K3144" s="2">
        <v>44457</v>
      </c>
      <c r="L3144">
        <v>2021</v>
      </c>
      <c r="M3144">
        <v>9</v>
      </c>
      <c r="N3144">
        <v>37</v>
      </c>
      <c r="O3144">
        <v>202137</v>
      </c>
      <c r="P3144">
        <v>1977</v>
      </c>
      <c r="Q3144">
        <v>282.42857142857139</v>
      </c>
      <c r="R3144">
        <f t="shared" si="49"/>
        <v>0.93120890237733955</v>
      </c>
    </row>
    <row r="3145" spans="1:18">
      <c r="A3145" s="1">
        <v>3143</v>
      </c>
      <c r="B3145" s="2">
        <v>44457</v>
      </c>
      <c r="C3145">
        <v>15</v>
      </c>
      <c r="D3145" t="s">
        <v>27</v>
      </c>
      <c r="E3145" t="s">
        <v>27</v>
      </c>
      <c r="F3145" t="s">
        <v>57</v>
      </c>
      <c r="G3145">
        <v>120</v>
      </c>
      <c r="H3145">
        <v>23419.599999999999</v>
      </c>
      <c r="I3145">
        <v>24866</v>
      </c>
      <c r="J3145" t="s">
        <v>87</v>
      </c>
      <c r="K3145" s="2">
        <v>44457</v>
      </c>
      <c r="L3145">
        <v>2021</v>
      </c>
      <c r="M3145">
        <v>9</v>
      </c>
      <c r="N3145">
        <v>37</v>
      </c>
      <c r="O3145">
        <v>202137</v>
      </c>
      <c r="P3145">
        <v>747</v>
      </c>
      <c r="Q3145">
        <v>106.71428571428569</v>
      </c>
      <c r="R3145">
        <f t="shared" si="49"/>
        <v>1.1244979919678717</v>
      </c>
    </row>
    <row r="3146" spans="1:18">
      <c r="A3146" s="1">
        <v>3144</v>
      </c>
      <c r="B3146" s="2">
        <v>44457</v>
      </c>
      <c r="C3146">
        <v>13</v>
      </c>
      <c r="D3146" t="s">
        <v>18</v>
      </c>
      <c r="E3146" t="s">
        <v>18</v>
      </c>
      <c r="F3146" t="s">
        <v>49</v>
      </c>
      <c r="G3146">
        <v>314</v>
      </c>
      <c r="H3146">
        <v>72237.7</v>
      </c>
      <c r="I3146">
        <v>79787</v>
      </c>
      <c r="J3146" t="s">
        <v>87</v>
      </c>
      <c r="K3146" s="2">
        <v>44457</v>
      </c>
      <c r="L3146">
        <v>2021</v>
      </c>
      <c r="M3146">
        <v>9</v>
      </c>
      <c r="N3146">
        <v>37</v>
      </c>
      <c r="O3146">
        <v>202137</v>
      </c>
      <c r="P3146">
        <v>2474</v>
      </c>
      <c r="Q3146">
        <v>353.42857142857139</v>
      </c>
      <c r="R3146">
        <f t="shared" si="49"/>
        <v>0.88843977364591764</v>
      </c>
    </row>
    <row r="3147" spans="1:18">
      <c r="A3147" s="1">
        <v>3145</v>
      </c>
      <c r="B3147" s="2">
        <v>44457</v>
      </c>
      <c r="C3147">
        <v>11</v>
      </c>
      <c r="D3147" t="s">
        <v>19</v>
      </c>
      <c r="E3147" t="s">
        <v>19</v>
      </c>
      <c r="F3147" t="s">
        <v>50</v>
      </c>
      <c r="G3147">
        <v>130</v>
      </c>
      <c r="H3147">
        <v>34645.199999999997</v>
      </c>
      <c r="I3147">
        <v>38358</v>
      </c>
      <c r="J3147" t="s">
        <v>87</v>
      </c>
      <c r="K3147" s="2">
        <v>44457</v>
      </c>
      <c r="L3147">
        <v>2021</v>
      </c>
      <c r="M3147">
        <v>9</v>
      </c>
      <c r="N3147">
        <v>37</v>
      </c>
      <c r="O3147">
        <v>202137</v>
      </c>
      <c r="P3147">
        <v>821</v>
      </c>
      <c r="Q3147">
        <v>117.28571428571431</v>
      </c>
      <c r="R3147">
        <f t="shared" si="49"/>
        <v>1.1084043848964675</v>
      </c>
    </row>
    <row r="3148" spans="1:18">
      <c r="A3148" s="1">
        <v>3146</v>
      </c>
      <c r="B3148" s="2">
        <v>44457</v>
      </c>
      <c r="C3148">
        <v>8</v>
      </c>
      <c r="D3148" t="s">
        <v>20</v>
      </c>
      <c r="E3148" t="s">
        <v>20</v>
      </c>
      <c r="F3148" t="s">
        <v>51</v>
      </c>
      <c r="G3148">
        <v>113</v>
      </c>
      <c r="H3148">
        <v>24327.1</v>
      </c>
      <c r="I3148">
        <v>26094</v>
      </c>
      <c r="J3148" t="s">
        <v>87</v>
      </c>
      <c r="K3148" s="2">
        <v>44457</v>
      </c>
      <c r="L3148">
        <v>2021</v>
      </c>
      <c r="M3148">
        <v>9</v>
      </c>
      <c r="N3148">
        <v>37</v>
      </c>
      <c r="O3148">
        <v>202137</v>
      </c>
      <c r="P3148">
        <v>1039</v>
      </c>
      <c r="Q3148">
        <v>148.42857142857139</v>
      </c>
      <c r="R3148">
        <f t="shared" si="49"/>
        <v>0.76130895091434092</v>
      </c>
    </row>
    <row r="3149" spans="1:18">
      <c r="A3149" s="1">
        <v>3147</v>
      </c>
      <c r="B3149" s="2">
        <v>44457</v>
      </c>
      <c r="C3149">
        <v>6</v>
      </c>
      <c r="D3149" t="s">
        <v>22</v>
      </c>
      <c r="E3149" t="s">
        <v>22</v>
      </c>
      <c r="F3149" t="s">
        <v>53</v>
      </c>
      <c r="G3149">
        <v>92</v>
      </c>
      <c r="H3149">
        <v>11810.2</v>
      </c>
      <c r="I3149">
        <v>14155</v>
      </c>
      <c r="J3149" t="s">
        <v>87</v>
      </c>
      <c r="K3149" s="2">
        <v>44457</v>
      </c>
      <c r="L3149">
        <v>2021</v>
      </c>
      <c r="M3149">
        <v>9</v>
      </c>
      <c r="N3149">
        <v>37</v>
      </c>
      <c r="O3149">
        <v>202137</v>
      </c>
      <c r="P3149">
        <v>1054</v>
      </c>
      <c r="Q3149">
        <v>150.57142857142861</v>
      </c>
      <c r="R3149">
        <f t="shared" si="49"/>
        <v>0.61100569259962034</v>
      </c>
    </row>
    <row r="3150" spans="1:18">
      <c r="A3150" s="1">
        <v>3148</v>
      </c>
      <c r="B3150" s="2">
        <v>44457</v>
      </c>
      <c r="C3150">
        <v>5</v>
      </c>
      <c r="D3150" t="s">
        <v>23</v>
      </c>
      <c r="E3150" t="s">
        <v>46</v>
      </c>
      <c r="F3150" t="s">
        <v>54</v>
      </c>
      <c r="G3150">
        <v>222</v>
      </c>
      <c r="H3150">
        <v>35798.699999999997</v>
      </c>
      <c r="I3150">
        <v>40433</v>
      </c>
      <c r="J3150" t="s">
        <v>87</v>
      </c>
      <c r="K3150" s="2">
        <v>44457</v>
      </c>
      <c r="L3150">
        <v>2021</v>
      </c>
      <c r="M3150">
        <v>9</v>
      </c>
      <c r="N3150">
        <v>37</v>
      </c>
      <c r="O3150">
        <v>202137</v>
      </c>
      <c r="P3150">
        <v>2247</v>
      </c>
      <c r="Q3150">
        <v>321</v>
      </c>
      <c r="R3150">
        <f t="shared" si="49"/>
        <v>0.69158878504672894</v>
      </c>
    </row>
    <row r="3151" spans="1:18">
      <c r="A3151" s="1">
        <v>3149</v>
      </c>
      <c r="B3151" s="2">
        <v>44457</v>
      </c>
      <c r="C3151">
        <v>4</v>
      </c>
      <c r="D3151" t="s">
        <v>24</v>
      </c>
      <c r="E3151" t="s">
        <v>24</v>
      </c>
      <c r="F3151" t="s">
        <v>55</v>
      </c>
      <c r="G3151">
        <v>175</v>
      </c>
      <c r="H3151">
        <v>28506.93</v>
      </c>
      <c r="I3151">
        <v>31082</v>
      </c>
      <c r="J3151" t="s">
        <v>87</v>
      </c>
      <c r="K3151" s="2">
        <v>44457</v>
      </c>
      <c r="L3151">
        <v>2021</v>
      </c>
      <c r="M3151">
        <v>9</v>
      </c>
      <c r="N3151">
        <v>37</v>
      </c>
      <c r="O3151">
        <v>202137</v>
      </c>
      <c r="P3151">
        <v>1504</v>
      </c>
      <c r="Q3151">
        <v>214.85714285714289</v>
      </c>
      <c r="R3151">
        <f t="shared" si="49"/>
        <v>0.81449468085106369</v>
      </c>
    </row>
    <row r="3152" spans="1:18">
      <c r="A3152" s="1">
        <v>3150</v>
      </c>
      <c r="B3152" s="2">
        <v>44457</v>
      </c>
      <c r="C3152">
        <v>3</v>
      </c>
      <c r="D3152" t="s">
        <v>25</v>
      </c>
      <c r="E3152" t="s">
        <v>25</v>
      </c>
      <c r="F3152" t="s">
        <v>60</v>
      </c>
      <c r="G3152">
        <v>147</v>
      </c>
      <c r="H3152">
        <v>33830.800000000003</v>
      </c>
      <c r="I3152">
        <v>36769</v>
      </c>
      <c r="J3152" t="s">
        <v>87</v>
      </c>
      <c r="K3152" s="2">
        <v>44457</v>
      </c>
      <c r="L3152">
        <v>2021</v>
      </c>
      <c r="M3152">
        <v>9</v>
      </c>
      <c r="N3152">
        <v>37</v>
      </c>
      <c r="O3152">
        <v>202137</v>
      </c>
      <c r="P3152">
        <v>1377</v>
      </c>
      <c r="Q3152">
        <v>196.71428571428569</v>
      </c>
      <c r="R3152">
        <f t="shared" si="49"/>
        <v>0.74727668845315909</v>
      </c>
    </row>
    <row r="3153" spans="1:18">
      <c r="A3153" s="1">
        <v>3151</v>
      </c>
      <c r="B3153" s="2">
        <v>44457</v>
      </c>
      <c r="C3153">
        <v>2</v>
      </c>
      <c r="D3153" t="s">
        <v>26</v>
      </c>
      <c r="E3153" t="s">
        <v>26</v>
      </c>
      <c r="F3153" t="s">
        <v>56</v>
      </c>
      <c r="G3153">
        <v>280</v>
      </c>
      <c r="H3153">
        <v>58489</v>
      </c>
      <c r="I3153">
        <v>64163</v>
      </c>
      <c r="J3153" t="s">
        <v>87</v>
      </c>
      <c r="K3153" s="2">
        <v>44457</v>
      </c>
      <c r="L3153">
        <v>2021</v>
      </c>
      <c r="M3153">
        <v>9</v>
      </c>
      <c r="N3153">
        <v>37</v>
      </c>
      <c r="O3153">
        <v>202137</v>
      </c>
      <c r="P3153">
        <v>2062</v>
      </c>
      <c r="Q3153">
        <v>294.57142857142861</v>
      </c>
      <c r="R3153">
        <f t="shared" si="49"/>
        <v>0.95053346265761385</v>
      </c>
    </row>
    <row r="3154" spans="1:18">
      <c r="A3154" s="1">
        <v>3152</v>
      </c>
      <c r="B3154" s="2">
        <v>44458</v>
      </c>
      <c r="C3154">
        <v>111</v>
      </c>
      <c r="D3154" t="s">
        <v>21</v>
      </c>
      <c r="E3154" t="s">
        <v>21</v>
      </c>
      <c r="F3154" t="s">
        <v>59</v>
      </c>
      <c r="G3154">
        <v>113</v>
      </c>
      <c r="H3154">
        <v>18894.12</v>
      </c>
      <c r="I3154">
        <v>21219</v>
      </c>
      <c r="J3154" t="s">
        <v>87</v>
      </c>
      <c r="K3154" s="2">
        <v>44458</v>
      </c>
      <c r="L3154">
        <v>2021</v>
      </c>
      <c r="M3154">
        <v>9</v>
      </c>
      <c r="N3154">
        <v>37</v>
      </c>
      <c r="O3154">
        <v>202137</v>
      </c>
      <c r="P3154">
        <v>1457</v>
      </c>
      <c r="Q3154">
        <v>208.14285714285711</v>
      </c>
      <c r="R3154">
        <f t="shared" si="49"/>
        <v>0.5428963623884695</v>
      </c>
    </row>
    <row r="3155" spans="1:18">
      <c r="A3155" s="1">
        <v>3153</v>
      </c>
      <c r="B3155" s="2">
        <v>44458</v>
      </c>
      <c r="C3155">
        <v>50</v>
      </c>
      <c r="D3155" t="s">
        <v>16</v>
      </c>
      <c r="E3155" t="s">
        <v>16</v>
      </c>
      <c r="F3155" t="s">
        <v>47</v>
      </c>
      <c r="G3155">
        <v>109</v>
      </c>
      <c r="H3155">
        <v>27833.3</v>
      </c>
      <c r="I3155">
        <v>30249</v>
      </c>
      <c r="J3155" t="s">
        <v>87</v>
      </c>
      <c r="K3155" s="2">
        <v>44458</v>
      </c>
      <c r="L3155">
        <v>2021</v>
      </c>
      <c r="M3155">
        <v>9</v>
      </c>
      <c r="N3155">
        <v>37</v>
      </c>
      <c r="O3155">
        <v>202137</v>
      </c>
      <c r="P3155">
        <v>781</v>
      </c>
      <c r="Q3155">
        <v>111.5714285714286</v>
      </c>
      <c r="R3155">
        <f t="shared" si="49"/>
        <v>0.9769526248399486</v>
      </c>
    </row>
    <row r="3156" spans="1:18">
      <c r="A3156" s="1">
        <v>3154</v>
      </c>
      <c r="B3156" s="2">
        <v>44458</v>
      </c>
      <c r="C3156">
        <v>18</v>
      </c>
      <c r="D3156" t="s">
        <v>29</v>
      </c>
      <c r="E3156" t="s">
        <v>29</v>
      </c>
      <c r="F3156" t="s">
        <v>61</v>
      </c>
      <c r="G3156">
        <v>77</v>
      </c>
      <c r="H3156">
        <v>20293.2</v>
      </c>
      <c r="I3156">
        <v>21373</v>
      </c>
      <c r="J3156" t="s">
        <v>87</v>
      </c>
      <c r="K3156" s="2">
        <v>44458</v>
      </c>
      <c r="L3156">
        <v>2021</v>
      </c>
      <c r="M3156">
        <v>9</v>
      </c>
      <c r="N3156">
        <v>37</v>
      </c>
      <c r="O3156">
        <v>202137</v>
      </c>
      <c r="P3156">
        <v>626</v>
      </c>
      <c r="Q3156">
        <v>89.428571428571431</v>
      </c>
      <c r="R3156">
        <f t="shared" si="49"/>
        <v>0.86102236421725242</v>
      </c>
    </row>
    <row r="3157" spans="1:18">
      <c r="A3157" s="1">
        <v>3155</v>
      </c>
      <c r="B3157" s="2">
        <v>44458</v>
      </c>
      <c r="C3157">
        <v>17</v>
      </c>
      <c r="D3157" t="s">
        <v>28</v>
      </c>
      <c r="E3157" t="s">
        <v>28</v>
      </c>
      <c r="F3157" t="s">
        <v>58</v>
      </c>
      <c r="G3157">
        <v>244</v>
      </c>
      <c r="H3157">
        <v>47202.34</v>
      </c>
      <c r="I3157">
        <v>52305</v>
      </c>
      <c r="J3157" t="s">
        <v>87</v>
      </c>
      <c r="K3157" s="2">
        <v>44458</v>
      </c>
      <c r="L3157">
        <v>2021</v>
      </c>
      <c r="M3157">
        <v>9</v>
      </c>
      <c r="N3157">
        <v>37</v>
      </c>
      <c r="O3157">
        <v>202137</v>
      </c>
      <c r="P3157">
        <v>1977</v>
      </c>
      <c r="Q3157">
        <v>282.42857142857139</v>
      </c>
      <c r="R3157">
        <f t="shared" si="49"/>
        <v>0.86393525543753169</v>
      </c>
    </row>
    <row r="3158" spans="1:18">
      <c r="A3158" s="1">
        <v>3156</v>
      </c>
      <c r="B3158" s="2">
        <v>44458</v>
      </c>
      <c r="C3158">
        <v>15</v>
      </c>
      <c r="D3158" t="s">
        <v>27</v>
      </c>
      <c r="E3158" t="s">
        <v>27</v>
      </c>
      <c r="F3158" t="s">
        <v>57</v>
      </c>
      <c r="G3158">
        <v>84</v>
      </c>
      <c r="H3158">
        <v>14610.5</v>
      </c>
      <c r="I3158">
        <v>15873</v>
      </c>
      <c r="J3158" t="s">
        <v>87</v>
      </c>
      <c r="K3158" s="2">
        <v>44458</v>
      </c>
      <c r="L3158">
        <v>2021</v>
      </c>
      <c r="M3158">
        <v>9</v>
      </c>
      <c r="N3158">
        <v>37</v>
      </c>
      <c r="O3158">
        <v>202137</v>
      </c>
      <c r="P3158">
        <v>747</v>
      </c>
      <c r="Q3158">
        <v>106.71428571428569</v>
      </c>
      <c r="R3158">
        <f t="shared" si="49"/>
        <v>0.78714859437751017</v>
      </c>
    </row>
    <row r="3159" spans="1:18">
      <c r="A3159" s="1">
        <v>3157</v>
      </c>
      <c r="B3159" s="2">
        <v>44458</v>
      </c>
      <c r="C3159">
        <v>13</v>
      </c>
      <c r="D3159" t="s">
        <v>18</v>
      </c>
      <c r="E3159" t="s">
        <v>18</v>
      </c>
      <c r="F3159" t="s">
        <v>49</v>
      </c>
      <c r="G3159">
        <v>337</v>
      </c>
      <c r="H3159">
        <v>72871</v>
      </c>
      <c r="I3159">
        <v>82101</v>
      </c>
      <c r="J3159" t="s">
        <v>87</v>
      </c>
      <c r="K3159" s="2">
        <v>44458</v>
      </c>
      <c r="L3159">
        <v>2021</v>
      </c>
      <c r="M3159">
        <v>9</v>
      </c>
      <c r="N3159">
        <v>37</v>
      </c>
      <c r="O3159">
        <v>202137</v>
      </c>
      <c r="P3159">
        <v>2474</v>
      </c>
      <c r="Q3159">
        <v>353.42857142857139</v>
      </c>
      <c r="R3159">
        <f t="shared" si="49"/>
        <v>0.95351657235246579</v>
      </c>
    </row>
    <row r="3160" spans="1:18">
      <c r="A3160" s="1">
        <v>3158</v>
      </c>
      <c r="B3160" s="2">
        <v>44458</v>
      </c>
      <c r="C3160">
        <v>11</v>
      </c>
      <c r="D3160" t="s">
        <v>19</v>
      </c>
      <c r="E3160" t="s">
        <v>19</v>
      </c>
      <c r="F3160" t="s">
        <v>50</v>
      </c>
      <c r="G3160">
        <v>117</v>
      </c>
      <c r="H3160">
        <v>31382.799999999999</v>
      </c>
      <c r="I3160">
        <v>34165</v>
      </c>
      <c r="J3160" t="s">
        <v>87</v>
      </c>
      <c r="K3160" s="2">
        <v>44458</v>
      </c>
      <c r="L3160">
        <v>2021</v>
      </c>
      <c r="M3160">
        <v>9</v>
      </c>
      <c r="N3160">
        <v>37</v>
      </c>
      <c r="O3160">
        <v>202137</v>
      </c>
      <c r="P3160">
        <v>821</v>
      </c>
      <c r="Q3160">
        <v>117.28571428571431</v>
      </c>
      <c r="R3160">
        <f t="shared" si="49"/>
        <v>0.99756394640682078</v>
      </c>
    </row>
    <row r="3161" spans="1:18">
      <c r="A3161" s="1">
        <v>3159</v>
      </c>
      <c r="B3161" s="2">
        <v>44458</v>
      </c>
      <c r="C3161">
        <v>8</v>
      </c>
      <c r="D3161" t="s">
        <v>20</v>
      </c>
      <c r="E3161" t="s">
        <v>20</v>
      </c>
      <c r="F3161" t="s">
        <v>51</v>
      </c>
      <c r="G3161">
        <v>136</v>
      </c>
      <c r="H3161">
        <v>27548.6</v>
      </c>
      <c r="I3161">
        <v>29819</v>
      </c>
      <c r="J3161" t="s">
        <v>87</v>
      </c>
      <c r="K3161" s="2">
        <v>44458</v>
      </c>
      <c r="L3161">
        <v>2021</v>
      </c>
      <c r="M3161">
        <v>9</v>
      </c>
      <c r="N3161">
        <v>37</v>
      </c>
      <c r="O3161">
        <v>202137</v>
      </c>
      <c r="P3161">
        <v>1039</v>
      </c>
      <c r="Q3161">
        <v>148.42857142857139</v>
      </c>
      <c r="R3161">
        <f t="shared" si="49"/>
        <v>0.91626564003849875</v>
      </c>
    </row>
    <row r="3162" spans="1:18">
      <c r="A3162" s="1">
        <v>3160</v>
      </c>
      <c r="B3162" s="2">
        <v>44458</v>
      </c>
      <c r="C3162">
        <v>6</v>
      </c>
      <c r="D3162" t="s">
        <v>22</v>
      </c>
      <c r="E3162" t="s">
        <v>22</v>
      </c>
      <c r="F3162" t="s">
        <v>53</v>
      </c>
      <c r="G3162">
        <v>114</v>
      </c>
      <c r="H3162">
        <v>22053.9</v>
      </c>
      <c r="I3162">
        <v>24743</v>
      </c>
      <c r="J3162" t="s">
        <v>87</v>
      </c>
      <c r="K3162" s="2">
        <v>44458</v>
      </c>
      <c r="L3162">
        <v>2021</v>
      </c>
      <c r="M3162">
        <v>9</v>
      </c>
      <c r="N3162">
        <v>37</v>
      </c>
      <c r="O3162">
        <v>202137</v>
      </c>
      <c r="P3162">
        <v>1054</v>
      </c>
      <c r="Q3162">
        <v>150.57142857142861</v>
      </c>
      <c r="R3162">
        <f t="shared" si="49"/>
        <v>0.75711574952561644</v>
      </c>
    </row>
    <row r="3163" spans="1:18">
      <c r="A3163" s="1">
        <v>3161</v>
      </c>
      <c r="B3163" s="2">
        <v>44458</v>
      </c>
      <c r="C3163">
        <v>5</v>
      </c>
      <c r="D3163" t="s">
        <v>23</v>
      </c>
      <c r="E3163" t="s">
        <v>46</v>
      </c>
      <c r="F3163" t="s">
        <v>54</v>
      </c>
      <c r="G3163">
        <v>295</v>
      </c>
      <c r="H3163">
        <v>49825.55</v>
      </c>
      <c r="I3163">
        <v>55037</v>
      </c>
      <c r="J3163" t="s">
        <v>87</v>
      </c>
      <c r="K3163" s="2">
        <v>44458</v>
      </c>
      <c r="L3163">
        <v>2021</v>
      </c>
      <c r="M3163">
        <v>9</v>
      </c>
      <c r="N3163">
        <v>37</v>
      </c>
      <c r="O3163">
        <v>202137</v>
      </c>
      <c r="P3163">
        <v>2247</v>
      </c>
      <c r="Q3163">
        <v>321</v>
      </c>
      <c r="R3163">
        <f t="shared" si="49"/>
        <v>0.9190031152647975</v>
      </c>
    </row>
    <row r="3164" spans="1:18">
      <c r="A3164" s="1">
        <v>3162</v>
      </c>
      <c r="B3164" s="2">
        <v>44458</v>
      </c>
      <c r="C3164">
        <v>4</v>
      </c>
      <c r="D3164" t="s">
        <v>24</v>
      </c>
      <c r="E3164" t="s">
        <v>24</v>
      </c>
      <c r="F3164" t="s">
        <v>55</v>
      </c>
      <c r="G3164">
        <v>183</v>
      </c>
      <c r="H3164">
        <v>33553.9</v>
      </c>
      <c r="I3164">
        <v>35918</v>
      </c>
      <c r="J3164" t="s">
        <v>87</v>
      </c>
      <c r="K3164" s="2">
        <v>44458</v>
      </c>
      <c r="L3164">
        <v>2021</v>
      </c>
      <c r="M3164">
        <v>9</v>
      </c>
      <c r="N3164">
        <v>37</v>
      </c>
      <c r="O3164">
        <v>202137</v>
      </c>
      <c r="P3164">
        <v>1504</v>
      </c>
      <c r="Q3164">
        <v>214.85714285714289</v>
      </c>
      <c r="R3164">
        <f t="shared" si="49"/>
        <v>0.85172872340425521</v>
      </c>
    </row>
    <row r="3165" spans="1:18">
      <c r="A3165" s="1">
        <v>3163</v>
      </c>
      <c r="B3165" s="2">
        <v>44458</v>
      </c>
      <c r="C3165">
        <v>3</v>
      </c>
      <c r="D3165" t="s">
        <v>25</v>
      </c>
      <c r="E3165" t="s">
        <v>25</v>
      </c>
      <c r="F3165" t="s">
        <v>60</v>
      </c>
      <c r="G3165">
        <v>154</v>
      </c>
      <c r="H3165">
        <v>33327.199999999997</v>
      </c>
      <c r="I3165">
        <v>37364</v>
      </c>
      <c r="J3165" t="s">
        <v>87</v>
      </c>
      <c r="K3165" s="2">
        <v>44458</v>
      </c>
      <c r="L3165">
        <v>2021</v>
      </c>
      <c r="M3165">
        <v>9</v>
      </c>
      <c r="N3165">
        <v>37</v>
      </c>
      <c r="O3165">
        <v>202137</v>
      </c>
      <c r="P3165">
        <v>1377</v>
      </c>
      <c r="Q3165">
        <v>196.71428571428569</v>
      </c>
      <c r="R3165">
        <f t="shared" si="49"/>
        <v>0.78286129266521431</v>
      </c>
    </row>
    <row r="3166" spans="1:18">
      <c r="A3166" s="1">
        <v>3164</v>
      </c>
      <c r="B3166" s="2">
        <v>44458</v>
      </c>
      <c r="C3166">
        <v>2</v>
      </c>
      <c r="D3166" t="s">
        <v>26</v>
      </c>
      <c r="E3166" t="s">
        <v>26</v>
      </c>
      <c r="F3166" t="s">
        <v>56</v>
      </c>
      <c r="G3166">
        <v>279</v>
      </c>
      <c r="H3166">
        <v>55191.4</v>
      </c>
      <c r="I3166">
        <v>63059</v>
      </c>
      <c r="J3166" t="s">
        <v>87</v>
      </c>
      <c r="K3166" s="2">
        <v>44458</v>
      </c>
      <c r="L3166">
        <v>2021</v>
      </c>
      <c r="M3166">
        <v>9</v>
      </c>
      <c r="N3166">
        <v>37</v>
      </c>
      <c r="O3166">
        <v>202137</v>
      </c>
      <c r="P3166">
        <v>2062</v>
      </c>
      <c r="Q3166">
        <v>294.57142857142861</v>
      </c>
      <c r="R3166">
        <f t="shared" si="49"/>
        <v>0.94713870029097946</v>
      </c>
    </row>
    <row r="3167" spans="1:18">
      <c r="A3167" s="1">
        <v>3165</v>
      </c>
      <c r="B3167" s="2">
        <v>44459</v>
      </c>
      <c r="C3167">
        <v>111</v>
      </c>
      <c r="D3167" t="s">
        <v>21</v>
      </c>
      <c r="E3167" t="s">
        <v>21</v>
      </c>
      <c r="F3167" t="s">
        <v>59</v>
      </c>
      <c r="G3167">
        <v>209</v>
      </c>
      <c r="H3167">
        <v>34237.199999999997</v>
      </c>
      <c r="I3167">
        <v>39197</v>
      </c>
      <c r="J3167" t="s">
        <v>87</v>
      </c>
      <c r="K3167" s="2">
        <v>44459</v>
      </c>
      <c r="L3167">
        <v>2021</v>
      </c>
      <c r="M3167">
        <v>9</v>
      </c>
      <c r="N3167">
        <v>38</v>
      </c>
      <c r="O3167">
        <v>202138</v>
      </c>
      <c r="P3167">
        <v>1506</v>
      </c>
      <c r="Q3167">
        <v>215.14285714285711</v>
      </c>
      <c r="R3167">
        <f t="shared" si="49"/>
        <v>0.97144754316069071</v>
      </c>
    </row>
    <row r="3168" spans="1:18">
      <c r="A3168" s="1">
        <v>3166</v>
      </c>
      <c r="B3168" s="2">
        <v>44459</v>
      </c>
      <c r="C3168">
        <v>50</v>
      </c>
      <c r="D3168" t="s">
        <v>16</v>
      </c>
      <c r="E3168" t="s">
        <v>16</v>
      </c>
      <c r="F3168" t="s">
        <v>47</v>
      </c>
      <c r="G3168">
        <v>127</v>
      </c>
      <c r="H3168">
        <v>26537.8</v>
      </c>
      <c r="I3168">
        <v>29784</v>
      </c>
      <c r="J3168" t="s">
        <v>87</v>
      </c>
      <c r="K3168" s="2">
        <v>44459</v>
      </c>
      <c r="L3168">
        <v>2021</v>
      </c>
      <c r="M3168">
        <v>9</v>
      </c>
      <c r="N3168">
        <v>38</v>
      </c>
      <c r="O3168">
        <v>202138</v>
      </c>
      <c r="P3168">
        <v>832</v>
      </c>
      <c r="Q3168">
        <v>118.8571428571429</v>
      </c>
      <c r="R3168">
        <f t="shared" si="49"/>
        <v>1.068509615384615</v>
      </c>
    </row>
    <row r="3169" spans="1:18">
      <c r="A3169" s="1">
        <v>3167</v>
      </c>
      <c r="B3169" s="2">
        <v>44459</v>
      </c>
      <c r="C3169">
        <v>18</v>
      </c>
      <c r="D3169" t="s">
        <v>29</v>
      </c>
      <c r="E3169" t="s">
        <v>29</v>
      </c>
      <c r="F3169" t="s">
        <v>61</v>
      </c>
      <c r="G3169">
        <v>79</v>
      </c>
      <c r="H3169">
        <v>15959.1</v>
      </c>
      <c r="I3169">
        <v>17053</v>
      </c>
      <c r="J3169" t="s">
        <v>87</v>
      </c>
      <c r="K3169" s="2">
        <v>44459</v>
      </c>
      <c r="L3169">
        <v>2021</v>
      </c>
      <c r="M3169">
        <v>9</v>
      </c>
      <c r="N3169">
        <v>38</v>
      </c>
      <c r="O3169">
        <v>202138</v>
      </c>
      <c r="P3169">
        <v>535</v>
      </c>
      <c r="Q3169">
        <v>76.428571428571431</v>
      </c>
      <c r="R3169">
        <f t="shared" si="49"/>
        <v>1.0336448598130841</v>
      </c>
    </row>
    <row r="3170" spans="1:18">
      <c r="A3170" s="1">
        <v>3168</v>
      </c>
      <c r="B3170" s="2">
        <v>44459</v>
      </c>
      <c r="C3170">
        <v>17</v>
      </c>
      <c r="D3170" t="s">
        <v>28</v>
      </c>
      <c r="E3170" t="s">
        <v>28</v>
      </c>
      <c r="F3170" t="s">
        <v>58</v>
      </c>
      <c r="G3170">
        <v>290</v>
      </c>
      <c r="H3170">
        <v>51074.8</v>
      </c>
      <c r="I3170">
        <v>57682</v>
      </c>
      <c r="J3170" t="s">
        <v>87</v>
      </c>
      <c r="K3170" s="2">
        <v>44459</v>
      </c>
      <c r="L3170">
        <v>2021</v>
      </c>
      <c r="M3170">
        <v>9</v>
      </c>
      <c r="N3170">
        <v>38</v>
      </c>
      <c r="O3170">
        <v>202138</v>
      </c>
      <c r="P3170">
        <v>2033</v>
      </c>
      <c r="Q3170">
        <v>290.42857142857139</v>
      </c>
      <c r="R3170">
        <f t="shared" si="49"/>
        <v>0.9985243482538122</v>
      </c>
    </row>
    <row r="3171" spans="1:18">
      <c r="A3171" s="1">
        <v>3169</v>
      </c>
      <c r="B3171" s="2">
        <v>44459</v>
      </c>
      <c r="C3171">
        <v>15</v>
      </c>
      <c r="D3171" t="s">
        <v>27</v>
      </c>
      <c r="E3171" t="s">
        <v>27</v>
      </c>
      <c r="F3171" t="s">
        <v>57</v>
      </c>
      <c r="G3171">
        <v>85</v>
      </c>
      <c r="H3171">
        <v>18168.099999999999</v>
      </c>
      <c r="I3171">
        <v>21047</v>
      </c>
      <c r="J3171" t="s">
        <v>87</v>
      </c>
      <c r="K3171" s="2">
        <v>44459</v>
      </c>
      <c r="L3171">
        <v>2021</v>
      </c>
      <c r="M3171">
        <v>9</v>
      </c>
      <c r="N3171">
        <v>38</v>
      </c>
      <c r="O3171">
        <v>202138</v>
      </c>
      <c r="P3171">
        <v>686</v>
      </c>
      <c r="Q3171">
        <v>98</v>
      </c>
      <c r="R3171">
        <f t="shared" si="49"/>
        <v>0.86734693877551017</v>
      </c>
    </row>
    <row r="3172" spans="1:18">
      <c r="A3172" s="1">
        <v>3170</v>
      </c>
      <c r="B3172" s="2">
        <v>44459</v>
      </c>
      <c r="C3172">
        <v>13</v>
      </c>
      <c r="D3172" t="s">
        <v>18</v>
      </c>
      <c r="E3172" t="s">
        <v>18</v>
      </c>
      <c r="F3172" t="s">
        <v>49</v>
      </c>
      <c r="G3172">
        <v>386</v>
      </c>
      <c r="H3172">
        <v>78052.5</v>
      </c>
      <c r="I3172">
        <v>85915</v>
      </c>
      <c r="J3172" t="s">
        <v>87</v>
      </c>
      <c r="K3172" s="2">
        <v>44459</v>
      </c>
      <c r="L3172">
        <v>2021</v>
      </c>
      <c r="M3172">
        <v>9</v>
      </c>
      <c r="N3172">
        <v>38</v>
      </c>
      <c r="O3172">
        <v>202138</v>
      </c>
      <c r="P3172">
        <v>2598</v>
      </c>
      <c r="Q3172">
        <v>371.14285714285722</v>
      </c>
      <c r="R3172">
        <f t="shared" si="49"/>
        <v>1.0400307929176287</v>
      </c>
    </row>
    <row r="3173" spans="1:18">
      <c r="A3173" s="1">
        <v>3171</v>
      </c>
      <c r="B3173" s="2">
        <v>44459</v>
      </c>
      <c r="C3173">
        <v>11</v>
      </c>
      <c r="D3173" t="s">
        <v>19</v>
      </c>
      <c r="E3173" t="s">
        <v>19</v>
      </c>
      <c r="F3173" t="s">
        <v>50</v>
      </c>
      <c r="G3173">
        <v>110</v>
      </c>
      <c r="H3173">
        <v>20023.5</v>
      </c>
      <c r="I3173">
        <v>22488</v>
      </c>
      <c r="J3173" t="s">
        <v>87</v>
      </c>
      <c r="K3173" s="2">
        <v>44459</v>
      </c>
      <c r="L3173">
        <v>2021</v>
      </c>
      <c r="M3173">
        <v>9</v>
      </c>
      <c r="N3173">
        <v>38</v>
      </c>
      <c r="O3173">
        <v>202138</v>
      </c>
      <c r="P3173">
        <v>802</v>
      </c>
      <c r="Q3173">
        <v>114.5714285714286</v>
      </c>
      <c r="R3173">
        <f t="shared" si="49"/>
        <v>0.96009975062344122</v>
      </c>
    </row>
    <row r="3174" spans="1:18">
      <c r="A3174" s="1">
        <v>3172</v>
      </c>
      <c r="B3174" s="2">
        <v>44459</v>
      </c>
      <c r="C3174">
        <v>8</v>
      </c>
      <c r="D3174" t="s">
        <v>20</v>
      </c>
      <c r="E3174" t="s">
        <v>20</v>
      </c>
      <c r="F3174" t="s">
        <v>51</v>
      </c>
      <c r="G3174">
        <v>137</v>
      </c>
      <c r="H3174">
        <v>29110.3</v>
      </c>
      <c r="I3174">
        <v>32353</v>
      </c>
      <c r="J3174" t="s">
        <v>87</v>
      </c>
      <c r="K3174" s="2">
        <v>44459</v>
      </c>
      <c r="L3174">
        <v>2021</v>
      </c>
      <c r="M3174">
        <v>9</v>
      </c>
      <c r="N3174">
        <v>38</v>
      </c>
      <c r="O3174">
        <v>202138</v>
      </c>
      <c r="P3174">
        <v>971</v>
      </c>
      <c r="Q3174">
        <v>138.71428571428569</v>
      </c>
      <c r="R3174">
        <f t="shared" si="49"/>
        <v>0.98764160659114331</v>
      </c>
    </row>
    <row r="3175" spans="1:18">
      <c r="A3175" s="1">
        <v>3173</v>
      </c>
      <c r="B3175" s="2">
        <v>44459</v>
      </c>
      <c r="C3175">
        <v>6</v>
      </c>
      <c r="D3175" t="s">
        <v>22</v>
      </c>
      <c r="E3175" t="s">
        <v>22</v>
      </c>
      <c r="F3175" t="s">
        <v>53</v>
      </c>
      <c r="G3175">
        <v>167</v>
      </c>
      <c r="H3175">
        <v>23696.3</v>
      </c>
      <c r="I3175">
        <v>28176</v>
      </c>
      <c r="J3175" t="s">
        <v>87</v>
      </c>
      <c r="K3175" s="2">
        <v>44459</v>
      </c>
      <c r="L3175">
        <v>2021</v>
      </c>
      <c r="M3175">
        <v>9</v>
      </c>
      <c r="N3175">
        <v>38</v>
      </c>
      <c r="O3175">
        <v>202138</v>
      </c>
      <c r="P3175">
        <v>1134</v>
      </c>
      <c r="Q3175">
        <v>162</v>
      </c>
      <c r="R3175">
        <f t="shared" si="49"/>
        <v>1.0308641975308641</v>
      </c>
    </row>
    <row r="3176" spans="1:18">
      <c r="A3176" s="1">
        <v>3174</v>
      </c>
      <c r="B3176" s="2">
        <v>44459</v>
      </c>
      <c r="C3176">
        <v>5</v>
      </c>
      <c r="D3176" t="s">
        <v>23</v>
      </c>
      <c r="E3176" t="s">
        <v>46</v>
      </c>
      <c r="F3176" t="s">
        <v>54</v>
      </c>
      <c r="G3176">
        <v>280</v>
      </c>
      <c r="H3176">
        <v>40552.1</v>
      </c>
      <c r="I3176">
        <v>44150</v>
      </c>
      <c r="J3176" t="s">
        <v>87</v>
      </c>
      <c r="K3176" s="2">
        <v>44459</v>
      </c>
      <c r="L3176">
        <v>2021</v>
      </c>
      <c r="M3176">
        <v>9</v>
      </c>
      <c r="N3176">
        <v>38</v>
      </c>
      <c r="O3176">
        <v>202138</v>
      </c>
      <c r="P3176">
        <v>2086</v>
      </c>
      <c r="Q3176">
        <v>298</v>
      </c>
      <c r="R3176">
        <f t="shared" si="49"/>
        <v>0.93959731543624159</v>
      </c>
    </row>
    <row r="3177" spans="1:18">
      <c r="A3177" s="1">
        <v>3175</v>
      </c>
      <c r="B3177" s="2">
        <v>44459</v>
      </c>
      <c r="C3177">
        <v>4</v>
      </c>
      <c r="D3177" t="s">
        <v>24</v>
      </c>
      <c r="E3177" t="s">
        <v>24</v>
      </c>
      <c r="F3177" t="s">
        <v>55</v>
      </c>
      <c r="G3177">
        <v>208</v>
      </c>
      <c r="H3177">
        <v>32049.200000000001</v>
      </c>
      <c r="I3177">
        <v>36099</v>
      </c>
      <c r="J3177" t="s">
        <v>87</v>
      </c>
      <c r="K3177" s="2">
        <v>44459</v>
      </c>
      <c r="L3177">
        <v>2021</v>
      </c>
      <c r="M3177">
        <v>9</v>
      </c>
      <c r="N3177">
        <v>38</v>
      </c>
      <c r="O3177">
        <v>202138</v>
      </c>
      <c r="P3177">
        <v>1352</v>
      </c>
      <c r="Q3177">
        <v>193.14285714285711</v>
      </c>
      <c r="R3177">
        <f t="shared" si="49"/>
        <v>1.0769230769230771</v>
      </c>
    </row>
    <row r="3178" spans="1:18">
      <c r="A3178" s="1">
        <v>3176</v>
      </c>
      <c r="B3178" s="2">
        <v>44459</v>
      </c>
      <c r="C3178">
        <v>3</v>
      </c>
      <c r="D3178" t="s">
        <v>25</v>
      </c>
      <c r="E3178" t="s">
        <v>25</v>
      </c>
      <c r="F3178" t="s">
        <v>60</v>
      </c>
      <c r="G3178">
        <v>214</v>
      </c>
      <c r="H3178">
        <v>42964</v>
      </c>
      <c r="I3178">
        <v>49749</v>
      </c>
      <c r="J3178" t="s">
        <v>87</v>
      </c>
      <c r="K3178" s="2">
        <v>44459</v>
      </c>
      <c r="L3178">
        <v>2021</v>
      </c>
      <c r="M3178">
        <v>9</v>
      </c>
      <c r="N3178">
        <v>38</v>
      </c>
      <c r="O3178">
        <v>202138</v>
      </c>
      <c r="P3178">
        <v>1384</v>
      </c>
      <c r="Q3178">
        <v>197.71428571428569</v>
      </c>
      <c r="R3178">
        <f t="shared" si="49"/>
        <v>1.0823699421965318</v>
      </c>
    </row>
    <row r="3179" spans="1:18">
      <c r="A3179" s="1">
        <v>3177</v>
      </c>
      <c r="B3179" s="2">
        <v>44459</v>
      </c>
      <c r="C3179">
        <v>2</v>
      </c>
      <c r="D3179" t="s">
        <v>26</v>
      </c>
      <c r="E3179" t="s">
        <v>26</v>
      </c>
      <c r="F3179" t="s">
        <v>56</v>
      </c>
      <c r="G3179">
        <v>306</v>
      </c>
      <c r="H3179">
        <v>62391.4</v>
      </c>
      <c r="I3179">
        <v>70027</v>
      </c>
      <c r="J3179" t="s">
        <v>87</v>
      </c>
      <c r="K3179" s="2">
        <v>44459</v>
      </c>
      <c r="L3179">
        <v>2021</v>
      </c>
      <c r="M3179">
        <v>9</v>
      </c>
      <c r="N3179">
        <v>38</v>
      </c>
      <c r="O3179">
        <v>202138</v>
      </c>
      <c r="P3179">
        <v>2195</v>
      </c>
      <c r="Q3179">
        <v>313.57142857142861</v>
      </c>
      <c r="R3179">
        <f t="shared" si="49"/>
        <v>0.97585421412300666</v>
      </c>
    </row>
    <row r="3180" spans="1:18">
      <c r="A3180" s="1">
        <v>3178</v>
      </c>
      <c r="B3180" s="2">
        <v>44460</v>
      </c>
      <c r="C3180">
        <v>111</v>
      </c>
      <c r="D3180" t="s">
        <v>21</v>
      </c>
      <c r="E3180" t="s">
        <v>21</v>
      </c>
      <c r="F3180" t="s">
        <v>59</v>
      </c>
      <c r="G3180">
        <v>254</v>
      </c>
      <c r="H3180">
        <v>40845.360000000001</v>
      </c>
      <c r="I3180">
        <v>45759</v>
      </c>
      <c r="J3180" t="s">
        <v>87</v>
      </c>
      <c r="K3180" s="2">
        <v>44460</v>
      </c>
      <c r="L3180">
        <v>2021</v>
      </c>
      <c r="M3180">
        <v>9</v>
      </c>
      <c r="N3180">
        <v>38</v>
      </c>
      <c r="O3180">
        <v>202138</v>
      </c>
      <c r="P3180">
        <v>1506</v>
      </c>
      <c r="Q3180">
        <v>215.14285714285711</v>
      </c>
      <c r="R3180">
        <f t="shared" si="49"/>
        <v>1.1806108897742367</v>
      </c>
    </row>
    <row r="3181" spans="1:18">
      <c r="A3181" s="1">
        <v>3179</v>
      </c>
      <c r="B3181" s="2">
        <v>44460</v>
      </c>
      <c r="C3181">
        <v>50</v>
      </c>
      <c r="D3181" t="s">
        <v>16</v>
      </c>
      <c r="E3181" t="s">
        <v>16</v>
      </c>
      <c r="F3181" t="s">
        <v>47</v>
      </c>
      <c r="G3181">
        <v>121</v>
      </c>
      <c r="H3181">
        <v>29216.5</v>
      </c>
      <c r="I3181">
        <v>31980</v>
      </c>
      <c r="J3181" t="s">
        <v>87</v>
      </c>
      <c r="K3181" s="2">
        <v>44460</v>
      </c>
      <c r="L3181">
        <v>2021</v>
      </c>
      <c r="M3181">
        <v>9</v>
      </c>
      <c r="N3181">
        <v>38</v>
      </c>
      <c r="O3181">
        <v>202138</v>
      </c>
      <c r="P3181">
        <v>832</v>
      </c>
      <c r="Q3181">
        <v>118.8571428571429</v>
      </c>
      <c r="R3181">
        <f t="shared" si="49"/>
        <v>1.0180288461538458</v>
      </c>
    </row>
    <row r="3182" spans="1:18">
      <c r="A3182" s="1">
        <v>3180</v>
      </c>
      <c r="B3182" s="2">
        <v>44460</v>
      </c>
      <c r="C3182">
        <v>18</v>
      </c>
      <c r="D3182" t="s">
        <v>29</v>
      </c>
      <c r="E3182" t="s">
        <v>29</v>
      </c>
      <c r="F3182" t="s">
        <v>61</v>
      </c>
      <c r="G3182">
        <v>98</v>
      </c>
      <c r="H3182">
        <v>23296.2</v>
      </c>
      <c r="I3182">
        <v>24677</v>
      </c>
      <c r="J3182" t="s">
        <v>87</v>
      </c>
      <c r="K3182" s="2">
        <v>44460</v>
      </c>
      <c r="L3182">
        <v>2021</v>
      </c>
      <c r="M3182">
        <v>9</v>
      </c>
      <c r="N3182">
        <v>38</v>
      </c>
      <c r="O3182">
        <v>202138</v>
      </c>
      <c r="P3182">
        <v>535</v>
      </c>
      <c r="Q3182">
        <v>76.428571428571431</v>
      </c>
      <c r="R3182">
        <f t="shared" si="49"/>
        <v>1.2822429906542057</v>
      </c>
    </row>
    <row r="3183" spans="1:18">
      <c r="A3183" s="1">
        <v>3181</v>
      </c>
      <c r="B3183" s="2">
        <v>44460</v>
      </c>
      <c r="C3183">
        <v>17</v>
      </c>
      <c r="D3183" t="s">
        <v>28</v>
      </c>
      <c r="E3183" t="s">
        <v>28</v>
      </c>
      <c r="F3183" t="s">
        <v>58</v>
      </c>
      <c r="G3183">
        <v>302</v>
      </c>
      <c r="H3183">
        <v>54449</v>
      </c>
      <c r="I3183">
        <v>60311</v>
      </c>
      <c r="J3183" t="s">
        <v>87</v>
      </c>
      <c r="K3183" s="2">
        <v>44460</v>
      </c>
      <c r="L3183">
        <v>2021</v>
      </c>
      <c r="M3183">
        <v>9</v>
      </c>
      <c r="N3183">
        <v>38</v>
      </c>
      <c r="O3183">
        <v>202138</v>
      </c>
      <c r="P3183">
        <v>2033</v>
      </c>
      <c r="Q3183">
        <v>290.42857142857139</v>
      </c>
      <c r="R3183">
        <f t="shared" si="49"/>
        <v>1.0398425971470735</v>
      </c>
    </row>
    <row r="3184" spans="1:18">
      <c r="A3184" s="1">
        <v>3182</v>
      </c>
      <c r="B3184" s="2">
        <v>44460</v>
      </c>
      <c r="C3184">
        <v>15</v>
      </c>
      <c r="D3184" t="s">
        <v>27</v>
      </c>
      <c r="E3184" t="s">
        <v>27</v>
      </c>
      <c r="F3184" t="s">
        <v>57</v>
      </c>
      <c r="G3184">
        <v>91</v>
      </c>
      <c r="H3184">
        <v>15875.7</v>
      </c>
      <c r="I3184">
        <v>17792</v>
      </c>
      <c r="J3184" t="s">
        <v>87</v>
      </c>
      <c r="K3184" s="2">
        <v>44460</v>
      </c>
      <c r="L3184">
        <v>2021</v>
      </c>
      <c r="M3184">
        <v>9</v>
      </c>
      <c r="N3184">
        <v>38</v>
      </c>
      <c r="O3184">
        <v>202138</v>
      </c>
      <c r="P3184">
        <v>686</v>
      </c>
      <c r="Q3184">
        <v>98</v>
      </c>
      <c r="R3184">
        <f t="shared" si="49"/>
        <v>0.9285714285714286</v>
      </c>
    </row>
    <row r="3185" spans="1:18">
      <c r="A3185" s="1">
        <v>3183</v>
      </c>
      <c r="B3185" s="2">
        <v>44460</v>
      </c>
      <c r="C3185">
        <v>13</v>
      </c>
      <c r="D3185" t="s">
        <v>18</v>
      </c>
      <c r="E3185" t="s">
        <v>18</v>
      </c>
      <c r="F3185" t="s">
        <v>49</v>
      </c>
      <c r="G3185">
        <v>387</v>
      </c>
      <c r="H3185">
        <v>77817.399999999994</v>
      </c>
      <c r="I3185">
        <v>86978</v>
      </c>
      <c r="J3185" t="s">
        <v>87</v>
      </c>
      <c r="K3185" s="2">
        <v>44460</v>
      </c>
      <c r="L3185">
        <v>2021</v>
      </c>
      <c r="M3185">
        <v>9</v>
      </c>
      <c r="N3185">
        <v>38</v>
      </c>
      <c r="O3185">
        <v>202138</v>
      </c>
      <c r="P3185">
        <v>2598</v>
      </c>
      <c r="Q3185">
        <v>371.14285714285722</v>
      </c>
      <c r="R3185">
        <f t="shared" si="49"/>
        <v>1.0427251732101614</v>
      </c>
    </row>
    <row r="3186" spans="1:18">
      <c r="A3186" s="1">
        <v>3184</v>
      </c>
      <c r="B3186" s="2">
        <v>44460</v>
      </c>
      <c r="C3186">
        <v>11</v>
      </c>
      <c r="D3186" t="s">
        <v>19</v>
      </c>
      <c r="E3186" t="s">
        <v>19</v>
      </c>
      <c r="F3186" t="s">
        <v>50</v>
      </c>
      <c r="G3186">
        <v>137</v>
      </c>
      <c r="H3186">
        <v>27582.400000000001</v>
      </c>
      <c r="I3186">
        <v>30035</v>
      </c>
      <c r="J3186" t="s">
        <v>87</v>
      </c>
      <c r="K3186" s="2">
        <v>44460</v>
      </c>
      <c r="L3186">
        <v>2021</v>
      </c>
      <c r="M3186">
        <v>9</v>
      </c>
      <c r="N3186">
        <v>38</v>
      </c>
      <c r="O3186">
        <v>202138</v>
      </c>
      <c r="P3186">
        <v>802</v>
      </c>
      <c r="Q3186">
        <v>114.5714285714286</v>
      </c>
      <c r="R3186">
        <f t="shared" si="49"/>
        <v>1.1957605985037403</v>
      </c>
    </row>
    <row r="3187" spans="1:18">
      <c r="A3187" s="1">
        <v>3185</v>
      </c>
      <c r="B3187" s="2">
        <v>44460</v>
      </c>
      <c r="C3187">
        <v>8</v>
      </c>
      <c r="D3187" t="s">
        <v>20</v>
      </c>
      <c r="E3187" t="s">
        <v>20</v>
      </c>
      <c r="F3187" t="s">
        <v>51</v>
      </c>
      <c r="G3187">
        <v>162</v>
      </c>
      <c r="H3187">
        <v>26345.599999999999</v>
      </c>
      <c r="I3187">
        <v>29044</v>
      </c>
      <c r="J3187" t="s">
        <v>87</v>
      </c>
      <c r="K3187" s="2">
        <v>44460</v>
      </c>
      <c r="L3187">
        <v>2021</v>
      </c>
      <c r="M3187">
        <v>9</v>
      </c>
      <c r="N3187">
        <v>38</v>
      </c>
      <c r="O3187">
        <v>202138</v>
      </c>
      <c r="P3187">
        <v>971</v>
      </c>
      <c r="Q3187">
        <v>138.71428571428569</v>
      </c>
      <c r="R3187">
        <f t="shared" si="49"/>
        <v>1.1678681771369723</v>
      </c>
    </row>
    <row r="3188" spans="1:18">
      <c r="A3188" s="1">
        <v>3186</v>
      </c>
      <c r="B3188" s="2">
        <v>44460</v>
      </c>
      <c r="C3188">
        <v>6</v>
      </c>
      <c r="D3188" t="s">
        <v>22</v>
      </c>
      <c r="E3188" t="s">
        <v>22</v>
      </c>
      <c r="F3188" t="s">
        <v>53</v>
      </c>
      <c r="G3188">
        <v>204</v>
      </c>
      <c r="H3188">
        <v>31325.200000000001</v>
      </c>
      <c r="I3188">
        <v>36628</v>
      </c>
      <c r="J3188" t="s">
        <v>87</v>
      </c>
      <c r="K3188" s="2">
        <v>44460</v>
      </c>
      <c r="L3188">
        <v>2021</v>
      </c>
      <c r="M3188">
        <v>9</v>
      </c>
      <c r="N3188">
        <v>38</v>
      </c>
      <c r="O3188">
        <v>202138</v>
      </c>
      <c r="P3188">
        <v>1134</v>
      </c>
      <c r="Q3188">
        <v>162</v>
      </c>
      <c r="R3188">
        <f t="shared" si="49"/>
        <v>1.2592592592592593</v>
      </c>
    </row>
    <row r="3189" spans="1:18">
      <c r="A3189" s="1">
        <v>3187</v>
      </c>
      <c r="B3189" s="2">
        <v>44460</v>
      </c>
      <c r="C3189">
        <v>5</v>
      </c>
      <c r="D3189" t="s">
        <v>23</v>
      </c>
      <c r="E3189" t="s">
        <v>46</v>
      </c>
      <c r="F3189" t="s">
        <v>54</v>
      </c>
      <c r="G3189">
        <v>293</v>
      </c>
      <c r="H3189">
        <v>43157.9</v>
      </c>
      <c r="I3189">
        <v>47674</v>
      </c>
      <c r="J3189" t="s">
        <v>87</v>
      </c>
      <c r="K3189" s="2">
        <v>44460</v>
      </c>
      <c r="L3189">
        <v>2021</v>
      </c>
      <c r="M3189">
        <v>9</v>
      </c>
      <c r="N3189">
        <v>38</v>
      </c>
      <c r="O3189">
        <v>202138</v>
      </c>
      <c r="P3189">
        <v>2086</v>
      </c>
      <c r="Q3189">
        <v>298</v>
      </c>
      <c r="R3189">
        <f t="shared" si="49"/>
        <v>0.98322147651006708</v>
      </c>
    </row>
    <row r="3190" spans="1:18">
      <c r="A3190" s="1">
        <v>3188</v>
      </c>
      <c r="B3190" s="2">
        <v>44460</v>
      </c>
      <c r="C3190">
        <v>4</v>
      </c>
      <c r="D3190" t="s">
        <v>24</v>
      </c>
      <c r="E3190" t="s">
        <v>24</v>
      </c>
      <c r="F3190" t="s">
        <v>55</v>
      </c>
      <c r="G3190">
        <v>204</v>
      </c>
      <c r="H3190">
        <v>33825.800000000003</v>
      </c>
      <c r="I3190">
        <v>37960</v>
      </c>
      <c r="J3190" t="s">
        <v>87</v>
      </c>
      <c r="K3190" s="2">
        <v>44460</v>
      </c>
      <c r="L3190">
        <v>2021</v>
      </c>
      <c r="M3190">
        <v>9</v>
      </c>
      <c r="N3190">
        <v>38</v>
      </c>
      <c r="O3190">
        <v>202138</v>
      </c>
      <c r="P3190">
        <v>1352</v>
      </c>
      <c r="Q3190">
        <v>193.14285714285711</v>
      </c>
      <c r="R3190">
        <f t="shared" si="49"/>
        <v>1.0562130177514795</v>
      </c>
    </row>
    <row r="3191" spans="1:18">
      <c r="A3191" s="1">
        <v>3189</v>
      </c>
      <c r="B3191" s="2">
        <v>44460</v>
      </c>
      <c r="C3191">
        <v>3</v>
      </c>
      <c r="D3191" t="s">
        <v>25</v>
      </c>
      <c r="E3191" t="s">
        <v>25</v>
      </c>
      <c r="F3191" t="s">
        <v>60</v>
      </c>
      <c r="G3191">
        <v>223</v>
      </c>
      <c r="H3191">
        <v>44115.8</v>
      </c>
      <c r="I3191">
        <v>49573</v>
      </c>
      <c r="J3191" t="s">
        <v>87</v>
      </c>
      <c r="K3191" s="2">
        <v>44460</v>
      </c>
      <c r="L3191">
        <v>2021</v>
      </c>
      <c r="M3191">
        <v>9</v>
      </c>
      <c r="N3191">
        <v>38</v>
      </c>
      <c r="O3191">
        <v>202138</v>
      </c>
      <c r="P3191">
        <v>1384</v>
      </c>
      <c r="Q3191">
        <v>197.71428571428569</v>
      </c>
      <c r="R3191">
        <f t="shared" si="49"/>
        <v>1.1278901734104048</v>
      </c>
    </row>
    <row r="3192" spans="1:18">
      <c r="A3192" s="1">
        <v>3190</v>
      </c>
      <c r="B3192" s="2">
        <v>44460</v>
      </c>
      <c r="C3192">
        <v>2</v>
      </c>
      <c r="D3192" t="s">
        <v>26</v>
      </c>
      <c r="E3192" t="s">
        <v>26</v>
      </c>
      <c r="F3192" t="s">
        <v>56</v>
      </c>
      <c r="G3192">
        <v>338</v>
      </c>
      <c r="H3192">
        <v>62436.4</v>
      </c>
      <c r="I3192">
        <v>69075</v>
      </c>
      <c r="J3192" t="s">
        <v>87</v>
      </c>
      <c r="K3192" s="2">
        <v>44460</v>
      </c>
      <c r="L3192">
        <v>2021</v>
      </c>
      <c r="M3192">
        <v>9</v>
      </c>
      <c r="N3192">
        <v>38</v>
      </c>
      <c r="O3192">
        <v>202138</v>
      </c>
      <c r="P3192">
        <v>2195</v>
      </c>
      <c r="Q3192">
        <v>313.57142857142861</v>
      </c>
      <c r="R3192">
        <f t="shared" si="49"/>
        <v>1.077904328018223</v>
      </c>
    </row>
    <row r="3193" spans="1:18">
      <c r="A3193" s="1">
        <v>3191</v>
      </c>
      <c r="B3193" s="2">
        <v>44461</v>
      </c>
      <c r="C3193">
        <v>111</v>
      </c>
      <c r="D3193" t="s">
        <v>21</v>
      </c>
      <c r="E3193" t="s">
        <v>21</v>
      </c>
      <c r="F3193" t="s">
        <v>59</v>
      </c>
      <c r="G3193">
        <v>246</v>
      </c>
      <c r="H3193">
        <v>38159.919999999998</v>
      </c>
      <c r="I3193">
        <v>42835</v>
      </c>
      <c r="J3193" t="s">
        <v>87</v>
      </c>
      <c r="K3193" s="2">
        <v>44461</v>
      </c>
      <c r="L3193">
        <v>2021</v>
      </c>
      <c r="M3193">
        <v>9</v>
      </c>
      <c r="N3193">
        <v>38</v>
      </c>
      <c r="O3193">
        <v>202138</v>
      </c>
      <c r="P3193">
        <v>1506</v>
      </c>
      <c r="Q3193">
        <v>215.14285714285711</v>
      </c>
      <c r="R3193">
        <f t="shared" si="49"/>
        <v>1.1434262948207172</v>
      </c>
    </row>
    <row r="3194" spans="1:18">
      <c r="A3194" s="1">
        <v>3192</v>
      </c>
      <c r="B3194" s="2">
        <v>44461</v>
      </c>
      <c r="C3194">
        <v>50</v>
      </c>
      <c r="D3194" t="s">
        <v>16</v>
      </c>
      <c r="E3194" t="s">
        <v>16</v>
      </c>
      <c r="F3194" t="s">
        <v>47</v>
      </c>
      <c r="G3194">
        <v>111</v>
      </c>
      <c r="H3194">
        <v>26110.26</v>
      </c>
      <c r="I3194">
        <v>28731</v>
      </c>
      <c r="J3194" t="s">
        <v>87</v>
      </c>
      <c r="K3194" s="2">
        <v>44461</v>
      </c>
      <c r="L3194">
        <v>2021</v>
      </c>
      <c r="M3194">
        <v>9</v>
      </c>
      <c r="N3194">
        <v>38</v>
      </c>
      <c r="O3194">
        <v>202138</v>
      </c>
      <c r="P3194">
        <v>832</v>
      </c>
      <c r="Q3194">
        <v>118.8571428571429</v>
      </c>
      <c r="R3194">
        <f t="shared" si="49"/>
        <v>0.93389423076923039</v>
      </c>
    </row>
    <row r="3195" spans="1:18">
      <c r="A3195" s="1">
        <v>3193</v>
      </c>
      <c r="B3195" s="2">
        <v>44461</v>
      </c>
      <c r="C3195">
        <v>18</v>
      </c>
      <c r="D3195" t="s">
        <v>29</v>
      </c>
      <c r="E3195" t="s">
        <v>29</v>
      </c>
      <c r="F3195" t="s">
        <v>61</v>
      </c>
      <c r="G3195">
        <v>81</v>
      </c>
      <c r="H3195">
        <v>14924.3</v>
      </c>
      <c r="I3195">
        <v>16265</v>
      </c>
      <c r="J3195" t="s">
        <v>87</v>
      </c>
      <c r="K3195" s="2">
        <v>44461</v>
      </c>
      <c r="L3195">
        <v>2021</v>
      </c>
      <c r="M3195">
        <v>9</v>
      </c>
      <c r="N3195">
        <v>38</v>
      </c>
      <c r="O3195">
        <v>202138</v>
      </c>
      <c r="P3195">
        <v>535</v>
      </c>
      <c r="Q3195">
        <v>76.428571428571431</v>
      </c>
      <c r="R3195">
        <f t="shared" si="49"/>
        <v>1.0598130841121496</v>
      </c>
    </row>
    <row r="3196" spans="1:18">
      <c r="A3196" s="1">
        <v>3194</v>
      </c>
      <c r="B3196" s="2">
        <v>44461</v>
      </c>
      <c r="C3196">
        <v>17</v>
      </c>
      <c r="D3196" t="s">
        <v>28</v>
      </c>
      <c r="E3196" t="s">
        <v>28</v>
      </c>
      <c r="F3196" t="s">
        <v>58</v>
      </c>
      <c r="G3196">
        <v>320</v>
      </c>
      <c r="H3196">
        <v>52643.83</v>
      </c>
      <c r="I3196">
        <v>58566</v>
      </c>
      <c r="J3196" t="s">
        <v>87</v>
      </c>
      <c r="K3196" s="2">
        <v>44461</v>
      </c>
      <c r="L3196">
        <v>2021</v>
      </c>
      <c r="M3196">
        <v>9</v>
      </c>
      <c r="N3196">
        <v>38</v>
      </c>
      <c r="O3196">
        <v>202138</v>
      </c>
      <c r="P3196">
        <v>2033</v>
      </c>
      <c r="Q3196">
        <v>290.42857142857139</v>
      </c>
      <c r="R3196">
        <f t="shared" si="49"/>
        <v>1.1018199704869653</v>
      </c>
    </row>
    <row r="3197" spans="1:18">
      <c r="A3197" s="1">
        <v>3195</v>
      </c>
      <c r="B3197" s="2">
        <v>44461</v>
      </c>
      <c r="C3197">
        <v>15</v>
      </c>
      <c r="D3197" t="s">
        <v>27</v>
      </c>
      <c r="E3197" t="s">
        <v>27</v>
      </c>
      <c r="F3197" t="s">
        <v>57</v>
      </c>
      <c r="G3197">
        <v>88</v>
      </c>
      <c r="H3197">
        <v>15609</v>
      </c>
      <c r="I3197">
        <v>17370</v>
      </c>
      <c r="J3197" t="s">
        <v>87</v>
      </c>
      <c r="K3197" s="2">
        <v>44461</v>
      </c>
      <c r="L3197">
        <v>2021</v>
      </c>
      <c r="M3197">
        <v>9</v>
      </c>
      <c r="N3197">
        <v>38</v>
      </c>
      <c r="O3197">
        <v>202138</v>
      </c>
      <c r="P3197">
        <v>686</v>
      </c>
      <c r="Q3197">
        <v>98</v>
      </c>
      <c r="R3197">
        <f t="shared" si="49"/>
        <v>0.89795918367346939</v>
      </c>
    </row>
    <row r="3198" spans="1:18">
      <c r="A3198" s="1">
        <v>3196</v>
      </c>
      <c r="B3198" s="2">
        <v>44461</v>
      </c>
      <c r="C3198">
        <v>13</v>
      </c>
      <c r="D3198" t="s">
        <v>18</v>
      </c>
      <c r="E3198" t="s">
        <v>18</v>
      </c>
      <c r="F3198" t="s">
        <v>49</v>
      </c>
      <c r="G3198">
        <v>400</v>
      </c>
      <c r="H3198">
        <v>75167.37</v>
      </c>
      <c r="I3198">
        <v>82644</v>
      </c>
      <c r="J3198" t="s">
        <v>87</v>
      </c>
      <c r="K3198" s="2">
        <v>44461</v>
      </c>
      <c r="L3198">
        <v>2021</v>
      </c>
      <c r="M3198">
        <v>9</v>
      </c>
      <c r="N3198">
        <v>38</v>
      </c>
      <c r="O3198">
        <v>202138</v>
      </c>
      <c r="P3198">
        <v>2598</v>
      </c>
      <c r="Q3198">
        <v>371.14285714285722</v>
      </c>
      <c r="R3198">
        <f t="shared" si="49"/>
        <v>1.0777521170130868</v>
      </c>
    </row>
    <row r="3199" spans="1:18">
      <c r="A3199" s="1">
        <v>3197</v>
      </c>
      <c r="B3199" s="2">
        <v>44461</v>
      </c>
      <c r="C3199">
        <v>11</v>
      </c>
      <c r="D3199" t="s">
        <v>19</v>
      </c>
      <c r="E3199" t="s">
        <v>19</v>
      </c>
      <c r="F3199" t="s">
        <v>50</v>
      </c>
      <c r="G3199">
        <v>116</v>
      </c>
      <c r="H3199">
        <v>27674.1</v>
      </c>
      <c r="I3199">
        <v>31230</v>
      </c>
      <c r="J3199" t="s">
        <v>87</v>
      </c>
      <c r="K3199" s="2">
        <v>44461</v>
      </c>
      <c r="L3199">
        <v>2021</v>
      </c>
      <c r="M3199">
        <v>9</v>
      </c>
      <c r="N3199">
        <v>38</v>
      </c>
      <c r="O3199">
        <v>202138</v>
      </c>
      <c r="P3199">
        <v>802</v>
      </c>
      <c r="Q3199">
        <v>114.5714285714286</v>
      </c>
      <c r="R3199">
        <f t="shared" si="49"/>
        <v>1.0124688279301743</v>
      </c>
    </row>
    <row r="3200" spans="1:18">
      <c r="A3200" s="1">
        <v>3198</v>
      </c>
      <c r="B3200" s="2">
        <v>44461</v>
      </c>
      <c r="C3200">
        <v>8</v>
      </c>
      <c r="D3200" t="s">
        <v>20</v>
      </c>
      <c r="E3200" t="s">
        <v>20</v>
      </c>
      <c r="F3200" t="s">
        <v>51</v>
      </c>
      <c r="G3200">
        <v>142</v>
      </c>
      <c r="H3200">
        <v>28070.2</v>
      </c>
      <c r="I3200">
        <v>29662</v>
      </c>
      <c r="J3200" t="s">
        <v>87</v>
      </c>
      <c r="K3200" s="2">
        <v>44461</v>
      </c>
      <c r="L3200">
        <v>2021</v>
      </c>
      <c r="M3200">
        <v>9</v>
      </c>
      <c r="N3200">
        <v>38</v>
      </c>
      <c r="O3200">
        <v>202138</v>
      </c>
      <c r="P3200">
        <v>971</v>
      </c>
      <c r="Q3200">
        <v>138.71428571428569</v>
      </c>
      <c r="R3200">
        <f t="shared" si="49"/>
        <v>1.0236869207003092</v>
      </c>
    </row>
    <row r="3201" spans="1:18">
      <c r="A3201" s="1">
        <v>3199</v>
      </c>
      <c r="B3201" s="2">
        <v>44461</v>
      </c>
      <c r="C3201">
        <v>6</v>
      </c>
      <c r="D3201" t="s">
        <v>22</v>
      </c>
      <c r="E3201" t="s">
        <v>22</v>
      </c>
      <c r="F3201" t="s">
        <v>53</v>
      </c>
      <c r="G3201">
        <v>173</v>
      </c>
      <c r="H3201">
        <v>25184.400000000001</v>
      </c>
      <c r="I3201">
        <v>28260</v>
      </c>
      <c r="J3201" t="s">
        <v>87</v>
      </c>
      <c r="K3201" s="2">
        <v>44461</v>
      </c>
      <c r="L3201">
        <v>2021</v>
      </c>
      <c r="M3201">
        <v>9</v>
      </c>
      <c r="N3201">
        <v>38</v>
      </c>
      <c r="O3201">
        <v>202138</v>
      </c>
      <c r="P3201">
        <v>1134</v>
      </c>
      <c r="Q3201">
        <v>162</v>
      </c>
      <c r="R3201">
        <f t="shared" si="49"/>
        <v>1.0679012345679013</v>
      </c>
    </row>
    <row r="3202" spans="1:18">
      <c r="A3202" s="1">
        <v>3200</v>
      </c>
      <c r="B3202" s="2">
        <v>44461</v>
      </c>
      <c r="C3202">
        <v>5</v>
      </c>
      <c r="D3202" t="s">
        <v>23</v>
      </c>
      <c r="E3202" t="s">
        <v>46</v>
      </c>
      <c r="F3202" t="s">
        <v>54</v>
      </c>
      <c r="G3202">
        <v>315</v>
      </c>
      <c r="H3202">
        <v>48412.7</v>
      </c>
      <c r="I3202">
        <v>53061</v>
      </c>
      <c r="J3202" t="s">
        <v>87</v>
      </c>
      <c r="K3202" s="2">
        <v>44461</v>
      </c>
      <c r="L3202">
        <v>2021</v>
      </c>
      <c r="M3202">
        <v>9</v>
      </c>
      <c r="N3202">
        <v>38</v>
      </c>
      <c r="O3202">
        <v>202138</v>
      </c>
      <c r="P3202">
        <v>2086</v>
      </c>
      <c r="Q3202">
        <v>298</v>
      </c>
      <c r="R3202">
        <f t="shared" ref="R3202:R3265" si="50">G3202/Q3202</f>
        <v>1.0570469798657718</v>
      </c>
    </row>
    <row r="3203" spans="1:18">
      <c r="A3203" s="1">
        <v>3201</v>
      </c>
      <c r="B3203" s="2">
        <v>44461</v>
      </c>
      <c r="C3203">
        <v>4</v>
      </c>
      <c r="D3203" t="s">
        <v>24</v>
      </c>
      <c r="E3203" t="s">
        <v>24</v>
      </c>
      <c r="F3203" t="s">
        <v>55</v>
      </c>
      <c r="G3203">
        <v>195</v>
      </c>
      <c r="H3203">
        <v>32852.400000000001</v>
      </c>
      <c r="I3203">
        <v>36447</v>
      </c>
      <c r="J3203" t="s">
        <v>87</v>
      </c>
      <c r="K3203" s="2">
        <v>44461</v>
      </c>
      <c r="L3203">
        <v>2021</v>
      </c>
      <c r="M3203">
        <v>9</v>
      </c>
      <c r="N3203">
        <v>38</v>
      </c>
      <c r="O3203">
        <v>202138</v>
      </c>
      <c r="P3203">
        <v>1352</v>
      </c>
      <c r="Q3203">
        <v>193.14285714285711</v>
      </c>
      <c r="R3203">
        <f t="shared" si="50"/>
        <v>1.0096153846153848</v>
      </c>
    </row>
    <row r="3204" spans="1:18">
      <c r="A3204" s="1">
        <v>3202</v>
      </c>
      <c r="B3204" s="2">
        <v>44461</v>
      </c>
      <c r="C3204">
        <v>3</v>
      </c>
      <c r="D3204" t="s">
        <v>25</v>
      </c>
      <c r="E3204" t="s">
        <v>25</v>
      </c>
      <c r="F3204" t="s">
        <v>60</v>
      </c>
      <c r="G3204">
        <v>218</v>
      </c>
      <c r="H3204">
        <v>42806.9</v>
      </c>
      <c r="I3204">
        <v>48130</v>
      </c>
      <c r="J3204" t="s">
        <v>87</v>
      </c>
      <c r="K3204" s="2">
        <v>44461</v>
      </c>
      <c r="L3204">
        <v>2021</v>
      </c>
      <c r="M3204">
        <v>9</v>
      </c>
      <c r="N3204">
        <v>38</v>
      </c>
      <c r="O3204">
        <v>202138</v>
      </c>
      <c r="P3204">
        <v>1384</v>
      </c>
      <c r="Q3204">
        <v>197.71428571428569</v>
      </c>
      <c r="R3204">
        <f t="shared" si="50"/>
        <v>1.1026011560693643</v>
      </c>
    </row>
    <row r="3205" spans="1:18">
      <c r="A3205" s="1">
        <v>3203</v>
      </c>
      <c r="B3205" s="2">
        <v>44461</v>
      </c>
      <c r="C3205">
        <v>2</v>
      </c>
      <c r="D3205" t="s">
        <v>26</v>
      </c>
      <c r="E3205" t="s">
        <v>26</v>
      </c>
      <c r="F3205" t="s">
        <v>56</v>
      </c>
      <c r="G3205">
        <v>320</v>
      </c>
      <c r="H3205">
        <v>50907.199999999997</v>
      </c>
      <c r="I3205">
        <v>57002</v>
      </c>
      <c r="J3205" t="s">
        <v>87</v>
      </c>
      <c r="K3205" s="2">
        <v>44461</v>
      </c>
      <c r="L3205">
        <v>2021</v>
      </c>
      <c r="M3205">
        <v>9</v>
      </c>
      <c r="N3205">
        <v>38</v>
      </c>
      <c r="O3205">
        <v>202138</v>
      </c>
      <c r="P3205">
        <v>2195</v>
      </c>
      <c r="Q3205">
        <v>313.57142857142861</v>
      </c>
      <c r="R3205">
        <f t="shared" si="50"/>
        <v>1.0205011389521639</v>
      </c>
    </row>
    <row r="3206" spans="1:18">
      <c r="A3206" s="1">
        <v>3204</v>
      </c>
      <c r="B3206" s="2">
        <v>44462</v>
      </c>
      <c r="C3206">
        <v>111</v>
      </c>
      <c r="D3206" t="s">
        <v>21</v>
      </c>
      <c r="E3206" t="s">
        <v>21</v>
      </c>
      <c r="F3206" t="s">
        <v>59</v>
      </c>
      <c r="G3206">
        <v>258</v>
      </c>
      <c r="H3206">
        <v>43753.7</v>
      </c>
      <c r="I3206">
        <v>49380</v>
      </c>
      <c r="J3206" t="s">
        <v>87</v>
      </c>
      <c r="K3206" s="2">
        <v>44462</v>
      </c>
      <c r="L3206">
        <v>2021</v>
      </c>
      <c r="M3206">
        <v>9</v>
      </c>
      <c r="N3206">
        <v>38</v>
      </c>
      <c r="O3206">
        <v>202138</v>
      </c>
      <c r="P3206">
        <v>1506</v>
      </c>
      <c r="Q3206">
        <v>215.14285714285711</v>
      </c>
      <c r="R3206">
        <f t="shared" si="50"/>
        <v>1.1992031872509963</v>
      </c>
    </row>
    <row r="3207" spans="1:18">
      <c r="A3207" s="1">
        <v>3205</v>
      </c>
      <c r="B3207" s="2">
        <v>44462</v>
      </c>
      <c r="C3207">
        <v>50</v>
      </c>
      <c r="D3207" t="s">
        <v>16</v>
      </c>
      <c r="E3207" t="s">
        <v>16</v>
      </c>
      <c r="F3207" t="s">
        <v>47</v>
      </c>
      <c r="G3207">
        <v>115</v>
      </c>
      <c r="H3207">
        <v>28836</v>
      </c>
      <c r="I3207">
        <v>32340</v>
      </c>
      <c r="J3207" t="s">
        <v>87</v>
      </c>
      <c r="K3207" s="2">
        <v>44462</v>
      </c>
      <c r="L3207">
        <v>2021</v>
      </c>
      <c r="M3207">
        <v>9</v>
      </c>
      <c r="N3207">
        <v>38</v>
      </c>
      <c r="O3207">
        <v>202138</v>
      </c>
      <c r="P3207">
        <v>832</v>
      </c>
      <c r="Q3207">
        <v>118.8571428571429</v>
      </c>
      <c r="R3207">
        <f t="shared" si="50"/>
        <v>0.96754807692307654</v>
      </c>
    </row>
    <row r="3208" spans="1:18">
      <c r="A3208" s="1">
        <v>3206</v>
      </c>
      <c r="B3208" s="2">
        <v>44462</v>
      </c>
      <c r="C3208">
        <v>18</v>
      </c>
      <c r="D3208" t="s">
        <v>29</v>
      </c>
      <c r="E3208" t="s">
        <v>29</v>
      </c>
      <c r="F3208" t="s">
        <v>61</v>
      </c>
      <c r="G3208">
        <v>83</v>
      </c>
      <c r="H3208">
        <v>15476.2</v>
      </c>
      <c r="I3208">
        <v>16288</v>
      </c>
      <c r="J3208" t="s">
        <v>87</v>
      </c>
      <c r="K3208" s="2">
        <v>44462</v>
      </c>
      <c r="L3208">
        <v>2021</v>
      </c>
      <c r="M3208">
        <v>9</v>
      </c>
      <c r="N3208">
        <v>38</v>
      </c>
      <c r="O3208">
        <v>202138</v>
      </c>
      <c r="P3208">
        <v>535</v>
      </c>
      <c r="Q3208">
        <v>76.428571428571431</v>
      </c>
      <c r="R3208">
        <f t="shared" si="50"/>
        <v>1.0859813084112149</v>
      </c>
    </row>
    <row r="3209" spans="1:18">
      <c r="A3209" s="1">
        <v>3207</v>
      </c>
      <c r="B3209" s="2">
        <v>44462</v>
      </c>
      <c r="C3209">
        <v>17</v>
      </c>
      <c r="D3209" t="s">
        <v>28</v>
      </c>
      <c r="E3209" t="s">
        <v>28</v>
      </c>
      <c r="F3209" t="s">
        <v>58</v>
      </c>
      <c r="G3209">
        <v>319</v>
      </c>
      <c r="H3209">
        <v>56575.6</v>
      </c>
      <c r="I3209">
        <v>61544</v>
      </c>
      <c r="J3209" t="s">
        <v>87</v>
      </c>
      <c r="K3209" s="2">
        <v>44462</v>
      </c>
      <c r="L3209">
        <v>2021</v>
      </c>
      <c r="M3209">
        <v>9</v>
      </c>
      <c r="N3209">
        <v>38</v>
      </c>
      <c r="O3209">
        <v>202138</v>
      </c>
      <c r="P3209">
        <v>2033</v>
      </c>
      <c r="Q3209">
        <v>290.42857142857139</v>
      </c>
      <c r="R3209">
        <f t="shared" si="50"/>
        <v>1.0983767830791935</v>
      </c>
    </row>
    <row r="3210" spans="1:18">
      <c r="A3210" s="1">
        <v>3208</v>
      </c>
      <c r="B3210" s="2">
        <v>44462</v>
      </c>
      <c r="C3210">
        <v>15</v>
      </c>
      <c r="D3210" t="s">
        <v>27</v>
      </c>
      <c r="E3210" t="s">
        <v>27</v>
      </c>
      <c r="F3210" t="s">
        <v>57</v>
      </c>
      <c r="G3210">
        <v>84</v>
      </c>
      <c r="H3210">
        <v>14211.2</v>
      </c>
      <c r="I3210">
        <v>16715</v>
      </c>
      <c r="J3210" t="s">
        <v>87</v>
      </c>
      <c r="K3210" s="2">
        <v>44462</v>
      </c>
      <c r="L3210">
        <v>2021</v>
      </c>
      <c r="M3210">
        <v>9</v>
      </c>
      <c r="N3210">
        <v>38</v>
      </c>
      <c r="O3210">
        <v>202138</v>
      </c>
      <c r="P3210">
        <v>686</v>
      </c>
      <c r="Q3210">
        <v>98</v>
      </c>
      <c r="R3210">
        <f t="shared" si="50"/>
        <v>0.8571428571428571</v>
      </c>
    </row>
    <row r="3211" spans="1:18">
      <c r="A3211" s="1">
        <v>3209</v>
      </c>
      <c r="B3211" s="2">
        <v>44462</v>
      </c>
      <c r="C3211">
        <v>13</v>
      </c>
      <c r="D3211" t="s">
        <v>18</v>
      </c>
      <c r="E3211" t="s">
        <v>18</v>
      </c>
      <c r="F3211" t="s">
        <v>49</v>
      </c>
      <c r="G3211">
        <v>417</v>
      </c>
      <c r="H3211">
        <v>86691.43</v>
      </c>
      <c r="I3211">
        <v>96569</v>
      </c>
      <c r="J3211" t="s">
        <v>87</v>
      </c>
      <c r="K3211" s="2">
        <v>44462</v>
      </c>
      <c r="L3211">
        <v>2021</v>
      </c>
      <c r="M3211">
        <v>9</v>
      </c>
      <c r="N3211">
        <v>38</v>
      </c>
      <c r="O3211">
        <v>202138</v>
      </c>
      <c r="P3211">
        <v>2598</v>
      </c>
      <c r="Q3211">
        <v>371.14285714285722</v>
      </c>
      <c r="R3211">
        <f t="shared" si="50"/>
        <v>1.1235565819861428</v>
      </c>
    </row>
    <row r="3212" spans="1:18">
      <c r="A3212" s="1">
        <v>3210</v>
      </c>
      <c r="B3212" s="2">
        <v>44462</v>
      </c>
      <c r="C3212">
        <v>11</v>
      </c>
      <c r="D3212" t="s">
        <v>19</v>
      </c>
      <c r="E3212" t="s">
        <v>19</v>
      </c>
      <c r="F3212" t="s">
        <v>50</v>
      </c>
      <c r="G3212">
        <v>105</v>
      </c>
      <c r="H3212">
        <v>21920.2</v>
      </c>
      <c r="I3212">
        <v>24696</v>
      </c>
      <c r="J3212" t="s">
        <v>87</v>
      </c>
      <c r="K3212" s="2">
        <v>44462</v>
      </c>
      <c r="L3212">
        <v>2021</v>
      </c>
      <c r="M3212">
        <v>9</v>
      </c>
      <c r="N3212">
        <v>38</v>
      </c>
      <c r="O3212">
        <v>202138</v>
      </c>
      <c r="P3212">
        <v>802</v>
      </c>
      <c r="Q3212">
        <v>114.5714285714286</v>
      </c>
      <c r="R3212">
        <f t="shared" si="50"/>
        <v>0.91645885286783024</v>
      </c>
    </row>
    <row r="3213" spans="1:18">
      <c r="A3213" s="1">
        <v>3211</v>
      </c>
      <c r="B3213" s="2">
        <v>44462</v>
      </c>
      <c r="C3213">
        <v>8</v>
      </c>
      <c r="D3213" t="s">
        <v>20</v>
      </c>
      <c r="E3213" t="s">
        <v>20</v>
      </c>
      <c r="F3213" t="s">
        <v>51</v>
      </c>
      <c r="G3213">
        <v>159</v>
      </c>
      <c r="H3213">
        <v>33524</v>
      </c>
      <c r="I3213">
        <v>35566</v>
      </c>
      <c r="J3213" t="s">
        <v>87</v>
      </c>
      <c r="K3213" s="2">
        <v>44462</v>
      </c>
      <c r="L3213">
        <v>2021</v>
      </c>
      <c r="M3213">
        <v>9</v>
      </c>
      <c r="N3213">
        <v>38</v>
      </c>
      <c r="O3213">
        <v>202138</v>
      </c>
      <c r="P3213">
        <v>971</v>
      </c>
      <c r="Q3213">
        <v>138.71428571428569</v>
      </c>
      <c r="R3213">
        <f t="shared" si="50"/>
        <v>1.1462409886714728</v>
      </c>
    </row>
    <row r="3214" spans="1:18">
      <c r="A3214" s="1">
        <v>3212</v>
      </c>
      <c r="B3214" s="2">
        <v>44462</v>
      </c>
      <c r="C3214">
        <v>6</v>
      </c>
      <c r="D3214" t="s">
        <v>22</v>
      </c>
      <c r="E3214" t="s">
        <v>22</v>
      </c>
      <c r="F3214" t="s">
        <v>53</v>
      </c>
      <c r="G3214">
        <v>208</v>
      </c>
      <c r="H3214">
        <v>28850.799999999999</v>
      </c>
      <c r="I3214">
        <v>33110</v>
      </c>
      <c r="J3214" t="s">
        <v>87</v>
      </c>
      <c r="K3214" s="2">
        <v>44462</v>
      </c>
      <c r="L3214">
        <v>2021</v>
      </c>
      <c r="M3214">
        <v>9</v>
      </c>
      <c r="N3214">
        <v>38</v>
      </c>
      <c r="O3214">
        <v>202138</v>
      </c>
      <c r="P3214">
        <v>1134</v>
      </c>
      <c r="Q3214">
        <v>162</v>
      </c>
      <c r="R3214">
        <f t="shared" si="50"/>
        <v>1.2839506172839505</v>
      </c>
    </row>
    <row r="3215" spans="1:18">
      <c r="A3215" s="1">
        <v>3213</v>
      </c>
      <c r="B3215" s="2">
        <v>44462</v>
      </c>
      <c r="C3215">
        <v>5</v>
      </c>
      <c r="D3215" t="s">
        <v>23</v>
      </c>
      <c r="E3215" t="s">
        <v>46</v>
      </c>
      <c r="F3215" t="s">
        <v>54</v>
      </c>
      <c r="G3215">
        <v>320</v>
      </c>
      <c r="H3215">
        <v>47618.8</v>
      </c>
      <c r="I3215">
        <v>53123</v>
      </c>
      <c r="J3215" t="s">
        <v>87</v>
      </c>
      <c r="K3215" s="2">
        <v>44462</v>
      </c>
      <c r="L3215">
        <v>2021</v>
      </c>
      <c r="M3215">
        <v>9</v>
      </c>
      <c r="N3215">
        <v>38</v>
      </c>
      <c r="O3215">
        <v>202138</v>
      </c>
      <c r="P3215">
        <v>2086</v>
      </c>
      <c r="Q3215">
        <v>298</v>
      </c>
      <c r="R3215">
        <f t="shared" si="50"/>
        <v>1.0738255033557047</v>
      </c>
    </row>
    <row r="3216" spans="1:18">
      <c r="A3216" s="1">
        <v>3214</v>
      </c>
      <c r="B3216" s="2">
        <v>44462</v>
      </c>
      <c r="C3216">
        <v>4</v>
      </c>
      <c r="D3216" t="s">
        <v>24</v>
      </c>
      <c r="E3216" t="s">
        <v>24</v>
      </c>
      <c r="F3216" t="s">
        <v>55</v>
      </c>
      <c r="G3216">
        <v>210</v>
      </c>
      <c r="H3216">
        <v>33973.5</v>
      </c>
      <c r="I3216">
        <v>38560</v>
      </c>
      <c r="J3216" t="s">
        <v>87</v>
      </c>
      <c r="K3216" s="2">
        <v>44462</v>
      </c>
      <c r="L3216">
        <v>2021</v>
      </c>
      <c r="M3216">
        <v>9</v>
      </c>
      <c r="N3216">
        <v>38</v>
      </c>
      <c r="O3216">
        <v>202138</v>
      </c>
      <c r="P3216">
        <v>1352</v>
      </c>
      <c r="Q3216">
        <v>193.14285714285711</v>
      </c>
      <c r="R3216">
        <f t="shared" si="50"/>
        <v>1.0872781065088759</v>
      </c>
    </row>
    <row r="3217" spans="1:18">
      <c r="A3217" s="1">
        <v>3215</v>
      </c>
      <c r="B3217" s="2">
        <v>44462</v>
      </c>
      <c r="C3217">
        <v>3</v>
      </c>
      <c r="D3217" t="s">
        <v>25</v>
      </c>
      <c r="E3217" t="s">
        <v>25</v>
      </c>
      <c r="F3217" t="s">
        <v>60</v>
      </c>
      <c r="G3217">
        <v>196</v>
      </c>
      <c r="H3217">
        <v>40616</v>
      </c>
      <c r="I3217">
        <v>43473</v>
      </c>
      <c r="J3217" t="s">
        <v>87</v>
      </c>
      <c r="K3217" s="2">
        <v>44462</v>
      </c>
      <c r="L3217">
        <v>2021</v>
      </c>
      <c r="M3217">
        <v>9</v>
      </c>
      <c r="N3217">
        <v>38</v>
      </c>
      <c r="O3217">
        <v>202138</v>
      </c>
      <c r="P3217">
        <v>1384</v>
      </c>
      <c r="Q3217">
        <v>197.71428571428569</v>
      </c>
      <c r="R3217">
        <f t="shared" si="50"/>
        <v>0.99132947976878627</v>
      </c>
    </row>
    <row r="3218" spans="1:18">
      <c r="A3218" s="1">
        <v>3216</v>
      </c>
      <c r="B3218" s="2">
        <v>44462</v>
      </c>
      <c r="C3218">
        <v>2</v>
      </c>
      <c r="D3218" t="s">
        <v>26</v>
      </c>
      <c r="E3218" t="s">
        <v>26</v>
      </c>
      <c r="F3218" t="s">
        <v>56</v>
      </c>
      <c r="G3218">
        <v>312</v>
      </c>
      <c r="H3218">
        <v>55055.8</v>
      </c>
      <c r="I3218">
        <v>61280</v>
      </c>
      <c r="J3218" t="s">
        <v>87</v>
      </c>
      <c r="K3218" s="2">
        <v>44462</v>
      </c>
      <c r="L3218">
        <v>2021</v>
      </c>
      <c r="M3218">
        <v>9</v>
      </c>
      <c r="N3218">
        <v>38</v>
      </c>
      <c r="O3218">
        <v>202138</v>
      </c>
      <c r="P3218">
        <v>2195</v>
      </c>
      <c r="Q3218">
        <v>313.57142857142861</v>
      </c>
      <c r="R3218">
        <f t="shared" si="50"/>
        <v>0.99498861047835974</v>
      </c>
    </row>
    <row r="3219" spans="1:18">
      <c r="A3219" s="1">
        <v>3217</v>
      </c>
      <c r="B3219" s="2">
        <v>44463</v>
      </c>
      <c r="C3219">
        <v>111</v>
      </c>
      <c r="D3219" t="s">
        <v>21</v>
      </c>
      <c r="E3219" t="s">
        <v>21</v>
      </c>
      <c r="F3219" t="s">
        <v>59</v>
      </c>
      <c r="G3219">
        <v>280</v>
      </c>
      <c r="H3219">
        <v>49375.05</v>
      </c>
      <c r="I3219">
        <v>55664</v>
      </c>
      <c r="J3219" t="s">
        <v>87</v>
      </c>
      <c r="K3219" s="2">
        <v>44463</v>
      </c>
      <c r="L3219">
        <v>2021</v>
      </c>
      <c r="M3219">
        <v>9</v>
      </c>
      <c r="N3219">
        <v>38</v>
      </c>
      <c r="O3219">
        <v>202138</v>
      </c>
      <c r="P3219">
        <v>1506</v>
      </c>
      <c r="Q3219">
        <v>215.14285714285711</v>
      </c>
      <c r="R3219">
        <f t="shared" si="50"/>
        <v>1.3014608233731741</v>
      </c>
    </row>
    <row r="3220" spans="1:18">
      <c r="A3220" s="1">
        <v>3218</v>
      </c>
      <c r="B3220" s="2">
        <v>44463</v>
      </c>
      <c r="C3220">
        <v>50</v>
      </c>
      <c r="D3220" t="s">
        <v>16</v>
      </c>
      <c r="E3220" t="s">
        <v>16</v>
      </c>
      <c r="F3220" t="s">
        <v>47</v>
      </c>
      <c r="G3220">
        <v>120</v>
      </c>
      <c r="H3220">
        <v>27691.3</v>
      </c>
      <c r="I3220">
        <v>29446</v>
      </c>
      <c r="J3220" t="s">
        <v>87</v>
      </c>
      <c r="K3220" s="2">
        <v>44463</v>
      </c>
      <c r="L3220">
        <v>2021</v>
      </c>
      <c r="M3220">
        <v>9</v>
      </c>
      <c r="N3220">
        <v>38</v>
      </c>
      <c r="O3220">
        <v>202138</v>
      </c>
      <c r="P3220">
        <v>832</v>
      </c>
      <c r="Q3220">
        <v>118.8571428571429</v>
      </c>
      <c r="R3220">
        <f t="shared" si="50"/>
        <v>1.0096153846153841</v>
      </c>
    </row>
    <row r="3221" spans="1:18">
      <c r="A3221" s="1">
        <v>3219</v>
      </c>
      <c r="B3221" s="2">
        <v>44463</v>
      </c>
      <c r="C3221">
        <v>17</v>
      </c>
      <c r="D3221" t="s">
        <v>28</v>
      </c>
      <c r="E3221" t="s">
        <v>28</v>
      </c>
      <c r="F3221" t="s">
        <v>58</v>
      </c>
      <c r="G3221">
        <v>315</v>
      </c>
      <c r="H3221">
        <v>54785.7</v>
      </c>
      <c r="I3221">
        <v>60232</v>
      </c>
      <c r="J3221" t="s">
        <v>87</v>
      </c>
      <c r="K3221" s="2">
        <v>44463</v>
      </c>
      <c r="L3221">
        <v>2021</v>
      </c>
      <c r="M3221">
        <v>9</v>
      </c>
      <c r="N3221">
        <v>38</v>
      </c>
      <c r="O3221">
        <v>202138</v>
      </c>
      <c r="P3221">
        <v>2033</v>
      </c>
      <c r="Q3221">
        <v>290.42857142857139</v>
      </c>
      <c r="R3221">
        <f t="shared" si="50"/>
        <v>1.0846040334481064</v>
      </c>
    </row>
    <row r="3222" spans="1:18">
      <c r="A3222" s="1">
        <v>3220</v>
      </c>
      <c r="B3222" s="2">
        <v>44463</v>
      </c>
      <c r="C3222">
        <v>15</v>
      </c>
      <c r="D3222" t="s">
        <v>27</v>
      </c>
      <c r="E3222" t="s">
        <v>27</v>
      </c>
      <c r="F3222" t="s">
        <v>57</v>
      </c>
      <c r="G3222">
        <v>117</v>
      </c>
      <c r="H3222">
        <v>16857.099999999999</v>
      </c>
      <c r="I3222">
        <v>18516</v>
      </c>
      <c r="J3222" t="s">
        <v>87</v>
      </c>
      <c r="K3222" s="2">
        <v>44463</v>
      </c>
      <c r="L3222">
        <v>2021</v>
      </c>
      <c r="M3222">
        <v>9</v>
      </c>
      <c r="N3222">
        <v>38</v>
      </c>
      <c r="O3222">
        <v>202138</v>
      </c>
      <c r="P3222">
        <v>686</v>
      </c>
      <c r="Q3222">
        <v>98</v>
      </c>
      <c r="R3222">
        <f t="shared" si="50"/>
        <v>1.1938775510204083</v>
      </c>
    </row>
    <row r="3223" spans="1:18">
      <c r="A3223" s="1">
        <v>3221</v>
      </c>
      <c r="B3223" s="2">
        <v>44463</v>
      </c>
      <c r="C3223">
        <v>13</v>
      </c>
      <c r="D3223" t="s">
        <v>18</v>
      </c>
      <c r="E3223" t="s">
        <v>18</v>
      </c>
      <c r="F3223" t="s">
        <v>49</v>
      </c>
      <c r="G3223">
        <v>417</v>
      </c>
      <c r="H3223">
        <v>89090.2</v>
      </c>
      <c r="I3223">
        <v>96095</v>
      </c>
      <c r="J3223" t="s">
        <v>87</v>
      </c>
      <c r="K3223" s="2">
        <v>44463</v>
      </c>
      <c r="L3223">
        <v>2021</v>
      </c>
      <c r="M3223">
        <v>9</v>
      </c>
      <c r="N3223">
        <v>38</v>
      </c>
      <c r="O3223">
        <v>202138</v>
      </c>
      <c r="P3223">
        <v>2598</v>
      </c>
      <c r="Q3223">
        <v>371.14285714285722</v>
      </c>
      <c r="R3223">
        <f t="shared" si="50"/>
        <v>1.1235565819861428</v>
      </c>
    </row>
    <row r="3224" spans="1:18">
      <c r="A3224" s="1">
        <v>3222</v>
      </c>
      <c r="B3224" s="2">
        <v>44463</v>
      </c>
      <c r="C3224">
        <v>11</v>
      </c>
      <c r="D3224" t="s">
        <v>19</v>
      </c>
      <c r="E3224" t="s">
        <v>19</v>
      </c>
      <c r="F3224" t="s">
        <v>50</v>
      </c>
      <c r="G3224">
        <v>72</v>
      </c>
      <c r="H3224">
        <v>17141.900000000001</v>
      </c>
      <c r="I3224">
        <v>19289</v>
      </c>
      <c r="J3224" t="s">
        <v>87</v>
      </c>
      <c r="K3224" s="2">
        <v>44463</v>
      </c>
      <c r="L3224">
        <v>2021</v>
      </c>
      <c r="M3224">
        <v>9</v>
      </c>
      <c r="N3224">
        <v>38</v>
      </c>
      <c r="O3224">
        <v>202138</v>
      </c>
      <c r="P3224">
        <v>802</v>
      </c>
      <c r="Q3224">
        <v>114.5714285714286</v>
      </c>
      <c r="R3224">
        <f t="shared" si="50"/>
        <v>0.62842892768079783</v>
      </c>
    </row>
    <row r="3225" spans="1:18">
      <c r="A3225" s="1">
        <v>3223</v>
      </c>
      <c r="B3225" s="2">
        <v>44463</v>
      </c>
      <c r="C3225">
        <v>8</v>
      </c>
      <c r="D3225" t="s">
        <v>20</v>
      </c>
      <c r="E3225" t="s">
        <v>20</v>
      </c>
      <c r="F3225" t="s">
        <v>51</v>
      </c>
      <c r="G3225">
        <v>145</v>
      </c>
      <c r="H3225">
        <v>30673.7</v>
      </c>
      <c r="I3225">
        <v>33813</v>
      </c>
      <c r="J3225" t="s">
        <v>87</v>
      </c>
      <c r="K3225" s="2">
        <v>44463</v>
      </c>
      <c r="L3225">
        <v>2021</v>
      </c>
      <c r="M3225">
        <v>9</v>
      </c>
      <c r="N3225">
        <v>38</v>
      </c>
      <c r="O3225">
        <v>202138</v>
      </c>
      <c r="P3225">
        <v>971</v>
      </c>
      <c r="Q3225">
        <v>138.71428571428569</v>
      </c>
      <c r="R3225">
        <f t="shared" si="50"/>
        <v>1.0453141091658087</v>
      </c>
    </row>
    <row r="3226" spans="1:18">
      <c r="A3226" s="1">
        <v>3224</v>
      </c>
      <c r="B3226" s="2">
        <v>44463</v>
      </c>
      <c r="C3226">
        <v>6</v>
      </c>
      <c r="D3226" t="s">
        <v>22</v>
      </c>
      <c r="E3226" t="s">
        <v>22</v>
      </c>
      <c r="F3226" t="s">
        <v>53</v>
      </c>
      <c r="G3226">
        <v>184</v>
      </c>
      <c r="H3226">
        <v>28186.799999999999</v>
      </c>
      <c r="I3226">
        <v>31888</v>
      </c>
      <c r="J3226" t="s">
        <v>87</v>
      </c>
      <c r="K3226" s="2">
        <v>44463</v>
      </c>
      <c r="L3226">
        <v>2021</v>
      </c>
      <c r="M3226">
        <v>9</v>
      </c>
      <c r="N3226">
        <v>38</v>
      </c>
      <c r="O3226">
        <v>202138</v>
      </c>
      <c r="P3226">
        <v>1134</v>
      </c>
      <c r="Q3226">
        <v>162</v>
      </c>
      <c r="R3226">
        <f t="shared" si="50"/>
        <v>1.1358024691358024</v>
      </c>
    </row>
    <row r="3227" spans="1:18">
      <c r="A3227" s="1">
        <v>3225</v>
      </c>
      <c r="B3227" s="2">
        <v>44463</v>
      </c>
      <c r="C3227">
        <v>5</v>
      </c>
      <c r="D3227" t="s">
        <v>23</v>
      </c>
      <c r="E3227" t="s">
        <v>46</v>
      </c>
      <c r="F3227" t="s">
        <v>54</v>
      </c>
      <c r="G3227">
        <v>352</v>
      </c>
      <c r="H3227">
        <v>54725.7</v>
      </c>
      <c r="I3227">
        <v>60083</v>
      </c>
      <c r="J3227" t="s">
        <v>87</v>
      </c>
      <c r="K3227" s="2">
        <v>44463</v>
      </c>
      <c r="L3227">
        <v>2021</v>
      </c>
      <c r="M3227">
        <v>9</v>
      </c>
      <c r="N3227">
        <v>38</v>
      </c>
      <c r="O3227">
        <v>202138</v>
      </c>
      <c r="P3227">
        <v>2086</v>
      </c>
      <c r="Q3227">
        <v>298</v>
      </c>
      <c r="R3227">
        <f t="shared" si="50"/>
        <v>1.1812080536912752</v>
      </c>
    </row>
    <row r="3228" spans="1:18">
      <c r="A3228" s="1">
        <v>3226</v>
      </c>
      <c r="B3228" s="2">
        <v>44463</v>
      </c>
      <c r="C3228">
        <v>4</v>
      </c>
      <c r="D3228" t="s">
        <v>24</v>
      </c>
      <c r="E3228" t="s">
        <v>24</v>
      </c>
      <c r="F3228" t="s">
        <v>55</v>
      </c>
      <c r="G3228">
        <v>217</v>
      </c>
      <c r="H3228">
        <v>37758.400000000001</v>
      </c>
      <c r="I3228">
        <v>42100</v>
      </c>
      <c r="J3228" t="s">
        <v>87</v>
      </c>
      <c r="K3228" s="2">
        <v>44463</v>
      </c>
      <c r="L3228">
        <v>2021</v>
      </c>
      <c r="M3228">
        <v>9</v>
      </c>
      <c r="N3228">
        <v>38</v>
      </c>
      <c r="O3228">
        <v>202138</v>
      </c>
      <c r="P3228">
        <v>1352</v>
      </c>
      <c r="Q3228">
        <v>193.14285714285711</v>
      </c>
      <c r="R3228">
        <f t="shared" si="50"/>
        <v>1.1235207100591718</v>
      </c>
    </row>
    <row r="3229" spans="1:18">
      <c r="A3229" s="1">
        <v>3227</v>
      </c>
      <c r="B3229" s="2">
        <v>44463</v>
      </c>
      <c r="C3229">
        <v>3</v>
      </c>
      <c r="D3229" t="s">
        <v>25</v>
      </c>
      <c r="E3229" t="s">
        <v>25</v>
      </c>
      <c r="F3229" t="s">
        <v>60</v>
      </c>
      <c r="G3229">
        <v>216</v>
      </c>
      <c r="H3229">
        <v>44728.61</v>
      </c>
      <c r="I3229">
        <v>50554</v>
      </c>
      <c r="J3229" t="s">
        <v>87</v>
      </c>
      <c r="K3229" s="2">
        <v>44463</v>
      </c>
      <c r="L3229">
        <v>2021</v>
      </c>
      <c r="M3229">
        <v>9</v>
      </c>
      <c r="N3229">
        <v>38</v>
      </c>
      <c r="O3229">
        <v>202138</v>
      </c>
      <c r="P3229">
        <v>1384</v>
      </c>
      <c r="Q3229">
        <v>197.71428571428569</v>
      </c>
      <c r="R3229">
        <f t="shared" si="50"/>
        <v>1.0924855491329482</v>
      </c>
    </row>
    <row r="3230" spans="1:18">
      <c r="A3230" s="1">
        <v>3228</v>
      </c>
      <c r="B3230" s="2">
        <v>44463</v>
      </c>
      <c r="C3230">
        <v>2</v>
      </c>
      <c r="D3230" t="s">
        <v>26</v>
      </c>
      <c r="E3230" t="s">
        <v>26</v>
      </c>
      <c r="F3230" t="s">
        <v>56</v>
      </c>
      <c r="G3230">
        <v>343</v>
      </c>
      <c r="H3230">
        <v>66034.600000000006</v>
      </c>
      <c r="I3230">
        <v>73312</v>
      </c>
      <c r="J3230" t="s">
        <v>87</v>
      </c>
      <c r="K3230" s="2">
        <v>44463</v>
      </c>
      <c r="L3230">
        <v>2021</v>
      </c>
      <c r="M3230">
        <v>9</v>
      </c>
      <c r="N3230">
        <v>38</v>
      </c>
      <c r="O3230">
        <v>202138</v>
      </c>
      <c r="P3230">
        <v>2195</v>
      </c>
      <c r="Q3230">
        <v>313.57142857142861</v>
      </c>
      <c r="R3230">
        <f t="shared" si="50"/>
        <v>1.0938496583143507</v>
      </c>
    </row>
    <row r="3231" spans="1:18">
      <c r="A3231" s="1">
        <v>3229</v>
      </c>
      <c r="B3231" s="2">
        <v>44464</v>
      </c>
      <c r="C3231">
        <v>111</v>
      </c>
      <c r="D3231" t="s">
        <v>21</v>
      </c>
      <c r="E3231" t="s">
        <v>21</v>
      </c>
      <c r="F3231" t="s">
        <v>59</v>
      </c>
      <c r="G3231">
        <v>154</v>
      </c>
      <c r="H3231">
        <v>25871.88</v>
      </c>
      <c r="I3231">
        <v>27826</v>
      </c>
      <c r="J3231" t="s">
        <v>87</v>
      </c>
      <c r="K3231" s="2">
        <v>44464</v>
      </c>
      <c r="L3231">
        <v>2021</v>
      </c>
      <c r="M3231">
        <v>9</v>
      </c>
      <c r="N3231">
        <v>38</v>
      </c>
      <c r="O3231">
        <v>202138</v>
      </c>
      <c r="P3231">
        <v>1506</v>
      </c>
      <c r="Q3231">
        <v>215.14285714285711</v>
      </c>
      <c r="R3231">
        <f t="shared" si="50"/>
        <v>0.71580345285524583</v>
      </c>
    </row>
    <row r="3232" spans="1:18">
      <c r="A3232" s="1">
        <v>3230</v>
      </c>
      <c r="B3232" s="2">
        <v>44464</v>
      </c>
      <c r="C3232">
        <v>50</v>
      </c>
      <c r="D3232" t="s">
        <v>16</v>
      </c>
      <c r="E3232" t="s">
        <v>16</v>
      </c>
      <c r="F3232" t="s">
        <v>47</v>
      </c>
      <c r="G3232">
        <v>119</v>
      </c>
      <c r="H3232">
        <v>30322.17</v>
      </c>
      <c r="I3232">
        <v>33478</v>
      </c>
      <c r="J3232" t="s">
        <v>87</v>
      </c>
      <c r="K3232" s="2">
        <v>44464</v>
      </c>
      <c r="L3232">
        <v>2021</v>
      </c>
      <c r="M3232">
        <v>9</v>
      </c>
      <c r="N3232">
        <v>38</v>
      </c>
      <c r="O3232">
        <v>202138</v>
      </c>
      <c r="P3232">
        <v>832</v>
      </c>
      <c r="Q3232">
        <v>118.8571428571429</v>
      </c>
      <c r="R3232">
        <f t="shared" si="50"/>
        <v>1.0012019230769227</v>
      </c>
    </row>
    <row r="3233" spans="1:18">
      <c r="A3233" s="1">
        <v>3231</v>
      </c>
      <c r="B3233" s="2">
        <v>44464</v>
      </c>
      <c r="C3233">
        <v>18</v>
      </c>
      <c r="D3233" t="s">
        <v>29</v>
      </c>
      <c r="E3233" t="s">
        <v>29</v>
      </c>
      <c r="F3233" t="s">
        <v>61</v>
      </c>
      <c r="G3233">
        <v>95</v>
      </c>
      <c r="H3233">
        <v>24429.9</v>
      </c>
      <c r="I3233">
        <v>25014</v>
      </c>
      <c r="J3233" t="s">
        <v>87</v>
      </c>
      <c r="K3233" s="2">
        <v>44464</v>
      </c>
      <c r="L3233">
        <v>2021</v>
      </c>
      <c r="M3233">
        <v>9</v>
      </c>
      <c r="N3233">
        <v>38</v>
      </c>
      <c r="O3233">
        <v>202138</v>
      </c>
      <c r="P3233">
        <v>535</v>
      </c>
      <c r="Q3233">
        <v>76.428571428571431</v>
      </c>
      <c r="R3233">
        <f t="shared" si="50"/>
        <v>1.2429906542056075</v>
      </c>
    </row>
    <row r="3234" spans="1:18">
      <c r="A3234" s="1">
        <v>3232</v>
      </c>
      <c r="B3234" s="2">
        <v>44464</v>
      </c>
      <c r="C3234">
        <v>17</v>
      </c>
      <c r="D3234" t="s">
        <v>28</v>
      </c>
      <c r="E3234" t="s">
        <v>28</v>
      </c>
      <c r="F3234" t="s">
        <v>58</v>
      </c>
      <c r="G3234">
        <v>235</v>
      </c>
      <c r="H3234">
        <v>48934.2</v>
      </c>
      <c r="I3234">
        <v>52655</v>
      </c>
      <c r="J3234" t="s">
        <v>87</v>
      </c>
      <c r="K3234" s="2">
        <v>44464</v>
      </c>
      <c r="L3234">
        <v>2021</v>
      </c>
      <c r="M3234">
        <v>9</v>
      </c>
      <c r="N3234">
        <v>38</v>
      </c>
      <c r="O3234">
        <v>202138</v>
      </c>
      <c r="P3234">
        <v>2033</v>
      </c>
      <c r="Q3234">
        <v>290.42857142857139</v>
      </c>
      <c r="R3234">
        <f t="shared" si="50"/>
        <v>0.80914904082636507</v>
      </c>
    </row>
    <row r="3235" spans="1:18">
      <c r="A3235" s="1">
        <v>3233</v>
      </c>
      <c r="B3235" s="2">
        <v>44464</v>
      </c>
      <c r="C3235">
        <v>15</v>
      </c>
      <c r="D3235" t="s">
        <v>27</v>
      </c>
      <c r="E3235" t="s">
        <v>27</v>
      </c>
      <c r="F3235" t="s">
        <v>57</v>
      </c>
      <c r="G3235">
        <v>108</v>
      </c>
      <c r="H3235">
        <v>17723</v>
      </c>
      <c r="I3235">
        <v>19290</v>
      </c>
      <c r="J3235" t="s">
        <v>87</v>
      </c>
      <c r="K3235" s="2">
        <v>44464</v>
      </c>
      <c r="L3235">
        <v>2021</v>
      </c>
      <c r="M3235">
        <v>9</v>
      </c>
      <c r="N3235">
        <v>38</v>
      </c>
      <c r="O3235">
        <v>202138</v>
      </c>
      <c r="P3235">
        <v>686</v>
      </c>
      <c r="Q3235">
        <v>98</v>
      </c>
      <c r="R3235">
        <f t="shared" si="50"/>
        <v>1.1020408163265305</v>
      </c>
    </row>
    <row r="3236" spans="1:18">
      <c r="A3236" s="1">
        <v>3234</v>
      </c>
      <c r="B3236" s="2">
        <v>44464</v>
      </c>
      <c r="C3236">
        <v>13</v>
      </c>
      <c r="D3236" t="s">
        <v>18</v>
      </c>
      <c r="E3236" t="s">
        <v>18</v>
      </c>
      <c r="F3236" t="s">
        <v>49</v>
      </c>
      <c r="G3236">
        <v>289</v>
      </c>
      <c r="H3236">
        <v>67682.2</v>
      </c>
      <c r="I3236">
        <v>74970</v>
      </c>
      <c r="J3236" t="s">
        <v>87</v>
      </c>
      <c r="K3236" s="2">
        <v>44464</v>
      </c>
      <c r="L3236">
        <v>2021</v>
      </c>
      <c r="M3236">
        <v>9</v>
      </c>
      <c r="N3236">
        <v>38</v>
      </c>
      <c r="O3236">
        <v>202138</v>
      </c>
      <c r="P3236">
        <v>2598</v>
      </c>
      <c r="Q3236">
        <v>371.14285714285722</v>
      </c>
      <c r="R3236">
        <f t="shared" si="50"/>
        <v>0.77867590454195523</v>
      </c>
    </row>
    <row r="3237" spans="1:18">
      <c r="A3237" s="1">
        <v>3235</v>
      </c>
      <c r="B3237" s="2">
        <v>44464</v>
      </c>
      <c r="C3237">
        <v>11</v>
      </c>
      <c r="D3237" t="s">
        <v>19</v>
      </c>
      <c r="E3237" t="s">
        <v>19</v>
      </c>
      <c r="F3237" t="s">
        <v>50</v>
      </c>
      <c r="G3237">
        <v>129</v>
      </c>
      <c r="H3237">
        <v>34346.199999999997</v>
      </c>
      <c r="I3237">
        <v>35969</v>
      </c>
      <c r="J3237" t="s">
        <v>87</v>
      </c>
      <c r="K3237" s="2">
        <v>44464</v>
      </c>
      <c r="L3237">
        <v>2021</v>
      </c>
      <c r="M3237">
        <v>9</v>
      </c>
      <c r="N3237">
        <v>38</v>
      </c>
      <c r="O3237">
        <v>202138</v>
      </c>
      <c r="P3237">
        <v>802</v>
      </c>
      <c r="Q3237">
        <v>114.5714285714286</v>
      </c>
      <c r="R3237">
        <f t="shared" si="50"/>
        <v>1.1259351620947629</v>
      </c>
    </row>
    <row r="3238" spans="1:18">
      <c r="A3238" s="1">
        <v>3236</v>
      </c>
      <c r="B3238" s="2">
        <v>44464</v>
      </c>
      <c r="C3238">
        <v>8</v>
      </c>
      <c r="D3238" t="s">
        <v>20</v>
      </c>
      <c r="E3238" t="s">
        <v>20</v>
      </c>
      <c r="F3238" t="s">
        <v>51</v>
      </c>
      <c r="G3238">
        <v>120</v>
      </c>
      <c r="H3238">
        <v>26803.200000000001</v>
      </c>
      <c r="I3238">
        <v>29666</v>
      </c>
      <c r="J3238" t="s">
        <v>87</v>
      </c>
      <c r="K3238" s="2">
        <v>44464</v>
      </c>
      <c r="L3238">
        <v>2021</v>
      </c>
      <c r="M3238">
        <v>9</v>
      </c>
      <c r="N3238">
        <v>38</v>
      </c>
      <c r="O3238">
        <v>202138</v>
      </c>
      <c r="P3238">
        <v>971</v>
      </c>
      <c r="Q3238">
        <v>138.71428571428569</v>
      </c>
      <c r="R3238">
        <f t="shared" si="50"/>
        <v>0.86508753861997956</v>
      </c>
    </row>
    <row r="3239" spans="1:18">
      <c r="A3239" s="1">
        <v>3237</v>
      </c>
      <c r="B3239" s="2">
        <v>44464</v>
      </c>
      <c r="C3239">
        <v>6</v>
      </c>
      <c r="D3239" t="s">
        <v>22</v>
      </c>
      <c r="E3239" t="s">
        <v>22</v>
      </c>
      <c r="F3239" t="s">
        <v>53</v>
      </c>
      <c r="G3239">
        <v>99</v>
      </c>
      <c r="H3239">
        <v>19833</v>
      </c>
      <c r="I3239">
        <v>21172</v>
      </c>
      <c r="J3239" t="s">
        <v>87</v>
      </c>
      <c r="K3239" s="2">
        <v>44464</v>
      </c>
      <c r="L3239">
        <v>2021</v>
      </c>
      <c r="M3239">
        <v>9</v>
      </c>
      <c r="N3239">
        <v>38</v>
      </c>
      <c r="O3239">
        <v>202138</v>
      </c>
      <c r="P3239">
        <v>1134</v>
      </c>
      <c r="Q3239">
        <v>162</v>
      </c>
      <c r="R3239">
        <f t="shared" si="50"/>
        <v>0.61111111111111116</v>
      </c>
    </row>
    <row r="3240" spans="1:18">
      <c r="A3240" s="1">
        <v>3238</v>
      </c>
      <c r="B3240" s="2">
        <v>44464</v>
      </c>
      <c r="C3240">
        <v>5</v>
      </c>
      <c r="D3240" t="s">
        <v>23</v>
      </c>
      <c r="E3240" t="s">
        <v>46</v>
      </c>
      <c r="F3240" t="s">
        <v>54</v>
      </c>
      <c r="G3240">
        <v>254</v>
      </c>
      <c r="H3240">
        <v>45502.9</v>
      </c>
      <c r="I3240">
        <v>49298</v>
      </c>
      <c r="J3240" t="s">
        <v>87</v>
      </c>
      <c r="K3240" s="2">
        <v>44464</v>
      </c>
      <c r="L3240">
        <v>2021</v>
      </c>
      <c r="M3240">
        <v>9</v>
      </c>
      <c r="N3240">
        <v>38</v>
      </c>
      <c r="O3240">
        <v>202138</v>
      </c>
      <c r="P3240">
        <v>2086</v>
      </c>
      <c r="Q3240">
        <v>298</v>
      </c>
      <c r="R3240">
        <f t="shared" si="50"/>
        <v>0.8523489932885906</v>
      </c>
    </row>
    <row r="3241" spans="1:18">
      <c r="A3241" s="1">
        <v>3239</v>
      </c>
      <c r="B3241" s="2">
        <v>44464</v>
      </c>
      <c r="C3241">
        <v>4</v>
      </c>
      <c r="D3241" t="s">
        <v>24</v>
      </c>
      <c r="E3241" t="s">
        <v>24</v>
      </c>
      <c r="F3241" t="s">
        <v>55</v>
      </c>
      <c r="G3241">
        <v>168</v>
      </c>
      <c r="H3241">
        <v>30031.5</v>
      </c>
      <c r="I3241">
        <v>32122</v>
      </c>
      <c r="J3241" t="s">
        <v>87</v>
      </c>
      <c r="K3241" s="2">
        <v>44464</v>
      </c>
      <c r="L3241">
        <v>2021</v>
      </c>
      <c r="M3241">
        <v>9</v>
      </c>
      <c r="N3241">
        <v>38</v>
      </c>
      <c r="O3241">
        <v>202138</v>
      </c>
      <c r="P3241">
        <v>1352</v>
      </c>
      <c r="Q3241">
        <v>193.14285714285711</v>
      </c>
      <c r="R3241">
        <f t="shared" si="50"/>
        <v>0.8698224852071007</v>
      </c>
    </row>
    <row r="3242" spans="1:18">
      <c r="A3242" s="1">
        <v>3240</v>
      </c>
      <c r="B3242" s="2">
        <v>44464</v>
      </c>
      <c r="C3242">
        <v>3</v>
      </c>
      <c r="D3242" t="s">
        <v>25</v>
      </c>
      <c r="E3242" t="s">
        <v>25</v>
      </c>
      <c r="F3242" t="s">
        <v>60</v>
      </c>
      <c r="G3242">
        <v>179</v>
      </c>
      <c r="H3242">
        <v>36056.800000000003</v>
      </c>
      <c r="I3242">
        <v>40168</v>
      </c>
      <c r="J3242" t="s">
        <v>87</v>
      </c>
      <c r="K3242" s="2">
        <v>44464</v>
      </c>
      <c r="L3242">
        <v>2021</v>
      </c>
      <c r="M3242">
        <v>9</v>
      </c>
      <c r="N3242">
        <v>38</v>
      </c>
      <c r="O3242">
        <v>202138</v>
      </c>
      <c r="P3242">
        <v>1384</v>
      </c>
      <c r="Q3242">
        <v>197.71428571428569</v>
      </c>
      <c r="R3242">
        <f t="shared" si="50"/>
        <v>0.90534682080924866</v>
      </c>
    </row>
    <row r="3243" spans="1:18">
      <c r="A3243" s="1">
        <v>3241</v>
      </c>
      <c r="B3243" s="2">
        <v>44464</v>
      </c>
      <c r="C3243">
        <v>2</v>
      </c>
      <c r="D3243" t="s">
        <v>26</v>
      </c>
      <c r="E3243" t="s">
        <v>26</v>
      </c>
      <c r="F3243" t="s">
        <v>56</v>
      </c>
      <c r="G3243">
        <v>291</v>
      </c>
      <c r="H3243">
        <v>54761</v>
      </c>
      <c r="I3243">
        <v>59752</v>
      </c>
      <c r="J3243" t="s">
        <v>87</v>
      </c>
      <c r="K3243" s="2">
        <v>44464</v>
      </c>
      <c r="L3243">
        <v>2021</v>
      </c>
      <c r="M3243">
        <v>9</v>
      </c>
      <c r="N3243">
        <v>38</v>
      </c>
      <c r="O3243">
        <v>202138</v>
      </c>
      <c r="P3243">
        <v>2195</v>
      </c>
      <c r="Q3243">
        <v>313.57142857142861</v>
      </c>
      <c r="R3243">
        <f t="shared" si="50"/>
        <v>0.92801822323462402</v>
      </c>
    </row>
    <row r="3244" spans="1:18">
      <c r="A3244" s="1">
        <v>3242</v>
      </c>
      <c r="B3244" s="2">
        <v>44465</v>
      </c>
      <c r="C3244">
        <v>111</v>
      </c>
      <c r="D3244" t="s">
        <v>21</v>
      </c>
      <c r="E3244" t="s">
        <v>21</v>
      </c>
      <c r="F3244" t="s">
        <v>59</v>
      </c>
      <c r="G3244">
        <v>105</v>
      </c>
      <c r="H3244">
        <v>16785.62</v>
      </c>
      <c r="I3244">
        <v>19096</v>
      </c>
      <c r="J3244" t="s">
        <v>87</v>
      </c>
      <c r="K3244" s="2">
        <v>44465</v>
      </c>
      <c r="L3244">
        <v>2021</v>
      </c>
      <c r="M3244">
        <v>9</v>
      </c>
      <c r="N3244">
        <v>38</v>
      </c>
      <c r="O3244">
        <v>202138</v>
      </c>
      <c r="P3244">
        <v>1506</v>
      </c>
      <c r="Q3244">
        <v>215.14285714285711</v>
      </c>
      <c r="R3244">
        <f t="shared" si="50"/>
        <v>0.48804780876494031</v>
      </c>
    </row>
    <row r="3245" spans="1:18">
      <c r="A3245" s="1">
        <v>3243</v>
      </c>
      <c r="B3245" s="2">
        <v>44465</v>
      </c>
      <c r="C3245">
        <v>50</v>
      </c>
      <c r="D3245" t="s">
        <v>16</v>
      </c>
      <c r="E3245" t="s">
        <v>16</v>
      </c>
      <c r="F3245" t="s">
        <v>47</v>
      </c>
      <c r="G3245">
        <v>119</v>
      </c>
      <c r="H3245">
        <v>30333.599999999999</v>
      </c>
      <c r="I3245">
        <v>33654</v>
      </c>
      <c r="J3245" t="s">
        <v>87</v>
      </c>
      <c r="K3245" s="2">
        <v>44465</v>
      </c>
      <c r="L3245">
        <v>2021</v>
      </c>
      <c r="M3245">
        <v>9</v>
      </c>
      <c r="N3245">
        <v>38</v>
      </c>
      <c r="O3245">
        <v>202138</v>
      </c>
      <c r="P3245">
        <v>832</v>
      </c>
      <c r="Q3245">
        <v>118.8571428571429</v>
      </c>
      <c r="R3245">
        <f t="shared" si="50"/>
        <v>1.0012019230769227</v>
      </c>
    </row>
    <row r="3246" spans="1:18">
      <c r="A3246" s="1">
        <v>3244</v>
      </c>
      <c r="B3246" s="2">
        <v>44465</v>
      </c>
      <c r="C3246">
        <v>18</v>
      </c>
      <c r="D3246" t="s">
        <v>29</v>
      </c>
      <c r="E3246" t="s">
        <v>29</v>
      </c>
      <c r="F3246" t="s">
        <v>61</v>
      </c>
      <c r="G3246">
        <v>99</v>
      </c>
      <c r="H3246">
        <v>24575.200000000001</v>
      </c>
      <c r="I3246">
        <v>24703</v>
      </c>
      <c r="J3246" t="s">
        <v>87</v>
      </c>
      <c r="K3246" s="2">
        <v>44465</v>
      </c>
      <c r="L3246">
        <v>2021</v>
      </c>
      <c r="M3246">
        <v>9</v>
      </c>
      <c r="N3246">
        <v>38</v>
      </c>
      <c r="O3246">
        <v>202138</v>
      </c>
      <c r="P3246">
        <v>535</v>
      </c>
      <c r="Q3246">
        <v>76.428571428571431</v>
      </c>
      <c r="R3246">
        <f t="shared" si="50"/>
        <v>1.2953271028037383</v>
      </c>
    </row>
    <row r="3247" spans="1:18">
      <c r="A3247" s="1">
        <v>3245</v>
      </c>
      <c r="B3247" s="2">
        <v>44465</v>
      </c>
      <c r="C3247">
        <v>17</v>
      </c>
      <c r="D3247" t="s">
        <v>28</v>
      </c>
      <c r="E3247" t="s">
        <v>28</v>
      </c>
      <c r="F3247" t="s">
        <v>58</v>
      </c>
      <c r="G3247">
        <v>252</v>
      </c>
      <c r="H3247">
        <v>49729.3</v>
      </c>
      <c r="I3247">
        <v>54428</v>
      </c>
      <c r="J3247" t="s">
        <v>87</v>
      </c>
      <c r="K3247" s="2">
        <v>44465</v>
      </c>
      <c r="L3247">
        <v>2021</v>
      </c>
      <c r="M3247">
        <v>9</v>
      </c>
      <c r="N3247">
        <v>38</v>
      </c>
      <c r="O3247">
        <v>202138</v>
      </c>
      <c r="P3247">
        <v>2033</v>
      </c>
      <c r="Q3247">
        <v>290.42857142857139</v>
      </c>
      <c r="R3247">
        <f t="shared" si="50"/>
        <v>0.86768322675848508</v>
      </c>
    </row>
    <row r="3248" spans="1:18">
      <c r="A3248" s="1">
        <v>3246</v>
      </c>
      <c r="B3248" s="2">
        <v>44465</v>
      </c>
      <c r="C3248">
        <v>15</v>
      </c>
      <c r="D3248" t="s">
        <v>27</v>
      </c>
      <c r="E3248" t="s">
        <v>27</v>
      </c>
      <c r="F3248" t="s">
        <v>57</v>
      </c>
      <c r="G3248">
        <v>113</v>
      </c>
      <c r="H3248">
        <v>18684.599999999999</v>
      </c>
      <c r="I3248">
        <v>20978</v>
      </c>
      <c r="J3248" t="s">
        <v>87</v>
      </c>
      <c r="K3248" s="2">
        <v>44465</v>
      </c>
      <c r="L3248">
        <v>2021</v>
      </c>
      <c r="M3248">
        <v>9</v>
      </c>
      <c r="N3248">
        <v>38</v>
      </c>
      <c r="O3248">
        <v>202138</v>
      </c>
      <c r="P3248">
        <v>686</v>
      </c>
      <c r="Q3248">
        <v>98</v>
      </c>
      <c r="R3248">
        <f t="shared" si="50"/>
        <v>1.153061224489796</v>
      </c>
    </row>
    <row r="3249" spans="1:18">
      <c r="A3249" s="1">
        <v>3247</v>
      </c>
      <c r="B3249" s="2">
        <v>44465</v>
      </c>
      <c r="C3249">
        <v>13</v>
      </c>
      <c r="D3249" t="s">
        <v>18</v>
      </c>
      <c r="E3249" t="s">
        <v>18</v>
      </c>
      <c r="F3249" t="s">
        <v>49</v>
      </c>
      <c r="G3249">
        <v>302</v>
      </c>
      <c r="H3249">
        <v>70603.8</v>
      </c>
      <c r="I3249">
        <v>78913</v>
      </c>
      <c r="J3249" t="s">
        <v>87</v>
      </c>
      <c r="K3249" s="2">
        <v>44465</v>
      </c>
      <c r="L3249">
        <v>2021</v>
      </c>
      <c r="M3249">
        <v>9</v>
      </c>
      <c r="N3249">
        <v>38</v>
      </c>
      <c r="O3249">
        <v>202138</v>
      </c>
      <c r="P3249">
        <v>2598</v>
      </c>
      <c r="Q3249">
        <v>371.14285714285722</v>
      </c>
      <c r="R3249">
        <f t="shared" si="50"/>
        <v>0.81370284834488049</v>
      </c>
    </row>
    <row r="3250" spans="1:18">
      <c r="A3250" s="1">
        <v>3248</v>
      </c>
      <c r="B3250" s="2">
        <v>44465</v>
      </c>
      <c r="C3250">
        <v>11</v>
      </c>
      <c r="D3250" t="s">
        <v>19</v>
      </c>
      <c r="E3250" t="s">
        <v>19</v>
      </c>
      <c r="F3250" t="s">
        <v>50</v>
      </c>
      <c r="G3250">
        <v>133</v>
      </c>
      <c r="H3250">
        <v>32543</v>
      </c>
      <c r="I3250">
        <v>34744</v>
      </c>
      <c r="J3250" t="s">
        <v>87</v>
      </c>
      <c r="K3250" s="2">
        <v>44465</v>
      </c>
      <c r="L3250">
        <v>2021</v>
      </c>
      <c r="M3250">
        <v>9</v>
      </c>
      <c r="N3250">
        <v>38</v>
      </c>
      <c r="O3250">
        <v>202138</v>
      </c>
      <c r="P3250">
        <v>802</v>
      </c>
      <c r="Q3250">
        <v>114.5714285714286</v>
      </c>
      <c r="R3250">
        <f t="shared" si="50"/>
        <v>1.1608478802992517</v>
      </c>
    </row>
    <row r="3251" spans="1:18">
      <c r="A3251" s="1">
        <v>3249</v>
      </c>
      <c r="B3251" s="2">
        <v>44465</v>
      </c>
      <c r="C3251">
        <v>8</v>
      </c>
      <c r="D3251" t="s">
        <v>20</v>
      </c>
      <c r="E3251" t="s">
        <v>20</v>
      </c>
      <c r="F3251" t="s">
        <v>51</v>
      </c>
      <c r="G3251">
        <v>106</v>
      </c>
      <c r="H3251">
        <v>25442.1</v>
      </c>
      <c r="I3251">
        <v>27818</v>
      </c>
      <c r="J3251" t="s">
        <v>87</v>
      </c>
      <c r="K3251" s="2">
        <v>44465</v>
      </c>
      <c r="L3251">
        <v>2021</v>
      </c>
      <c r="M3251">
        <v>9</v>
      </c>
      <c r="N3251">
        <v>38</v>
      </c>
      <c r="O3251">
        <v>202138</v>
      </c>
      <c r="P3251">
        <v>971</v>
      </c>
      <c r="Q3251">
        <v>138.71428571428569</v>
      </c>
      <c r="R3251">
        <f t="shared" si="50"/>
        <v>0.7641606591143153</v>
      </c>
    </row>
    <row r="3252" spans="1:18">
      <c r="A3252" s="1">
        <v>3250</v>
      </c>
      <c r="B3252" s="2">
        <v>44465</v>
      </c>
      <c r="C3252">
        <v>6</v>
      </c>
      <c r="D3252" t="s">
        <v>22</v>
      </c>
      <c r="E3252" t="s">
        <v>22</v>
      </c>
      <c r="F3252" t="s">
        <v>53</v>
      </c>
      <c r="G3252">
        <v>99</v>
      </c>
      <c r="H3252">
        <v>18098.8</v>
      </c>
      <c r="I3252">
        <v>20203</v>
      </c>
      <c r="J3252" t="s">
        <v>87</v>
      </c>
      <c r="K3252" s="2">
        <v>44465</v>
      </c>
      <c r="L3252">
        <v>2021</v>
      </c>
      <c r="M3252">
        <v>9</v>
      </c>
      <c r="N3252">
        <v>38</v>
      </c>
      <c r="O3252">
        <v>202138</v>
      </c>
      <c r="P3252">
        <v>1134</v>
      </c>
      <c r="Q3252">
        <v>162</v>
      </c>
      <c r="R3252">
        <f t="shared" si="50"/>
        <v>0.61111111111111116</v>
      </c>
    </row>
    <row r="3253" spans="1:18">
      <c r="A3253" s="1">
        <v>3251</v>
      </c>
      <c r="B3253" s="2">
        <v>44465</v>
      </c>
      <c r="C3253">
        <v>5</v>
      </c>
      <c r="D3253" t="s">
        <v>23</v>
      </c>
      <c r="E3253" t="s">
        <v>46</v>
      </c>
      <c r="F3253" t="s">
        <v>54</v>
      </c>
      <c r="G3253">
        <v>272</v>
      </c>
      <c r="H3253">
        <v>43717.599999999999</v>
      </c>
      <c r="I3253">
        <v>48212</v>
      </c>
      <c r="J3253" t="s">
        <v>87</v>
      </c>
      <c r="K3253" s="2">
        <v>44465</v>
      </c>
      <c r="L3253">
        <v>2021</v>
      </c>
      <c r="M3253">
        <v>9</v>
      </c>
      <c r="N3253">
        <v>38</v>
      </c>
      <c r="O3253">
        <v>202138</v>
      </c>
      <c r="P3253">
        <v>2086</v>
      </c>
      <c r="Q3253">
        <v>298</v>
      </c>
      <c r="R3253">
        <f t="shared" si="50"/>
        <v>0.91275167785234901</v>
      </c>
    </row>
    <row r="3254" spans="1:18">
      <c r="A3254" s="1">
        <v>3252</v>
      </c>
      <c r="B3254" s="2">
        <v>44465</v>
      </c>
      <c r="C3254">
        <v>4</v>
      </c>
      <c r="D3254" t="s">
        <v>24</v>
      </c>
      <c r="E3254" t="s">
        <v>24</v>
      </c>
      <c r="F3254" t="s">
        <v>55</v>
      </c>
      <c r="G3254">
        <v>150</v>
      </c>
      <c r="H3254">
        <v>23064.2</v>
      </c>
      <c r="I3254">
        <v>25489</v>
      </c>
      <c r="J3254" t="s">
        <v>87</v>
      </c>
      <c r="K3254" s="2">
        <v>44465</v>
      </c>
      <c r="L3254">
        <v>2021</v>
      </c>
      <c r="M3254">
        <v>9</v>
      </c>
      <c r="N3254">
        <v>38</v>
      </c>
      <c r="O3254">
        <v>202138</v>
      </c>
      <c r="P3254">
        <v>1352</v>
      </c>
      <c r="Q3254">
        <v>193.14285714285711</v>
      </c>
      <c r="R3254">
        <f t="shared" si="50"/>
        <v>0.77662721893491138</v>
      </c>
    </row>
    <row r="3255" spans="1:18">
      <c r="A3255" s="1">
        <v>3253</v>
      </c>
      <c r="B3255" s="2">
        <v>44465</v>
      </c>
      <c r="C3255">
        <v>3</v>
      </c>
      <c r="D3255" t="s">
        <v>25</v>
      </c>
      <c r="E3255" t="s">
        <v>25</v>
      </c>
      <c r="F3255" t="s">
        <v>60</v>
      </c>
      <c r="G3255">
        <v>138</v>
      </c>
      <c r="H3255">
        <v>31188.6</v>
      </c>
      <c r="I3255">
        <v>33243</v>
      </c>
      <c r="J3255" t="s">
        <v>87</v>
      </c>
      <c r="K3255" s="2">
        <v>44465</v>
      </c>
      <c r="L3255">
        <v>2021</v>
      </c>
      <c r="M3255">
        <v>9</v>
      </c>
      <c r="N3255">
        <v>38</v>
      </c>
      <c r="O3255">
        <v>202138</v>
      </c>
      <c r="P3255">
        <v>1384</v>
      </c>
      <c r="Q3255">
        <v>197.71428571428569</v>
      </c>
      <c r="R3255">
        <f t="shared" si="50"/>
        <v>0.69797687861271684</v>
      </c>
    </row>
    <row r="3256" spans="1:18">
      <c r="A3256" s="1">
        <v>3254</v>
      </c>
      <c r="B3256" s="2">
        <v>44465</v>
      </c>
      <c r="C3256">
        <v>2</v>
      </c>
      <c r="D3256" t="s">
        <v>26</v>
      </c>
      <c r="E3256" t="s">
        <v>26</v>
      </c>
      <c r="F3256" t="s">
        <v>56</v>
      </c>
      <c r="G3256">
        <v>285</v>
      </c>
      <c r="H3256">
        <v>54845.5</v>
      </c>
      <c r="I3256">
        <v>60910</v>
      </c>
      <c r="J3256" t="s">
        <v>87</v>
      </c>
      <c r="K3256" s="2">
        <v>44465</v>
      </c>
      <c r="L3256">
        <v>2021</v>
      </c>
      <c r="M3256">
        <v>9</v>
      </c>
      <c r="N3256">
        <v>38</v>
      </c>
      <c r="O3256">
        <v>202138</v>
      </c>
      <c r="P3256">
        <v>2195</v>
      </c>
      <c r="Q3256">
        <v>313.57142857142861</v>
      </c>
      <c r="R3256">
        <f t="shared" si="50"/>
        <v>0.90888382687927094</v>
      </c>
    </row>
    <row r="3257" spans="1:18">
      <c r="A3257" s="1">
        <v>3255</v>
      </c>
      <c r="B3257" s="2">
        <v>44466</v>
      </c>
      <c r="C3257">
        <v>111</v>
      </c>
      <c r="D3257" t="s">
        <v>21</v>
      </c>
      <c r="E3257" t="s">
        <v>21</v>
      </c>
      <c r="F3257" t="s">
        <v>59</v>
      </c>
      <c r="G3257">
        <v>234</v>
      </c>
      <c r="H3257">
        <v>39993</v>
      </c>
      <c r="I3257">
        <v>45087</v>
      </c>
      <c r="J3257" t="s">
        <v>87</v>
      </c>
      <c r="K3257" s="2">
        <v>44466</v>
      </c>
      <c r="L3257">
        <v>2021</v>
      </c>
      <c r="M3257">
        <v>9</v>
      </c>
      <c r="N3257">
        <v>39</v>
      </c>
      <c r="O3257">
        <v>202139</v>
      </c>
      <c r="P3257">
        <v>1349</v>
      </c>
      <c r="Q3257">
        <v>192.71428571428569</v>
      </c>
      <c r="R3257">
        <f t="shared" si="50"/>
        <v>1.2142327650111195</v>
      </c>
    </row>
    <row r="3258" spans="1:18">
      <c r="A3258" s="1">
        <v>3256</v>
      </c>
      <c r="B3258" s="2">
        <v>44466</v>
      </c>
      <c r="C3258">
        <v>50</v>
      </c>
      <c r="D3258" t="s">
        <v>16</v>
      </c>
      <c r="E3258" t="s">
        <v>16</v>
      </c>
      <c r="F3258" t="s">
        <v>47</v>
      </c>
      <c r="G3258">
        <v>105</v>
      </c>
      <c r="H3258">
        <v>25340.2</v>
      </c>
      <c r="I3258">
        <v>28033</v>
      </c>
      <c r="J3258" t="s">
        <v>87</v>
      </c>
      <c r="K3258" s="2">
        <v>44466</v>
      </c>
      <c r="L3258">
        <v>2021</v>
      </c>
      <c r="M3258">
        <v>9</v>
      </c>
      <c r="N3258">
        <v>39</v>
      </c>
      <c r="O3258">
        <v>202139</v>
      </c>
      <c r="P3258">
        <v>784</v>
      </c>
      <c r="Q3258">
        <v>112</v>
      </c>
      <c r="R3258">
        <f t="shared" si="50"/>
        <v>0.9375</v>
      </c>
    </row>
    <row r="3259" spans="1:18">
      <c r="A3259" s="1">
        <v>3257</v>
      </c>
      <c r="B3259" s="2">
        <v>44466</v>
      </c>
      <c r="C3259">
        <v>20</v>
      </c>
      <c r="D3259" t="s">
        <v>30</v>
      </c>
      <c r="E3259" t="s">
        <v>30</v>
      </c>
      <c r="F3259" t="s">
        <v>62</v>
      </c>
      <c r="G3259">
        <v>1</v>
      </c>
      <c r="H3259">
        <v>0</v>
      </c>
      <c r="I3259">
        <v>0</v>
      </c>
      <c r="J3259" t="s">
        <v>87</v>
      </c>
      <c r="K3259" s="2">
        <v>44466</v>
      </c>
      <c r="L3259">
        <v>2021</v>
      </c>
      <c r="M3259">
        <v>9</v>
      </c>
      <c r="N3259">
        <v>39</v>
      </c>
      <c r="O3259">
        <v>202139</v>
      </c>
      <c r="P3259">
        <v>305</v>
      </c>
      <c r="Q3259">
        <v>43.571428571428569</v>
      </c>
      <c r="R3259">
        <f t="shared" si="50"/>
        <v>2.295081967213115E-2</v>
      </c>
    </row>
    <row r="3260" spans="1:18">
      <c r="A3260" s="1">
        <v>3258</v>
      </c>
      <c r="B3260" s="2">
        <v>44466</v>
      </c>
      <c r="C3260">
        <v>18</v>
      </c>
      <c r="D3260" t="s">
        <v>29</v>
      </c>
      <c r="E3260" t="s">
        <v>29</v>
      </c>
      <c r="F3260" t="s">
        <v>61</v>
      </c>
      <c r="G3260">
        <v>66</v>
      </c>
      <c r="H3260">
        <v>16223.4</v>
      </c>
      <c r="I3260">
        <v>16891</v>
      </c>
      <c r="J3260" t="s">
        <v>87</v>
      </c>
      <c r="K3260" s="2">
        <v>44466</v>
      </c>
      <c r="L3260">
        <v>2021</v>
      </c>
      <c r="M3260">
        <v>9</v>
      </c>
      <c r="N3260">
        <v>39</v>
      </c>
      <c r="O3260">
        <v>202139</v>
      </c>
      <c r="P3260">
        <v>485</v>
      </c>
      <c r="Q3260">
        <v>69.285714285714292</v>
      </c>
      <c r="R3260">
        <f t="shared" si="50"/>
        <v>0.95257731958762881</v>
      </c>
    </row>
    <row r="3261" spans="1:18">
      <c r="A3261" s="1">
        <v>3259</v>
      </c>
      <c r="B3261" s="2">
        <v>44466</v>
      </c>
      <c r="C3261">
        <v>17</v>
      </c>
      <c r="D3261" t="s">
        <v>28</v>
      </c>
      <c r="E3261" t="s">
        <v>28</v>
      </c>
      <c r="F3261" t="s">
        <v>58</v>
      </c>
      <c r="G3261">
        <v>276</v>
      </c>
      <c r="H3261">
        <v>51578.8</v>
      </c>
      <c r="I3261">
        <v>57855</v>
      </c>
      <c r="J3261" t="s">
        <v>87</v>
      </c>
      <c r="K3261" s="2">
        <v>44466</v>
      </c>
      <c r="L3261">
        <v>2021</v>
      </c>
      <c r="M3261">
        <v>9</v>
      </c>
      <c r="N3261">
        <v>39</v>
      </c>
      <c r="O3261">
        <v>202139</v>
      </c>
      <c r="P3261">
        <v>1825</v>
      </c>
      <c r="Q3261">
        <v>260.71428571428572</v>
      </c>
      <c r="R3261">
        <f t="shared" si="50"/>
        <v>1.0586301369863014</v>
      </c>
    </row>
    <row r="3262" spans="1:18">
      <c r="A3262" s="1">
        <v>3260</v>
      </c>
      <c r="B3262" s="2">
        <v>44466</v>
      </c>
      <c r="C3262">
        <v>15</v>
      </c>
      <c r="D3262" t="s">
        <v>27</v>
      </c>
      <c r="E3262" t="s">
        <v>27</v>
      </c>
      <c r="F3262" t="s">
        <v>57</v>
      </c>
      <c r="G3262">
        <v>105</v>
      </c>
      <c r="H3262">
        <v>15199.1</v>
      </c>
      <c r="I3262">
        <v>17050</v>
      </c>
      <c r="J3262" t="s">
        <v>87</v>
      </c>
      <c r="K3262" s="2">
        <v>44466</v>
      </c>
      <c r="L3262">
        <v>2021</v>
      </c>
      <c r="M3262">
        <v>9</v>
      </c>
      <c r="N3262">
        <v>39</v>
      </c>
      <c r="O3262">
        <v>202139</v>
      </c>
      <c r="P3262">
        <v>595</v>
      </c>
      <c r="Q3262">
        <v>85</v>
      </c>
      <c r="R3262">
        <f t="shared" si="50"/>
        <v>1.2352941176470589</v>
      </c>
    </row>
    <row r="3263" spans="1:18">
      <c r="A3263" s="1">
        <v>3261</v>
      </c>
      <c r="B3263" s="2">
        <v>44466</v>
      </c>
      <c r="C3263">
        <v>13</v>
      </c>
      <c r="D3263" t="s">
        <v>18</v>
      </c>
      <c r="E3263" t="s">
        <v>18</v>
      </c>
      <c r="F3263" t="s">
        <v>49</v>
      </c>
      <c r="G3263">
        <v>327</v>
      </c>
      <c r="H3263">
        <v>72189.2</v>
      </c>
      <c r="I3263">
        <v>79270</v>
      </c>
      <c r="J3263" t="s">
        <v>87</v>
      </c>
      <c r="K3263" s="2">
        <v>44466</v>
      </c>
      <c r="L3263">
        <v>2021</v>
      </c>
      <c r="M3263">
        <v>9</v>
      </c>
      <c r="N3263">
        <v>39</v>
      </c>
      <c r="O3263">
        <v>202139</v>
      </c>
      <c r="P3263">
        <v>2237</v>
      </c>
      <c r="Q3263">
        <v>319.57142857142861</v>
      </c>
      <c r="R3263">
        <f t="shared" si="50"/>
        <v>1.0232454179704962</v>
      </c>
    </row>
    <row r="3264" spans="1:18">
      <c r="A3264" s="1">
        <v>3262</v>
      </c>
      <c r="B3264" s="2">
        <v>44466</v>
      </c>
      <c r="C3264">
        <v>11</v>
      </c>
      <c r="D3264" t="s">
        <v>19</v>
      </c>
      <c r="E3264" t="s">
        <v>19</v>
      </c>
      <c r="F3264" t="s">
        <v>50</v>
      </c>
      <c r="G3264">
        <v>117</v>
      </c>
      <c r="H3264">
        <v>25804.5</v>
      </c>
      <c r="I3264">
        <v>27420</v>
      </c>
      <c r="J3264" t="s">
        <v>87</v>
      </c>
      <c r="K3264" s="2">
        <v>44466</v>
      </c>
      <c r="L3264">
        <v>2021</v>
      </c>
      <c r="M3264">
        <v>9</v>
      </c>
      <c r="N3264">
        <v>39</v>
      </c>
      <c r="O3264">
        <v>202139</v>
      </c>
      <c r="P3264">
        <v>816</v>
      </c>
      <c r="Q3264">
        <v>116.5714285714286</v>
      </c>
      <c r="R3264">
        <f t="shared" si="50"/>
        <v>1.0036764705882351</v>
      </c>
    </row>
    <row r="3265" spans="1:18">
      <c r="A3265" s="1">
        <v>3263</v>
      </c>
      <c r="B3265" s="2">
        <v>44466</v>
      </c>
      <c r="C3265">
        <v>8</v>
      </c>
      <c r="D3265" t="s">
        <v>20</v>
      </c>
      <c r="E3265" t="s">
        <v>20</v>
      </c>
      <c r="F3265" t="s">
        <v>51</v>
      </c>
      <c r="G3265">
        <v>143</v>
      </c>
      <c r="H3265">
        <v>26812.73</v>
      </c>
      <c r="I3265">
        <v>28936</v>
      </c>
      <c r="J3265" t="s">
        <v>87</v>
      </c>
      <c r="K3265" s="2">
        <v>44466</v>
      </c>
      <c r="L3265">
        <v>2021</v>
      </c>
      <c r="M3265">
        <v>9</v>
      </c>
      <c r="N3265">
        <v>39</v>
      </c>
      <c r="O3265">
        <v>202139</v>
      </c>
      <c r="P3265">
        <v>962</v>
      </c>
      <c r="Q3265">
        <v>137.42857142857139</v>
      </c>
      <c r="R3265">
        <f t="shared" si="50"/>
        <v>1.0405405405405408</v>
      </c>
    </row>
    <row r="3266" spans="1:18">
      <c r="A3266" s="1">
        <v>3264</v>
      </c>
      <c r="B3266" s="2">
        <v>44466</v>
      </c>
      <c r="C3266">
        <v>6</v>
      </c>
      <c r="D3266" t="s">
        <v>22</v>
      </c>
      <c r="E3266" t="s">
        <v>22</v>
      </c>
      <c r="F3266" t="s">
        <v>53</v>
      </c>
      <c r="G3266">
        <v>142</v>
      </c>
      <c r="H3266">
        <v>24365.9</v>
      </c>
      <c r="I3266">
        <v>27458</v>
      </c>
      <c r="J3266" t="s">
        <v>87</v>
      </c>
      <c r="K3266" s="2">
        <v>44466</v>
      </c>
      <c r="L3266">
        <v>2021</v>
      </c>
      <c r="M3266">
        <v>9</v>
      </c>
      <c r="N3266">
        <v>39</v>
      </c>
      <c r="O3266">
        <v>202139</v>
      </c>
      <c r="P3266">
        <v>914</v>
      </c>
      <c r="Q3266">
        <v>130.57142857142861</v>
      </c>
      <c r="R3266">
        <f t="shared" ref="R3266:R3329" si="51">G3266/Q3266</f>
        <v>1.0875273522975926</v>
      </c>
    </row>
    <row r="3267" spans="1:18">
      <c r="A3267" s="1">
        <v>3265</v>
      </c>
      <c r="B3267" s="2">
        <v>44466</v>
      </c>
      <c r="C3267">
        <v>5</v>
      </c>
      <c r="D3267" t="s">
        <v>23</v>
      </c>
      <c r="E3267" t="s">
        <v>46</v>
      </c>
      <c r="F3267" t="s">
        <v>54</v>
      </c>
      <c r="G3267">
        <v>304</v>
      </c>
      <c r="H3267">
        <v>44564.3</v>
      </c>
      <c r="I3267">
        <v>48411</v>
      </c>
      <c r="J3267" t="s">
        <v>87</v>
      </c>
      <c r="K3267" s="2">
        <v>44466</v>
      </c>
      <c r="L3267">
        <v>2021</v>
      </c>
      <c r="M3267">
        <v>9</v>
      </c>
      <c r="N3267">
        <v>39</v>
      </c>
      <c r="O3267">
        <v>202139</v>
      </c>
      <c r="P3267">
        <v>2081</v>
      </c>
      <c r="Q3267">
        <v>297.28571428571428</v>
      </c>
      <c r="R3267">
        <f t="shared" si="51"/>
        <v>1.0225852955309946</v>
      </c>
    </row>
    <row r="3268" spans="1:18">
      <c r="A3268" s="1">
        <v>3266</v>
      </c>
      <c r="B3268" s="2">
        <v>44466</v>
      </c>
      <c r="C3268">
        <v>4</v>
      </c>
      <c r="D3268" t="s">
        <v>24</v>
      </c>
      <c r="E3268" t="s">
        <v>24</v>
      </c>
      <c r="F3268" t="s">
        <v>55</v>
      </c>
      <c r="G3268">
        <v>212</v>
      </c>
      <c r="H3268">
        <v>35553.5</v>
      </c>
      <c r="I3268">
        <v>38848</v>
      </c>
      <c r="J3268" t="s">
        <v>87</v>
      </c>
      <c r="K3268" s="2">
        <v>44466</v>
      </c>
      <c r="L3268">
        <v>2021</v>
      </c>
      <c r="M3268">
        <v>9</v>
      </c>
      <c r="N3268">
        <v>39</v>
      </c>
      <c r="O3268">
        <v>202139</v>
      </c>
      <c r="P3268">
        <v>1302</v>
      </c>
      <c r="Q3268">
        <v>186</v>
      </c>
      <c r="R3268">
        <f t="shared" si="51"/>
        <v>1.1397849462365592</v>
      </c>
    </row>
    <row r="3269" spans="1:18">
      <c r="A3269" s="1">
        <v>3267</v>
      </c>
      <c r="B3269" s="2">
        <v>44466</v>
      </c>
      <c r="C3269">
        <v>3</v>
      </c>
      <c r="D3269" t="s">
        <v>25</v>
      </c>
      <c r="E3269" t="s">
        <v>25</v>
      </c>
      <c r="F3269" t="s">
        <v>60</v>
      </c>
      <c r="G3269">
        <v>212</v>
      </c>
      <c r="H3269">
        <v>44033</v>
      </c>
      <c r="I3269">
        <v>47667</v>
      </c>
      <c r="J3269" t="s">
        <v>87</v>
      </c>
      <c r="K3269" s="2">
        <v>44466</v>
      </c>
      <c r="L3269">
        <v>2021</v>
      </c>
      <c r="M3269">
        <v>9</v>
      </c>
      <c r="N3269">
        <v>39</v>
      </c>
      <c r="O3269">
        <v>202139</v>
      </c>
      <c r="P3269">
        <v>1288</v>
      </c>
      <c r="Q3269">
        <v>184</v>
      </c>
      <c r="R3269">
        <f t="shared" si="51"/>
        <v>1.1521739130434783</v>
      </c>
    </row>
    <row r="3270" spans="1:18">
      <c r="A3270" s="1">
        <v>3268</v>
      </c>
      <c r="B3270" s="2">
        <v>44466</v>
      </c>
      <c r="C3270">
        <v>2</v>
      </c>
      <c r="D3270" t="s">
        <v>26</v>
      </c>
      <c r="E3270" t="s">
        <v>26</v>
      </c>
      <c r="F3270" t="s">
        <v>56</v>
      </c>
      <c r="G3270">
        <v>305</v>
      </c>
      <c r="H3270">
        <v>57068.2</v>
      </c>
      <c r="I3270">
        <v>64105</v>
      </c>
      <c r="J3270" t="s">
        <v>87</v>
      </c>
      <c r="K3270" s="2">
        <v>44466</v>
      </c>
      <c r="L3270">
        <v>2021</v>
      </c>
      <c r="M3270">
        <v>9</v>
      </c>
      <c r="N3270">
        <v>39</v>
      </c>
      <c r="O3270">
        <v>202139</v>
      </c>
      <c r="P3270">
        <v>2027</v>
      </c>
      <c r="Q3270">
        <v>289.57142857142861</v>
      </c>
      <c r="R3270">
        <f t="shared" si="51"/>
        <v>1.0532807104094719</v>
      </c>
    </row>
    <row r="3271" spans="1:18">
      <c r="A3271" s="1">
        <v>3269</v>
      </c>
      <c r="B3271" s="2">
        <v>44467</v>
      </c>
      <c r="C3271">
        <v>111</v>
      </c>
      <c r="D3271" t="s">
        <v>21</v>
      </c>
      <c r="E3271" t="s">
        <v>21</v>
      </c>
      <c r="F3271" t="s">
        <v>59</v>
      </c>
      <c r="G3271">
        <v>205</v>
      </c>
      <c r="H3271">
        <v>35966.800000000003</v>
      </c>
      <c r="I3271">
        <v>40227</v>
      </c>
      <c r="J3271" t="s">
        <v>87</v>
      </c>
      <c r="K3271" s="2">
        <v>44467</v>
      </c>
      <c r="L3271">
        <v>2021</v>
      </c>
      <c r="M3271">
        <v>9</v>
      </c>
      <c r="N3271">
        <v>39</v>
      </c>
      <c r="O3271">
        <v>202139</v>
      </c>
      <c r="P3271">
        <v>1349</v>
      </c>
      <c r="Q3271">
        <v>192.71428571428569</v>
      </c>
      <c r="R3271">
        <f t="shared" si="51"/>
        <v>1.0637509266123055</v>
      </c>
    </row>
    <row r="3272" spans="1:18">
      <c r="A3272" s="1">
        <v>3270</v>
      </c>
      <c r="B3272" s="2">
        <v>44467</v>
      </c>
      <c r="C3272">
        <v>50</v>
      </c>
      <c r="D3272" t="s">
        <v>16</v>
      </c>
      <c r="E3272" t="s">
        <v>16</v>
      </c>
      <c r="F3272" t="s">
        <v>47</v>
      </c>
      <c r="G3272">
        <v>110</v>
      </c>
      <c r="H3272">
        <v>26667.599999999999</v>
      </c>
      <c r="I3272">
        <v>29644</v>
      </c>
      <c r="J3272" t="s">
        <v>87</v>
      </c>
      <c r="K3272" s="2">
        <v>44467</v>
      </c>
      <c r="L3272">
        <v>2021</v>
      </c>
      <c r="M3272">
        <v>9</v>
      </c>
      <c r="N3272">
        <v>39</v>
      </c>
      <c r="O3272">
        <v>202139</v>
      </c>
      <c r="P3272">
        <v>784</v>
      </c>
      <c r="Q3272">
        <v>112</v>
      </c>
      <c r="R3272">
        <f t="shared" si="51"/>
        <v>0.9821428571428571</v>
      </c>
    </row>
    <row r="3273" spans="1:18">
      <c r="A3273" s="1">
        <v>3271</v>
      </c>
      <c r="B3273" s="2">
        <v>44467</v>
      </c>
      <c r="C3273">
        <v>18</v>
      </c>
      <c r="D3273" t="s">
        <v>29</v>
      </c>
      <c r="E3273" t="s">
        <v>29</v>
      </c>
      <c r="F3273" t="s">
        <v>61</v>
      </c>
      <c r="G3273">
        <v>64</v>
      </c>
      <c r="H3273">
        <v>15528.5</v>
      </c>
      <c r="I3273">
        <v>16296</v>
      </c>
      <c r="J3273" t="s">
        <v>87</v>
      </c>
      <c r="K3273" s="2">
        <v>44467</v>
      </c>
      <c r="L3273">
        <v>2021</v>
      </c>
      <c r="M3273">
        <v>9</v>
      </c>
      <c r="N3273">
        <v>39</v>
      </c>
      <c r="O3273">
        <v>202139</v>
      </c>
      <c r="P3273">
        <v>485</v>
      </c>
      <c r="Q3273">
        <v>69.285714285714292</v>
      </c>
      <c r="R3273">
        <f t="shared" si="51"/>
        <v>0.9237113402061855</v>
      </c>
    </row>
    <row r="3274" spans="1:18">
      <c r="A3274" s="1">
        <v>3272</v>
      </c>
      <c r="B3274" s="2">
        <v>44467</v>
      </c>
      <c r="C3274">
        <v>17</v>
      </c>
      <c r="D3274" t="s">
        <v>28</v>
      </c>
      <c r="E3274" t="s">
        <v>28</v>
      </c>
      <c r="F3274" t="s">
        <v>58</v>
      </c>
      <c r="G3274">
        <v>272</v>
      </c>
      <c r="H3274">
        <v>52240.4</v>
      </c>
      <c r="I3274">
        <v>57614</v>
      </c>
      <c r="J3274" t="s">
        <v>87</v>
      </c>
      <c r="K3274" s="2">
        <v>44467</v>
      </c>
      <c r="L3274">
        <v>2021</v>
      </c>
      <c r="M3274">
        <v>9</v>
      </c>
      <c r="N3274">
        <v>39</v>
      </c>
      <c r="O3274">
        <v>202139</v>
      </c>
      <c r="P3274">
        <v>1825</v>
      </c>
      <c r="Q3274">
        <v>260.71428571428572</v>
      </c>
      <c r="R3274">
        <f t="shared" si="51"/>
        <v>1.0432876712328767</v>
      </c>
    </row>
    <row r="3275" spans="1:18">
      <c r="A3275" s="1">
        <v>3273</v>
      </c>
      <c r="B3275" s="2">
        <v>44467</v>
      </c>
      <c r="C3275">
        <v>13</v>
      </c>
      <c r="D3275" t="s">
        <v>18</v>
      </c>
      <c r="E3275" t="s">
        <v>18</v>
      </c>
      <c r="F3275" t="s">
        <v>49</v>
      </c>
      <c r="G3275">
        <v>340</v>
      </c>
      <c r="H3275">
        <v>63426.58</v>
      </c>
      <c r="I3275">
        <v>70918</v>
      </c>
      <c r="J3275" t="s">
        <v>87</v>
      </c>
      <c r="K3275" s="2">
        <v>44467</v>
      </c>
      <c r="L3275">
        <v>2021</v>
      </c>
      <c r="M3275">
        <v>9</v>
      </c>
      <c r="N3275">
        <v>39</v>
      </c>
      <c r="O3275">
        <v>202139</v>
      </c>
      <c r="P3275">
        <v>2237</v>
      </c>
      <c r="Q3275">
        <v>319.57142857142861</v>
      </c>
      <c r="R3275">
        <f t="shared" si="51"/>
        <v>1.0639248994188644</v>
      </c>
    </row>
    <row r="3276" spans="1:18">
      <c r="A3276" s="1">
        <v>3274</v>
      </c>
      <c r="B3276" s="2">
        <v>44467</v>
      </c>
      <c r="C3276">
        <v>11</v>
      </c>
      <c r="D3276" t="s">
        <v>19</v>
      </c>
      <c r="E3276" t="s">
        <v>19</v>
      </c>
      <c r="F3276" t="s">
        <v>50</v>
      </c>
      <c r="G3276">
        <v>106</v>
      </c>
      <c r="H3276">
        <v>22003.1</v>
      </c>
      <c r="I3276">
        <v>24425</v>
      </c>
      <c r="J3276" t="s">
        <v>87</v>
      </c>
      <c r="K3276" s="2">
        <v>44467</v>
      </c>
      <c r="L3276">
        <v>2021</v>
      </c>
      <c r="M3276">
        <v>9</v>
      </c>
      <c r="N3276">
        <v>39</v>
      </c>
      <c r="O3276">
        <v>202139</v>
      </c>
      <c r="P3276">
        <v>816</v>
      </c>
      <c r="Q3276">
        <v>116.5714285714286</v>
      </c>
      <c r="R3276">
        <f t="shared" si="51"/>
        <v>0.90931372549019585</v>
      </c>
    </row>
    <row r="3277" spans="1:18">
      <c r="A3277" s="1">
        <v>3275</v>
      </c>
      <c r="B3277" s="2">
        <v>44467</v>
      </c>
      <c r="C3277">
        <v>8</v>
      </c>
      <c r="D3277" t="s">
        <v>20</v>
      </c>
      <c r="E3277" t="s">
        <v>20</v>
      </c>
      <c r="F3277" t="s">
        <v>51</v>
      </c>
      <c r="G3277">
        <v>135</v>
      </c>
      <c r="H3277">
        <v>22913.1</v>
      </c>
      <c r="I3277">
        <v>25102</v>
      </c>
      <c r="J3277" t="s">
        <v>87</v>
      </c>
      <c r="K3277" s="2">
        <v>44467</v>
      </c>
      <c r="L3277">
        <v>2021</v>
      </c>
      <c r="M3277">
        <v>9</v>
      </c>
      <c r="N3277">
        <v>39</v>
      </c>
      <c r="O3277">
        <v>202139</v>
      </c>
      <c r="P3277">
        <v>962</v>
      </c>
      <c r="Q3277">
        <v>137.42857142857139</v>
      </c>
      <c r="R3277">
        <f t="shared" si="51"/>
        <v>0.98232848232848258</v>
      </c>
    </row>
    <row r="3278" spans="1:18">
      <c r="A3278" s="1">
        <v>3276</v>
      </c>
      <c r="B3278" s="2">
        <v>44467</v>
      </c>
      <c r="C3278">
        <v>6</v>
      </c>
      <c r="D3278" t="s">
        <v>22</v>
      </c>
      <c r="E3278" t="s">
        <v>22</v>
      </c>
      <c r="F3278" t="s">
        <v>53</v>
      </c>
      <c r="G3278">
        <v>182</v>
      </c>
      <c r="H3278">
        <v>28753.9</v>
      </c>
      <c r="I3278">
        <v>31856</v>
      </c>
      <c r="J3278" t="s">
        <v>87</v>
      </c>
      <c r="K3278" s="2">
        <v>44467</v>
      </c>
      <c r="L3278">
        <v>2021</v>
      </c>
      <c r="M3278">
        <v>9</v>
      </c>
      <c r="N3278">
        <v>39</v>
      </c>
      <c r="O3278">
        <v>202139</v>
      </c>
      <c r="P3278">
        <v>914</v>
      </c>
      <c r="Q3278">
        <v>130.57142857142861</v>
      </c>
      <c r="R3278">
        <f t="shared" si="51"/>
        <v>1.3938730853391681</v>
      </c>
    </row>
    <row r="3279" spans="1:18">
      <c r="A3279" s="1">
        <v>3277</v>
      </c>
      <c r="B3279" s="2">
        <v>44467</v>
      </c>
      <c r="C3279">
        <v>5</v>
      </c>
      <c r="D3279" t="s">
        <v>23</v>
      </c>
      <c r="E3279" t="s">
        <v>46</v>
      </c>
      <c r="F3279" t="s">
        <v>54</v>
      </c>
      <c r="G3279">
        <v>325</v>
      </c>
      <c r="H3279">
        <v>51563.9</v>
      </c>
      <c r="I3279">
        <v>55049</v>
      </c>
      <c r="J3279" t="s">
        <v>87</v>
      </c>
      <c r="K3279" s="2">
        <v>44467</v>
      </c>
      <c r="L3279">
        <v>2021</v>
      </c>
      <c r="M3279">
        <v>9</v>
      </c>
      <c r="N3279">
        <v>39</v>
      </c>
      <c r="O3279">
        <v>202139</v>
      </c>
      <c r="P3279">
        <v>2081</v>
      </c>
      <c r="Q3279">
        <v>297.28571428571428</v>
      </c>
      <c r="R3279">
        <f t="shared" si="51"/>
        <v>1.0932244113407017</v>
      </c>
    </row>
    <row r="3280" spans="1:18">
      <c r="A3280" s="1">
        <v>3278</v>
      </c>
      <c r="B3280" s="2">
        <v>44467</v>
      </c>
      <c r="C3280">
        <v>4</v>
      </c>
      <c r="D3280" t="s">
        <v>24</v>
      </c>
      <c r="E3280" t="s">
        <v>24</v>
      </c>
      <c r="F3280" t="s">
        <v>55</v>
      </c>
      <c r="G3280">
        <v>216</v>
      </c>
      <c r="H3280">
        <v>33831.4</v>
      </c>
      <c r="I3280">
        <v>36758</v>
      </c>
      <c r="J3280" t="s">
        <v>87</v>
      </c>
      <c r="K3280" s="2">
        <v>44467</v>
      </c>
      <c r="L3280">
        <v>2021</v>
      </c>
      <c r="M3280">
        <v>9</v>
      </c>
      <c r="N3280">
        <v>39</v>
      </c>
      <c r="O3280">
        <v>202139</v>
      </c>
      <c r="P3280">
        <v>1302</v>
      </c>
      <c r="Q3280">
        <v>186</v>
      </c>
      <c r="R3280">
        <f t="shared" si="51"/>
        <v>1.1612903225806452</v>
      </c>
    </row>
    <row r="3281" spans="1:18">
      <c r="A3281" s="1">
        <v>3279</v>
      </c>
      <c r="B3281" s="2">
        <v>44467</v>
      </c>
      <c r="C3281">
        <v>3</v>
      </c>
      <c r="D3281" t="s">
        <v>25</v>
      </c>
      <c r="E3281" t="s">
        <v>25</v>
      </c>
      <c r="F3281" t="s">
        <v>60</v>
      </c>
      <c r="G3281">
        <v>229</v>
      </c>
      <c r="H3281">
        <v>44561.9</v>
      </c>
      <c r="I3281">
        <v>48651</v>
      </c>
      <c r="J3281" t="s">
        <v>87</v>
      </c>
      <c r="K3281" s="2">
        <v>44467</v>
      </c>
      <c r="L3281">
        <v>2021</v>
      </c>
      <c r="M3281">
        <v>9</v>
      </c>
      <c r="N3281">
        <v>39</v>
      </c>
      <c r="O3281">
        <v>202139</v>
      </c>
      <c r="P3281">
        <v>1288</v>
      </c>
      <c r="Q3281">
        <v>184</v>
      </c>
      <c r="R3281">
        <f t="shared" si="51"/>
        <v>1.2445652173913044</v>
      </c>
    </row>
    <row r="3282" spans="1:18">
      <c r="A3282" s="1">
        <v>3280</v>
      </c>
      <c r="B3282" s="2">
        <v>44467</v>
      </c>
      <c r="C3282">
        <v>2</v>
      </c>
      <c r="D3282" t="s">
        <v>26</v>
      </c>
      <c r="E3282" t="s">
        <v>26</v>
      </c>
      <c r="F3282" t="s">
        <v>56</v>
      </c>
      <c r="G3282">
        <v>311</v>
      </c>
      <c r="H3282">
        <v>60796.2</v>
      </c>
      <c r="I3282">
        <v>68440</v>
      </c>
      <c r="J3282" t="s">
        <v>87</v>
      </c>
      <c r="K3282" s="2">
        <v>44467</v>
      </c>
      <c r="L3282">
        <v>2021</v>
      </c>
      <c r="M3282">
        <v>9</v>
      </c>
      <c r="N3282">
        <v>39</v>
      </c>
      <c r="O3282">
        <v>202139</v>
      </c>
      <c r="P3282">
        <v>2027</v>
      </c>
      <c r="Q3282">
        <v>289.57142857142861</v>
      </c>
      <c r="R3282">
        <f t="shared" si="51"/>
        <v>1.0740009866798224</v>
      </c>
    </row>
    <row r="3283" spans="1:18">
      <c r="A3283" s="1">
        <v>3281</v>
      </c>
      <c r="B3283" s="2">
        <v>44468</v>
      </c>
      <c r="C3283">
        <v>111</v>
      </c>
      <c r="D3283" t="s">
        <v>21</v>
      </c>
      <c r="E3283" t="s">
        <v>21</v>
      </c>
      <c r="F3283" t="s">
        <v>59</v>
      </c>
      <c r="G3283">
        <v>248</v>
      </c>
      <c r="H3283">
        <v>40533.29</v>
      </c>
      <c r="I3283">
        <v>44654</v>
      </c>
      <c r="J3283" t="s">
        <v>87</v>
      </c>
      <c r="K3283" s="2">
        <v>44468</v>
      </c>
      <c r="L3283">
        <v>2021</v>
      </c>
      <c r="M3283">
        <v>9</v>
      </c>
      <c r="N3283">
        <v>39</v>
      </c>
      <c r="O3283">
        <v>202139</v>
      </c>
      <c r="P3283">
        <v>1349</v>
      </c>
      <c r="Q3283">
        <v>192.71428571428569</v>
      </c>
      <c r="R3283">
        <f t="shared" si="51"/>
        <v>1.2868791697553745</v>
      </c>
    </row>
    <row r="3284" spans="1:18">
      <c r="A3284" s="1">
        <v>3282</v>
      </c>
      <c r="B3284" s="2">
        <v>44468</v>
      </c>
      <c r="C3284">
        <v>50</v>
      </c>
      <c r="D3284" t="s">
        <v>16</v>
      </c>
      <c r="E3284" t="s">
        <v>16</v>
      </c>
      <c r="F3284" t="s">
        <v>47</v>
      </c>
      <c r="G3284">
        <v>103</v>
      </c>
      <c r="H3284">
        <v>28992</v>
      </c>
      <c r="I3284">
        <v>32087</v>
      </c>
      <c r="J3284" t="s">
        <v>87</v>
      </c>
      <c r="K3284" s="2">
        <v>44468</v>
      </c>
      <c r="L3284">
        <v>2021</v>
      </c>
      <c r="M3284">
        <v>9</v>
      </c>
      <c r="N3284">
        <v>39</v>
      </c>
      <c r="O3284">
        <v>202139</v>
      </c>
      <c r="P3284">
        <v>784</v>
      </c>
      <c r="Q3284">
        <v>112</v>
      </c>
      <c r="R3284">
        <f t="shared" si="51"/>
        <v>0.9196428571428571</v>
      </c>
    </row>
    <row r="3285" spans="1:18">
      <c r="A3285" s="1">
        <v>3283</v>
      </c>
      <c r="B3285" s="2">
        <v>44468</v>
      </c>
      <c r="C3285">
        <v>20</v>
      </c>
      <c r="D3285" t="s">
        <v>30</v>
      </c>
      <c r="E3285" t="s">
        <v>30</v>
      </c>
      <c r="F3285" t="s">
        <v>62</v>
      </c>
      <c r="G3285">
        <v>1</v>
      </c>
      <c r="H3285">
        <v>0</v>
      </c>
      <c r="I3285">
        <v>0</v>
      </c>
      <c r="J3285" t="s">
        <v>87</v>
      </c>
      <c r="K3285" s="2">
        <v>44468</v>
      </c>
      <c r="L3285">
        <v>2021</v>
      </c>
      <c r="M3285">
        <v>9</v>
      </c>
      <c r="N3285">
        <v>39</v>
      </c>
      <c r="O3285">
        <v>202139</v>
      </c>
      <c r="P3285">
        <v>305</v>
      </c>
      <c r="Q3285">
        <v>43.571428571428569</v>
      </c>
      <c r="R3285">
        <f t="shared" si="51"/>
        <v>2.295081967213115E-2</v>
      </c>
    </row>
    <row r="3286" spans="1:18">
      <c r="A3286" s="1">
        <v>3284</v>
      </c>
      <c r="B3286" s="2">
        <v>44468</v>
      </c>
      <c r="C3286">
        <v>18</v>
      </c>
      <c r="D3286" t="s">
        <v>29</v>
      </c>
      <c r="E3286" t="s">
        <v>29</v>
      </c>
      <c r="F3286" t="s">
        <v>61</v>
      </c>
      <c r="G3286">
        <v>77</v>
      </c>
      <c r="H3286">
        <v>17728.599999999999</v>
      </c>
      <c r="I3286">
        <v>18800</v>
      </c>
      <c r="J3286" t="s">
        <v>87</v>
      </c>
      <c r="K3286" s="2">
        <v>44468</v>
      </c>
      <c r="L3286">
        <v>2021</v>
      </c>
      <c r="M3286">
        <v>9</v>
      </c>
      <c r="N3286">
        <v>39</v>
      </c>
      <c r="O3286">
        <v>202139</v>
      </c>
      <c r="P3286">
        <v>485</v>
      </c>
      <c r="Q3286">
        <v>69.285714285714292</v>
      </c>
      <c r="R3286">
        <f t="shared" si="51"/>
        <v>1.1113402061855668</v>
      </c>
    </row>
    <row r="3287" spans="1:18">
      <c r="A3287" s="1">
        <v>3285</v>
      </c>
      <c r="B3287" s="2">
        <v>44468</v>
      </c>
      <c r="C3287">
        <v>17</v>
      </c>
      <c r="D3287" t="s">
        <v>28</v>
      </c>
      <c r="E3287" t="s">
        <v>28</v>
      </c>
      <c r="F3287" t="s">
        <v>58</v>
      </c>
      <c r="G3287">
        <v>266</v>
      </c>
      <c r="H3287">
        <v>48388.800000000003</v>
      </c>
      <c r="I3287">
        <v>54277</v>
      </c>
      <c r="J3287" t="s">
        <v>87</v>
      </c>
      <c r="K3287" s="2">
        <v>44468</v>
      </c>
      <c r="L3287">
        <v>2021</v>
      </c>
      <c r="M3287">
        <v>9</v>
      </c>
      <c r="N3287">
        <v>39</v>
      </c>
      <c r="O3287">
        <v>202139</v>
      </c>
      <c r="P3287">
        <v>1825</v>
      </c>
      <c r="Q3287">
        <v>260.71428571428572</v>
      </c>
      <c r="R3287">
        <f t="shared" si="51"/>
        <v>1.0202739726027397</v>
      </c>
    </row>
    <row r="3288" spans="1:18">
      <c r="A3288" s="1">
        <v>3286</v>
      </c>
      <c r="B3288" s="2">
        <v>44468</v>
      </c>
      <c r="C3288">
        <v>15</v>
      </c>
      <c r="D3288" t="s">
        <v>27</v>
      </c>
      <c r="E3288" t="s">
        <v>27</v>
      </c>
      <c r="F3288" t="s">
        <v>57</v>
      </c>
      <c r="G3288">
        <v>92</v>
      </c>
      <c r="H3288">
        <v>13860.51</v>
      </c>
      <c r="I3288">
        <v>15215</v>
      </c>
      <c r="J3288" t="s">
        <v>87</v>
      </c>
      <c r="K3288" s="2">
        <v>44468</v>
      </c>
      <c r="L3288">
        <v>2021</v>
      </c>
      <c r="M3288">
        <v>9</v>
      </c>
      <c r="N3288">
        <v>39</v>
      </c>
      <c r="O3288">
        <v>202139</v>
      </c>
      <c r="P3288">
        <v>595</v>
      </c>
      <c r="Q3288">
        <v>85</v>
      </c>
      <c r="R3288">
        <f t="shared" si="51"/>
        <v>1.0823529411764705</v>
      </c>
    </row>
    <row r="3289" spans="1:18">
      <c r="A3289" s="1">
        <v>3287</v>
      </c>
      <c r="B3289" s="2">
        <v>44468</v>
      </c>
      <c r="C3289">
        <v>13</v>
      </c>
      <c r="D3289" t="s">
        <v>18</v>
      </c>
      <c r="E3289" t="s">
        <v>18</v>
      </c>
      <c r="F3289" t="s">
        <v>49</v>
      </c>
      <c r="G3289">
        <v>340</v>
      </c>
      <c r="H3289">
        <v>77374.3</v>
      </c>
      <c r="I3289">
        <v>83939</v>
      </c>
      <c r="J3289" t="s">
        <v>87</v>
      </c>
      <c r="K3289" s="2">
        <v>44468</v>
      </c>
      <c r="L3289">
        <v>2021</v>
      </c>
      <c r="M3289">
        <v>9</v>
      </c>
      <c r="N3289">
        <v>39</v>
      </c>
      <c r="O3289">
        <v>202139</v>
      </c>
      <c r="P3289">
        <v>2237</v>
      </c>
      <c r="Q3289">
        <v>319.57142857142861</v>
      </c>
      <c r="R3289">
        <f t="shared" si="51"/>
        <v>1.0639248994188644</v>
      </c>
    </row>
    <row r="3290" spans="1:18">
      <c r="A3290" s="1">
        <v>3288</v>
      </c>
      <c r="B3290" s="2">
        <v>44468</v>
      </c>
      <c r="C3290">
        <v>11</v>
      </c>
      <c r="D3290" t="s">
        <v>19</v>
      </c>
      <c r="E3290" t="s">
        <v>19</v>
      </c>
      <c r="F3290" t="s">
        <v>50</v>
      </c>
      <c r="G3290">
        <v>116</v>
      </c>
      <c r="H3290">
        <v>28748.3</v>
      </c>
      <c r="I3290">
        <v>31218</v>
      </c>
      <c r="J3290" t="s">
        <v>87</v>
      </c>
      <c r="K3290" s="2">
        <v>44468</v>
      </c>
      <c r="L3290">
        <v>2021</v>
      </c>
      <c r="M3290">
        <v>9</v>
      </c>
      <c r="N3290">
        <v>39</v>
      </c>
      <c r="O3290">
        <v>202139</v>
      </c>
      <c r="P3290">
        <v>816</v>
      </c>
      <c r="Q3290">
        <v>116.5714285714286</v>
      </c>
      <c r="R3290">
        <f t="shared" si="51"/>
        <v>0.99509803921568607</v>
      </c>
    </row>
    <row r="3291" spans="1:18">
      <c r="A3291" s="1">
        <v>3289</v>
      </c>
      <c r="B3291" s="2">
        <v>44468</v>
      </c>
      <c r="C3291">
        <v>8</v>
      </c>
      <c r="D3291" t="s">
        <v>20</v>
      </c>
      <c r="E3291" t="s">
        <v>20</v>
      </c>
      <c r="F3291" t="s">
        <v>51</v>
      </c>
      <c r="G3291">
        <v>148</v>
      </c>
      <c r="H3291">
        <v>24994.799999999999</v>
      </c>
      <c r="I3291">
        <v>27035</v>
      </c>
      <c r="J3291" t="s">
        <v>87</v>
      </c>
      <c r="K3291" s="2">
        <v>44468</v>
      </c>
      <c r="L3291">
        <v>2021</v>
      </c>
      <c r="M3291">
        <v>9</v>
      </c>
      <c r="N3291">
        <v>39</v>
      </c>
      <c r="O3291">
        <v>202139</v>
      </c>
      <c r="P3291">
        <v>962</v>
      </c>
      <c r="Q3291">
        <v>137.42857142857139</v>
      </c>
      <c r="R3291">
        <f t="shared" si="51"/>
        <v>1.0769230769230773</v>
      </c>
    </row>
    <row r="3292" spans="1:18">
      <c r="A3292" s="1">
        <v>3290</v>
      </c>
      <c r="B3292" s="2">
        <v>44468</v>
      </c>
      <c r="C3292">
        <v>6</v>
      </c>
      <c r="D3292" t="s">
        <v>22</v>
      </c>
      <c r="E3292" t="s">
        <v>22</v>
      </c>
      <c r="F3292" t="s">
        <v>53</v>
      </c>
      <c r="G3292">
        <v>160</v>
      </c>
      <c r="H3292">
        <v>27229.7</v>
      </c>
      <c r="I3292">
        <v>30779</v>
      </c>
      <c r="J3292" t="s">
        <v>87</v>
      </c>
      <c r="K3292" s="2">
        <v>44468</v>
      </c>
      <c r="L3292">
        <v>2021</v>
      </c>
      <c r="M3292">
        <v>9</v>
      </c>
      <c r="N3292">
        <v>39</v>
      </c>
      <c r="O3292">
        <v>202139</v>
      </c>
      <c r="P3292">
        <v>914</v>
      </c>
      <c r="Q3292">
        <v>130.57142857142861</v>
      </c>
      <c r="R3292">
        <f t="shared" si="51"/>
        <v>1.2253829321663017</v>
      </c>
    </row>
    <row r="3293" spans="1:18">
      <c r="A3293" s="1">
        <v>3291</v>
      </c>
      <c r="B3293" s="2">
        <v>44468</v>
      </c>
      <c r="C3293">
        <v>5</v>
      </c>
      <c r="D3293" t="s">
        <v>23</v>
      </c>
      <c r="E3293" t="s">
        <v>46</v>
      </c>
      <c r="F3293" t="s">
        <v>54</v>
      </c>
      <c r="G3293">
        <v>338</v>
      </c>
      <c r="H3293">
        <v>51245.3</v>
      </c>
      <c r="I3293">
        <v>54491</v>
      </c>
      <c r="J3293" t="s">
        <v>87</v>
      </c>
      <c r="K3293" s="2">
        <v>44468</v>
      </c>
      <c r="L3293">
        <v>2021</v>
      </c>
      <c r="M3293">
        <v>9</v>
      </c>
      <c r="N3293">
        <v>39</v>
      </c>
      <c r="O3293">
        <v>202139</v>
      </c>
      <c r="P3293">
        <v>2081</v>
      </c>
      <c r="Q3293">
        <v>297.28571428571428</v>
      </c>
      <c r="R3293">
        <f t="shared" si="51"/>
        <v>1.1369533877943296</v>
      </c>
    </row>
    <row r="3294" spans="1:18">
      <c r="A3294" s="1">
        <v>3292</v>
      </c>
      <c r="B3294" s="2">
        <v>44468</v>
      </c>
      <c r="C3294">
        <v>4</v>
      </c>
      <c r="D3294" t="s">
        <v>24</v>
      </c>
      <c r="E3294" t="s">
        <v>24</v>
      </c>
      <c r="F3294" t="s">
        <v>55</v>
      </c>
      <c r="G3294">
        <v>206</v>
      </c>
      <c r="H3294">
        <v>29602.400000000001</v>
      </c>
      <c r="I3294">
        <v>31762</v>
      </c>
      <c r="J3294" t="s">
        <v>87</v>
      </c>
      <c r="K3294" s="2">
        <v>44468</v>
      </c>
      <c r="L3294">
        <v>2021</v>
      </c>
      <c r="M3294">
        <v>9</v>
      </c>
      <c r="N3294">
        <v>39</v>
      </c>
      <c r="O3294">
        <v>202139</v>
      </c>
      <c r="P3294">
        <v>1302</v>
      </c>
      <c r="Q3294">
        <v>186</v>
      </c>
      <c r="R3294">
        <f t="shared" si="51"/>
        <v>1.10752688172043</v>
      </c>
    </row>
    <row r="3295" spans="1:18">
      <c r="A3295" s="1">
        <v>3293</v>
      </c>
      <c r="B3295" s="2">
        <v>44468</v>
      </c>
      <c r="C3295">
        <v>3</v>
      </c>
      <c r="D3295" t="s">
        <v>25</v>
      </c>
      <c r="E3295" t="s">
        <v>25</v>
      </c>
      <c r="F3295" t="s">
        <v>60</v>
      </c>
      <c r="G3295">
        <v>199</v>
      </c>
      <c r="H3295">
        <v>39089.699999999997</v>
      </c>
      <c r="I3295">
        <v>42385</v>
      </c>
      <c r="J3295" t="s">
        <v>87</v>
      </c>
      <c r="K3295" s="2">
        <v>44468</v>
      </c>
      <c r="L3295">
        <v>2021</v>
      </c>
      <c r="M3295">
        <v>9</v>
      </c>
      <c r="N3295">
        <v>39</v>
      </c>
      <c r="O3295">
        <v>202139</v>
      </c>
      <c r="P3295">
        <v>1288</v>
      </c>
      <c r="Q3295">
        <v>184</v>
      </c>
      <c r="R3295">
        <f t="shared" si="51"/>
        <v>1.0815217391304348</v>
      </c>
    </row>
    <row r="3296" spans="1:18">
      <c r="A3296" s="1">
        <v>3294</v>
      </c>
      <c r="B3296" s="2">
        <v>44468</v>
      </c>
      <c r="C3296">
        <v>2</v>
      </c>
      <c r="D3296" t="s">
        <v>26</v>
      </c>
      <c r="E3296" t="s">
        <v>26</v>
      </c>
      <c r="F3296" t="s">
        <v>56</v>
      </c>
      <c r="G3296">
        <v>313</v>
      </c>
      <c r="H3296">
        <v>58062.2</v>
      </c>
      <c r="I3296">
        <v>63912</v>
      </c>
      <c r="J3296" t="s">
        <v>87</v>
      </c>
      <c r="K3296" s="2">
        <v>44468</v>
      </c>
      <c r="L3296">
        <v>2021</v>
      </c>
      <c r="M3296">
        <v>9</v>
      </c>
      <c r="N3296">
        <v>39</v>
      </c>
      <c r="O3296">
        <v>202139</v>
      </c>
      <c r="P3296">
        <v>2027</v>
      </c>
      <c r="Q3296">
        <v>289.57142857142861</v>
      </c>
      <c r="R3296">
        <f t="shared" si="51"/>
        <v>1.0809077454366056</v>
      </c>
    </row>
    <row r="3297" spans="1:18">
      <c r="A3297" s="1">
        <v>3295</v>
      </c>
      <c r="B3297" s="2">
        <v>44469</v>
      </c>
      <c r="C3297">
        <v>111</v>
      </c>
      <c r="D3297" t="s">
        <v>21</v>
      </c>
      <c r="E3297" t="s">
        <v>21</v>
      </c>
      <c r="F3297" t="s">
        <v>59</v>
      </c>
      <c r="G3297">
        <v>228</v>
      </c>
      <c r="H3297">
        <v>39967.199999999997</v>
      </c>
      <c r="I3297">
        <v>44817</v>
      </c>
      <c r="J3297" t="s">
        <v>87</v>
      </c>
      <c r="K3297" s="2">
        <v>44469</v>
      </c>
      <c r="L3297">
        <v>2021</v>
      </c>
      <c r="M3297">
        <v>9</v>
      </c>
      <c r="N3297">
        <v>39</v>
      </c>
      <c r="O3297">
        <v>202139</v>
      </c>
      <c r="P3297">
        <v>1349</v>
      </c>
      <c r="Q3297">
        <v>192.71428571428569</v>
      </c>
      <c r="R3297">
        <f t="shared" si="51"/>
        <v>1.183098591549296</v>
      </c>
    </row>
    <row r="3298" spans="1:18">
      <c r="A3298" s="1">
        <v>3296</v>
      </c>
      <c r="B3298" s="2">
        <v>44469</v>
      </c>
      <c r="C3298">
        <v>50</v>
      </c>
      <c r="D3298" t="s">
        <v>16</v>
      </c>
      <c r="E3298" t="s">
        <v>16</v>
      </c>
      <c r="F3298" t="s">
        <v>47</v>
      </c>
      <c r="G3298">
        <v>137</v>
      </c>
      <c r="H3298">
        <v>29605.73</v>
      </c>
      <c r="I3298">
        <v>34511</v>
      </c>
      <c r="J3298" t="s">
        <v>87</v>
      </c>
      <c r="K3298" s="2">
        <v>44469</v>
      </c>
      <c r="L3298">
        <v>2021</v>
      </c>
      <c r="M3298">
        <v>9</v>
      </c>
      <c r="N3298">
        <v>39</v>
      </c>
      <c r="O3298">
        <v>202139</v>
      </c>
      <c r="P3298">
        <v>784</v>
      </c>
      <c r="Q3298">
        <v>112</v>
      </c>
      <c r="R3298">
        <f t="shared" si="51"/>
        <v>1.2232142857142858</v>
      </c>
    </row>
    <row r="3299" spans="1:18">
      <c r="A3299" s="1">
        <v>3297</v>
      </c>
      <c r="B3299" s="2">
        <v>44469</v>
      </c>
      <c r="C3299">
        <v>18</v>
      </c>
      <c r="D3299" t="s">
        <v>29</v>
      </c>
      <c r="E3299" t="s">
        <v>29</v>
      </c>
      <c r="F3299" t="s">
        <v>61</v>
      </c>
      <c r="G3299">
        <v>68</v>
      </c>
      <c r="H3299">
        <v>12473.9</v>
      </c>
      <c r="I3299">
        <v>13034</v>
      </c>
      <c r="J3299" t="s">
        <v>87</v>
      </c>
      <c r="K3299" s="2">
        <v>44469</v>
      </c>
      <c r="L3299">
        <v>2021</v>
      </c>
      <c r="M3299">
        <v>9</v>
      </c>
      <c r="N3299">
        <v>39</v>
      </c>
      <c r="O3299">
        <v>202139</v>
      </c>
      <c r="P3299">
        <v>485</v>
      </c>
      <c r="Q3299">
        <v>69.285714285714292</v>
      </c>
      <c r="R3299">
        <f t="shared" si="51"/>
        <v>0.98144329896907212</v>
      </c>
    </row>
    <row r="3300" spans="1:18">
      <c r="A3300" s="1">
        <v>3298</v>
      </c>
      <c r="B3300" s="2">
        <v>44469</v>
      </c>
      <c r="C3300">
        <v>17</v>
      </c>
      <c r="D3300" t="s">
        <v>28</v>
      </c>
      <c r="E3300" t="s">
        <v>28</v>
      </c>
      <c r="F3300" t="s">
        <v>58</v>
      </c>
      <c r="G3300">
        <v>257</v>
      </c>
      <c r="H3300">
        <v>45661.8</v>
      </c>
      <c r="I3300">
        <v>49726</v>
      </c>
      <c r="J3300" t="s">
        <v>87</v>
      </c>
      <c r="K3300" s="2">
        <v>44469</v>
      </c>
      <c r="L3300">
        <v>2021</v>
      </c>
      <c r="M3300">
        <v>9</v>
      </c>
      <c r="N3300">
        <v>39</v>
      </c>
      <c r="O3300">
        <v>202139</v>
      </c>
      <c r="P3300">
        <v>1825</v>
      </c>
      <c r="Q3300">
        <v>260.71428571428572</v>
      </c>
      <c r="R3300">
        <f t="shared" si="51"/>
        <v>0.98575342465753424</v>
      </c>
    </row>
    <row r="3301" spans="1:18">
      <c r="A3301" s="1">
        <v>3299</v>
      </c>
      <c r="B3301" s="2">
        <v>44469</v>
      </c>
      <c r="C3301">
        <v>15</v>
      </c>
      <c r="D3301" t="s">
        <v>27</v>
      </c>
      <c r="E3301" t="s">
        <v>27</v>
      </c>
      <c r="F3301" t="s">
        <v>57</v>
      </c>
      <c r="G3301">
        <v>90</v>
      </c>
      <c r="H3301">
        <v>14882.7</v>
      </c>
      <c r="I3301">
        <v>16661</v>
      </c>
      <c r="J3301" t="s">
        <v>87</v>
      </c>
      <c r="K3301" s="2">
        <v>44469</v>
      </c>
      <c r="L3301">
        <v>2021</v>
      </c>
      <c r="M3301">
        <v>9</v>
      </c>
      <c r="N3301">
        <v>39</v>
      </c>
      <c r="O3301">
        <v>202139</v>
      </c>
      <c r="P3301">
        <v>595</v>
      </c>
      <c r="Q3301">
        <v>85</v>
      </c>
      <c r="R3301">
        <f t="shared" si="51"/>
        <v>1.0588235294117647</v>
      </c>
    </row>
    <row r="3302" spans="1:18">
      <c r="A3302" s="1">
        <v>3300</v>
      </c>
      <c r="B3302" s="2">
        <v>44469</v>
      </c>
      <c r="C3302">
        <v>13</v>
      </c>
      <c r="D3302" t="s">
        <v>18</v>
      </c>
      <c r="E3302" t="s">
        <v>18</v>
      </c>
      <c r="F3302" t="s">
        <v>49</v>
      </c>
      <c r="G3302">
        <v>345</v>
      </c>
      <c r="H3302">
        <v>71831.899999999994</v>
      </c>
      <c r="I3302">
        <v>76788</v>
      </c>
      <c r="J3302" t="s">
        <v>87</v>
      </c>
      <c r="K3302" s="2">
        <v>44469</v>
      </c>
      <c r="L3302">
        <v>2021</v>
      </c>
      <c r="M3302">
        <v>9</v>
      </c>
      <c r="N3302">
        <v>39</v>
      </c>
      <c r="O3302">
        <v>202139</v>
      </c>
      <c r="P3302">
        <v>2237</v>
      </c>
      <c r="Q3302">
        <v>319.57142857142861</v>
      </c>
      <c r="R3302">
        <f t="shared" si="51"/>
        <v>1.079570853822083</v>
      </c>
    </row>
    <row r="3303" spans="1:18">
      <c r="A3303" s="1">
        <v>3301</v>
      </c>
      <c r="B3303" s="2">
        <v>44469</v>
      </c>
      <c r="C3303">
        <v>11</v>
      </c>
      <c r="D3303" t="s">
        <v>19</v>
      </c>
      <c r="E3303" t="s">
        <v>19</v>
      </c>
      <c r="F3303" t="s">
        <v>50</v>
      </c>
      <c r="G3303">
        <v>99</v>
      </c>
      <c r="H3303">
        <v>24280.9</v>
      </c>
      <c r="I3303">
        <v>27273</v>
      </c>
      <c r="J3303" t="s">
        <v>87</v>
      </c>
      <c r="K3303" s="2">
        <v>44469</v>
      </c>
      <c r="L3303">
        <v>2021</v>
      </c>
      <c r="M3303">
        <v>9</v>
      </c>
      <c r="N3303">
        <v>39</v>
      </c>
      <c r="O3303">
        <v>202139</v>
      </c>
      <c r="P3303">
        <v>816</v>
      </c>
      <c r="Q3303">
        <v>116.5714285714286</v>
      </c>
      <c r="R3303">
        <f t="shared" si="51"/>
        <v>0.8492647058823527</v>
      </c>
    </row>
    <row r="3304" spans="1:18">
      <c r="A3304" s="1">
        <v>3302</v>
      </c>
      <c r="B3304" s="2">
        <v>44469</v>
      </c>
      <c r="C3304">
        <v>8</v>
      </c>
      <c r="D3304" t="s">
        <v>20</v>
      </c>
      <c r="E3304" t="s">
        <v>20</v>
      </c>
      <c r="F3304" t="s">
        <v>51</v>
      </c>
      <c r="G3304">
        <v>165</v>
      </c>
      <c r="H3304">
        <v>27124.6</v>
      </c>
      <c r="I3304">
        <v>28906</v>
      </c>
      <c r="J3304" t="s">
        <v>87</v>
      </c>
      <c r="K3304" s="2">
        <v>44469</v>
      </c>
      <c r="L3304">
        <v>2021</v>
      </c>
      <c r="M3304">
        <v>9</v>
      </c>
      <c r="N3304">
        <v>39</v>
      </c>
      <c r="O3304">
        <v>202139</v>
      </c>
      <c r="P3304">
        <v>962</v>
      </c>
      <c r="Q3304">
        <v>137.42857142857139</v>
      </c>
      <c r="R3304">
        <f t="shared" si="51"/>
        <v>1.2006237006237011</v>
      </c>
    </row>
    <row r="3305" spans="1:18">
      <c r="A3305" s="1">
        <v>3303</v>
      </c>
      <c r="B3305" s="2">
        <v>44469</v>
      </c>
      <c r="C3305">
        <v>6</v>
      </c>
      <c r="D3305" t="s">
        <v>22</v>
      </c>
      <c r="E3305" t="s">
        <v>22</v>
      </c>
      <c r="F3305" t="s">
        <v>53</v>
      </c>
      <c r="G3305">
        <v>126</v>
      </c>
      <c r="H3305">
        <v>23179.1</v>
      </c>
      <c r="I3305">
        <v>24883</v>
      </c>
      <c r="J3305" t="s">
        <v>87</v>
      </c>
      <c r="K3305" s="2">
        <v>44469</v>
      </c>
      <c r="L3305">
        <v>2021</v>
      </c>
      <c r="M3305">
        <v>9</v>
      </c>
      <c r="N3305">
        <v>39</v>
      </c>
      <c r="O3305">
        <v>202139</v>
      </c>
      <c r="P3305">
        <v>914</v>
      </c>
      <c r="Q3305">
        <v>130.57142857142861</v>
      </c>
      <c r="R3305">
        <f t="shared" si="51"/>
        <v>0.96498905908096255</v>
      </c>
    </row>
    <row r="3306" spans="1:18">
      <c r="A3306" s="1">
        <v>3304</v>
      </c>
      <c r="B3306" s="2">
        <v>44469</v>
      </c>
      <c r="C3306">
        <v>5</v>
      </c>
      <c r="D3306" t="s">
        <v>23</v>
      </c>
      <c r="E3306" t="s">
        <v>46</v>
      </c>
      <c r="F3306" t="s">
        <v>54</v>
      </c>
      <c r="G3306">
        <v>310</v>
      </c>
      <c r="H3306">
        <v>48083.7</v>
      </c>
      <c r="I3306">
        <v>52287</v>
      </c>
      <c r="J3306" t="s">
        <v>87</v>
      </c>
      <c r="K3306" s="2">
        <v>44469</v>
      </c>
      <c r="L3306">
        <v>2021</v>
      </c>
      <c r="M3306">
        <v>9</v>
      </c>
      <c r="N3306">
        <v>39</v>
      </c>
      <c r="O3306">
        <v>202139</v>
      </c>
      <c r="P3306">
        <v>2081</v>
      </c>
      <c r="Q3306">
        <v>297.28571428571428</v>
      </c>
      <c r="R3306">
        <f t="shared" si="51"/>
        <v>1.0427679000480539</v>
      </c>
    </row>
    <row r="3307" spans="1:18">
      <c r="A3307" s="1">
        <v>3305</v>
      </c>
      <c r="B3307" s="2">
        <v>44469</v>
      </c>
      <c r="C3307">
        <v>4</v>
      </c>
      <c r="D3307" t="s">
        <v>24</v>
      </c>
      <c r="E3307" t="s">
        <v>24</v>
      </c>
      <c r="F3307" t="s">
        <v>55</v>
      </c>
      <c r="G3307">
        <v>189</v>
      </c>
      <c r="H3307">
        <v>32726.1</v>
      </c>
      <c r="I3307">
        <v>35302</v>
      </c>
      <c r="J3307" t="s">
        <v>87</v>
      </c>
      <c r="K3307" s="2">
        <v>44469</v>
      </c>
      <c r="L3307">
        <v>2021</v>
      </c>
      <c r="M3307">
        <v>9</v>
      </c>
      <c r="N3307">
        <v>39</v>
      </c>
      <c r="O3307">
        <v>202139</v>
      </c>
      <c r="P3307">
        <v>1302</v>
      </c>
      <c r="Q3307">
        <v>186</v>
      </c>
      <c r="R3307">
        <f t="shared" si="51"/>
        <v>1.0161290322580645</v>
      </c>
    </row>
    <row r="3308" spans="1:18">
      <c r="A3308" s="1">
        <v>3306</v>
      </c>
      <c r="B3308" s="2">
        <v>44469</v>
      </c>
      <c r="C3308">
        <v>3</v>
      </c>
      <c r="D3308" t="s">
        <v>25</v>
      </c>
      <c r="E3308" t="s">
        <v>25</v>
      </c>
      <c r="F3308" t="s">
        <v>60</v>
      </c>
      <c r="G3308">
        <v>176</v>
      </c>
      <c r="H3308">
        <v>41928.9</v>
      </c>
      <c r="I3308">
        <v>45717</v>
      </c>
      <c r="J3308" t="s">
        <v>87</v>
      </c>
      <c r="K3308" s="2">
        <v>44469</v>
      </c>
      <c r="L3308">
        <v>2021</v>
      </c>
      <c r="M3308">
        <v>9</v>
      </c>
      <c r="N3308">
        <v>39</v>
      </c>
      <c r="O3308">
        <v>202139</v>
      </c>
      <c r="P3308">
        <v>1288</v>
      </c>
      <c r="Q3308">
        <v>184</v>
      </c>
      <c r="R3308">
        <f t="shared" si="51"/>
        <v>0.95652173913043481</v>
      </c>
    </row>
    <row r="3309" spans="1:18">
      <c r="A3309" s="1">
        <v>3307</v>
      </c>
      <c r="B3309" s="2">
        <v>44469</v>
      </c>
      <c r="C3309">
        <v>2</v>
      </c>
      <c r="D3309" t="s">
        <v>26</v>
      </c>
      <c r="E3309" t="s">
        <v>26</v>
      </c>
      <c r="F3309" t="s">
        <v>56</v>
      </c>
      <c r="G3309">
        <v>294</v>
      </c>
      <c r="H3309">
        <v>53540.7</v>
      </c>
      <c r="I3309">
        <v>59907</v>
      </c>
      <c r="J3309" t="s">
        <v>87</v>
      </c>
      <c r="K3309" s="2">
        <v>44469</v>
      </c>
      <c r="L3309">
        <v>2021</v>
      </c>
      <c r="M3309">
        <v>9</v>
      </c>
      <c r="N3309">
        <v>39</v>
      </c>
      <c r="O3309">
        <v>202139</v>
      </c>
      <c r="P3309">
        <v>2027</v>
      </c>
      <c r="Q3309">
        <v>289.57142857142861</v>
      </c>
      <c r="R3309">
        <f t="shared" si="51"/>
        <v>1.0152935372471632</v>
      </c>
    </row>
    <row r="3310" spans="1:18">
      <c r="A3310" s="1">
        <v>3308</v>
      </c>
      <c r="B3310" s="2">
        <v>44470</v>
      </c>
      <c r="C3310">
        <v>111</v>
      </c>
      <c r="D3310" t="s">
        <v>21</v>
      </c>
      <c r="E3310" t="s">
        <v>21</v>
      </c>
      <c r="F3310" t="s">
        <v>59</v>
      </c>
      <c r="G3310">
        <v>236</v>
      </c>
      <c r="H3310">
        <v>41867.699999999997</v>
      </c>
      <c r="I3310">
        <v>47810</v>
      </c>
      <c r="J3310" t="s">
        <v>87</v>
      </c>
      <c r="K3310" s="2">
        <v>44470</v>
      </c>
      <c r="L3310">
        <v>2021</v>
      </c>
      <c r="M3310">
        <v>10</v>
      </c>
      <c r="N3310">
        <v>39</v>
      </c>
      <c r="O3310">
        <v>202139</v>
      </c>
      <c r="P3310">
        <v>1349</v>
      </c>
      <c r="Q3310">
        <v>192.71428571428569</v>
      </c>
      <c r="R3310">
        <f t="shared" si="51"/>
        <v>1.2246108228317274</v>
      </c>
    </row>
    <row r="3311" spans="1:18">
      <c r="A3311" s="1">
        <v>3309</v>
      </c>
      <c r="B3311" s="2">
        <v>44470</v>
      </c>
      <c r="C3311">
        <v>50</v>
      </c>
      <c r="D3311" t="s">
        <v>16</v>
      </c>
      <c r="E3311" t="s">
        <v>16</v>
      </c>
      <c r="F3311" t="s">
        <v>47</v>
      </c>
      <c r="G3311">
        <v>106</v>
      </c>
      <c r="H3311">
        <v>27918.2</v>
      </c>
      <c r="I3311">
        <v>31250</v>
      </c>
      <c r="J3311" t="s">
        <v>87</v>
      </c>
      <c r="K3311" s="2">
        <v>44470</v>
      </c>
      <c r="L3311">
        <v>2021</v>
      </c>
      <c r="M3311">
        <v>10</v>
      </c>
      <c r="N3311">
        <v>39</v>
      </c>
      <c r="O3311">
        <v>202139</v>
      </c>
      <c r="P3311">
        <v>784</v>
      </c>
      <c r="Q3311">
        <v>112</v>
      </c>
      <c r="R3311">
        <f t="shared" si="51"/>
        <v>0.9464285714285714</v>
      </c>
    </row>
    <row r="3312" spans="1:18">
      <c r="A3312" s="1">
        <v>3310</v>
      </c>
      <c r="B3312" s="2">
        <v>44470</v>
      </c>
      <c r="C3312">
        <v>20</v>
      </c>
      <c r="D3312" t="s">
        <v>30</v>
      </c>
      <c r="E3312" t="s">
        <v>30</v>
      </c>
      <c r="F3312" t="s">
        <v>62</v>
      </c>
      <c r="G3312">
        <v>81</v>
      </c>
      <c r="H3312">
        <v>18968.900000000001</v>
      </c>
      <c r="I3312">
        <v>20159</v>
      </c>
      <c r="J3312" t="s">
        <v>87</v>
      </c>
      <c r="K3312" s="2">
        <v>44470</v>
      </c>
      <c r="L3312">
        <v>2021</v>
      </c>
      <c r="M3312">
        <v>10</v>
      </c>
      <c r="N3312">
        <v>39</v>
      </c>
      <c r="O3312">
        <v>202139</v>
      </c>
      <c r="P3312">
        <v>305</v>
      </c>
      <c r="Q3312">
        <v>43.571428571428569</v>
      </c>
      <c r="R3312">
        <f t="shared" si="51"/>
        <v>1.8590163934426229</v>
      </c>
    </row>
    <row r="3313" spans="1:18">
      <c r="A3313" s="1">
        <v>3311</v>
      </c>
      <c r="B3313" s="2">
        <v>44470</v>
      </c>
      <c r="C3313">
        <v>18</v>
      </c>
      <c r="D3313" t="s">
        <v>29</v>
      </c>
      <c r="E3313" t="s">
        <v>29</v>
      </c>
      <c r="F3313" t="s">
        <v>61</v>
      </c>
      <c r="G3313">
        <v>67</v>
      </c>
      <c r="H3313">
        <v>13552.7</v>
      </c>
      <c r="I3313">
        <v>13974</v>
      </c>
      <c r="J3313" t="s">
        <v>87</v>
      </c>
      <c r="K3313" s="2">
        <v>44470</v>
      </c>
      <c r="L3313">
        <v>2021</v>
      </c>
      <c r="M3313">
        <v>10</v>
      </c>
      <c r="N3313">
        <v>39</v>
      </c>
      <c r="O3313">
        <v>202139</v>
      </c>
      <c r="P3313">
        <v>485</v>
      </c>
      <c r="Q3313">
        <v>69.285714285714292</v>
      </c>
      <c r="R3313">
        <f t="shared" si="51"/>
        <v>0.96701030927835041</v>
      </c>
    </row>
    <row r="3314" spans="1:18">
      <c r="A3314" s="1">
        <v>3312</v>
      </c>
      <c r="B3314" s="2">
        <v>44470</v>
      </c>
      <c r="C3314">
        <v>17</v>
      </c>
      <c r="D3314" t="s">
        <v>28</v>
      </c>
      <c r="E3314" t="s">
        <v>28</v>
      </c>
      <c r="F3314" t="s">
        <v>58</v>
      </c>
      <c r="G3314">
        <v>260</v>
      </c>
      <c r="H3314">
        <v>53109.52</v>
      </c>
      <c r="I3314">
        <v>57349</v>
      </c>
      <c r="J3314" t="s">
        <v>87</v>
      </c>
      <c r="K3314" s="2">
        <v>44470</v>
      </c>
      <c r="L3314">
        <v>2021</v>
      </c>
      <c r="M3314">
        <v>10</v>
      </c>
      <c r="N3314">
        <v>39</v>
      </c>
      <c r="O3314">
        <v>202139</v>
      </c>
      <c r="P3314">
        <v>1825</v>
      </c>
      <c r="Q3314">
        <v>260.71428571428572</v>
      </c>
      <c r="R3314">
        <f t="shared" si="51"/>
        <v>0.99726027397260275</v>
      </c>
    </row>
    <row r="3315" spans="1:18">
      <c r="A3315" s="1">
        <v>3313</v>
      </c>
      <c r="B3315" s="2">
        <v>44470</v>
      </c>
      <c r="C3315">
        <v>15</v>
      </c>
      <c r="D3315" t="s">
        <v>27</v>
      </c>
      <c r="E3315" t="s">
        <v>27</v>
      </c>
      <c r="F3315" t="s">
        <v>57</v>
      </c>
      <c r="G3315">
        <v>95</v>
      </c>
      <c r="H3315">
        <v>16507.2</v>
      </c>
      <c r="I3315">
        <v>18577</v>
      </c>
      <c r="J3315" t="s">
        <v>87</v>
      </c>
      <c r="K3315" s="2">
        <v>44470</v>
      </c>
      <c r="L3315">
        <v>2021</v>
      </c>
      <c r="M3315">
        <v>10</v>
      </c>
      <c r="N3315">
        <v>39</v>
      </c>
      <c r="O3315">
        <v>202139</v>
      </c>
      <c r="P3315">
        <v>595</v>
      </c>
      <c r="Q3315">
        <v>85</v>
      </c>
      <c r="R3315">
        <f t="shared" si="51"/>
        <v>1.1176470588235294</v>
      </c>
    </row>
    <row r="3316" spans="1:18">
      <c r="A3316" s="1">
        <v>3314</v>
      </c>
      <c r="B3316" s="2">
        <v>44470</v>
      </c>
      <c r="C3316">
        <v>13</v>
      </c>
      <c r="D3316" t="s">
        <v>18</v>
      </c>
      <c r="E3316" t="s">
        <v>18</v>
      </c>
      <c r="F3316" t="s">
        <v>49</v>
      </c>
      <c r="G3316">
        <v>338</v>
      </c>
      <c r="H3316">
        <v>72207.8</v>
      </c>
      <c r="I3316">
        <v>79617</v>
      </c>
      <c r="J3316" t="s">
        <v>87</v>
      </c>
      <c r="K3316" s="2">
        <v>44470</v>
      </c>
      <c r="L3316">
        <v>2021</v>
      </c>
      <c r="M3316">
        <v>10</v>
      </c>
      <c r="N3316">
        <v>39</v>
      </c>
      <c r="O3316">
        <v>202139</v>
      </c>
      <c r="P3316">
        <v>2237</v>
      </c>
      <c r="Q3316">
        <v>319.57142857142861</v>
      </c>
      <c r="R3316">
        <f t="shared" si="51"/>
        <v>1.057666517657577</v>
      </c>
    </row>
    <row r="3317" spans="1:18">
      <c r="A3317" s="1">
        <v>3315</v>
      </c>
      <c r="B3317" s="2">
        <v>44470</v>
      </c>
      <c r="C3317">
        <v>11</v>
      </c>
      <c r="D3317" t="s">
        <v>19</v>
      </c>
      <c r="E3317" t="s">
        <v>19</v>
      </c>
      <c r="F3317" t="s">
        <v>50</v>
      </c>
      <c r="G3317">
        <v>123</v>
      </c>
      <c r="H3317">
        <v>30554.2</v>
      </c>
      <c r="I3317">
        <v>33194</v>
      </c>
      <c r="J3317" t="s">
        <v>87</v>
      </c>
      <c r="K3317" s="2">
        <v>44470</v>
      </c>
      <c r="L3317">
        <v>2021</v>
      </c>
      <c r="M3317">
        <v>10</v>
      </c>
      <c r="N3317">
        <v>39</v>
      </c>
      <c r="O3317">
        <v>202139</v>
      </c>
      <c r="P3317">
        <v>816</v>
      </c>
      <c r="Q3317">
        <v>116.5714285714286</v>
      </c>
      <c r="R3317">
        <f t="shared" si="51"/>
        <v>1.0551470588235292</v>
      </c>
    </row>
    <row r="3318" spans="1:18">
      <c r="A3318" s="1">
        <v>3316</v>
      </c>
      <c r="B3318" s="2">
        <v>44470</v>
      </c>
      <c r="C3318">
        <v>8</v>
      </c>
      <c r="D3318" t="s">
        <v>20</v>
      </c>
      <c r="E3318" t="s">
        <v>20</v>
      </c>
      <c r="F3318" t="s">
        <v>51</v>
      </c>
      <c r="G3318">
        <v>147</v>
      </c>
      <c r="H3318">
        <v>31237</v>
      </c>
      <c r="I3318">
        <v>32756</v>
      </c>
      <c r="J3318" t="s">
        <v>87</v>
      </c>
      <c r="K3318" s="2">
        <v>44470</v>
      </c>
      <c r="L3318">
        <v>2021</v>
      </c>
      <c r="M3318">
        <v>10</v>
      </c>
      <c r="N3318">
        <v>39</v>
      </c>
      <c r="O3318">
        <v>202139</v>
      </c>
      <c r="P3318">
        <v>962</v>
      </c>
      <c r="Q3318">
        <v>137.42857142857139</v>
      </c>
      <c r="R3318">
        <f t="shared" si="51"/>
        <v>1.06964656964657</v>
      </c>
    </row>
    <row r="3319" spans="1:18">
      <c r="A3319" s="1">
        <v>3317</v>
      </c>
      <c r="B3319" s="2">
        <v>44470</v>
      </c>
      <c r="C3319">
        <v>6</v>
      </c>
      <c r="D3319" t="s">
        <v>22</v>
      </c>
      <c r="E3319" t="s">
        <v>22</v>
      </c>
      <c r="F3319" t="s">
        <v>53</v>
      </c>
      <c r="G3319">
        <v>121</v>
      </c>
      <c r="H3319">
        <v>21273.200000000001</v>
      </c>
      <c r="I3319">
        <v>23869</v>
      </c>
      <c r="J3319" t="s">
        <v>87</v>
      </c>
      <c r="K3319" s="2">
        <v>44470</v>
      </c>
      <c r="L3319">
        <v>2021</v>
      </c>
      <c r="M3319">
        <v>10</v>
      </c>
      <c r="N3319">
        <v>39</v>
      </c>
      <c r="O3319">
        <v>202139</v>
      </c>
      <c r="P3319">
        <v>914</v>
      </c>
      <c r="Q3319">
        <v>130.57142857142861</v>
      </c>
      <c r="R3319">
        <f t="shared" si="51"/>
        <v>0.92669584245076553</v>
      </c>
    </row>
    <row r="3320" spans="1:18">
      <c r="A3320" s="1">
        <v>3318</v>
      </c>
      <c r="B3320" s="2">
        <v>44470</v>
      </c>
      <c r="C3320">
        <v>5</v>
      </c>
      <c r="D3320" t="s">
        <v>23</v>
      </c>
      <c r="E3320" t="s">
        <v>46</v>
      </c>
      <c r="F3320" t="s">
        <v>54</v>
      </c>
      <c r="G3320">
        <v>318</v>
      </c>
      <c r="H3320">
        <v>50355.8</v>
      </c>
      <c r="I3320">
        <v>55821</v>
      </c>
      <c r="J3320" t="s">
        <v>87</v>
      </c>
      <c r="K3320" s="2">
        <v>44470</v>
      </c>
      <c r="L3320">
        <v>2021</v>
      </c>
      <c r="M3320">
        <v>10</v>
      </c>
      <c r="N3320">
        <v>39</v>
      </c>
      <c r="O3320">
        <v>202139</v>
      </c>
      <c r="P3320">
        <v>2081</v>
      </c>
      <c r="Q3320">
        <v>297.28571428571428</v>
      </c>
      <c r="R3320">
        <f t="shared" si="51"/>
        <v>1.0696780394041328</v>
      </c>
    </row>
    <row r="3321" spans="1:18">
      <c r="A3321" s="1">
        <v>3319</v>
      </c>
      <c r="B3321" s="2">
        <v>44470</v>
      </c>
      <c r="C3321">
        <v>4</v>
      </c>
      <c r="D3321" t="s">
        <v>24</v>
      </c>
      <c r="E3321" t="s">
        <v>24</v>
      </c>
      <c r="F3321" t="s">
        <v>55</v>
      </c>
      <c r="G3321">
        <v>206</v>
      </c>
      <c r="H3321">
        <v>31331.599999999999</v>
      </c>
      <c r="I3321">
        <v>34029</v>
      </c>
      <c r="J3321" t="s">
        <v>87</v>
      </c>
      <c r="K3321" s="2">
        <v>44470</v>
      </c>
      <c r="L3321">
        <v>2021</v>
      </c>
      <c r="M3321">
        <v>10</v>
      </c>
      <c r="N3321">
        <v>39</v>
      </c>
      <c r="O3321">
        <v>202139</v>
      </c>
      <c r="P3321">
        <v>1302</v>
      </c>
      <c r="Q3321">
        <v>186</v>
      </c>
      <c r="R3321">
        <f t="shared" si="51"/>
        <v>1.10752688172043</v>
      </c>
    </row>
    <row r="3322" spans="1:18">
      <c r="A3322" s="1">
        <v>3320</v>
      </c>
      <c r="B3322" s="2">
        <v>44470</v>
      </c>
      <c r="C3322">
        <v>3</v>
      </c>
      <c r="D3322" t="s">
        <v>25</v>
      </c>
      <c r="E3322" t="s">
        <v>25</v>
      </c>
      <c r="F3322" t="s">
        <v>60</v>
      </c>
      <c r="G3322">
        <v>199</v>
      </c>
      <c r="H3322">
        <v>46355.199999999997</v>
      </c>
      <c r="I3322">
        <v>49246</v>
      </c>
      <c r="J3322" t="s">
        <v>87</v>
      </c>
      <c r="K3322" s="2">
        <v>44470</v>
      </c>
      <c r="L3322">
        <v>2021</v>
      </c>
      <c r="M3322">
        <v>10</v>
      </c>
      <c r="N3322">
        <v>39</v>
      </c>
      <c r="O3322">
        <v>202139</v>
      </c>
      <c r="P3322">
        <v>1288</v>
      </c>
      <c r="Q3322">
        <v>184</v>
      </c>
      <c r="R3322">
        <f t="shared" si="51"/>
        <v>1.0815217391304348</v>
      </c>
    </row>
    <row r="3323" spans="1:18">
      <c r="A3323" s="1">
        <v>3321</v>
      </c>
      <c r="B3323" s="2">
        <v>44470</v>
      </c>
      <c r="C3323">
        <v>2</v>
      </c>
      <c r="D3323" t="s">
        <v>26</v>
      </c>
      <c r="E3323" t="s">
        <v>26</v>
      </c>
      <c r="F3323" t="s">
        <v>56</v>
      </c>
      <c r="G3323">
        <v>291</v>
      </c>
      <c r="H3323">
        <v>52754.9</v>
      </c>
      <c r="I3323">
        <v>59468</v>
      </c>
      <c r="J3323" t="s">
        <v>87</v>
      </c>
      <c r="K3323" s="2">
        <v>44470</v>
      </c>
      <c r="L3323">
        <v>2021</v>
      </c>
      <c r="M3323">
        <v>10</v>
      </c>
      <c r="N3323">
        <v>39</v>
      </c>
      <c r="O3323">
        <v>202139</v>
      </c>
      <c r="P3323">
        <v>2027</v>
      </c>
      <c r="Q3323">
        <v>289.57142857142861</v>
      </c>
      <c r="R3323">
        <f t="shared" si="51"/>
        <v>1.004933399111988</v>
      </c>
    </row>
    <row r="3324" spans="1:18">
      <c r="A3324" s="1">
        <v>3322</v>
      </c>
      <c r="B3324" s="2">
        <v>44471</v>
      </c>
      <c r="C3324">
        <v>111</v>
      </c>
      <c r="D3324" t="s">
        <v>21</v>
      </c>
      <c r="E3324" t="s">
        <v>21</v>
      </c>
      <c r="F3324" t="s">
        <v>59</v>
      </c>
      <c r="G3324">
        <v>100</v>
      </c>
      <c r="H3324">
        <v>19218.86</v>
      </c>
      <c r="I3324">
        <v>21385</v>
      </c>
      <c r="J3324" t="s">
        <v>87</v>
      </c>
      <c r="K3324" s="2">
        <v>44471</v>
      </c>
      <c r="L3324">
        <v>2021</v>
      </c>
      <c r="M3324">
        <v>10</v>
      </c>
      <c r="N3324">
        <v>39</v>
      </c>
      <c r="O3324">
        <v>202139</v>
      </c>
      <c r="P3324">
        <v>1349</v>
      </c>
      <c r="Q3324">
        <v>192.71428571428569</v>
      </c>
      <c r="R3324">
        <f t="shared" si="51"/>
        <v>0.51890289103039289</v>
      </c>
    </row>
    <row r="3325" spans="1:18">
      <c r="A3325" s="1">
        <v>3323</v>
      </c>
      <c r="B3325" s="2">
        <v>44471</v>
      </c>
      <c r="C3325">
        <v>50</v>
      </c>
      <c r="D3325" t="s">
        <v>16</v>
      </c>
      <c r="E3325" t="s">
        <v>16</v>
      </c>
      <c r="F3325" t="s">
        <v>47</v>
      </c>
      <c r="G3325">
        <v>98</v>
      </c>
      <c r="H3325">
        <v>26005.9</v>
      </c>
      <c r="I3325">
        <v>28246</v>
      </c>
      <c r="J3325" t="s">
        <v>87</v>
      </c>
      <c r="K3325" s="2">
        <v>44471</v>
      </c>
      <c r="L3325">
        <v>2021</v>
      </c>
      <c r="M3325">
        <v>10</v>
      </c>
      <c r="N3325">
        <v>39</v>
      </c>
      <c r="O3325">
        <v>202139</v>
      </c>
      <c r="P3325">
        <v>784</v>
      </c>
      <c r="Q3325">
        <v>112</v>
      </c>
      <c r="R3325">
        <f t="shared" si="51"/>
        <v>0.875</v>
      </c>
    </row>
    <row r="3326" spans="1:18">
      <c r="A3326" s="1">
        <v>3324</v>
      </c>
      <c r="B3326" s="2">
        <v>44471</v>
      </c>
      <c r="C3326">
        <v>20</v>
      </c>
      <c r="D3326" t="s">
        <v>30</v>
      </c>
      <c r="E3326" t="s">
        <v>30</v>
      </c>
      <c r="F3326" t="s">
        <v>62</v>
      </c>
      <c r="G3326">
        <v>110</v>
      </c>
      <c r="H3326">
        <v>23182.3</v>
      </c>
      <c r="I3326">
        <v>24760</v>
      </c>
      <c r="J3326" t="s">
        <v>87</v>
      </c>
      <c r="K3326" s="2">
        <v>44471</v>
      </c>
      <c r="L3326">
        <v>2021</v>
      </c>
      <c r="M3326">
        <v>10</v>
      </c>
      <c r="N3326">
        <v>39</v>
      </c>
      <c r="O3326">
        <v>202139</v>
      </c>
      <c r="P3326">
        <v>305</v>
      </c>
      <c r="Q3326">
        <v>43.571428571428569</v>
      </c>
      <c r="R3326">
        <f t="shared" si="51"/>
        <v>2.5245901639344264</v>
      </c>
    </row>
    <row r="3327" spans="1:18">
      <c r="A3327" s="1">
        <v>3325</v>
      </c>
      <c r="B3327" s="2">
        <v>44471</v>
      </c>
      <c r="C3327">
        <v>18</v>
      </c>
      <c r="D3327" t="s">
        <v>29</v>
      </c>
      <c r="E3327" t="s">
        <v>29</v>
      </c>
      <c r="F3327" t="s">
        <v>61</v>
      </c>
      <c r="G3327">
        <v>75</v>
      </c>
      <c r="H3327">
        <v>18449.7</v>
      </c>
      <c r="I3327">
        <v>18825</v>
      </c>
      <c r="J3327" t="s">
        <v>87</v>
      </c>
      <c r="K3327" s="2">
        <v>44471</v>
      </c>
      <c r="L3327">
        <v>2021</v>
      </c>
      <c r="M3327">
        <v>10</v>
      </c>
      <c r="N3327">
        <v>39</v>
      </c>
      <c r="O3327">
        <v>202139</v>
      </c>
      <c r="P3327">
        <v>485</v>
      </c>
      <c r="Q3327">
        <v>69.285714285714292</v>
      </c>
      <c r="R3327">
        <f t="shared" si="51"/>
        <v>1.0824742268041236</v>
      </c>
    </row>
    <row r="3328" spans="1:18">
      <c r="A3328" s="1">
        <v>3326</v>
      </c>
      <c r="B3328" s="2">
        <v>44471</v>
      </c>
      <c r="C3328">
        <v>17</v>
      </c>
      <c r="D3328" t="s">
        <v>28</v>
      </c>
      <c r="E3328" t="s">
        <v>28</v>
      </c>
      <c r="F3328" t="s">
        <v>58</v>
      </c>
      <c r="G3328">
        <v>254</v>
      </c>
      <c r="H3328">
        <v>47085.5</v>
      </c>
      <c r="I3328">
        <v>52192</v>
      </c>
      <c r="J3328" t="s">
        <v>87</v>
      </c>
      <c r="K3328" s="2">
        <v>44471</v>
      </c>
      <c r="L3328">
        <v>2021</v>
      </c>
      <c r="M3328">
        <v>10</v>
      </c>
      <c r="N3328">
        <v>39</v>
      </c>
      <c r="O3328">
        <v>202139</v>
      </c>
      <c r="P3328">
        <v>1825</v>
      </c>
      <c r="Q3328">
        <v>260.71428571428572</v>
      </c>
      <c r="R3328">
        <f t="shared" si="51"/>
        <v>0.97424657534246573</v>
      </c>
    </row>
    <row r="3329" spans="1:18">
      <c r="A3329" s="1">
        <v>3327</v>
      </c>
      <c r="B3329" s="2">
        <v>44471</v>
      </c>
      <c r="C3329">
        <v>15</v>
      </c>
      <c r="D3329" t="s">
        <v>27</v>
      </c>
      <c r="E3329" t="s">
        <v>27</v>
      </c>
      <c r="F3329" t="s">
        <v>57</v>
      </c>
      <c r="G3329">
        <v>100</v>
      </c>
      <c r="H3329">
        <v>18076</v>
      </c>
      <c r="I3329">
        <v>20331</v>
      </c>
      <c r="J3329" t="s">
        <v>87</v>
      </c>
      <c r="K3329" s="2">
        <v>44471</v>
      </c>
      <c r="L3329">
        <v>2021</v>
      </c>
      <c r="M3329">
        <v>10</v>
      </c>
      <c r="N3329">
        <v>39</v>
      </c>
      <c r="O3329">
        <v>202139</v>
      </c>
      <c r="P3329">
        <v>595</v>
      </c>
      <c r="Q3329">
        <v>85</v>
      </c>
      <c r="R3329">
        <f t="shared" si="51"/>
        <v>1.1764705882352942</v>
      </c>
    </row>
    <row r="3330" spans="1:18">
      <c r="A3330" s="1">
        <v>3328</v>
      </c>
      <c r="B3330" s="2">
        <v>44471</v>
      </c>
      <c r="C3330">
        <v>13</v>
      </c>
      <c r="D3330" t="s">
        <v>18</v>
      </c>
      <c r="E3330" t="s">
        <v>18</v>
      </c>
      <c r="F3330" t="s">
        <v>49</v>
      </c>
      <c r="G3330">
        <v>289</v>
      </c>
      <c r="H3330">
        <v>74333.429999999993</v>
      </c>
      <c r="I3330">
        <v>79694</v>
      </c>
      <c r="J3330" t="s">
        <v>87</v>
      </c>
      <c r="K3330" s="2">
        <v>44471</v>
      </c>
      <c r="L3330">
        <v>2021</v>
      </c>
      <c r="M3330">
        <v>10</v>
      </c>
      <c r="N3330">
        <v>39</v>
      </c>
      <c r="O3330">
        <v>202139</v>
      </c>
      <c r="P3330">
        <v>2237</v>
      </c>
      <c r="Q3330">
        <v>319.57142857142861</v>
      </c>
      <c r="R3330">
        <f t="shared" ref="R3330:R3393" si="52">G3330/Q3330</f>
        <v>0.90433616450603471</v>
      </c>
    </row>
    <row r="3331" spans="1:18">
      <c r="A3331" s="1">
        <v>3329</v>
      </c>
      <c r="B3331" s="2">
        <v>44471</v>
      </c>
      <c r="C3331">
        <v>11</v>
      </c>
      <c r="D3331" t="s">
        <v>19</v>
      </c>
      <c r="E3331" t="s">
        <v>19</v>
      </c>
      <c r="F3331" t="s">
        <v>50</v>
      </c>
      <c r="G3331">
        <v>126</v>
      </c>
      <c r="H3331">
        <v>31361.5</v>
      </c>
      <c r="I3331">
        <v>32859</v>
      </c>
      <c r="J3331" t="s">
        <v>87</v>
      </c>
      <c r="K3331" s="2">
        <v>44471</v>
      </c>
      <c r="L3331">
        <v>2021</v>
      </c>
      <c r="M3331">
        <v>10</v>
      </c>
      <c r="N3331">
        <v>39</v>
      </c>
      <c r="O3331">
        <v>202139</v>
      </c>
      <c r="P3331">
        <v>816</v>
      </c>
      <c r="Q3331">
        <v>116.5714285714286</v>
      </c>
      <c r="R3331">
        <f t="shared" si="52"/>
        <v>1.0808823529411762</v>
      </c>
    </row>
    <row r="3332" spans="1:18">
      <c r="A3332" s="1">
        <v>3330</v>
      </c>
      <c r="B3332" s="2">
        <v>44471</v>
      </c>
      <c r="C3332">
        <v>8</v>
      </c>
      <c r="D3332" t="s">
        <v>20</v>
      </c>
      <c r="E3332" t="s">
        <v>20</v>
      </c>
      <c r="F3332" t="s">
        <v>51</v>
      </c>
      <c r="G3332">
        <v>115</v>
      </c>
      <c r="H3332">
        <v>24434.95</v>
      </c>
      <c r="I3332">
        <v>26199</v>
      </c>
      <c r="J3332" t="s">
        <v>87</v>
      </c>
      <c r="K3332" s="2">
        <v>44471</v>
      </c>
      <c r="L3332">
        <v>2021</v>
      </c>
      <c r="M3332">
        <v>10</v>
      </c>
      <c r="N3332">
        <v>39</v>
      </c>
      <c r="O3332">
        <v>202139</v>
      </c>
      <c r="P3332">
        <v>962</v>
      </c>
      <c r="Q3332">
        <v>137.42857142857139</v>
      </c>
      <c r="R3332">
        <f t="shared" si="52"/>
        <v>0.83679833679833704</v>
      </c>
    </row>
    <row r="3333" spans="1:18">
      <c r="A3333" s="1">
        <v>3331</v>
      </c>
      <c r="B3333" s="2">
        <v>44471</v>
      </c>
      <c r="C3333">
        <v>6</v>
      </c>
      <c r="D3333" t="s">
        <v>22</v>
      </c>
      <c r="E3333" t="s">
        <v>22</v>
      </c>
      <c r="F3333" t="s">
        <v>53</v>
      </c>
      <c r="G3333">
        <v>92</v>
      </c>
      <c r="H3333">
        <v>20082.599999999999</v>
      </c>
      <c r="I3333">
        <v>22335</v>
      </c>
      <c r="J3333" t="s">
        <v>87</v>
      </c>
      <c r="K3333" s="2">
        <v>44471</v>
      </c>
      <c r="L3333">
        <v>2021</v>
      </c>
      <c r="M3333">
        <v>10</v>
      </c>
      <c r="N3333">
        <v>39</v>
      </c>
      <c r="O3333">
        <v>202139</v>
      </c>
      <c r="P3333">
        <v>914</v>
      </c>
      <c r="Q3333">
        <v>130.57142857142861</v>
      </c>
      <c r="R3333">
        <f t="shared" si="52"/>
        <v>0.70459518599562343</v>
      </c>
    </row>
    <row r="3334" spans="1:18">
      <c r="A3334" s="1">
        <v>3332</v>
      </c>
      <c r="B3334" s="2">
        <v>44471</v>
      </c>
      <c r="C3334">
        <v>5</v>
      </c>
      <c r="D3334" t="s">
        <v>23</v>
      </c>
      <c r="E3334" t="s">
        <v>46</v>
      </c>
      <c r="F3334" t="s">
        <v>54</v>
      </c>
      <c r="G3334">
        <v>250</v>
      </c>
      <c r="H3334">
        <v>45680.9</v>
      </c>
      <c r="I3334">
        <v>49306</v>
      </c>
      <c r="J3334" t="s">
        <v>87</v>
      </c>
      <c r="K3334" s="2">
        <v>44471</v>
      </c>
      <c r="L3334">
        <v>2021</v>
      </c>
      <c r="M3334">
        <v>10</v>
      </c>
      <c r="N3334">
        <v>39</v>
      </c>
      <c r="O3334">
        <v>202139</v>
      </c>
      <c r="P3334">
        <v>2081</v>
      </c>
      <c r="Q3334">
        <v>297.28571428571428</v>
      </c>
      <c r="R3334">
        <f t="shared" si="52"/>
        <v>0.84094185487746276</v>
      </c>
    </row>
    <row r="3335" spans="1:18">
      <c r="A3335" s="1">
        <v>3333</v>
      </c>
      <c r="B3335" s="2">
        <v>44471</v>
      </c>
      <c r="C3335">
        <v>4</v>
      </c>
      <c r="D3335" t="s">
        <v>24</v>
      </c>
      <c r="E3335" t="s">
        <v>24</v>
      </c>
      <c r="F3335" t="s">
        <v>55</v>
      </c>
      <c r="G3335">
        <v>144</v>
      </c>
      <c r="H3335">
        <v>25598.1</v>
      </c>
      <c r="I3335">
        <v>27489</v>
      </c>
      <c r="J3335" t="s">
        <v>87</v>
      </c>
      <c r="K3335" s="2">
        <v>44471</v>
      </c>
      <c r="L3335">
        <v>2021</v>
      </c>
      <c r="M3335">
        <v>10</v>
      </c>
      <c r="N3335">
        <v>39</v>
      </c>
      <c r="O3335">
        <v>202139</v>
      </c>
      <c r="P3335">
        <v>1302</v>
      </c>
      <c r="Q3335">
        <v>186</v>
      </c>
      <c r="R3335">
        <f t="shared" si="52"/>
        <v>0.77419354838709675</v>
      </c>
    </row>
    <row r="3336" spans="1:18">
      <c r="A3336" s="1">
        <v>3334</v>
      </c>
      <c r="B3336" s="2">
        <v>44471</v>
      </c>
      <c r="C3336">
        <v>3</v>
      </c>
      <c r="D3336" t="s">
        <v>25</v>
      </c>
      <c r="E3336" t="s">
        <v>25</v>
      </c>
      <c r="F3336" t="s">
        <v>60</v>
      </c>
      <c r="G3336">
        <v>140</v>
      </c>
      <c r="H3336">
        <v>29603.1</v>
      </c>
      <c r="I3336">
        <v>32604</v>
      </c>
      <c r="J3336" t="s">
        <v>87</v>
      </c>
      <c r="K3336" s="2">
        <v>44471</v>
      </c>
      <c r="L3336">
        <v>2021</v>
      </c>
      <c r="M3336">
        <v>10</v>
      </c>
      <c r="N3336">
        <v>39</v>
      </c>
      <c r="O3336">
        <v>202139</v>
      </c>
      <c r="P3336">
        <v>1288</v>
      </c>
      <c r="Q3336">
        <v>184</v>
      </c>
      <c r="R3336">
        <f t="shared" si="52"/>
        <v>0.76086956521739135</v>
      </c>
    </row>
    <row r="3337" spans="1:18">
      <c r="A3337" s="1">
        <v>3335</v>
      </c>
      <c r="B3337" s="2">
        <v>44471</v>
      </c>
      <c r="C3337">
        <v>2</v>
      </c>
      <c r="D3337" t="s">
        <v>26</v>
      </c>
      <c r="E3337" t="s">
        <v>26</v>
      </c>
      <c r="F3337" t="s">
        <v>56</v>
      </c>
      <c r="G3337">
        <v>268</v>
      </c>
      <c r="H3337">
        <v>53762.25</v>
      </c>
      <c r="I3337">
        <v>59104</v>
      </c>
      <c r="J3337" t="s">
        <v>87</v>
      </c>
      <c r="K3337" s="2">
        <v>44471</v>
      </c>
      <c r="L3337">
        <v>2021</v>
      </c>
      <c r="M3337">
        <v>10</v>
      </c>
      <c r="N3337">
        <v>39</v>
      </c>
      <c r="O3337">
        <v>202139</v>
      </c>
      <c r="P3337">
        <v>2027</v>
      </c>
      <c r="Q3337">
        <v>289.57142857142861</v>
      </c>
      <c r="R3337">
        <f t="shared" si="52"/>
        <v>0.9255056734089786</v>
      </c>
    </row>
    <row r="3338" spans="1:18">
      <c r="A3338" s="1">
        <v>3336</v>
      </c>
      <c r="B3338" s="2">
        <v>44472</v>
      </c>
      <c r="C3338">
        <v>111</v>
      </c>
      <c r="D3338" t="s">
        <v>21</v>
      </c>
      <c r="E3338" t="s">
        <v>21</v>
      </c>
      <c r="F3338" t="s">
        <v>59</v>
      </c>
      <c r="G3338">
        <v>98</v>
      </c>
      <c r="H3338">
        <v>17225.57</v>
      </c>
      <c r="I3338">
        <v>19300</v>
      </c>
      <c r="J3338" t="s">
        <v>87</v>
      </c>
      <c r="K3338" s="2">
        <v>44472</v>
      </c>
      <c r="L3338">
        <v>2021</v>
      </c>
      <c r="M3338">
        <v>10</v>
      </c>
      <c r="N3338">
        <v>39</v>
      </c>
      <c r="O3338">
        <v>202139</v>
      </c>
      <c r="P3338">
        <v>1349</v>
      </c>
      <c r="Q3338">
        <v>192.71428571428569</v>
      </c>
      <c r="R3338">
        <f t="shared" si="52"/>
        <v>0.50852483320978503</v>
      </c>
    </row>
    <row r="3339" spans="1:18">
      <c r="A3339" s="1">
        <v>3337</v>
      </c>
      <c r="B3339" s="2">
        <v>44472</v>
      </c>
      <c r="C3339">
        <v>50</v>
      </c>
      <c r="D3339" t="s">
        <v>16</v>
      </c>
      <c r="E3339" t="s">
        <v>16</v>
      </c>
      <c r="F3339" t="s">
        <v>47</v>
      </c>
      <c r="G3339">
        <v>125</v>
      </c>
      <c r="H3339">
        <v>36024.6</v>
      </c>
      <c r="I3339">
        <v>40211</v>
      </c>
      <c r="J3339" t="s">
        <v>87</v>
      </c>
      <c r="K3339" s="2">
        <v>44472</v>
      </c>
      <c r="L3339">
        <v>2021</v>
      </c>
      <c r="M3339">
        <v>10</v>
      </c>
      <c r="N3339">
        <v>39</v>
      </c>
      <c r="O3339">
        <v>202139</v>
      </c>
      <c r="P3339">
        <v>784</v>
      </c>
      <c r="Q3339">
        <v>112</v>
      </c>
      <c r="R3339">
        <f t="shared" si="52"/>
        <v>1.1160714285714286</v>
      </c>
    </row>
    <row r="3340" spans="1:18">
      <c r="A3340" s="1">
        <v>3338</v>
      </c>
      <c r="B3340" s="2">
        <v>44472</v>
      </c>
      <c r="C3340">
        <v>20</v>
      </c>
      <c r="D3340" t="s">
        <v>30</v>
      </c>
      <c r="E3340" t="s">
        <v>30</v>
      </c>
      <c r="F3340" t="s">
        <v>62</v>
      </c>
      <c r="G3340">
        <v>112</v>
      </c>
      <c r="H3340">
        <v>26951.4</v>
      </c>
      <c r="I3340">
        <v>28848</v>
      </c>
      <c r="J3340" t="s">
        <v>87</v>
      </c>
      <c r="K3340" s="2">
        <v>44472</v>
      </c>
      <c r="L3340">
        <v>2021</v>
      </c>
      <c r="M3340">
        <v>10</v>
      </c>
      <c r="N3340">
        <v>39</v>
      </c>
      <c r="O3340">
        <v>202139</v>
      </c>
      <c r="P3340">
        <v>305</v>
      </c>
      <c r="Q3340">
        <v>43.571428571428569</v>
      </c>
      <c r="R3340">
        <f t="shared" si="52"/>
        <v>2.5704918032786885</v>
      </c>
    </row>
    <row r="3341" spans="1:18">
      <c r="A3341" s="1">
        <v>3339</v>
      </c>
      <c r="B3341" s="2">
        <v>44472</v>
      </c>
      <c r="C3341">
        <v>18</v>
      </c>
      <c r="D3341" t="s">
        <v>29</v>
      </c>
      <c r="E3341" t="s">
        <v>29</v>
      </c>
      <c r="F3341" t="s">
        <v>61</v>
      </c>
      <c r="G3341">
        <v>68</v>
      </c>
      <c r="H3341">
        <v>13533.1</v>
      </c>
      <c r="I3341">
        <v>14003</v>
      </c>
      <c r="J3341" t="s">
        <v>87</v>
      </c>
      <c r="K3341" s="2">
        <v>44472</v>
      </c>
      <c r="L3341">
        <v>2021</v>
      </c>
      <c r="M3341">
        <v>10</v>
      </c>
      <c r="N3341">
        <v>39</v>
      </c>
      <c r="O3341">
        <v>202139</v>
      </c>
      <c r="P3341">
        <v>485</v>
      </c>
      <c r="Q3341">
        <v>69.285714285714292</v>
      </c>
      <c r="R3341">
        <f t="shared" si="52"/>
        <v>0.98144329896907212</v>
      </c>
    </row>
    <row r="3342" spans="1:18">
      <c r="A3342" s="1">
        <v>3340</v>
      </c>
      <c r="B3342" s="2">
        <v>44472</v>
      </c>
      <c r="C3342">
        <v>17</v>
      </c>
      <c r="D3342" t="s">
        <v>28</v>
      </c>
      <c r="E3342" t="s">
        <v>28</v>
      </c>
      <c r="F3342" t="s">
        <v>58</v>
      </c>
      <c r="G3342">
        <v>240</v>
      </c>
      <c r="H3342">
        <v>47998.400000000001</v>
      </c>
      <c r="I3342">
        <v>52981</v>
      </c>
      <c r="J3342" t="s">
        <v>87</v>
      </c>
      <c r="K3342" s="2">
        <v>44472</v>
      </c>
      <c r="L3342">
        <v>2021</v>
      </c>
      <c r="M3342">
        <v>10</v>
      </c>
      <c r="N3342">
        <v>39</v>
      </c>
      <c r="O3342">
        <v>202139</v>
      </c>
      <c r="P3342">
        <v>1825</v>
      </c>
      <c r="Q3342">
        <v>260.71428571428572</v>
      </c>
      <c r="R3342">
        <f t="shared" si="52"/>
        <v>0.92054794520547945</v>
      </c>
    </row>
    <row r="3343" spans="1:18">
      <c r="A3343" s="1">
        <v>3341</v>
      </c>
      <c r="B3343" s="2">
        <v>44472</v>
      </c>
      <c r="C3343">
        <v>15</v>
      </c>
      <c r="D3343" t="s">
        <v>27</v>
      </c>
      <c r="E3343" t="s">
        <v>27</v>
      </c>
      <c r="F3343" t="s">
        <v>57</v>
      </c>
      <c r="G3343">
        <v>113</v>
      </c>
      <c r="H3343">
        <v>18734.3</v>
      </c>
      <c r="I3343">
        <v>21559</v>
      </c>
      <c r="J3343" t="s">
        <v>87</v>
      </c>
      <c r="K3343" s="2">
        <v>44472</v>
      </c>
      <c r="L3343">
        <v>2021</v>
      </c>
      <c r="M3343">
        <v>10</v>
      </c>
      <c r="N3343">
        <v>39</v>
      </c>
      <c r="O3343">
        <v>202139</v>
      </c>
      <c r="P3343">
        <v>595</v>
      </c>
      <c r="Q3343">
        <v>85</v>
      </c>
      <c r="R3343">
        <f t="shared" si="52"/>
        <v>1.3294117647058823</v>
      </c>
    </row>
    <row r="3344" spans="1:18">
      <c r="A3344" s="1">
        <v>3342</v>
      </c>
      <c r="B3344" s="2">
        <v>44472</v>
      </c>
      <c r="C3344">
        <v>13</v>
      </c>
      <c r="D3344" t="s">
        <v>18</v>
      </c>
      <c r="E3344" t="s">
        <v>18</v>
      </c>
      <c r="F3344" t="s">
        <v>49</v>
      </c>
      <c r="G3344">
        <v>258</v>
      </c>
      <c r="H3344">
        <v>61050.13</v>
      </c>
      <c r="I3344">
        <v>68256</v>
      </c>
      <c r="J3344" t="s">
        <v>87</v>
      </c>
      <c r="K3344" s="2">
        <v>44472</v>
      </c>
      <c r="L3344">
        <v>2021</v>
      </c>
      <c r="M3344">
        <v>10</v>
      </c>
      <c r="N3344">
        <v>39</v>
      </c>
      <c r="O3344">
        <v>202139</v>
      </c>
      <c r="P3344">
        <v>2237</v>
      </c>
      <c r="Q3344">
        <v>319.57142857142861</v>
      </c>
      <c r="R3344">
        <f t="shared" si="52"/>
        <v>0.80733124720607952</v>
      </c>
    </row>
    <row r="3345" spans="1:18">
      <c r="A3345" s="1">
        <v>3343</v>
      </c>
      <c r="B3345" s="2">
        <v>44472</v>
      </c>
      <c r="C3345">
        <v>11</v>
      </c>
      <c r="D3345" t="s">
        <v>19</v>
      </c>
      <c r="E3345" t="s">
        <v>19</v>
      </c>
      <c r="F3345" t="s">
        <v>50</v>
      </c>
      <c r="G3345">
        <v>129</v>
      </c>
      <c r="H3345">
        <v>33783</v>
      </c>
      <c r="I3345">
        <v>35589</v>
      </c>
      <c r="J3345" t="s">
        <v>87</v>
      </c>
      <c r="K3345" s="2">
        <v>44472</v>
      </c>
      <c r="L3345">
        <v>2021</v>
      </c>
      <c r="M3345">
        <v>10</v>
      </c>
      <c r="N3345">
        <v>39</v>
      </c>
      <c r="O3345">
        <v>202139</v>
      </c>
      <c r="P3345">
        <v>816</v>
      </c>
      <c r="Q3345">
        <v>116.5714285714286</v>
      </c>
      <c r="R3345">
        <f t="shared" si="52"/>
        <v>1.1066176470588234</v>
      </c>
    </row>
    <row r="3346" spans="1:18">
      <c r="A3346" s="1">
        <v>3344</v>
      </c>
      <c r="B3346" s="2">
        <v>44472</v>
      </c>
      <c r="C3346">
        <v>8</v>
      </c>
      <c r="D3346" t="s">
        <v>20</v>
      </c>
      <c r="E3346" t="s">
        <v>20</v>
      </c>
      <c r="F3346" t="s">
        <v>51</v>
      </c>
      <c r="G3346">
        <v>109</v>
      </c>
      <c r="H3346">
        <v>25257.16</v>
      </c>
      <c r="I3346">
        <v>26904</v>
      </c>
      <c r="J3346" t="s">
        <v>87</v>
      </c>
      <c r="K3346" s="2">
        <v>44472</v>
      </c>
      <c r="L3346">
        <v>2021</v>
      </c>
      <c r="M3346">
        <v>10</v>
      </c>
      <c r="N3346">
        <v>39</v>
      </c>
      <c r="O3346">
        <v>202139</v>
      </c>
      <c r="P3346">
        <v>962</v>
      </c>
      <c r="Q3346">
        <v>137.42857142857139</v>
      </c>
      <c r="R3346">
        <f t="shared" si="52"/>
        <v>0.79313929313929332</v>
      </c>
    </row>
    <row r="3347" spans="1:18">
      <c r="A3347" s="1">
        <v>3345</v>
      </c>
      <c r="B3347" s="2">
        <v>44472</v>
      </c>
      <c r="C3347">
        <v>6</v>
      </c>
      <c r="D3347" t="s">
        <v>22</v>
      </c>
      <c r="E3347" t="s">
        <v>22</v>
      </c>
      <c r="F3347" t="s">
        <v>53</v>
      </c>
      <c r="G3347">
        <v>91</v>
      </c>
      <c r="H3347">
        <v>15837.8</v>
      </c>
      <c r="I3347">
        <v>17675</v>
      </c>
      <c r="J3347" t="s">
        <v>87</v>
      </c>
      <c r="K3347" s="2">
        <v>44472</v>
      </c>
      <c r="L3347">
        <v>2021</v>
      </c>
      <c r="M3347">
        <v>10</v>
      </c>
      <c r="N3347">
        <v>39</v>
      </c>
      <c r="O3347">
        <v>202139</v>
      </c>
      <c r="P3347">
        <v>914</v>
      </c>
      <c r="Q3347">
        <v>130.57142857142861</v>
      </c>
      <c r="R3347">
        <f t="shared" si="52"/>
        <v>0.69693654266958405</v>
      </c>
    </row>
    <row r="3348" spans="1:18">
      <c r="A3348" s="1">
        <v>3346</v>
      </c>
      <c r="B3348" s="2">
        <v>44472</v>
      </c>
      <c r="C3348">
        <v>5</v>
      </c>
      <c r="D3348" t="s">
        <v>23</v>
      </c>
      <c r="E3348" t="s">
        <v>46</v>
      </c>
      <c r="F3348" t="s">
        <v>54</v>
      </c>
      <c r="G3348">
        <v>236</v>
      </c>
      <c r="H3348">
        <v>39742.400000000001</v>
      </c>
      <c r="I3348">
        <v>44347</v>
      </c>
      <c r="J3348" t="s">
        <v>87</v>
      </c>
      <c r="K3348" s="2">
        <v>44472</v>
      </c>
      <c r="L3348">
        <v>2021</v>
      </c>
      <c r="M3348">
        <v>10</v>
      </c>
      <c r="N3348">
        <v>39</v>
      </c>
      <c r="O3348">
        <v>202139</v>
      </c>
      <c r="P3348">
        <v>2081</v>
      </c>
      <c r="Q3348">
        <v>297.28571428571428</v>
      </c>
      <c r="R3348">
        <f t="shared" si="52"/>
        <v>0.79384911100432487</v>
      </c>
    </row>
    <row r="3349" spans="1:18">
      <c r="A3349" s="1">
        <v>3347</v>
      </c>
      <c r="B3349" s="2">
        <v>44472</v>
      </c>
      <c r="C3349">
        <v>4</v>
      </c>
      <c r="D3349" t="s">
        <v>24</v>
      </c>
      <c r="E3349" t="s">
        <v>24</v>
      </c>
      <c r="F3349" t="s">
        <v>55</v>
      </c>
      <c r="G3349">
        <v>129</v>
      </c>
      <c r="H3349">
        <v>21333.4</v>
      </c>
      <c r="I3349">
        <v>23737</v>
      </c>
      <c r="J3349" t="s">
        <v>87</v>
      </c>
      <c r="K3349" s="2">
        <v>44472</v>
      </c>
      <c r="L3349">
        <v>2021</v>
      </c>
      <c r="M3349">
        <v>10</v>
      </c>
      <c r="N3349">
        <v>39</v>
      </c>
      <c r="O3349">
        <v>202139</v>
      </c>
      <c r="P3349">
        <v>1302</v>
      </c>
      <c r="Q3349">
        <v>186</v>
      </c>
      <c r="R3349">
        <f t="shared" si="52"/>
        <v>0.69354838709677424</v>
      </c>
    </row>
    <row r="3350" spans="1:18">
      <c r="A3350" s="1">
        <v>3348</v>
      </c>
      <c r="B3350" s="2">
        <v>44472</v>
      </c>
      <c r="C3350">
        <v>3</v>
      </c>
      <c r="D3350" t="s">
        <v>25</v>
      </c>
      <c r="E3350" t="s">
        <v>25</v>
      </c>
      <c r="F3350" t="s">
        <v>60</v>
      </c>
      <c r="G3350">
        <v>133</v>
      </c>
      <c r="H3350">
        <v>28420.6</v>
      </c>
      <c r="I3350">
        <v>32078</v>
      </c>
      <c r="J3350" t="s">
        <v>87</v>
      </c>
      <c r="K3350" s="2">
        <v>44472</v>
      </c>
      <c r="L3350">
        <v>2021</v>
      </c>
      <c r="M3350">
        <v>10</v>
      </c>
      <c r="N3350">
        <v>39</v>
      </c>
      <c r="O3350">
        <v>202139</v>
      </c>
      <c r="P3350">
        <v>1288</v>
      </c>
      <c r="Q3350">
        <v>184</v>
      </c>
      <c r="R3350">
        <f t="shared" si="52"/>
        <v>0.72282608695652173</v>
      </c>
    </row>
    <row r="3351" spans="1:18">
      <c r="A3351" s="1">
        <v>3349</v>
      </c>
      <c r="B3351" s="2">
        <v>44472</v>
      </c>
      <c r="C3351">
        <v>2</v>
      </c>
      <c r="D3351" t="s">
        <v>26</v>
      </c>
      <c r="E3351" t="s">
        <v>26</v>
      </c>
      <c r="F3351" t="s">
        <v>56</v>
      </c>
      <c r="G3351">
        <v>245</v>
      </c>
      <c r="H3351">
        <v>52472.6</v>
      </c>
      <c r="I3351">
        <v>57820</v>
      </c>
      <c r="J3351" t="s">
        <v>87</v>
      </c>
      <c r="K3351" s="2">
        <v>44472</v>
      </c>
      <c r="L3351">
        <v>2021</v>
      </c>
      <c r="M3351">
        <v>10</v>
      </c>
      <c r="N3351">
        <v>39</v>
      </c>
      <c r="O3351">
        <v>202139</v>
      </c>
      <c r="P3351">
        <v>2027</v>
      </c>
      <c r="Q3351">
        <v>289.57142857142861</v>
      </c>
      <c r="R3351">
        <f t="shared" si="52"/>
        <v>0.84607794770596934</v>
      </c>
    </row>
    <row r="3352" spans="1:18">
      <c r="A3352" s="1">
        <v>3350</v>
      </c>
      <c r="B3352" s="2">
        <v>44473</v>
      </c>
      <c r="C3352">
        <v>111</v>
      </c>
      <c r="D3352" t="s">
        <v>21</v>
      </c>
      <c r="E3352" t="s">
        <v>21</v>
      </c>
      <c r="F3352" t="s">
        <v>59</v>
      </c>
      <c r="G3352">
        <v>215</v>
      </c>
      <c r="H3352">
        <v>36407.81</v>
      </c>
      <c r="I3352">
        <v>41231</v>
      </c>
      <c r="J3352" t="s">
        <v>87</v>
      </c>
      <c r="K3352" s="2">
        <v>44473</v>
      </c>
      <c r="L3352">
        <v>2021</v>
      </c>
      <c r="M3352">
        <v>10</v>
      </c>
      <c r="N3352">
        <v>40</v>
      </c>
      <c r="O3352">
        <v>202140</v>
      </c>
      <c r="P3352">
        <v>1382</v>
      </c>
      <c r="Q3352">
        <v>197.42857142857139</v>
      </c>
      <c r="R3352">
        <f t="shared" si="52"/>
        <v>1.0890014471780032</v>
      </c>
    </row>
    <row r="3353" spans="1:18">
      <c r="A3353" s="1">
        <v>3351</v>
      </c>
      <c r="B3353" s="2">
        <v>44473</v>
      </c>
      <c r="C3353">
        <v>50</v>
      </c>
      <c r="D3353" t="s">
        <v>16</v>
      </c>
      <c r="E3353" t="s">
        <v>16</v>
      </c>
      <c r="F3353" t="s">
        <v>47</v>
      </c>
      <c r="G3353">
        <v>115</v>
      </c>
      <c r="H3353">
        <v>26857.4</v>
      </c>
      <c r="I3353">
        <v>30048</v>
      </c>
      <c r="J3353" t="s">
        <v>87</v>
      </c>
      <c r="K3353" s="2">
        <v>44473</v>
      </c>
      <c r="L3353">
        <v>2021</v>
      </c>
      <c r="M3353">
        <v>10</v>
      </c>
      <c r="N3353">
        <v>40</v>
      </c>
      <c r="O3353">
        <v>202140</v>
      </c>
      <c r="P3353">
        <v>798</v>
      </c>
      <c r="Q3353">
        <v>114</v>
      </c>
      <c r="R3353">
        <f t="shared" si="52"/>
        <v>1.0087719298245614</v>
      </c>
    </row>
    <row r="3354" spans="1:18">
      <c r="A3354" s="1">
        <v>3352</v>
      </c>
      <c r="B3354" s="2">
        <v>44473</v>
      </c>
      <c r="C3354">
        <v>20</v>
      </c>
      <c r="D3354" t="s">
        <v>30</v>
      </c>
      <c r="E3354" t="s">
        <v>30</v>
      </c>
      <c r="F3354" t="s">
        <v>62</v>
      </c>
      <c r="G3354">
        <v>118</v>
      </c>
      <c r="H3354">
        <v>24958.9</v>
      </c>
      <c r="I3354">
        <v>27966</v>
      </c>
      <c r="J3354" t="s">
        <v>87</v>
      </c>
      <c r="K3354" s="2">
        <v>44473</v>
      </c>
      <c r="L3354">
        <v>2021</v>
      </c>
      <c r="M3354">
        <v>10</v>
      </c>
      <c r="N3354">
        <v>40</v>
      </c>
      <c r="O3354">
        <v>202140</v>
      </c>
      <c r="P3354">
        <v>764</v>
      </c>
      <c r="Q3354">
        <v>109.1428571428571</v>
      </c>
      <c r="R3354">
        <f t="shared" si="52"/>
        <v>1.0811518324607334</v>
      </c>
    </row>
    <row r="3355" spans="1:18">
      <c r="A3355" s="1">
        <v>3353</v>
      </c>
      <c r="B3355" s="2">
        <v>44473</v>
      </c>
      <c r="C3355">
        <v>18</v>
      </c>
      <c r="D3355" t="s">
        <v>29</v>
      </c>
      <c r="E3355" t="s">
        <v>29</v>
      </c>
      <c r="F3355" t="s">
        <v>61</v>
      </c>
      <c r="G3355">
        <v>50</v>
      </c>
      <c r="H3355">
        <v>10203</v>
      </c>
      <c r="I3355">
        <v>10680</v>
      </c>
      <c r="J3355" t="s">
        <v>87</v>
      </c>
      <c r="K3355" s="2">
        <v>44473</v>
      </c>
      <c r="L3355">
        <v>2021</v>
      </c>
      <c r="M3355">
        <v>10</v>
      </c>
      <c r="N3355">
        <v>40</v>
      </c>
      <c r="O3355">
        <v>202140</v>
      </c>
      <c r="P3355">
        <v>457</v>
      </c>
      <c r="Q3355">
        <v>65.285714285714292</v>
      </c>
      <c r="R3355">
        <f t="shared" si="52"/>
        <v>0.76586433260393871</v>
      </c>
    </row>
    <row r="3356" spans="1:18">
      <c r="A3356" s="1">
        <v>3354</v>
      </c>
      <c r="B3356" s="2">
        <v>44473</v>
      </c>
      <c r="C3356">
        <v>17</v>
      </c>
      <c r="D3356" t="s">
        <v>28</v>
      </c>
      <c r="E3356" t="s">
        <v>28</v>
      </c>
      <c r="F3356" t="s">
        <v>58</v>
      </c>
      <c r="G3356">
        <v>254</v>
      </c>
      <c r="H3356">
        <v>48124.57</v>
      </c>
      <c r="I3356">
        <v>54660</v>
      </c>
      <c r="J3356" t="s">
        <v>87</v>
      </c>
      <c r="K3356" s="2">
        <v>44473</v>
      </c>
      <c r="L3356">
        <v>2021</v>
      </c>
      <c r="M3356">
        <v>10</v>
      </c>
      <c r="N3356">
        <v>40</v>
      </c>
      <c r="O3356">
        <v>202140</v>
      </c>
      <c r="P3356">
        <v>1816</v>
      </c>
      <c r="Q3356">
        <v>259.42857142857139</v>
      </c>
      <c r="R3356">
        <f t="shared" si="52"/>
        <v>0.97907488986784152</v>
      </c>
    </row>
    <row r="3357" spans="1:18">
      <c r="A3357" s="1">
        <v>3355</v>
      </c>
      <c r="B3357" s="2">
        <v>44473</v>
      </c>
      <c r="C3357">
        <v>15</v>
      </c>
      <c r="D3357" t="s">
        <v>27</v>
      </c>
      <c r="E3357" t="s">
        <v>27</v>
      </c>
      <c r="F3357" t="s">
        <v>57</v>
      </c>
      <c r="G3357">
        <v>91</v>
      </c>
      <c r="H3357">
        <v>13861.9</v>
      </c>
      <c r="I3357">
        <v>15661</v>
      </c>
      <c r="J3357" t="s">
        <v>87</v>
      </c>
      <c r="K3357" s="2">
        <v>44473</v>
      </c>
      <c r="L3357">
        <v>2021</v>
      </c>
      <c r="M3357">
        <v>10</v>
      </c>
      <c r="N3357">
        <v>40</v>
      </c>
      <c r="O3357">
        <v>202140</v>
      </c>
      <c r="P3357">
        <v>702</v>
      </c>
      <c r="Q3357">
        <v>100.28571428571431</v>
      </c>
      <c r="R3357">
        <f t="shared" si="52"/>
        <v>0.90740740740740722</v>
      </c>
    </row>
    <row r="3358" spans="1:18">
      <c r="A3358" s="1">
        <v>3356</v>
      </c>
      <c r="B3358" s="2">
        <v>44473</v>
      </c>
      <c r="C3358">
        <v>13</v>
      </c>
      <c r="D3358" t="s">
        <v>18</v>
      </c>
      <c r="E3358" t="s">
        <v>18</v>
      </c>
      <c r="F3358" t="s">
        <v>49</v>
      </c>
      <c r="G3358">
        <v>335</v>
      </c>
      <c r="H3358">
        <v>64440.77</v>
      </c>
      <c r="I3358">
        <v>73402</v>
      </c>
      <c r="J3358" t="s">
        <v>87</v>
      </c>
      <c r="K3358" s="2">
        <v>44473</v>
      </c>
      <c r="L3358">
        <v>2021</v>
      </c>
      <c r="M3358">
        <v>10</v>
      </c>
      <c r="N3358">
        <v>40</v>
      </c>
      <c r="O3358">
        <v>202140</v>
      </c>
      <c r="P3358">
        <v>2282</v>
      </c>
      <c r="Q3358">
        <v>326</v>
      </c>
      <c r="R3358">
        <f t="shared" si="52"/>
        <v>1.0276073619631902</v>
      </c>
    </row>
    <row r="3359" spans="1:18">
      <c r="A3359" s="1">
        <v>3357</v>
      </c>
      <c r="B3359" s="2">
        <v>44473</v>
      </c>
      <c r="C3359">
        <v>11</v>
      </c>
      <c r="D3359" t="s">
        <v>19</v>
      </c>
      <c r="E3359" t="s">
        <v>19</v>
      </c>
      <c r="F3359" t="s">
        <v>50</v>
      </c>
      <c r="G3359">
        <v>87</v>
      </c>
      <c r="H3359">
        <v>16215.4</v>
      </c>
      <c r="I3359">
        <v>17593</v>
      </c>
      <c r="J3359" t="s">
        <v>87</v>
      </c>
      <c r="K3359" s="2">
        <v>44473</v>
      </c>
      <c r="L3359">
        <v>2021</v>
      </c>
      <c r="M3359">
        <v>10</v>
      </c>
      <c r="N3359">
        <v>40</v>
      </c>
      <c r="O3359">
        <v>202140</v>
      </c>
      <c r="P3359">
        <v>748</v>
      </c>
      <c r="Q3359">
        <v>106.8571428571429</v>
      </c>
      <c r="R3359">
        <f t="shared" si="52"/>
        <v>0.814171122994652</v>
      </c>
    </row>
    <row r="3360" spans="1:18">
      <c r="A3360" s="1">
        <v>3358</v>
      </c>
      <c r="B3360" s="2">
        <v>44473</v>
      </c>
      <c r="C3360">
        <v>8</v>
      </c>
      <c r="D3360" t="s">
        <v>20</v>
      </c>
      <c r="E3360" t="s">
        <v>20</v>
      </c>
      <c r="F3360" t="s">
        <v>51</v>
      </c>
      <c r="G3360">
        <v>135</v>
      </c>
      <c r="H3360">
        <v>27712.2</v>
      </c>
      <c r="I3360">
        <v>30588</v>
      </c>
      <c r="J3360" t="s">
        <v>87</v>
      </c>
      <c r="K3360" s="2">
        <v>44473</v>
      </c>
      <c r="L3360">
        <v>2021</v>
      </c>
      <c r="M3360">
        <v>10</v>
      </c>
      <c r="N3360">
        <v>40</v>
      </c>
      <c r="O3360">
        <v>202140</v>
      </c>
      <c r="P3360">
        <v>885</v>
      </c>
      <c r="Q3360">
        <v>126.4285714285714</v>
      </c>
      <c r="R3360">
        <f t="shared" si="52"/>
        <v>1.0677966101694918</v>
      </c>
    </row>
    <row r="3361" spans="1:18">
      <c r="A3361" s="1">
        <v>3359</v>
      </c>
      <c r="B3361" s="2">
        <v>44473</v>
      </c>
      <c r="C3361">
        <v>6</v>
      </c>
      <c r="D3361" t="s">
        <v>22</v>
      </c>
      <c r="E3361" t="s">
        <v>22</v>
      </c>
      <c r="F3361" t="s">
        <v>53</v>
      </c>
      <c r="G3361">
        <v>119</v>
      </c>
      <c r="H3361">
        <v>17956.63</v>
      </c>
      <c r="I3361">
        <v>20126</v>
      </c>
      <c r="J3361" t="s">
        <v>87</v>
      </c>
      <c r="K3361" s="2">
        <v>44473</v>
      </c>
      <c r="L3361">
        <v>2021</v>
      </c>
      <c r="M3361">
        <v>10</v>
      </c>
      <c r="N3361">
        <v>40</v>
      </c>
      <c r="O3361">
        <v>202140</v>
      </c>
      <c r="P3361">
        <v>1008</v>
      </c>
      <c r="Q3361">
        <v>144</v>
      </c>
      <c r="R3361">
        <f t="shared" si="52"/>
        <v>0.82638888888888884</v>
      </c>
    </row>
    <row r="3362" spans="1:18">
      <c r="A3362" s="1">
        <v>3360</v>
      </c>
      <c r="B3362" s="2">
        <v>44473</v>
      </c>
      <c r="C3362">
        <v>5</v>
      </c>
      <c r="D3362" t="s">
        <v>23</v>
      </c>
      <c r="E3362" t="s">
        <v>46</v>
      </c>
      <c r="F3362" t="s">
        <v>54</v>
      </c>
      <c r="G3362">
        <v>317</v>
      </c>
      <c r="H3362">
        <v>46948.4</v>
      </c>
      <c r="I3362">
        <v>53078</v>
      </c>
      <c r="J3362" t="s">
        <v>87</v>
      </c>
      <c r="K3362" s="2">
        <v>44473</v>
      </c>
      <c r="L3362">
        <v>2021</v>
      </c>
      <c r="M3362">
        <v>10</v>
      </c>
      <c r="N3362">
        <v>40</v>
      </c>
      <c r="O3362">
        <v>202140</v>
      </c>
      <c r="P3362">
        <v>2012</v>
      </c>
      <c r="Q3362">
        <v>287.42857142857139</v>
      </c>
      <c r="R3362">
        <f t="shared" si="52"/>
        <v>1.1028827037773361</v>
      </c>
    </row>
    <row r="3363" spans="1:18">
      <c r="A3363" s="1">
        <v>3361</v>
      </c>
      <c r="B3363" s="2">
        <v>44473</v>
      </c>
      <c r="C3363">
        <v>4</v>
      </c>
      <c r="D3363" t="s">
        <v>24</v>
      </c>
      <c r="E3363" t="s">
        <v>24</v>
      </c>
      <c r="F3363" t="s">
        <v>55</v>
      </c>
      <c r="G3363">
        <v>202</v>
      </c>
      <c r="H3363">
        <v>34990.400000000001</v>
      </c>
      <c r="I3363">
        <v>38745</v>
      </c>
      <c r="J3363" t="s">
        <v>87</v>
      </c>
      <c r="K3363" s="2">
        <v>44473</v>
      </c>
      <c r="L3363">
        <v>2021</v>
      </c>
      <c r="M3363">
        <v>10</v>
      </c>
      <c r="N3363">
        <v>40</v>
      </c>
      <c r="O3363">
        <v>202140</v>
      </c>
      <c r="P3363">
        <v>1407</v>
      </c>
      <c r="Q3363">
        <v>201</v>
      </c>
      <c r="R3363">
        <f t="shared" si="52"/>
        <v>1.0049751243781095</v>
      </c>
    </row>
    <row r="3364" spans="1:18">
      <c r="A3364" s="1">
        <v>3362</v>
      </c>
      <c r="B3364" s="2">
        <v>44473</v>
      </c>
      <c r="C3364">
        <v>3</v>
      </c>
      <c r="D3364" t="s">
        <v>25</v>
      </c>
      <c r="E3364" t="s">
        <v>25</v>
      </c>
      <c r="F3364" t="s">
        <v>60</v>
      </c>
      <c r="G3364">
        <v>193</v>
      </c>
      <c r="H3364">
        <v>43083.6</v>
      </c>
      <c r="I3364">
        <v>47815</v>
      </c>
      <c r="J3364" t="s">
        <v>87</v>
      </c>
      <c r="K3364" s="2">
        <v>44473</v>
      </c>
      <c r="L3364">
        <v>2021</v>
      </c>
      <c r="M3364">
        <v>10</v>
      </c>
      <c r="N3364">
        <v>40</v>
      </c>
      <c r="O3364">
        <v>202140</v>
      </c>
      <c r="P3364">
        <v>1287</v>
      </c>
      <c r="Q3364">
        <v>183.85714285714289</v>
      </c>
      <c r="R3364">
        <f t="shared" si="52"/>
        <v>1.0497280497280495</v>
      </c>
    </row>
    <row r="3365" spans="1:18">
      <c r="A3365" s="1">
        <v>3363</v>
      </c>
      <c r="B3365" s="2">
        <v>44473</v>
      </c>
      <c r="C3365">
        <v>2</v>
      </c>
      <c r="D3365" t="s">
        <v>26</v>
      </c>
      <c r="E3365" t="s">
        <v>26</v>
      </c>
      <c r="F3365" t="s">
        <v>56</v>
      </c>
      <c r="G3365">
        <v>295</v>
      </c>
      <c r="H3365">
        <v>56952.7</v>
      </c>
      <c r="I3365">
        <v>64184</v>
      </c>
      <c r="J3365" t="s">
        <v>87</v>
      </c>
      <c r="K3365" s="2">
        <v>44473</v>
      </c>
      <c r="L3365">
        <v>2021</v>
      </c>
      <c r="M3365">
        <v>10</v>
      </c>
      <c r="N3365">
        <v>40</v>
      </c>
      <c r="O3365">
        <v>202140</v>
      </c>
      <c r="P3365">
        <v>2068</v>
      </c>
      <c r="Q3365">
        <v>295.42857142857139</v>
      </c>
      <c r="R3365">
        <f t="shared" si="52"/>
        <v>0.99854932301740829</v>
      </c>
    </row>
    <row r="3366" spans="1:18">
      <c r="A3366" s="1">
        <v>3364</v>
      </c>
      <c r="B3366" s="2">
        <v>44474</v>
      </c>
      <c r="C3366">
        <v>111</v>
      </c>
      <c r="D3366" t="s">
        <v>21</v>
      </c>
      <c r="E3366" t="s">
        <v>21</v>
      </c>
      <c r="F3366" t="s">
        <v>59</v>
      </c>
      <c r="G3366">
        <v>222</v>
      </c>
      <c r="H3366">
        <v>38221.800000000003</v>
      </c>
      <c r="I3366">
        <v>44166</v>
      </c>
      <c r="J3366" t="s">
        <v>87</v>
      </c>
      <c r="K3366" s="2">
        <v>44474</v>
      </c>
      <c r="L3366">
        <v>2021</v>
      </c>
      <c r="M3366">
        <v>10</v>
      </c>
      <c r="N3366">
        <v>40</v>
      </c>
      <c r="O3366">
        <v>202140</v>
      </c>
      <c r="P3366">
        <v>1382</v>
      </c>
      <c r="Q3366">
        <v>197.42857142857139</v>
      </c>
      <c r="R3366">
        <f t="shared" si="52"/>
        <v>1.1244573082489149</v>
      </c>
    </row>
    <row r="3367" spans="1:18">
      <c r="A3367" s="1">
        <v>3365</v>
      </c>
      <c r="B3367" s="2">
        <v>44474</v>
      </c>
      <c r="C3367">
        <v>50</v>
      </c>
      <c r="D3367" t="s">
        <v>16</v>
      </c>
      <c r="E3367" t="s">
        <v>16</v>
      </c>
      <c r="F3367" t="s">
        <v>47</v>
      </c>
      <c r="G3367">
        <v>109</v>
      </c>
      <c r="H3367">
        <v>26737.4</v>
      </c>
      <c r="I3367">
        <v>28618</v>
      </c>
      <c r="J3367" t="s">
        <v>87</v>
      </c>
      <c r="K3367" s="2">
        <v>44474</v>
      </c>
      <c r="L3367">
        <v>2021</v>
      </c>
      <c r="M3367">
        <v>10</v>
      </c>
      <c r="N3367">
        <v>40</v>
      </c>
      <c r="O3367">
        <v>202140</v>
      </c>
      <c r="P3367">
        <v>798</v>
      </c>
      <c r="Q3367">
        <v>114</v>
      </c>
      <c r="R3367">
        <f t="shared" si="52"/>
        <v>0.95614035087719296</v>
      </c>
    </row>
    <row r="3368" spans="1:18">
      <c r="A3368" s="1">
        <v>3366</v>
      </c>
      <c r="B3368" s="2">
        <v>44474</v>
      </c>
      <c r="C3368">
        <v>20</v>
      </c>
      <c r="D3368" t="s">
        <v>30</v>
      </c>
      <c r="E3368" t="s">
        <v>30</v>
      </c>
      <c r="F3368" t="s">
        <v>62</v>
      </c>
      <c r="G3368">
        <v>103</v>
      </c>
      <c r="H3368">
        <v>23461.599999999999</v>
      </c>
      <c r="I3368">
        <v>25324</v>
      </c>
      <c r="J3368" t="s">
        <v>87</v>
      </c>
      <c r="K3368" s="2">
        <v>44474</v>
      </c>
      <c r="L3368">
        <v>2021</v>
      </c>
      <c r="M3368">
        <v>10</v>
      </c>
      <c r="N3368">
        <v>40</v>
      </c>
      <c r="O3368">
        <v>202140</v>
      </c>
      <c r="P3368">
        <v>764</v>
      </c>
      <c r="Q3368">
        <v>109.1428571428571</v>
      </c>
      <c r="R3368">
        <f t="shared" si="52"/>
        <v>0.94371727748691137</v>
      </c>
    </row>
    <row r="3369" spans="1:18">
      <c r="A3369" s="1">
        <v>3367</v>
      </c>
      <c r="B3369" s="2">
        <v>44474</v>
      </c>
      <c r="C3369">
        <v>18</v>
      </c>
      <c r="D3369" t="s">
        <v>29</v>
      </c>
      <c r="E3369" t="s">
        <v>29</v>
      </c>
      <c r="F3369" t="s">
        <v>61</v>
      </c>
      <c r="G3369">
        <v>61</v>
      </c>
      <c r="H3369">
        <v>11569</v>
      </c>
      <c r="I3369">
        <v>12362</v>
      </c>
      <c r="J3369" t="s">
        <v>87</v>
      </c>
      <c r="K3369" s="2">
        <v>44474</v>
      </c>
      <c r="L3369">
        <v>2021</v>
      </c>
      <c r="M3369">
        <v>10</v>
      </c>
      <c r="N3369">
        <v>40</v>
      </c>
      <c r="O3369">
        <v>202140</v>
      </c>
      <c r="P3369">
        <v>457</v>
      </c>
      <c r="Q3369">
        <v>65.285714285714292</v>
      </c>
      <c r="R3369">
        <f t="shared" si="52"/>
        <v>0.93435448577680513</v>
      </c>
    </row>
    <row r="3370" spans="1:18">
      <c r="A3370" s="1">
        <v>3368</v>
      </c>
      <c r="B3370" s="2">
        <v>44474</v>
      </c>
      <c r="C3370">
        <v>17</v>
      </c>
      <c r="D3370" t="s">
        <v>28</v>
      </c>
      <c r="E3370" t="s">
        <v>28</v>
      </c>
      <c r="F3370" t="s">
        <v>58</v>
      </c>
      <c r="G3370">
        <v>265</v>
      </c>
      <c r="H3370">
        <v>53583.75</v>
      </c>
      <c r="I3370">
        <v>58311</v>
      </c>
      <c r="J3370" t="s">
        <v>87</v>
      </c>
      <c r="K3370" s="2">
        <v>44474</v>
      </c>
      <c r="L3370">
        <v>2021</v>
      </c>
      <c r="M3370">
        <v>10</v>
      </c>
      <c r="N3370">
        <v>40</v>
      </c>
      <c r="O3370">
        <v>202140</v>
      </c>
      <c r="P3370">
        <v>1816</v>
      </c>
      <c r="Q3370">
        <v>259.42857142857139</v>
      </c>
      <c r="R3370">
        <f t="shared" si="52"/>
        <v>1.0214757709251103</v>
      </c>
    </row>
    <row r="3371" spans="1:18">
      <c r="A3371" s="1">
        <v>3369</v>
      </c>
      <c r="B3371" s="2">
        <v>44474</v>
      </c>
      <c r="C3371">
        <v>15</v>
      </c>
      <c r="D3371" t="s">
        <v>27</v>
      </c>
      <c r="E3371" t="s">
        <v>27</v>
      </c>
      <c r="F3371" t="s">
        <v>57</v>
      </c>
      <c r="G3371">
        <v>91</v>
      </c>
      <c r="H3371">
        <v>15126.31</v>
      </c>
      <c r="I3371">
        <v>16784</v>
      </c>
      <c r="J3371" t="s">
        <v>87</v>
      </c>
      <c r="K3371" s="2">
        <v>44474</v>
      </c>
      <c r="L3371">
        <v>2021</v>
      </c>
      <c r="M3371">
        <v>10</v>
      </c>
      <c r="N3371">
        <v>40</v>
      </c>
      <c r="O3371">
        <v>202140</v>
      </c>
      <c r="P3371">
        <v>702</v>
      </c>
      <c r="Q3371">
        <v>100.28571428571431</v>
      </c>
      <c r="R3371">
        <f t="shared" si="52"/>
        <v>0.90740740740740722</v>
      </c>
    </row>
    <row r="3372" spans="1:18">
      <c r="A3372" s="1">
        <v>3370</v>
      </c>
      <c r="B3372" s="2">
        <v>44474</v>
      </c>
      <c r="C3372">
        <v>13</v>
      </c>
      <c r="D3372" t="s">
        <v>18</v>
      </c>
      <c r="E3372" t="s">
        <v>18</v>
      </c>
      <c r="F3372" t="s">
        <v>49</v>
      </c>
      <c r="G3372">
        <v>341</v>
      </c>
      <c r="H3372">
        <v>81476.5</v>
      </c>
      <c r="I3372">
        <v>87104</v>
      </c>
      <c r="J3372" t="s">
        <v>87</v>
      </c>
      <c r="K3372" s="2">
        <v>44474</v>
      </c>
      <c r="L3372">
        <v>2021</v>
      </c>
      <c r="M3372">
        <v>10</v>
      </c>
      <c r="N3372">
        <v>40</v>
      </c>
      <c r="O3372">
        <v>202140</v>
      </c>
      <c r="P3372">
        <v>2282</v>
      </c>
      <c r="Q3372">
        <v>326</v>
      </c>
      <c r="R3372">
        <f t="shared" si="52"/>
        <v>1.0460122699386503</v>
      </c>
    </row>
    <row r="3373" spans="1:18">
      <c r="A3373" s="1">
        <v>3371</v>
      </c>
      <c r="B3373" s="2">
        <v>44474</v>
      </c>
      <c r="C3373">
        <v>11</v>
      </c>
      <c r="D3373" t="s">
        <v>19</v>
      </c>
      <c r="E3373" t="s">
        <v>19</v>
      </c>
      <c r="F3373" t="s">
        <v>50</v>
      </c>
      <c r="G3373">
        <v>113</v>
      </c>
      <c r="H3373">
        <v>27099.8</v>
      </c>
      <c r="I3373">
        <v>29861</v>
      </c>
      <c r="J3373" t="s">
        <v>87</v>
      </c>
      <c r="K3373" s="2">
        <v>44474</v>
      </c>
      <c r="L3373">
        <v>2021</v>
      </c>
      <c r="M3373">
        <v>10</v>
      </c>
      <c r="N3373">
        <v>40</v>
      </c>
      <c r="O3373">
        <v>202140</v>
      </c>
      <c r="P3373">
        <v>748</v>
      </c>
      <c r="Q3373">
        <v>106.8571428571429</v>
      </c>
      <c r="R3373">
        <f t="shared" si="52"/>
        <v>1.0574866310160422</v>
      </c>
    </row>
    <row r="3374" spans="1:18">
      <c r="A3374" s="1">
        <v>3372</v>
      </c>
      <c r="B3374" s="2">
        <v>44474</v>
      </c>
      <c r="C3374">
        <v>8</v>
      </c>
      <c r="D3374" t="s">
        <v>20</v>
      </c>
      <c r="E3374" t="s">
        <v>20</v>
      </c>
      <c r="F3374" t="s">
        <v>51</v>
      </c>
      <c r="G3374">
        <v>124</v>
      </c>
      <c r="H3374">
        <v>31649.9</v>
      </c>
      <c r="I3374">
        <v>34267</v>
      </c>
      <c r="J3374" t="s">
        <v>87</v>
      </c>
      <c r="K3374" s="2">
        <v>44474</v>
      </c>
      <c r="L3374">
        <v>2021</v>
      </c>
      <c r="M3374">
        <v>10</v>
      </c>
      <c r="N3374">
        <v>40</v>
      </c>
      <c r="O3374">
        <v>202140</v>
      </c>
      <c r="P3374">
        <v>885</v>
      </c>
      <c r="Q3374">
        <v>126.4285714285714</v>
      </c>
      <c r="R3374">
        <f t="shared" si="52"/>
        <v>0.98079096045197756</v>
      </c>
    </row>
    <row r="3375" spans="1:18">
      <c r="A3375" s="1">
        <v>3373</v>
      </c>
      <c r="B3375" s="2">
        <v>44474</v>
      </c>
      <c r="C3375">
        <v>6</v>
      </c>
      <c r="D3375" t="s">
        <v>22</v>
      </c>
      <c r="E3375" t="s">
        <v>22</v>
      </c>
      <c r="F3375" t="s">
        <v>53</v>
      </c>
      <c r="G3375">
        <v>163</v>
      </c>
      <c r="H3375">
        <v>27600.7</v>
      </c>
      <c r="I3375">
        <v>30220</v>
      </c>
      <c r="J3375" t="s">
        <v>87</v>
      </c>
      <c r="K3375" s="2">
        <v>44474</v>
      </c>
      <c r="L3375">
        <v>2021</v>
      </c>
      <c r="M3375">
        <v>10</v>
      </c>
      <c r="N3375">
        <v>40</v>
      </c>
      <c r="O3375">
        <v>202140</v>
      </c>
      <c r="P3375">
        <v>1008</v>
      </c>
      <c r="Q3375">
        <v>144</v>
      </c>
      <c r="R3375">
        <f t="shared" si="52"/>
        <v>1.1319444444444444</v>
      </c>
    </row>
    <row r="3376" spans="1:18">
      <c r="A3376" s="1">
        <v>3374</v>
      </c>
      <c r="B3376" s="2">
        <v>44474</v>
      </c>
      <c r="C3376">
        <v>5</v>
      </c>
      <c r="D3376" t="s">
        <v>23</v>
      </c>
      <c r="E3376" t="s">
        <v>46</v>
      </c>
      <c r="F3376" t="s">
        <v>54</v>
      </c>
      <c r="G3376">
        <v>306</v>
      </c>
      <c r="H3376">
        <v>48429.8</v>
      </c>
      <c r="I3376">
        <v>53044</v>
      </c>
      <c r="J3376" t="s">
        <v>87</v>
      </c>
      <c r="K3376" s="2">
        <v>44474</v>
      </c>
      <c r="L3376">
        <v>2021</v>
      </c>
      <c r="M3376">
        <v>10</v>
      </c>
      <c r="N3376">
        <v>40</v>
      </c>
      <c r="O3376">
        <v>202140</v>
      </c>
      <c r="P3376">
        <v>2012</v>
      </c>
      <c r="Q3376">
        <v>287.42857142857139</v>
      </c>
      <c r="R3376">
        <f t="shared" si="52"/>
        <v>1.0646123260437377</v>
      </c>
    </row>
    <row r="3377" spans="1:18">
      <c r="A3377" s="1">
        <v>3375</v>
      </c>
      <c r="B3377" s="2">
        <v>44474</v>
      </c>
      <c r="C3377">
        <v>4</v>
      </c>
      <c r="D3377" t="s">
        <v>24</v>
      </c>
      <c r="E3377" t="s">
        <v>24</v>
      </c>
      <c r="F3377" t="s">
        <v>55</v>
      </c>
      <c r="G3377">
        <v>215</v>
      </c>
      <c r="H3377">
        <v>34935.15</v>
      </c>
      <c r="I3377">
        <v>38194</v>
      </c>
      <c r="J3377" t="s">
        <v>87</v>
      </c>
      <c r="K3377" s="2">
        <v>44474</v>
      </c>
      <c r="L3377">
        <v>2021</v>
      </c>
      <c r="M3377">
        <v>10</v>
      </c>
      <c r="N3377">
        <v>40</v>
      </c>
      <c r="O3377">
        <v>202140</v>
      </c>
      <c r="P3377">
        <v>1407</v>
      </c>
      <c r="Q3377">
        <v>201</v>
      </c>
      <c r="R3377">
        <f t="shared" si="52"/>
        <v>1.0696517412935322</v>
      </c>
    </row>
    <row r="3378" spans="1:18">
      <c r="A3378" s="1">
        <v>3376</v>
      </c>
      <c r="B3378" s="2">
        <v>44474</v>
      </c>
      <c r="C3378">
        <v>3</v>
      </c>
      <c r="D3378" t="s">
        <v>25</v>
      </c>
      <c r="E3378" t="s">
        <v>25</v>
      </c>
      <c r="F3378" t="s">
        <v>60</v>
      </c>
      <c r="G3378">
        <v>210</v>
      </c>
      <c r="H3378">
        <v>43331.3</v>
      </c>
      <c r="I3378">
        <v>48104</v>
      </c>
      <c r="J3378" t="s">
        <v>87</v>
      </c>
      <c r="K3378" s="2">
        <v>44474</v>
      </c>
      <c r="L3378">
        <v>2021</v>
      </c>
      <c r="M3378">
        <v>10</v>
      </c>
      <c r="N3378">
        <v>40</v>
      </c>
      <c r="O3378">
        <v>202140</v>
      </c>
      <c r="P3378">
        <v>1287</v>
      </c>
      <c r="Q3378">
        <v>183.85714285714289</v>
      </c>
      <c r="R3378">
        <f t="shared" si="52"/>
        <v>1.1421911421911419</v>
      </c>
    </row>
    <row r="3379" spans="1:18">
      <c r="A3379" s="1">
        <v>3377</v>
      </c>
      <c r="B3379" s="2">
        <v>44474</v>
      </c>
      <c r="C3379">
        <v>2</v>
      </c>
      <c r="D3379" t="s">
        <v>26</v>
      </c>
      <c r="E3379" t="s">
        <v>26</v>
      </c>
      <c r="F3379" t="s">
        <v>56</v>
      </c>
      <c r="G3379">
        <v>295</v>
      </c>
      <c r="H3379">
        <v>61528</v>
      </c>
      <c r="I3379">
        <v>68145</v>
      </c>
      <c r="J3379" t="s">
        <v>87</v>
      </c>
      <c r="K3379" s="2">
        <v>44474</v>
      </c>
      <c r="L3379">
        <v>2021</v>
      </c>
      <c r="M3379">
        <v>10</v>
      </c>
      <c r="N3379">
        <v>40</v>
      </c>
      <c r="O3379">
        <v>202140</v>
      </c>
      <c r="P3379">
        <v>2068</v>
      </c>
      <c r="Q3379">
        <v>295.42857142857139</v>
      </c>
      <c r="R3379">
        <f t="shared" si="52"/>
        <v>0.99854932301740829</v>
      </c>
    </row>
    <row r="3380" spans="1:18">
      <c r="A3380" s="1">
        <v>3378</v>
      </c>
      <c r="B3380" s="2">
        <v>44475</v>
      </c>
      <c r="C3380">
        <v>111</v>
      </c>
      <c r="D3380" t="s">
        <v>21</v>
      </c>
      <c r="E3380" t="s">
        <v>21</v>
      </c>
      <c r="F3380" t="s">
        <v>59</v>
      </c>
      <c r="G3380">
        <v>242</v>
      </c>
      <c r="H3380">
        <v>41901.769999999997</v>
      </c>
      <c r="I3380">
        <v>46463</v>
      </c>
      <c r="J3380" t="s">
        <v>87</v>
      </c>
      <c r="K3380" s="2">
        <v>44475</v>
      </c>
      <c r="L3380">
        <v>2021</v>
      </c>
      <c r="M3380">
        <v>10</v>
      </c>
      <c r="N3380">
        <v>40</v>
      </c>
      <c r="O3380">
        <v>202140</v>
      </c>
      <c r="P3380">
        <v>1382</v>
      </c>
      <c r="Q3380">
        <v>197.42857142857139</v>
      </c>
      <c r="R3380">
        <f t="shared" si="52"/>
        <v>1.2257597684515198</v>
      </c>
    </row>
    <row r="3381" spans="1:18">
      <c r="A3381" s="1">
        <v>3379</v>
      </c>
      <c r="B3381" s="2">
        <v>44475</v>
      </c>
      <c r="C3381">
        <v>50</v>
      </c>
      <c r="D3381" t="s">
        <v>16</v>
      </c>
      <c r="E3381" t="s">
        <v>16</v>
      </c>
      <c r="F3381" t="s">
        <v>47</v>
      </c>
      <c r="G3381">
        <v>119</v>
      </c>
      <c r="H3381">
        <v>28526</v>
      </c>
      <c r="I3381">
        <v>31355</v>
      </c>
      <c r="J3381" t="s">
        <v>87</v>
      </c>
      <c r="K3381" s="2">
        <v>44475</v>
      </c>
      <c r="L3381">
        <v>2021</v>
      </c>
      <c r="M3381">
        <v>10</v>
      </c>
      <c r="N3381">
        <v>40</v>
      </c>
      <c r="O3381">
        <v>202140</v>
      </c>
      <c r="P3381">
        <v>798</v>
      </c>
      <c r="Q3381">
        <v>114</v>
      </c>
      <c r="R3381">
        <f t="shared" si="52"/>
        <v>1.0438596491228069</v>
      </c>
    </row>
    <row r="3382" spans="1:18">
      <c r="A3382" s="1">
        <v>3380</v>
      </c>
      <c r="B3382" s="2">
        <v>44475</v>
      </c>
      <c r="C3382">
        <v>20</v>
      </c>
      <c r="D3382" t="s">
        <v>30</v>
      </c>
      <c r="E3382" t="s">
        <v>30</v>
      </c>
      <c r="F3382" t="s">
        <v>62</v>
      </c>
      <c r="G3382">
        <v>127</v>
      </c>
      <c r="H3382">
        <v>25372.1</v>
      </c>
      <c r="I3382">
        <v>27102</v>
      </c>
      <c r="J3382" t="s">
        <v>87</v>
      </c>
      <c r="K3382" s="2">
        <v>44475</v>
      </c>
      <c r="L3382">
        <v>2021</v>
      </c>
      <c r="M3382">
        <v>10</v>
      </c>
      <c r="N3382">
        <v>40</v>
      </c>
      <c r="O3382">
        <v>202140</v>
      </c>
      <c r="P3382">
        <v>764</v>
      </c>
      <c r="Q3382">
        <v>109.1428571428571</v>
      </c>
      <c r="R3382">
        <f t="shared" si="52"/>
        <v>1.1636125654450267</v>
      </c>
    </row>
    <row r="3383" spans="1:18">
      <c r="A3383" s="1">
        <v>3381</v>
      </c>
      <c r="B3383" s="2">
        <v>44475</v>
      </c>
      <c r="C3383">
        <v>18</v>
      </c>
      <c r="D3383" t="s">
        <v>29</v>
      </c>
      <c r="E3383" t="s">
        <v>29</v>
      </c>
      <c r="F3383" t="s">
        <v>61</v>
      </c>
      <c r="G3383">
        <v>62</v>
      </c>
      <c r="H3383">
        <v>12313.9</v>
      </c>
      <c r="I3383">
        <v>12757</v>
      </c>
      <c r="J3383" t="s">
        <v>87</v>
      </c>
      <c r="K3383" s="2">
        <v>44475</v>
      </c>
      <c r="L3383">
        <v>2021</v>
      </c>
      <c r="M3383">
        <v>10</v>
      </c>
      <c r="N3383">
        <v>40</v>
      </c>
      <c r="O3383">
        <v>202140</v>
      </c>
      <c r="P3383">
        <v>457</v>
      </c>
      <c r="Q3383">
        <v>65.285714285714292</v>
      </c>
      <c r="R3383">
        <f t="shared" si="52"/>
        <v>0.9496717724288839</v>
      </c>
    </row>
    <row r="3384" spans="1:18">
      <c r="A3384" s="1">
        <v>3382</v>
      </c>
      <c r="B3384" s="2">
        <v>44475</v>
      </c>
      <c r="C3384">
        <v>17</v>
      </c>
      <c r="D3384" t="s">
        <v>28</v>
      </c>
      <c r="E3384" t="s">
        <v>28</v>
      </c>
      <c r="F3384" t="s">
        <v>58</v>
      </c>
      <c r="G3384">
        <v>251</v>
      </c>
      <c r="H3384">
        <v>42983.3</v>
      </c>
      <c r="I3384">
        <v>47140</v>
      </c>
      <c r="J3384" t="s">
        <v>87</v>
      </c>
      <c r="K3384" s="2">
        <v>44475</v>
      </c>
      <c r="L3384">
        <v>2021</v>
      </c>
      <c r="M3384">
        <v>10</v>
      </c>
      <c r="N3384">
        <v>40</v>
      </c>
      <c r="O3384">
        <v>202140</v>
      </c>
      <c r="P3384">
        <v>1816</v>
      </c>
      <c r="Q3384">
        <v>259.42857142857139</v>
      </c>
      <c r="R3384">
        <f t="shared" si="52"/>
        <v>0.96751101321585919</v>
      </c>
    </row>
    <row r="3385" spans="1:18">
      <c r="A3385" s="1">
        <v>3383</v>
      </c>
      <c r="B3385" s="2">
        <v>44475</v>
      </c>
      <c r="C3385">
        <v>15</v>
      </c>
      <c r="D3385" t="s">
        <v>27</v>
      </c>
      <c r="E3385" t="s">
        <v>27</v>
      </c>
      <c r="F3385" t="s">
        <v>57</v>
      </c>
      <c r="G3385">
        <v>90</v>
      </c>
      <c r="H3385">
        <v>15379</v>
      </c>
      <c r="I3385">
        <v>16822</v>
      </c>
      <c r="J3385" t="s">
        <v>87</v>
      </c>
      <c r="K3385" s="2">
        <v>44475</v>
      </c>
      <c r="L3385">
        <v>2021</v>
      </c>
      <c r="M3385">
        <v>10</v>
      </c>
      <c r="N3385">
        <v>40</v>
      </c>
      <c r="O3385">
        <v>202140</v>
      </c>
      <c r="P3385">
        <v>702</v>
      </c>
      <c r="Q3385">
        <v>100.28571428571431</v>
      </c>
      <c r="R3385">
        <f t="shared" si="52"/>
        <v>0.89743589743589725</v>
      </c>
    </row>
    <row r="3386" spans="1:18">
      <c r="A3386" s="1">
        <v>3384</v>
      </c>
      <c r="B3386" s="2">
        <v>44475</v>
      </c>
      <c r="C3386">
        <v>13</v>
      </c>
      <c r="D3386" t="s">
        <v>18</v>
      </c>
      <c r="E3386" t="s">
        <v>18</v>
      </c>
      <c r="F3386" t="s">
        <v>49</v>
      </c>
      <c r="G3386">
        <v>343</v>
      </c>
      <c r="H3386">
        <v>70980.5</v>
      </c>
      <c r="I3386">
        <v>77922</v>
      </c>
      <c r="J3386" t="s">
        <v>87</v>
      </c>
      <c r="K3386" s="2">
        <v>44475</v>
      </c>
      <c r="L3386">
        <v>2021</v>
      </c>
      <c r="M3386">
        <v>10</v>
      </c>
      <c r="N3386">
        <v>40</v>
      </c>
      <c r="O3386">
        <v>202140</v>
      </c>
      <c r="P3386">
        <v>2282</v>
      </c>
      <c r="Q3386">
        <v>326</v>
      </c>
      <c r="R3386">
        <f t="shared" si="52"/>
        <v>1.0521472392638036</v>
      </c>
    </row>
    <row r="3387" spans="1:18">
      <c r="A3387" s="1">
        <v>3385</v>
      </c>
      <c r="B3387" s="2">
        <v>44475</v>
      </c>
      <c r="C3387">
        <v>11</v>
      </c>
      <c r="D3387" t="s">
        <v>19</v>
      </c>
      <c r="E3387" t="s">
        <v>19</v>
      </c>
      <c r="F3387" t="s">
        <v>50</v>
      </c>
      <c r="G3387">
        <v>103</v>
      </c>
      <c r="H3387">
        <v>23106.9</v>
      </c>
      <c r="I3387">
        <v>25389</v>
      </c>
      <c r="J3387" t="s">
        <v>87</v>
      </c>
      <c r="K3387" s="2">
        <v>44475</v>
      </c>
      <c r="L3387">
        <v>2021</v>
      </c>
      <c r="M3387">
        <v>10</v>
      </c>
      <c r="N3387">
        <v>40</v>
      </c>
      <c r="O3387">
        <v>202140</v>
      </c>
      <c r="P3387">
        <v>748</v>
      </c>
      <c r="Q3387">
        <v>106.8571428571429</v>
      </c>
      <c r="R3387">
        <f t="shared" si="52"/>
        <v>0.96390374331550766</v>
      </c>
    </row>
    <row r="3388" spans="1:18">
      <c r="A3388" s="1">
        <v>3386</v>
      </c>
      <c r="B3388" s="2">
        <v>44475</v>
      </c>
      <c r="C3388">
        <v>8</v>
      </c>
      <c r="D3388" t="s">
        <v>20</v>
      </c>
      <c r="E3388" t="s">
        <v>20</v>
      </c>
      <c r="F3388" t="s">
        <v>51</v>
      </c>
      <c r="G3388">
        <v>121</v>
      </c>
      <c r="H3388">
        <v>25258.5</v>
      </c>
      <c r="I3388">
        <v>27847</v>
      </c>
      <c r="J3388" t="s">
        <v>87</v>
      </c>
      <c r="K3388" s="2">
        <v>44475</v>
      </c>
      <c r="L3388">
        <v>2021</v>
      </c>
      <c r="M3388">
        <v>10</v>
      </c>
      <c r="N3388">
        <v>40</v>
      </c>
      <c r="O3388">
        <v>202140</v>
      </c>
      <c r="P3388">
        <v>885</v>
      </c>
      <c r="Q3388">
        <v>126.4285714285714</v>
      </c>
      <c r="R3388">
        <f t="shared" si="52"/>
        <v>0.95706214689265556</v>
      </c>
    </row>
    <row r="3389" spans="1:18">
      <c r="A3389" s="1">
        <v>3387</v>
      </c>
      <c r="B3389" s="2">
        <v>44475</v>
      </c>
      <c r="C3389">
        <v>6</v>
      </c>
      <c r="D3389" t="s">
        <v>22</v>
      </c>
      <c r="E3389" t="s">
        <v>22</v>
      </c>
      <c r="F3389" t="s">
        <v>53</v>
      </c>
      <c r="G3389">
        <v>156</v>
      </c>
      <c r="H3389">
        <v>25280.2</v>
      </c>
      <c r="I3389">
        <v>27991</v>
      </c>
      <c r="J3389" t="s">
        <v>87</v>
      </c>
      <c r="K3389" s="2">
        <v>44475</v>
      </c>
      <c r="L3389">
        <v>2021</v>
      </c>
      <c r="M3389">
        <v>10</v>
      </c>
      <c r="N3389">
        <v>40</v>
      </c>
      <c r="O3389">
        <v>202140</v>
      </c>
      <c r="P3389">
        <v>1008</v>
      </c>
      <c r="Q3389">
        <v>144</v>
      </c>
      <c r="R3389">
        <f t="shared" si="52"/>
        <v>1.0833333333333333</v>
      </c>
    </row>
    <row r="3390" spans="1:18">
      <c r="A3390" s="1">
        <v>3388</v>
      </c>
      <c r="B3390" s="2">
        <v>44475</v>
      </c>
      <c r="C3390">
        <v>5</v>
      </c>
      <c r="D3390" t="s">
        <v>23</v>
      </c>
      <c r="E3390" t="s">
        <v>46</v>
      </c>
      <c r="F3390" t="s">
        <v>54</v>
      </c>
      <c r="G3390">
        <v>301</v>
      </c>
      <c r="H3390">
        <v>48106.2</v>
      </c>
      <c r="I3390">
        <v>52727</v>
      </c>
      <c r="J3390" t="s">
        <v>87</v>
      </c>
      <c r="K3390" s="2">
        <v>44475</v>
      </c>
      <c r="L3390">
        <v>2021</v>
      </c>
      <c r="M3390">
        <v>10</v>
      </c>
      <c r="N3390">
        <v>40</v>
      </c>
      <c r="O3390">
        <v>202140</v>
      </c>
      <c r="P3390">
        <v>2012</v>
      </c>
      <c r="Q3390">
        <v>287.42857142857139</v>
      </c>
      <c r="R3390">
        <f t="shared" si="52"/>
        <v>1.0472166998011929</v>
      </c>
    </row>
    <row r="3391" spans="1:18">
      <c r="A3391" s="1">
        <v>3389</v>
      </c>
      <c r="B3391" s="2">
        <v>44475</v>
      </c>
      <c r="C3391">
        <v>4</v>
      </c>
      <c r="D3391" t="s">
        <v>24</v>
      </c>
      <c r="E3391" t="s">
        <v>24</v>
      </c>
      <c r="F3391" t="s">
        <v>55</v>
      </c>
      <c r="G3391">
        <v>211</v>
      </c>
      <c r="H3391">
        <v>29207.7</v>
      </c>
      <c r="I3391">
        <v>32766</v>
      </c>
      <c r="J3391" t="s">
        <v>87</v>
      </c>
      <c r="K3391" s="2">
        <v>44475</v>
      </c>
      <c r="L3391">
        <v>2021</v>
      </c>
      <c r="M3391">
        <v>10</v>
      </c>
      <c r="N3391">
        <v>40</v>
      </c>
      <c r="O3391">
        <v>202140</v>
      </c>
      <c r="P3391">
        <v>1407</v>
      </c>
      <c r="Q3391">
        <v>201</v>
      </c>
      <c r="R3391">
        <f t="shared" si="52"/>
        <v>1.0497512437810945</v>
      </c>
    </row>
    <row r="3392" spans="1:18">
      <c r="A3392" s="1">
        <v>3390</v>
      </c>
      <c r="B3392" s="2">
        <v>44475</v>
      </c>
      <c r="C3392">
        <v>3</v>
      </c>
      <c r="D3392" t="s">
        <v>25</v>
      </c>
      <c r="E3392" t="s">
        <v>25</v>
      </c>
      <c r="F3392" t="s">
        <v>60</v>
      </c>
      <c r="G3392">
        <v>189</v>
      </c>
      <c r="H3392">
        <v>42141.2</v>
      </c>
      <c r="I3392">
        <v>46080</v>
      </c>
      <c r="J3392" t="s">
        <v>87</v>
      </c>
      <c r="K3392" s="2">
        <v>44475</v>
      </c>
      <c r="L3392">
        <v>2021</v>
      </c>
      <c r="M3392">
        <v>10</v>
      </c>
      <c r="N3392">
        <v>40</v>
      </c>
      <c r="O3392">
        <v>202140</v>
      </c>
      <c r="P3392">
        <v>1287</v>
      </c>
      <c r="Q3392">
        <v>183.85714285714289</v>
      </c>
      <c r="R3392">
        <f t="shared" si="52"/>
        <v>1.0279720279720277</v>
      </c>
    </row>
    <row r="3393" spans="1:18">
      <c r="A3393" s="1">
        <v>3391</v>
      </c>
      <c r="B3393" s="2">
        <v>44475</v>
      </c>
      <c r="C3393">
        <v>2</v>
      </c>
      <c r="D3393" t="s">
        <v>26</v>
      </c>
      <c r="E3393" t="s">
        <v>26</v>
      </c>
      <c r="F3393" t="s">
        <v>56</v>
      </c>
      <c r="G3393">
        <v>313</v>
      </c>
      <c r="H3393">
        <v>55089.2</v>
      </c>
      <c r="I3393">
        <v>62279</v>
      </c>
      <c r="J3393" t="s">
        <v>87</v>
      </c>
      <c r="K3393" s="2">
        <v>44475</v>
      </c>
      <c r="L3393">
        <v>2021</v>
      </c>
      <c r="M3393">
        <v>10</v>
      </c>
      <c r="N3393">
        <v>40</v>
      </c>
      <c r="O3393">
        <v>202140</v>
      </c>
      <c r="P3393">
        <v>2068</v>
      </c>
      <c r="Q3393">
        <v>295.42857142857139</v>
      </c>
      <c r="R3393">
        <f t="shared" si="52"/>
        <v>1.0594777562862672</v>
      </c>
    </row>
    <row r="3394" spans="1:18">
      <c r="A3394" s="1">
        <v>3392</v>
      </c>
      <c r="B3394" s="2">
        <v>44476</v>
      </c>
      <c r="C3394">
        <v>111</v>
      </c>
      <c r="D3394" t="s">
        <v>21</v>
      </c>
      <c r="E3394" t="s">
        <v>21</v>
      </c>
      <c r="F3394" t="s">
        <v>59</v>
      </c>
      <c r="G3394">
        <v>227</v>
      </c>
      <c r="H3394">
        <v>38509.11</v>
      </c>
      <c r="I3394">
        <v>42887</v>
      </c>
      <c r="J3394" t="s">
        <v>87</v>
      </c>
      <c r="K3394" s="2">
        <v>44476</v>
      </c>
      <c r="L3394">
        <v>2021</v>
      </c>
      <c r="M3394">
        <v>10</v>
      </c>
      <c r="N3394">
        <v>40</v>
      </c>
      <c r="O3394">
        <v>202140</v>
      </c>
      <c r="P3394">
        <v>1382</v>
      </c>
      <c r="Q3394">
        <v>197.42857142857139</v>
      </c>
      <c r="R3394">
        <f t="shared" ref="R3394:R3457" si="53">G3394/Q3394</f>
        <v>1.149782923299566</v>
      </c>
    </row>
    <row r="3395" spans="1:18">
      <c r="A3395" s="1">
        <v>3393</v>
      </c>
      <c r="B3395" s="2">
        <v>44476</v>
      </c>
      <c r="C3395">
        <v>50</v>
      </c>
      <c r="D3395" t="s">
        <v>16</v>
      </c>
      <c r="E3395" t="s">
        <v>16</v>
      </c>
      <c r="F3395" t="s">
        <v>47</v>
      </c>
      <c r="G3395">
        <v>124</v>
      </c>
      <c r="H3395">
        <v>25977.279999999999</v>
      </c>
      <c r="I3395">
        <v>29173</v>
      </c>
      <c r="J3395" t="s">
        <v>87</v>
      </c>
      <c r="K3395" s="2">
        <v>44476</v>
      </c>
      <c r="L3395">
        <v>2021</v>
      </c>
      <c r="M3395">
        <v>10</v>
      </c>
      <c r="N3395">
        <v>40</v>
      </c>
      <c r="O3395">
        <v>202140</v>
      </c>
      <c r="P3395">
        <v>798</v>
      </c>
      <c r="Q3395">
        <v>114</v>
      </c>
      <c r="R3395">
        <f t="shared" si="53"/>
        <v>1.0877192982456141</v>
      </c>
    </row>
    <row r="3396" spans="1:18">
      <c r="A3396" s="1">
        <v>3394</v>
      </c>
      <c r="B3396" s="2">
        <v>44476</v>
      </c>
      <c r="C3396">
        <v>20</v>
      </c>
      <c r="D3396" t="s">
        <v>30</v>
      </c>
      <c r="E3396" t="s">
        <v>30</v>
      </c>
      <c r="F3396" t="s">
        <v>62</v>
      </c>
      <c r="G3396">
        <v>106</v>
      </c>
      <c r="H3396">
        <v>26050.6</v>
      </c>
      <c r="I3396">
        <v>28542</v>
      </c>
      <c r="J3396" t="s">
        <v>87</v>
      </c>
      <c r="K3396" s="2">
        <v>44476</v>
      </c>
      <c r="L3396">
        <v>2021</v>
      </c>
      <c r="M3396">
        <v>10</v>
      </c>
      <c r="N3396">
        <v>40</v>
      </c>
      <c r="O3396">
        <v>202140</v>
      </c>
      <c r="P3396">
        <v>764</v>
      </c>
      <c r="Q3396">
        <v>109.1428571428571</v>
      </c>
      <c r="R3396">
        <f t="shared" si="53"/>
        <v>0.97120418848167578</v>
      </c>
    </row>
    <row r="3397" spans="1:18">
      <c r="A3397" s="1">
        <v>3395</v>
      </c>
      <c r="B3397" s="2">
        <v>44476</v>
      </c>
      <c r="C3397">
        <v>18</v>
      </c>
      <c r="D3397" t="s">
        <v>29</v>
      </c>
      <c r="E3397" t="s">
        <v>29</v>
      </c>
      <c r="F3397" t="s">
        <v>61</v>
      </c>
      <c r="G3397">
        <v>57</v>
      </c>
      <c r="H3397">
        <v>11774.2</v>
      </c>
      <c r="I3397">
        <v>12449</v>
      </c>
      <c r="J3397" t="s">
        <v>87</v>
      </c>
      <c r="K3397" s="2">
        <v>44476</v>
      </c>
      <c r="L3397">
        <v>2021</v>
      </c>
      <c r="M3397">
        <v>10</v>
      </c>
      <c r="N3397">
        <v>40</v>
      </c>
      <c r="O3397">
        <v>202140</v>
      </c>
      <c r="P3397">
        <v>457</v>
      </c>
      <c r="Q3397">
        <v>65.285714285714292</v>
      </c>
      <c r="R3397">
        <f t="shared" si="53"/>
        <v>0.87308533916849007</v>
      </c>
    </row>
    <row r="3398" spans="1:18">
      <c r="A3398" s="1">
        <v>3396</v>
      </c>
      <c r="B3398" s="2">
        <v>44476</v>
      </c>
      <c r="C3398">
        <v>17</v>
      </c>
      <c r="D3398" t="s">
        <v>28</v>
      </c>
      <c r="E3398" t="s">
        <v>28</v>
      </c>
      <c r="F3398" t="s">
        <v>58</v>
      </c>
      <c r="G3398">
        <v>237</v>
      </c>
      <c r="H3398">
        <v>41415.199999999997</v>
      </c>
      <c r="I3398">
        <v>45906</v>
      </c>
      <c r="J3398" t="s">
        <v>87</v>
      </c>
      <c r="K3398" s="2">
        <v>44476</v>
      </c>
      <c r="L3398">
        <v>2021</v>
      </c>
      <c r="M3398">
        <v>10</v>
      </c>
      <c r="N3398">
        <v>40</v>
      </c>
      <c r="O3398">
        <v>202140</v>
      </c>
      <c r="P3398">
        <v>1816</v>
      </c>
      <c r="Q3398">
        <v>259.42857142857139</v>
      </c>
      <c r="R3398">
        <f t="shared" si="53"/>
        <v>0.91354625550660806</v>
      </c>
    </row>
    <row r="3399" spans="1:18">
      <c r="A3399" s="1">
        <v>3397</v>
      </c>
      <c r="B3399" s="2">
        <v>44476</v>
      </c>
      <c r="C3399">
        <v>15</v>
      </c>
      <c r="D3399" t="s">
        <v>27</v>
      </c>
      <c r="E3399" t="s">
        <v>27</v>
      </c>
      <c r="F3399" t="s">
        <v>57</v>
      </c>
      <c r="G3399">
        <v>101</v>
      </c>
      <c r="H3399">
        <v>13907.28</v>
      </c>
      <c r="I3399">
        <v>15505</v>
      </c>
      <c r="J3399" t="s">
        <v>87</v>
      </c>
      <c r="K3399" s="2">
        <v>44476</v>
      </c>
      <c r="L3399">
        <v>2021</v>
      </c>
      <c r="M3399">
        <v>10</v>
      </c>
      <c r="N3399">
        <v>40</v>
      </c>
      <c r="O3399">
        <v>202140</v>
      </c>
      <c r="P3399">
        <v>702</v>
      </c>
      <c r="Q3399">
        <v>100.28571428571431</v>
      </c>
      <c r="R3399">
        <f t="shared" si="53"/>
        <v>1.0071225071225069</v>
      </c>
    </row>
    <row r="3400" spans="1:18">
      <c r="A3400" s="1">
        <v>3398</v>
      </c>
      <c r="B3400" s="2">
        <v>44476</v>
      </c>
      <c r="C3400">
        <v>13</v>
      </c>
      <c r="D3400" t="s">
        <v>18</v>
      </c>
      <c r="E3400" t="s">
        <v>18</v>
      </c>
      <c r="F3400" t="s">
        <v>49</v>
      </c>
      <c r="G3400">
        <v>364</v>
      </c>
      <c r="H3400">
        <v>78138.899999999994</v>
      </c>
      <c r="I3400">
        <v>84882</v>
      </c>
      <c r="J3400" t="s">
        <v>87</v>
      </c>
      <c r="K3400" s="2">
        <v>44476</v>
      </c>
      <c r="L3400">
        <v>2021</v>
      </c>
      <c r="M3400">
        <v>10</v>
      </c>
      <c r="N3400">
        <v>40</v>
      </c>
      <c r="O3400">
        <v>202140</v>
      </c>
      <c r="P3400">
        <v>2282</v>
      </c>
      <c r="Q3400">
        <v>326</v>
      </c>
      <c r="R3400">
        <f t="shared" si="53"/>
        <v>1.1165644171779141</v>
      </c>
    </row>
    <row r="3401" spans="1:18">
      <c r="A3401" s="1">
        <v>3399</v>
      </c>
      <c r="B3401" s="2">
        <v>44476</v>
      </c>
      <c r="C3401">
        <v>11</v>
      </c>
      <c r="D3401" t="s">
        <v>19</v>
      </c>
      <c r="E3401" t="s">
        <v>19</v>
      </c>
      <c r="F3401" t="s">
        <v>50</v>
      </c>
      <c r="G3401">
        <v>101</v>
      </c>
      <c r="H3401">
        <v>23916.799999999999</v>
      </c>
      <c r="I3401">
        <v>25421</v>
      </c>
      <c r="J3401" t="s">
        <v>87</v>
      </c>
      <c r="K3401" s="2">
        <v>44476</v>
      </c>
      <c r="L3401">
        <v>2021</v>
      </c>
      <c r="M3401">
        <v>10</v>
      </c>
      <c r="N3401">
        <v>40</v>
      </c>
      <c r="O3401">
        <v>202140</v>
      </c>
      <c r="P3401">
        <v>748</v>
      </c>
      <c r="Q3401">
        <v>106.8571428571429</v>
      </c>
      <c r="R3401">
        <f t="shared" si="53"/>
        <v>0.94518716577540063</v>
      </c>
    </row>
    <row r="3402" spans="1:18">
      <c r="A3402" s="1">
        <v>3400</v>
      </c>
      <c r="B3402" s="2">
        <v>44476</v>
      </c>
      <c r="C3402">
        <v>8</v>
      </c>
      <c r="D3402" t="s">
        <v>20</v>
      </c>
      <c r="E3402" t="s">
        <v>20</v>
      </c>
      <c r="F3402" t="s">
        <v>51</v>
      </c>
      <c r="G3402">
        <v>130</v>
      </c>
      <c r="H3402">
        <v>24878.7</v>
      </c>
      <c r="I3402">
        <v>27392</v>
      </c>
      <c r="J3402" t="s">
        <v>87</v>
      </c>
      <c r="K3402" s="2">
        <v>44476</v>
      </c>
      <c r="L3402">
        <v>2021</v>
      </c>
      <c r="M3402">
        <v>10</v>
      </c>
      <c r="N3402">
        <v>40</v>
      </c>
      <c r="O3402">
        <v>202140</v>
      </c>
      <c r="P3402">
        <v>885</v>
      </c>
      <c r="Q3402">
        <v>126.4285714285714</v>
      </c>
      <c r="R3402">
        <f t="shared" si="53"/>
        <v>1.0282485875706218</v>
      </c>
    </row>
    <row r="3403" spans="1:18">
      <c r="A3403" s="1">
        <v>3401</v>
      </c>
      <c r="B3403" s="2">
        <v>44476</v>
      </c>
      <c r="C3403">
        <v>6</v>
      </c>
      <c r="D3403" t="s">
        <v>22</v>
      </c>
      <c r="E3403" t="s">
        <v>22</v>
      </c>
      <c r="F3403" t="s">
        <v>53</v>
      </c>
      <c r="G3403">
        <v>172</v>
      </c>
      <c r="H3403">
        <v>31170.799999999999</v>
      </c>
      <c r="I3403">
        <v>34549</v>
      </c>
      <c r="J3403" t="s">
        <v>87</v>
      </c>
      <c r="K3403" s="2">
        <v>44476</v>
      </c>
      <c r="L3403">
        <v>2021</v>
      </c>
      <c r="M3403">
        <v>10</v>
      </c>
      <c r="N3403">
        <v>40</v>
      </c>
      <c r="O3403">
        <v>202140</v>
      </c>
      <c r="P3403">
        <v>1008</v>
      </c>
      <c r="Q3403">
        <v>144</v>
      </c>
      <c r="R3403">
        <f t="shared" si="53"/>
        <v>1.1944444444444444</v>
      </c>
    </row>
    <row r="3404" spans="1:18">
      <c r="A3404" s="1">
        <v>3402</v>
      </c>
      <c r="B3404" s="2">
        <v>44476</v>
      </c>
      <c r="C3404">
        <v>5</v>
      </c>
      <c r="D3404" t="s">
        <v>23</v>
      </c>
      <c r="E3404" t="s">
        <v>46</v>
      </c>
      <c r="F3404" t="s">
        <v>54</v>
      </c>
      <c r="G3404">
        <v>301</v>
      </c>
      <c r="H3404">
        <v>44557.599999999999</v>
      </c>
      <c r="I3404">
        <v>49273</v>
      </c>
      <c r="J3404" t="s">
        <v>87</v>
      </c>
      <c r="K3404" s="2">
        <v>44476</v>
      </c>
      <c r="L3404">
        <v>2021</v>
      </c>
      <c r="M3404">
        <v>10</v>
      </c>
      <c r="N3404">
        <v>40</v>
      </c>
      <c r="O3404">
        <v>202140</v>
      </c>
      <c r="P3404">
        <v>2012</v>
      </c>
      <c r="Q3404">
        <v>287.42857142857139</v>
      </c>
      <c r="R3404">
        <f t="shared" si="53"/>
        <v>1.0472166998011929</v>
      </c>
    </row>
    <row r="3405" spans="1:18">
      <c r="A3405" s="1">
        <v>3403</v>
      </c>
      <c r="B3405" s="2">
        <v>44476</v>
      </c>
      <c r="C3405">
        <v>4</v>
      </c>
      <c r="D3405" t="s">
        <v>24</v>
      </c>
      <c r="E3405" t="s">
        <v>24</v>
      </c>
      <c r="F3405" t="s">
        <v>55</v>
      </c>
      <c r="G3405">
        <v>246</v>
      </c>
      <c r="H3405">
        <v>39298.699999999997</v>
      </c>
      <c r="I3405">
        <v>43469</v>
      </c>
      <c r="J3405" t="s">
        <v>87</v>
      </c>
      <c r="K3405" s="2">
        <v>44476</v>
      </c>
      <c r="L3405">
        <v>2021</v>
      </c>
      <c r="M3405">
        <v>10</v>
      </c>
      <c r="N3405">
        <v>40</v>
      </c>
      <c r="O3405">
        <v>202140</v>
      </c>
      <c r="P3405">
        <v>1407</v>
      </c>
      <c r="Q3405">
        <v>201</v>
      </c>
      <c r="R3405">
        <f t="shared" si="53"/>
        <v>1.2238805970149254</v>
      </c>
    </row>
    <row r="3406" spans="1:18">
      <c r="A3406" s="1">
        <v>3404</v>
      </c>
      <c r="B3406" s="2">
        <v>44476</v>
      </c>
      <c r="C3406">
        <v>3</v>
      </c>
      <c r="D3406" t="s">
        <v>25</v>
      </c>
      <c r="E3406" t="s">
        <v>25</v>
      </c>
      <c r="F3406" t="s">
        <v>60</v>
      </c>
      <c r="G3406">
        <v>192</v>
      </c>
      <c r="H3406">
        <v>38171.699999999997</v>
      </c>
      <c r="I3406">
        <v>42465</v>
      </c>
      <c r="J3406" t="s">
        <v>87</v>
      </c>
      <c r="K3406" s="2">
        <v>44476</v>
      </c>
      <c r="L3406">
        <v>2021</v>
      </c>
      <c r="M3406">
        <v>10</v>
      </c>
      <c r="N3406">
        <v>40</v>
      </c>
      <c r="O3406">
        <v>202140</v>
      </c>
      <c r="P3406">
        <v>1287</v>
      </c>
      <c r="Q3406">
        <v>183.85714285714289</v>
      </c>
      <c r="R3406">
        <f t="shared" si="53"/>
        <v>1.044289044289044</v>
      </c>
    </row>
    <row r="3407" spans="1:18">
      <c r="A3407" s="1">
        <v>3405</v>
      </c>
      <c r="B3407" s="2">
        <v>44476</v>
      </c>
      <c r="C3407">
        <v>2</v>
      </c>
      <c r="D3407" t="s">
        <v>26</v>
      </c>
      <c r="E3407" t="s">
        <v>26</v>
      </c>
      <c r="F3407" t="s">
        <v>56</v>
      </c>
      <c r="G3407">
        <v>286</v>
      </c>
      <c r="H3407">
        <v>53117.4</v>
      </c>
      <c r="I3407">
        <v>58667</v>
      </c>
      <c r="J3407" t="s">
        <v>87</v>
      </c>
      <c r="K3407" s="2">
        <v>44476</v>
      </c>
      <c r="L3407">
        <v>2021</v>
      </c>
      <c r="M3407">
        <v>10</v>
      </c>
      <c r="N3407">
        <v>40</v>
      </c>
      <c r="O3407">
        <v>202140</v>
      </c>
      <c r="P3407">
        <v>2068</v>
      </c>
      <c r="Q3407">
        <v>295.42857142857139</v>
      </c>
      <c r="R3407">
        <f t="shared" si="53"/>
        <v>0.96808510638297884</v>
      </c>
    </row>
    <row r="3408" spans="1:18">
      <c r="A3408" s="1">
        <v>3406</v>
      </c>
      <c r="B3408" s="2">
        <v>44477</v>
      </c>
      <c r="C3408">
        <v>111</v>
      </c>
      <c r="D3408" t="s">
        <v>21</v>
      </c>
      <c r="E3408" t="s">
        <v>21</v>
      </c>
      <c r="F3408" t="s">
        <v>59</v>
      </c>
      <c r="G3408">
        <v>237</v>
      </c>
      <c r="H3408">
        <v>42658.65</v>
      </c>
      <c r="I3408">
        <v>48051</v>
      </c>
      <c r="J3408" t="s">
        <v>87</v>
      </c>
      <c r="K3408" s="2">
        <v>44477</v>
      </c>
      <c r="L3408">
        <v>2021</v>
      </c>
      <c r="M3408">
        <v>10</v>
      </c>
      <c r="N3408">
        <v>40</v>
      </c>
      <c r="O3408">
        <v>202140</v>
      </c>
      <c r="P3408">
        <v>1382</v>
      </c>
      <c r="Q3408">
        <v>197.42857142857139</v>
      </c>
      <c r="R3408">
        <f t="shared" si="53"/>
        <v>1.2004341534008685</v>
      </c>
    </row>
    <row r="3409" spans="1:18">
      <c r="A3409" s="1">
        <v>3407</v>
      </c>
      <c r="B3409" s="2">
        <v>44477</v>
      </c>
      <c r="C3409">
        <v>50</v>
      </c>
      <c r="D3409" t="s">
        <v>16</v>
      </c>
      <c r="E3409" t="s">
        <v>16</v>
      </c>
      <c r="F3409" t="s">
        <v>47</v>
      </c>
      <c r="G3409">
        <v>121</v>
      </c>
      <c r="H3409">
        <v>32300.799999999999</v>
      </c>
      <c r="I3409">
        <v>35392</v>
      </c>
      <c r="J3409" t="s">
        <v>87</v>
      </c>
      <c r="K3409" s="2">
        <v>44477</v>
      </c>
      <c r="L3409">
        <v>2021</v>
      </c>
      <c r="M3409">
        <v>10</v>
      </c>
      <c r="N3409">
        <v>40</v>
      </c>
      <c r="O3409">
        <v>202140</v>
      </c>
      <c r="P3409">
        <v>798</v>
      </c>
      <c r="Q3409">
        <v>114</v>
      </c>
      <c r="R3409">
        <f t="shared" si="53"/>
        <v>1.0614035087719298</v>
      </c>
    </row>
    <row r="3410" spans="1:18">
      <c r="A3410" s="1">
        <v>3408</v>
      </c>
      <c r="B3410" s="2">
        <v>44477</v>
      </c>
      <c r="C3410">
        <v>20</v>
      </c>
      <c r="D3410" t="s">
        <v>30</v>
      </c>
      <c r="E3410" t="s">
        <v>30</v>
      </c>
      <c r="F3410" t="s">
        <v>62</v>
      </c>
      <c r="G3410">
        <v>103</v>
      </c>
      <c r="H3410">
        <v>23213.8</v>
      </c>
      <c r="I3410">
        <v>25060</v>
      </c>
      <c r="J3410" t="s">
        <v>87</v>
      </c>
      <c r="K3410" s="2">
        <v>44477</v>
      </c>
      <c r="L3410">
        <v>2021</v>
      </c>
      <c r="M3410">
        <v>10</v>
      </c>
      <c r="N3410">
        <v>40</v>
      </c>
      <c r="O3410">
        <v>202140</v>
      </c>
      <c r="P3410">
        <v>764</v>
      </c>
      <c r="Q3410">
        <v>109.1428571428571</v>
      </c>
      <c r="R3410">
        <f t="shared" si="53"/>
        <v>0.94371727748691137</v>
      </c>
    </row>
    <row r="3411" spans="1:18">
      <c r="A3411" s="1">
        <v>3409</v>
      </c>
      <c r="B3411" s="2">
        <v>44477</v>
      </c>
      <c r="C3411">
        <v>18</v>
      </c>
      <c r="D3411" t="s">
        <v>29</v>
      </c>
      <c r="E3411" t="s">
        <v>29</v>
      </c>
      <c r="F3411" t="s">
        <v>61</v>
      </c>
      <c r="G3411">
        <v>82</v>
      </c>
      <c r="H3411">
        <v>15877.4</v>
      </c>
      <c r="I3411">
        <v>16707</v>
      </c>
      <c r="J3411" t="s">
        <v>87</v>
      </c>
      <c r="K3411" s="2">
        <v>44477</v>
      </c>
      <c r="L3411">
        <v>2021</v>
      </c>
      <c r="M3411">
        <v>10</v>
      </c>
      <c r="N3411">
        <v>40</v>
      </c>
      <c r="O3411">
        <v>202140</v>
      </c>
      <c r="P3411">
        <v>457</v>
      </c>
      <c r="Q3411">
        <v>65.285714285714292</v>
      </c>
      <c r="R3411">
        <f t="shared" si="53"/>
        <v>1.2560175054704594</v>
      </c>
    </row>
    <row r="3412" spans="1:18">
      <c r="A3412" s="1">
        <v>3410</v>
      </c>
      <c r="B3412" s="2">
        <v>44477</v>
      </c>
      <c r="C3412">
        <v>17</v>
      </c>
      <c r="D3412" t="s">
        <v>28</v>
      </c>
      <c r="E3412" t="s">
        <v>28</v>
      </c>
      <c r="F3412" t="s">
        <v>58</v>
      </c>
      <c r="G3412">
        <v>291</v>
      </c>
      <c r="H3412">
        <v>51697.2</v>
      </c>
      <c r="I3412">
        <v>56777</v>
      </c>
      <c r="J3412" t="s">
        <v>87</v>
      </c>
      <c r="K3412" s="2">
        <v>44477</v>
      </c>
      <c r="L3412">
        <v>2021</v>
      </c>
      <c r="M3412">
        <v>10</v>
      </c>
      <c r="N3412">
        <v>40</v>
      </c>
      <c r="O3412">
        <v>202140</v>
      </c>
      <c r="P3412">
        <v>1816</v>
      </c>
      <c r="Q3412">
        <v>259.42857142857139</v>
      </c>
      <c r="R3412">
        <f t="shared" si="53"/>
        <v>1.1216960352422909</v>
      </c>
    </row>
    <row r="3413" spans="1:18">
      <c r="A3413" s="1">
        <v>3411</v>
      </c>
      <c r="B3413" s="2">
        <v>44477</v>
      </c>
      <c r="C3413">
        <v>15</v>
      </c>
      <c r="D3413" t="s">
        <v>27</v>
      </c>
      <c r="E3413" t="s">
        <v>27</v>
      </c>
      <c r="F3413" t="s">
        <v>57</v>
      </c>
      <c r="G3413">
        <v>94</v>
      </c>
      <c r="H3413">
        <v>13586.3</v>
      </c>
      <c r="I3413">
        <v>15782</v>
      </c>
      <c r="J3413" t="s">
        <v>87</v>
      </c>
      <c r="K3413" s="2">
        <v>44477</v>
      </c>
      <c r="L3413">
        <v>2021</v>
      </c>
      <c r="M3413">
        <v>10</v>
      </c>
      <c r="N3413">
        <v>40</v>
      </c>
      <c r="O3413">
        <v>202140</v>
      </c>
      <c r="P3413">
        <v>702</v>
      </c>
      <c r="Q3413">
        <v>100.28571428571431</v>
      </c>
      <c r="R3413">
        <f t="shared" si="53"/>
        <v>0.93732193732193714</v>
      </c>
    </row>
    <row r="3414" spans="1:18">
      <c r="A3414" s="1">
        <v>3412</v>
      </c>
      <c r="B3414" s="2">
        <v>44477</v>
      </c>
      <c r="C3414">
        <v>13</v>
      </c>
      <c r="D3414" t="s">
        <v>18</v>
      </c>
      <c r="E3414" t="s">
        <v>18</v>
      </c>
      <c r="F3414" t="s">
        <v>49</v>
      </c>
      <c r="G3414">
        <v>346</v>
      </c>
      <c r="H3414">
        <v>73910.67</v>
      </c>
      <c r="I3414">
        <v>82780</v>
      </c>
      <c r="J3414" t="s">
        <v>87</v>
      </c>
      <c r="K3414" s="2">
        <v>44477</v>
      </c>
      <c r="L3414">
        <v>2021</v>
      </c>
      <c r="M3414">
        <v>10</v>
      </c>
      <c r="N3414">
        <v>40</v>
      </c>
      <c r="O3414">
        <v>202140</v>
      </c>
      <c r="P3414">
        <v>2282</v>
      </c>
      <c r="Q3414">
        <v>326</v>
      </c>
      <c r="R3414">
        <f t="shared" si="53"/>
        <v>1.0613496932515338</v>
      </c>
    </row>
    <row r="3415" spans="1:18">
      <c r="A3415" s="1">
        <v>3413</v>
      </c>
      <c r="B3415" s="2">
        <v>44477</v>
      </c>
      <c r="C3415">
        <v>11</v>
      </c>
      <c r="D3415" t="s">
        <v>19</v>
      </c>
      <c r="E3415" t="s">
        <v>19</v>
      </c>
      <c r="F3415" t="s">
        <v>50</v>
      </c>
      <c r="G3415">
        <v>91</v>
      </c>
      <c r="H3415">
        <v>24768.7</v>
      </c>
      <c r="I3415">
        <v>26713</v>
      </c>
      <c r="J3415" t="s">
        <v>87</v>
      </c>
      <c r="K3415" s="2">
        <v>44477</v>
      </c>
      <c r="L3415">
        <v>2021</v>
      </c>
      <c r="M3415">
        <v>10</v>
      </c>
      <c r="N3415">
        <v>40</v>
      </c>
      <c r="O3415">
        <v>202140</v>
      </c>
      <c r="P3415">
        <v>748</v>
      </c>
      <c r="Q3415">
        <v>106.8571428571429</v>
      </c>
      <c r="R3415">
        <f t="shared" si="53"/>
        <v>0.85160427807486594</v>
      </c>
    </row>
    <row r="3416" spans="1:18">
      <c r="A3416" s="1">
        <v>3414</v>
      </c>
      <c r="B3416" s="2">
        <v>44477</v>
      </c>
      <c r="C3416">
        <v>8</v>
      </c>
      <c r="D3416" t="s">
        <v>20</v>
      </c>
      <c r="E3416" t="s">
        <v>20</v>
      </c>
      <c r="F3416" t="s">
        <v>51</v>
      </c>
      <c r="G3416">
        <v>149</v>
      </c>
      <c r="H3416">
        <v>32407.3</v>
      </c>
      <c r="I3416">
        <v>34598</v>
      </c>
      <c r="J3416" t="s">
        <v>87</v>
      </c>
      <c r="K3416" s="2">
        <v>44477</v>
      </c>
      <c r="L3416">
        <v>2021</v>
      </c>
      <c r="M3416">
        <v>10</v>
      </c>
      <c r="N3416">
        <v>40</v>
      </c>
      <c r="O3416">
        <v>202140</v>
      </c>
      <c r="P3416">
        <v>885</v>
      </c>
      <c r="Q3416">
        <v>126.4285714285714</v>
      </c>
      <c r="R3416">
        <f t="shared" si="53"/>
        <v>1.1785310734463279</v>
      </c>
    </row>
    <row r="3417" spans="1:18">
      <c r="A3417" s="1">
        <v>3415</v>
      </c>
      <c r="B3417" s="2">
        <v>44477</v>
      </c>
      <c r="C3417">
        <v>6</v>
      </c>
      <c r="D3417" t="s">
        <v>22</v>
      </c>
      <c r="E3417" t="s">
        <v>22</v>
      </c>
      <c r="F3417" t="s">
        <v>53</v>
      </c>
      <c r="G3417">
        <v>184</v>
      </c>
      <c r="H3417">
        <v>29644.95</v>
      </c>
      <c r="I3417">
        <v>33596</v>
      </c>
      <c r="J3417" t="s">
        <v>87</v>
      </c>
      <c r="K3417" s="2">
        <v>44477</v>
      </c>
      <c r="L3417">
        <v>2021</v>
      </c>
      <c r="M3417">
        <v>10</v>
      </c>
      <c r="N3417">
        <v>40</v>
      </c>
      <c r="O3417">
        <v>202140</v>
      </c>
      <c r="P3417">
        <v>1008</v>
      </c>
      <c r="Q3417">
        <v>144</v>
      </c>
      <c r="R3417">
        <f t="shared" si="53"/>
        <v>1.2777777777777777</v>
      </c>
    </row>
    <row r="3418" spans="1:18">
      <c r="A3418" s="1">
        <v>3416</v>
      </c>
      <c r="B3418" s="2">
        <v>44477</v>
      </c>
      <c r="C3418">
        <v>5</v>
      </c>
      <c r="D3418" t="s">
        <v>23</v>
      </c>
      <c r="E3418" t="s">
        <v>46</v>
      </c>
      <c r="F3418" t="s">
        <v>54</v>
      </c>
      <c r="G3418">
        <v>314</v>
      </c>
      <c r="H3418">
        <v>48763.8</v>
      </c>
      <c r="I3418">
        <v>54489</v>
      </c>
      <c r="J3418" t="s">
        <v>87</v>
      </c>
      <c r="K3418" s="2">
        <v>44477</v>
      </c>
      <c r="L3418">
        <v>2021</v>
      </c>
      <c r="M3418">
        <v>10</v>
      </c>
      <c r="N3418">
        <v>40</v>
      </c>
      <c r="O3418">
        <v>202140</v>
      </c>
      <c r="P3418">
        <v>2012</v>
      </c>
      <c r="Q3418">
        <v>287.42857142857139</v>
      </c>
      <c r="R3418">
        <f t="shared" si="53"/>
        <v>1.0924453280318094</v>
      </c>
    </row>
    <row r="3419" spans="1:18">
      <c r="A3419" s="1">
        <v>3417</v>
      </c>
      <c r="B3419" s="2">
        <v>44477</v>
      </c>
      <c r="C3419">
        <v>4</v>
      </c>
      <c r="D3419" t="s">
        <v>24</v>
      </c>
      <c r="E3419" t="s">
        <v>24</v>
      </c>
      <c r="F3419" t="s">
        <v>55</v>
      </c>
      <c r="G3419">
        <v>205</v>
      </c>
      <c r="H3419">
        <v>29092</v>
      </c>
      <c r="I3419">
        <v>32364</v>
      </c>
      <c r="J3419" t="s">
        <v>87</v>
      </c>
      <c r="K3419" s="2">
        <v>44477</v>
      </c>
      <c r="L3419">
        <v>2021</v>
      </c>
      <c r="M3419">
        <v>10</v>
      </c>
      <c r="N3419">
        <v>40</v>
      </c>
      <c r="O3419">
        <v>202140</v>
      </c>
      <c r="P3419">
        <v>1407</v>
      </c>
      <c r="Q3419">
        <v>201</v>
      </c>
      <c r="R3419">
        <f t="shared" si="53"/>
        <v>1.0199004975124377</v>
      </c>
    </row>
    <row r="3420" spans="1:18">
      <c r="A3420" s="1">
        <v>3418</v>
      </c>
      <c r="B3420" s="2">
        <v>44477</v>
      </c>
      <c r="C3420">
        <v>3</v>
      </c>
      <c r="D3420" t="s">
        <v>25</v>
      </c>
      <c r="E3420" t="s">
        <v>25</v>
      </c>
      <c r="F3420" t="s">
        <v>60</v>
      </c>
      <c r="G3420">
        <v>215</v>
      </c>
      <c r="H3420">
        <v>44873.3</v>
      </c>
      <c r="I3420">
        <v>48113</v>
      </c>
      <c r="J3420" t="s">
        <v>87</v>
      </c>
      <c r="K3420" s="2">
        <v>44477</v>
      </c>
      <c r="L3420">
        <v>2021</v>
      </c>
      <c r="M3420">
        <v>10</v>
      </c>
      <c r="N3420">
        <v>40</v>
      </c>
      <c r="O3420">
        <v>202140</v>
      </c>
      <c r="P3420">
        <v>1287</v>
      </c>
      <c r="Q3420">
        <v>183.85714285714289</v>
      </c>
      <c r="R3420">
        <f t="shared" si="53"/>
        <v>1.1693861693861691</v>
      </c>
    </row>
    <row r="3421" spans="1:18">
      <c r="A3421" s="1">
        <v>3419</v>
      </c>
      <c r="B3421" s="2">
        <v>44477</v>
      </c>
      <c r="C3421">
        <v>2</v>
      </c>
      <c r="D3421" t="s">
        <v>26</v>
      </c>
      <c r="E3421" t="s">
        <v>26</v>
      </c>
      <c r="F3421" t="s">
        <v>56</v>
      </c>
      <c r="G3421">
        <v>305</v>
      </c>
      <c r="H3421">
        <v>57664.7</v>
      </c>
      <c r="I3421">
        <v>63690</v>
      </c>
      <c r="J3421" t="s">
        <v>87</v>
      </c>
      <c r="K3421" s="2">
        <v>44477</v>
      </c>
      <c r="L3421">
        <v>2021</v>
      </c>
      <c r="M3421">
        <v>10</v>
      </c>
      <c r="N3421">
        <v>40</v>
      </c>
      <c r="O3421">
        <v>202140</v>
      </c>
      <c r="P3421">
        <v>2068</v>
      </c>
      <c r="Q3421">
        <v>295.42857142857139</v>
      </c>
      <c r="R3421">
        <f t="shared" si="53"/>
        <v>1.0323984526112187</v>
      </c>
    </row>
    <row r="3422" spans="1:18">
      <c r="A3422" s="1">
        <v>3420</v>
      </c>
      <c r="B3422" s="2">
        <v>44478</v>
      </c>
      <c r="C3422">
        <v>111</v>
      </c>
      <c r="D3422" t="s">
        <v>21</v>
      </c>
      <c r="E3422" t="s">
        <v>21</v>
      </c>
      <c r="F3422" t="s">
        <v>59</v>
      </c>
      <c r="G3422">
        <v>127</v>
      </c>
      <c r="H3422">
        <v>23074.66</v>
      </c>
      <c r="I3422">
        <v>25533</v>
      </c>
      <c r="J3422" t="s">
        <v>87</v>
      </c>
      <c r="K3422" s="2">
        <v>44478</v>
      </c>
      <c r="L3422">
        <v>2021</v>
      </c>
      <c r="M3422">
        <v>10</v>
      </c>
      <c r="N3422">
        <v>40</v>
      </c>
      <c r="O3422">
        <v>202140</v>
      </c>
      <c r="P3422">
        <v>1382</v>
      </c>
      <c r="Q3422">
        <v>197.42857142857139</v>
      </c>
      <c r="R3422">
        <f t="shared" si="53"/>
        <v>0.64327062228654142</v>
      </c>
    </row>
    <row r="3423" spans="1:18">
      <c r="A3423" s="1">
        <v>3421</v>
      </c>
      <c r="B3423" s="2">
        <v>44478</v>
      </c>
      <c r="C3423">
        <v>50</v>
      </c>
      <c r="D3423" t="s">
        <v>16</v>
      </c>
      <c r="E3423" t="s">
        <v>16</v>
      </c>
      <c r="F3423" t="s">
        <v>47</v>
      </c>
      <c r="G3423">
        <v>99</v>
      </c>
      <c r="H3423">
        <v>26355.5</v>
      </c>
      <c r="I3423">
        <v>29169</v>
      </c>
      <c r="J3423" t="s">
        <v>87</v>
      </c>
      <c r="K3423" s="2">
        <v>44478</v>
      </c>
      <c r="L3423">
        <v>2021</v>
      </c>
      <c r="M3423">
        <v>10</v>
      </c>
      <c r="N3423">
        <v>40</v>
      </c>
      <c r="O3423">
        <v>202140</v>
      </c>
      <c r="P3423">
        <v>798</v>
      </c>
      <c r="Q3423">
        <v>114</v>
      </c>
      <c r="R3423">
        <f t="shared" si="53"/>
        <v>0.86842105263157898</v>
      </c>
    </row>
    <row r="3424" spans="1:18">
      <c r="A3424" s="1">
        <v>3422</v>
      </c>
      <c r="B3424" s="2">
        <v>44478</v>
      </c>
      <c r="C3424">
        <v>20</v>
      </c>
      <c r="D3424" t="s">
        <v>30</v>
      </c>
      <c r="E3424" t="s">
        <v>30</v>
      </c>
      <c r="F3424" t="s">
        <v>62</v>
      </c>
      <c r="G3424">
        <v>113</v>
      </c>
      <c r="H3424">
        <v>30139.200000000001</v>
      </c>
      <c r="I3424">
        <v>32253</v>
      </c>
      <c r="J3424" t="s">
        <v>87</v>
      </c>
      <c r="K3424" s="2">
        <v>44478</v>
      </c>
      <c r="L3424">
        <v>2021</v>
      </c>
      <c r="M3424">
        <v>10</v>
      </c>
      <c r="N3424">
        <v>40</v>
      </c>
      <c r="O3424">
        <v>202140</v>
      </c>
      <c r="P3424">
        <v>764</v>
      </c>
      <c r="Q3424">
        <v>109.1428571428571</v>
      </c>
      <c r="R3424">
        <f t="shared" si="53"/>
        <v>1.0353403141361261</v>
      </c>
    </row>
    <row r="3425" spans="1:18">
      <c r="A3425" s="1">
        <v>3423</v>
      </c>
      <c r="B3425" s="2">
        <v>44478</v>
      </c>
      <c r="C3425">
        <v>18</v>
      </c>
      <c r="D3425" t="s">
        <v>29</v>
      </c>
      <c r="E3425" t="s">
        <v>29</v>
      </c>
      <c r="F3425" t="s">
        <v>61</v>
      </c>
      <c r="G3425">
        <v>75</v>
      </c>
      <c r="H3425">
        <v>17622.7</v>
      </c>
      <c r="I3425">
        <v>18166</v>
      </c>
      <c r="J3425" t="s">
        <v>87</v>
      </c>
      <c r="K3425" s="2">
        <v>44478</v>
      </c>
      <c r="L3425">
        <v>2021</v>
      </c>
      <c r="M3425">
        <v>10</v>
      </c>
      <c r="N3425">
        <v>40</v>
      </c>
      <c r="O3425">
        <v>202140</v>
      </c>
      <c r="P3425">
        <v>457</v>
      </c>
      <c r="Q3425">
        <v>65.285714285714292</v>
      </c>
      <c r="R3425">
        <f t="shared" si="53"/>
        <v>1.1487964989059081</v>
      </c>
    </row>
    <row r="3426" spans="1:18">
      <c r="A3426" s="1">
        <v>3424</v>
      </c>
      <c r="B3426" s="2">
        <v>44478</v>
      </c>
      <c r="C3426">
        <v>17</v>
      </c>
      <c r="D3426" t="s">
        <v>28</v>
      </c>
      <c r="E3426" t="s">
        <v>28</v>
      </c>
      <c r="F3426" t="s">
        <v>58</v>
      </c>
      <c r="G3426">
        <v>274</v>
      </c>
      <c r="H3426">
        <v>52749.7</v>
      </c>
      <c r="I3426">
        <v>57052</v>
      </c>
      <c r="J3426" t="s">
        <v>87</v>
      </c>
      <c r="K3426" s="2">
        <v>44478</v>
      </c>
      <c r="L3426">
        <v>2021</v>
      </c>
      <c r="M3426">
        <v>10</v>
      </c>
      <c r="N3426">
        <v>40</v>
      </c>
      <c r="O3426">
        <v>202140</v>
      </c>
      <c r="P3426">
        <v>1816</v>
      </c>
      <c r="Q3426">
        <v>259.42857142857139</v>
      </c>
      <c r="R3426">
        <f t="shared" si="53"/>
        <v>1.0561674008810575</v>
      </c>
    </row>
    <row r="3427" spans="1:18">
      <c r="A3427" s="1">
        <v>3425</v>
      </c>
      <c r="B3427" s="2">
        <v>44478</v>
      </c>
      <c r="C3427">
        <v>15</v>
      </c>
      <c r="D3427" t="s">
        <v>27</v>
      </c>
      <c r="E3427" t="s">
        <v>27</v>
      </c>
      <c r="F3427" t="s">
        <v>57</v>
      </c>
      <c r="G3427">
        <v>125</v>
      </c>
      <c r="H3427">
        <v>21099.3</v>
      </c>
      <c r="I3427">
        <v>23153</v>
      </c>
      <c r="J3427" t="s">
        <v>87</v>
      </c>
      <c r="K3427" s="2">
        <v>44478</v>
      </c>
      <c r="L3427">
        <v>2021</v>
      </c>
      <c r="M3427">
        <v>10</v>
      </c>
      <c r="N3427">
        <v>40</v>
      </c>
      <c r="O3427">
        <v>202140</v>
      </c>
      <c r="P3427">
        <v>702</v>
      </c>
      <c r="Q3427">
        <v>100.28571428571431</v>
      </c>
      <c r="R3427">
        <f t="shared" si="53"/>
        <v>1.2464387464387461</v>
      </c>
    </row>
    <row r="3428" spans="1:18">
      <c r="A3428" s="1">
        <v>3426</v>
      </c>
      <c r="B3428" s="2">
        <v>44478</v>
      </c>
      <c r="C3428">
        <v>13</v>
      </c>
      <c r="D3428" t="s">
        <v>18</v>
      </c>
      <c r="E3428" t="s">
        <v>18</v>
      </c>
      <c r="F3428" t="s">
        <v>49</v>
      </c>
      <c r="G3428">
        <v>280</v>
      </c>
      <c r="H3428">
        <v>69636.600000000006</v>
      </c>
      <c r="I3428">
        <v>74551</v>
      </c>
      <c r="J3428" t="s">
        <v>87</v>
      </c>
      <c r="K3428" s="2">
        <v>44478</v>
      </c>
      <c r="L3428">
        <v>2021</v>
      </c>
      <c r="M3428">
        <v>10</v>
      </c>
      <c r="N3428">
        <v>40</v>
      </c>
      <c r="O3428">
        <v>202140</v>
      </c>
      <c r="P3428">
        <v>2282</v>
      </c>
      <c r="Q3428">
        <v>326</v>
      </c>
      <c r="R3428">
        <f t="shared" si="53"/>
        <v>0.85889570552147243</v>
      </c>
    </row>
    <row r="3429" spans="1:18">
      <c r="A3429" s="1">
        <v>3427</v>
      </c>
      <c r="B3429" s="2">
        <v>44478</v>
      </c>
      <c r="C3429">
        <v>11</v>
      </c>
      <c r="D3429" t="s">
        <v>19</v>
      </c>
      <c r="E3429" t="s">
        <v>19</v>
      </c>
      <c r="F3429" t="s">
        <v>50</v>
      </c>
      <c r="G3429">
        <v>128</v>
      </c>
      <c r="H3429">
        <v>29402.25</v>
      </c>
      <c r="I3429">
        <v>31009</v>
      </c>
      <c r="J3429" t="s">
        <v>87</v>
      </c>
      <c r="K3429" s="2">
        <v>44478</v>
      </c>
      <c r="L3429">
        <v>2021</v>
      </c>
      <c r="M3429">
        <v>10</v>
      </c>
      <c r="N3429">
        <v>40</v>
      </c>
      <c r="O3429">
        <v>202140</v>
      </c>
      <c r="P3429">
        <v>748</v>
      </c>
      <c r="Q3429">
        <v>106.8571428571429</v>
      </c>
      <c r="R3429">
        <f t="shared" si="53"/>
        <v>1.1978609625668444</v>
      </c>
    </row>
    <row r="3430" spans="1:18">
      <c r="A3430" s="1">
        <v>3428</v>
      </c>
      <c r="B3430" s="2">
        <v>44478</v>
      </c>
      <c r="C3430">
        <v>8</v>
      </c>
      <c r="D3430" t="s">
        <v>20</v>
      </c>
      <c r="E3430" t="s">
        <v>20</v>
      </c>
      <c r="F3430" t="s">
        <v>51</v>
      </c>
      <c r="G3430">
        <v>111</v>
      </c>
      <c r="H3430">
        <v>25674.1</v>
      </c>
      <c r="I3430">
        <v>27824</v>
      </c>
      <c r="J3430" t="s">
        <v>87</v>
      </c>
      <c r="K3430" s="2">
        <v>44478</v>
      </c>
      <c r="L3430">
        <v>2021</v>
      </c>
      <c r="M3430">
        <v>10</v>
      </c>
      <c r="N3430">
        <v>40</v>
      </c>
      <c r="O3430">
        <v>202140</v>
      </c>
      <c r="P3430">
        <v>885</v>
      </c>
      <c r="Q3430">
        <v>126.4285714285714</v>
      </c>
      <c r="R3430">
        <f t="shared" si="53"/>
        <v>0.8779661016949154</v>
      </c>
    </row>
    <row r="3431" spans="1:18">
      <c r="A3431" s="1">
        <v>3429</v>
      </c>
      <c r="B3431" s="2">
        <v>44478</v>
      </c>
      <c r="C3431">
        <v>6</v>
      </c>
      <c r="D3431" t="s">
        <v>22</v>
      </c>
      <c r="E3431" t="s">
        <v>22</v>
      </c>
      <c r="F3431" t="s">
        <v>53</v>
      </c>
      <c r="G3431">
        <v>124</v>
      </c>
      <c r="H3431">
        <v>22098.58</v>
      </c>
      <c r="I3431">
        <v>24647</v>
      </c>
      <c r="J3431" t="s">
        <v>87</v>
      </c>
      <c r="K3431" s="2">
        <v>44478</v>
      </c>
      <c r="L3431">
        <v>2021</v>
      </c>
      <c r="M3431">
        <v>10</v>
      </c>
      <c r="N3431">
        <v>40</v>
      </c>
      <c r="O3431">
        <v>202140</v>
      </c>
      <c r="P3431">
        <v>1008</v>
      </c>
      <c r="Q3431">
        <v>144</v>
      </c>
      <c r="R3431">
        <f t="shared" si="53"/>
        <v>0.86111111111111116</v>
      </c>
    </row>
    <row r="3432" spans="1:18">
      <c r="A3432" s="1">
        <v>3430</v>
      </c>
      <c r="B3432" s="2">
        <v>44478</v>
      </c>
      <c r="C3432">
        <v>5</v>
      </c>
      <c r="D3432" t="s">
        <v>23</v>
      </c>
      <c r="E3432" t="s">
        <v>46</v>
      </c>
      <c r="F3432" t="s">
        <v>54</v>
      </c>
      <c r="G3432">
        <v>245</v>
      </c>
      <c r="H3432">
        <v>42468.85</v>
      </c>
      <c r="I3432">
        <v>46340</v>
      </c>
      <c r="J3432" t="s">
        <v>87</v>
      </c>
      <c r="K3432" s="2">
        <v>44478</v>
      </c>
      <c r="L3432">
        <v>2021</v>
      </c>
      <c r="M3432">
        <v>10</v>
      </c>
      <c r="N3432">
        <v>40</v>
      </c>
      <c r="O3432">
        <v>202140</v>
      </c>
      <c r="P3432">
        <v>2012</v>
      </c>
      <c r="Q3432">
        <v>287.42857142857139</v>
      </c>
      <c r="R3432">
        <f t="shared" si="53"/>
        <v>0.85238568588469199</v>
      </c>
    </row>
    <row r="3433" spans="1:18">
      <c r="A3433" s="1">
        <v>3431</v>
      </c>
      <c r="B3433" s="2">
        <v>44478</v>
      </c>
      <c r="C3433">
        <v>4</v>
      </c>
      <c r="D3433" t="s">
        <v>24</v>
      </c>
      <c r="E3433" t="s">
        <v>24</v>
      </c>
      <c r="F3433" t="s">
        <v>55</v>
      </c>
      <c r="G3433">
        <v>162</v>
      </c>
      <c r="H3433">
        <v>29134.400000000001</v>
      </c>
      <c r="I3433">
        <v>31877</v>
      </c>
      <c r="J3433" t="s">
        <v>87</v>
      </c>
      <c r="K3433" s="2">
        <v>44478</v>
      </c>
      <c r="L3433">
        <v>2021</v>
      </c>
      <c r="M3433">
        <v>10</v>
      </c>
      <c r="N3433">
        <v>40</v>
      </c>
      <c r="O3433">
        <v>202140</v>
      </c>
      <c r="P3433">
        <v>1407</v>
      </c>
      <c r="Q3433">
        <v>201</v>
      </c>
      <c r="R3433">
        <f t="shared" si="53"/>
        <v>0.80597014925373134</v>
      </c>
    </row>
    <row r="3434" spans="1:18">
      <c r="A3434" s="1">
        <v>3432</v>
      </c>
      <c r="B3434" s="2">
        <v>44478</v>
      </c>
      <c r="C3434">
        <v>3</v>
      </c>
      <c r="D3434" t="s">
        <v>25</v>
      </c>
      <c r="E3434" t="s">
        <v>25</v>
      </c>
      <c r="F3434" t="s">
        <v>60</v>
      </c>
      <c r="G3434">
        <v>149</v>
      </c>
      <c r="H3434">
        <v>34291.300000000003</v>
      </c>
      <c r="I3434">
        <v>36779</v>
      </c>
      <c r="J3434" t="s">
        <v>87</v>
      </c>
      <c r="K3434" s="2">
        <v>44478</v>
      </c>
      <c r="L3434">
        <v>2021</v>
      </c>
      <c r="M3434">
        <v>10</v>
      </c>
      <c r="N3434">
        <v>40</v>
      </c>
      <c r="O3434">
        <v>202140</v>
      </c>
      <c r="P3434">
        <v>1287</v>
      </c>
      <c r="Q3434">
        <v>183.85714285714289</v>
      </c>
      <c r="R3434">
        <f t="shared" si="53"/>
        <v>0.81041181041181032</v>
      </c>
    </row>
    <row r="3435" spans="1:18">
      <c r="A3435" s="1">
        <v>3433</v>
      </c>
      <c r="B3435" s="2">
        <v>44478</v>
      </c>
      <c r="C3435">
        <v>2</v>
      </c>
      <c r="D3435" t="s">
        <v>26</v>
      </c>
      <c r="E3435" t="s">
        <v>26</v>
      </c>
      <c r="F3435" t="s">
        <v>56</v>
      </c>
      <c r="G3435">
        <v>279</v>
      </c>
      <c r="H3435">
        <v>53402.1</v>
      </c>
      <c r="I3435">
        <v>58160</v>
      </c>
      <c r="J3435" t="s">
        <v>87</v>
      </c>
      <c r="K3435" s="2">
        <v>44478</v>
      </c>
      <c r="L3435">
        <v>2021</v>
      </c>
      <c r="M3435">
        <v>10</v>
      </c>
      <c r="N3435">
        <v>40</v>
      </c>
      <c r="O3435">
        <v>202140</v>
      </c>
      <c r="P3435">
        <v>2068</v>
      </c>
      <c r="Q3435">
        <v>295.42857142857139</v>
      </c>
      <c r="R3435">
        <f t="shared" si="53"/>
        <v>0.94439071566731159</v>
      </c>
    </row>
    <row r="3436" spans="1:18">
      <c r="A3436" s="1">
        <v>3434</v>
      </c>
      <c r="B3436" s="2">
        <v>44479</v>
      </c>
      <c r="C3436">
        <v>111</v>
      </c>
      <c r="D3436" t="s">
        <v>21</v>
      </c>
      <c r="E3436" t="s">
        <v>21</v>
      </c>
      <c r="F3436" t="s">
        <v>59</v>
      </c>
      <c r="G3436">
        <v>112</v>
      </c>
      <c r="H3436">
        <v>19299.099999999999</v>
      </c>
      <c r="I3436">
        <v>21114</v>
      </c>
      <c r="J3436" t="s">
        <v>87</v>
      </c>
      <c r="K3436" s="2">
        <v>44479</v>
      </c>
      <c r="L3436">
        <v>2021</v>
      </c>
      <c r="M3436">
        <v>10</v>
      </c>
      <c r="N3436">
        <v>40</v>
      </c>
      <c r="O3436">
        <v>202140</v>
      </c>
      <c r="P3436">
        <v>1382</v>
      </c>
      <c r="Q3436">
        <v>197.42857142857139</v>
      </c>
      <c r="R3436">
        <f t="shared" si="53"/>
        <v>0.56729377713458762</v>
      </c>
    </row>
    <row r="3437" spans="1:18">
      <c r="A3437" s="1">
        <v>3435</v>
      </c>
      <c r="B3437" s="2">
        <v>44479</v>
      </c>
      <c r="C3437">
        <v>50</v>
      </c>
      <c r="D3437" t="s">
        <v>16</v>
      </c>
      <c r="E3437" t="s">
        <v>16</v>
      </c>
      <c r="F3437" t="s">
        <v>47</v>
      </c>
      <c r="G3437">
        <v>111</v>
      </c>
      <c r="H3437">
        <v>31312.7</v>
      </c>
      <c r="I3437">
        <v>33741</v>
      </c>
      <c r="J3437" t="s">
        <v>87</v>
      </c>
      <c r="K3437" s="2">
        <v>44479</v>
      </c>
      <c r="L3437">
        <v>2021</v>
      </c>
      <c r="M3437">
        <v>10</v>
      </c>
      <c r="N3437">
        <v>40</v>
      </c>
      <c r="O3437">
        <v>202140</v>
      </c>
      <c r="P3437">
        <v>798</v>
      </c>
      <c r="Q3437">
        <v>114</v>
      </c>
      <c r="R3437">
        <f t="shared" si="53"/>
        <v>0.97368421052631582</v>
      </c>
    </row>
    <row r="3438" spans="1:18">
      <c r="A3438" s="1">
        <v>3436</v>
      </c>
      <c r="B3438" s="2">
        <v>44479</v>
      </c>
      <c r="C3438">
        <v>20</v>
      </c>
      <c r="D3438" t="s">
        <v>30</v>
      </c>
      <c r="E3438" t="s">
        <v>30</v>
      </c>
      <c r="F3438" t="s">
        <v>62</v>
      </c>
      <c r="G3438">
        <v>94</v>
      </c>
      <c r="H3438">
        <v>24541.9</v>
      </c>
      <c r="I3438">
        <v>26840</v>
      </c>
      <c r="J3438" t="s">
        <v>87</v>
      </c>
      <c r="K3438" s="2">
        <v>44479</v>
      </c>
      <c r="L3438">
        <v>2021</v>
      </c>
      <c r="M3438">
        <v>10</v>
      </c>
      <c r="N3438">
        <v>40</v>
      </c>
      <c r="O3438">
        <v>202140</v>
      </c>
      <c r="P3438">
        <v>764</v>
      </c>
      <c r="Q3438">
        <v>109.1428571428571</v>
      </c>
      <c r="R3438">
        <f t="shared" si="53"/>
        <v>0.86125654450261813</v>
      </c>
    </row>
    <row r="3439" spans="1:18">
      <c r="A3439" s="1">
        <v>3437</v>
      </c>
      <c r="B3439" s="2">
        <v>44479</v>
      </c>
      <c r="C3439">
        <v>18</v>
      </c>
      <c r="D3439" t="s">
        <v>29</v>
      </c>
      <c r="E3439" t="s">
        <v>29</v>
      </c>
      <c r="F3439" t="s">
        <v>61</v>
      </c>
      <c r="G3439">
        <v>70</v>
      </c>
      <c r="H3439">
        <v>17205</v>
      </c>
      <c r="I3439">
        <v>17657</v>
      </c>
      <c r="J3439" t="s">
        <v>87</v>
      </c>
      <c r="K3439" s="2">
        <v>44479</v>
      </c>
      <c r="L3439">
        <v>2021</v>
      </c>
      <c r="M3439">
        <v>10</v>
      </c>
      <c r="N3439">
        <v>40</v>
      </c>
      <c r="O3439">
        <v>202140</v>
      </c>
      <c r="P3439">
        <v>457</v>
      </c>
      <c r="Q3439">
        <v>65.285714285714292</v>
      </c>
      <c r="R3439">
        <f t="shared" si="53"/>
        <v>1.072210065645514</v>
      </c>
    </row>
    <row r="3440" spans="1:18">
      <c r="A3440" s="1">
        <v>3438</v>
      </c>
      <c r="B3440" s="2">
        <v>44479</v>
      </c>
      <c r="C3440">
        <v>17</v>
      </c>
      <c r="D3440" t="s">
        <v>28</v>
      </c>
      <c r="E3440" t="s">
        <v>28</v>
      </c>
      <c r="F3440" t="s">
        <v>58</v>
      </c>
      <c r="G3440">
        <v>244</v>
      </c>
      <c r="H3440">
        <v>46569.4</v>
      </c>
      <c r="I3440">
        <v>51354</v>
      </c>
      <c r="J3440" t="s">
        <v>87</v>
      </c>
      <c r="K3440" s="2">
        <v>44479</v>
      </c>
      <c r="L3440">
        <v>2021</v>
      </c>
      <c r="M3440">
        <v>10</v>
      </c>
      <c r="N3440">
        <v>40</v>
      </c>
      <c r="O3440">
        <v>202140</v>
      </c>
      <c r="P3440">
        <v>1816</v>
      </c>
      <c r="Q3440">
        <v>259.42857142857139</v>
      </c>
      <c r="R3440">
        <f t="shared" si="53"/>
        <v>0.94052863436123357</v>
      </c>
    </row>
    <row r="3441" spans="1:18">
      <c r="A3441" s="1">
        <v>3439</v>
      </c>
      <c r="B3441" s="2">
        <v>44479</v>
      </c>
      <c r="C3441">
        <v>15</v>
      </c>
      <c r="D3441" t="s">
        <v>27</v>
      </c>
      <c r="E3441" t="s">
        <v>27</v>
      </c>
      <c r="F3441" t="s">
        <v>57</v>
      </c>
      <c r="G3441">
        <v>110</v>
      </c>
      <c r="H3441">
        <v>21565.7</v>
      </c>
      <c r="I3441">
        <v>22960</v>
      </c>
      <c r="J3441" t="s">
        <v>87</v>
      </c>
      <c r="K3441" s="2">
        <v>44479</v>
      </c>
      <c r="L3441">
        <v>2021</v>
      </c>
      <c r="M3441">
        <v>10</v>
      </c>
      <c r="N3441">
        <v>40</v>
      </c>
      <c r="O3441">
        <v>202140</v>
      </c>
      <c r="P3441">
        <v>702</v>
      </c>
      <c r="Q3441">
        <v>100.28571428571431</v>
      </c>
      <c r="R3441">
        <f t="shared" si="53"/>
        <v>1.0968660968660966</v>
      </c>
    </row>
    <row r="3442" spans="1:18">
      <c r="A3442" s="1">
        <v>3440</v>
      </c>
      <c r="B3442" s="2">
        <v>44479</v>
      </c>
      <c r="C3442">
        <v>13</v>
      </c>
      <c r="D3442" t="s">
        <v>18</v>
      </c>
      <c r="E3442" t="s">
        <v>18</v>
      </c>
      <c r="F3442" t="s">
        <v>49</v>
      </c>
      <c r="G3442">
        <v>273</v>
      </c>
      <c r="H3442">
        <v>61564.5</v>
      </c>
      <c r="I3442">
        <v>69550</v>
      </c>
      <c r="J3442" t="s">
        <v>87</v>
      </c>
      <c r="K3442" s="2">
        <v>44479</v>
      </c>
      <c r="L3442">
        <v>2021</v>
      </c>
      <c r="M3442">
        <v>10</v>
      </c>
      <c r="N3442">
        <v>40</v>
      </c>
      <c r="O3442">
        <v>202140</v>
      </c>
      <c r="P3442">
        <v>2282</v>
      </c>
      <c r="Q3442">
        <v>326</v>
      </c>
      <c r="R3442">
        <f t="shared" si="53"/>
        <v>0.83742331288343563</v>
      </c>
    </row>
    <row r="3443" spans="1:18">
      <c r="A3443" s="1">
        <v>3441</v>
      </c>
      <c r="B3443" s="2">
        <v>44479</v>
      </c>
      <c r="C3443">
        <v>11</v>
      </c>
      <c r="D3443" t="s">
        <v>19</v>
      </c>
      <c r="E3443" t="s">
        <v>19</v>
      </c>
      <c r="F3443" t="s">
        <v>50</v>
      </c>
      <c r="G3443">
        <v>125</v>
      </c>
      <c r="H3443">
        <v>29829.9</v>
      </c>
      <c r="I3443">
        <v>31565</v>
      </c>
      <c r="J3443" t="s">
        <v>87</v>
      </c>
      <c r="K3443" s="2">
        <v>44479</v>
      </c>
      <c r="L3443">
        <v>2021</v>
      </c>
      <c r="M3443">
        <v>10</v>
      </c>
      <c r="N3443">
        <v>40</v>
      </c>
      <c r="O3443">
        <v>202140</v>
      </c>
      <c r="P3443">
        <v>748</v>
      </c>
      <c r="Q3443">
        <v>106.8571428571429</v>
      </c>
      <c r="R3443">
        <f t="shared" si="53"/>
        <v>1.1697860962566839</v>
      </c>
    </row>
    <row r="3444" spans="1:18">
      <c r="A3444" s="1">
        <v>3442</v>
      </c>
      <c r="B3444" s="2">
        <v>44479</v>
      </c>
      <c r="C3444">
        <v>8</v>
      </c>
      <c r="D3444" t="s">
        <v>20</v>
      </c>
      <c r="E3444" t="s">
        <v>20</v>
      </c>
      <c r="F3444" t="s">
        <v>51</v>
      </c>
      <c r="G3444">
        <v>115</v>
      </c>
      <c r="H3444">
        <v>27071.8</v>
      </c>
      <c r="I3444">
        <v>28380</v>
      </c>
      <c r="J3444" t="s">
        <v>87</v>
      </c>
      <c r="K3444" s="2">
        <v>44479</v>
      </c>
      <c r="L3444">
        <v>2021</v>
      </c>
      <c r="M3444">
        <v>10</v>
      </c>
      <c r="N3444">
        <v>40</v>
      </c>
      <c r="O3444">
        <v>202140</v>
      </c>
      <c r="P3444">
        <v>885</v>
      </c>
      <c r="Q3444">
        <v>126.4285714285714</v>
      </c>
      <c r="R3444">
        <f t="shared" si="53"/>
        <v>0.90960451977401147</v>
      </c>
    </row>
    <row r="3445" spans="1:18">
      <c r="A3445" s="1">
        <v>3443</v>
      </c>
      <c r="B3445" s="2">
        <v>44479</v>
      </c>
      <c r="C3445">
        <v>6</v>
      </c>
      <c r="D3445" t="s">
        <v>22</v>
      </c>
      <c r="E3445" t="s">
        <v>22</v>
      </c>
      <c r="F3445" t="s">
        <v>53</v>
      </c>
      <c r="G3445">
        <v>90</v>
      </c>
      <c r="H3445">
        <v>19119.8</v>
      </c>
      <c r="I3445">
        <v>20848</v>
      </c>
      <c r="J3445" t="s">
        <v>87</v>
      </c>
      <c r="K3445" s="2">
        <v>44479</v>
      </c>
      <c r="L3445">
        <v>2021</v>
      </c>
      <c r="M3445">
        <v>10</v>
      </c>
      <c r="N3445">
        <v>40</v>
      </c>
      <c r="O3445">
        <v>202140</v>
      </c>
      <c r="P3445">
        <v>1008</v>
      </c>
      <c r="Q3445">
        <v>144</v>
      </c>
      <c r="R3445">
        <f t="shared" si="53"/>
        <v>0.625</v>
      </c>
    </row>
    <row r="3446" spans="1:18">
      <c r="A3446" s="1">
        <v>3444</v>
      </c>
      <c r="B3446" s="2">
        <v>44479</v>
      </c>
      <c r="C3446">
        <v>5</v>
      </c>
      <c r="D3446" t="s">
        <v>23</v>
      </c>
      <c r="E3446" t="s">
        <v>46</v>
      </c>
      <c r="F3446" t="s">
        <v>54</v>
      </c>
      <c r="G3446">
        <v>228</v>
      </c>
      <c r="H3446">
        <v>39902.449999999997</v>
      </c>
      <c r="I3446">
        <v>45319</v>
      </c>
      <c r="J3446" t="s">
        <v>87</v>
      </c>
      <c r="K3446" s="2">
        <v>44479</v>
      </c>
      <c r="L3446">
        <v>2021</v>
      </c>
      <c r="M3446">
        <v>10</v>
      </c>
      <c r="N3446">
        <v>40</v>
      </c>
      <c r="O3446">
        <v>202140</v>
      </c>
      <c r="P3446">
        <v>2012</v>
      </c>
      <c r="Q3446">
        <v>287.42857142857139</v>
      </c>
      <c r="R3446">
        <f t="shared" si="53"/>
        <v>0.7932405566600399</v>
      </c>
    </row>
    <row r="3447" spans="1:18">
      <c r="A3447" s="1">
        <v>3445</v>
      </c>
      <c r="B3447" s="2">
        <v>44479</v>
      </c>
      <c r="C3447">
        <v>4</v>
      </c>
      <c r="D3447" t="s">
        <v>24</v>
      </c>
      <c r="E3447" t="s">
        <v>24</v>
      </c>
      <c r="F3447" t="s">
        <v>55</v>
      </c>
      <c r="G3447">
        <v>166</v>
      </c>
      <c r="H3447">
        <v>25254.16</v>
      </c>
      <c r="I3447">
        <v>27724</v>
      </c>
      <c r="J3447" t="s">
        <v>87</v>
      </c>
      <c r="K3447" s="2">
        <v>44479</v>
      </c>
      <c r="L3447">
        <v>2021</v>
      </c>
      <c r="M3447">
        <v>10</v>
      </c>
      <c r="N3447">
        <v>40</v>
      </c>
      <c r="O3447">
        <v>202140</v>
      </c>
      <c r="P3447">
        <v>1407</v>
      </c>
      <c r="Q3447">
        <v>201</v>
      </c>
      <c r="R3447">
        <f t="shared" si="53"/>
        <v>0.82587064676616917</v>
      </c>
    </row>
    <row r="3448" spans="1:18">
      <c r="A3448" s="1">
        <v>3446</v>
      </c>
      <c r="B3448" s="2">
        <v>44479</v>
      </c>
      <c r="C3448">
        <v>3</v>
      </c>
      <c r="D3448" t="s">
        <v>25</v>
      </c>
      <c r="E3448" t="s">
        <v>25</v>
      </c>
      <c r="F3448" t="s">
        <v>60</v>
      </c>
      <c r="G3448">
        <v>139</v>
      </c>
      <c r="H3448">
        <v>29876.7</v>
      </c>
      <c r="I3448">
        <v>32566</v>
      </c>
      <c r="J3448" t="s">
        <v>87</v>
      </c>
      <c r="K3448" s="2">
        <v>44479</v>
      </c>
      <c r="L3448">
        <v>2021</v>
      </c>
      <c r="M3448">
        <v>10</v>
      </c>
      <c r="N3448">
        <v>40</v>
      </c>
      <c r="O3448">
        <v>202140</v>
      </c>
      <c r="P3448">
        <v>1287</v>
      </c>
      <c r="Q3448">
        <v>183.85714285714289</v>
      </c>
      <c r="R3448">
        <f t="shared" si="53"/>
        <v>0.75602175602175592</v>
      </c>
    </row>
    <row r="3449" spans="1:18">
      <c r="A3449" s="1">
        <v>3447</v>
      </c>
      <c r="B3449" s="2">
        <v>44479</v>
      </c>
      <c r="C3449">
        <v>2</v>
      </c>
      <c r="D3449" t="s">
        <v>26</v>
      </c>
      <c r="E3449" t="s">
        <v>26</v>
      </c>
      <c r="F3449" t="s">
        <v>56</v>
      </c>
      <c r="G3449">
        <v>295</v>
      </c>
      <c r="H3449">
        <v>57607</v>
      </c>
      <c r="I3449">
        <v>62554</v>
      </c>
      <c r="J3449" t="s">
        <v>87</v>
      </c>
      <c r="K3449" s="2">
        <v>44479</v>
      </c>
      <c r="L3449">
        <v>2021</v>
      </c>
      <c r="M3449">
        <v>10</v>
      </c>
      <c r="N3449">
        <v>40</v>
      </c>
      <c r="O3449">
        <v>202140</v>
      </c>
      <c r="P3449">
        <v>2068</v>
      </c>
      <c r="Q3449">
        <v>295.42857142857139</v>
      </c>
      <c r="R3449">
        <f t="shared" si="53"/>
        <v>0.99854932301740829</v>
      </c>
    </row>
    <row r="3450" spans="1:18">
      <c r="A3450" s="1">
        <v>3448</v>
      </c>
      <c r="B3450" s="2">
        <v>44480</v>
      </c>
      <c r="C3450">
        <v>111</v>
      </c>
      <c r="D3450" t="s">
        <v>21</v>
      </c>
      <c r="E3450" t="s">
        <v>21</v>
      </c>
      <c r="F3450" t="s">
        <v>59</v>
      </c>
      <c r="G3450">
        <v>212</v>
      </c>
      <c r="H3450">
        <v>38411.019999999997</v>
      </c>
      <c r="I3450">
        <v>43453</v>
      </c>
      <c r="J3450" t="s">
        <v>87</v>
      </c>
      <c r="K3450" s="2">
        <v>44480</v>
      </c>
      <c r="L3450">
        <v>2021</v>
      </c>
      <c r="M3450">
        <v>10</v>
      </c>
      <c r="N3450">
        <v>41</v>
      </c>
      <c r="O3450">
        <v>202141</v>
      </c>
      <c r="P3450">
        <v>1412</v>
      </c>
      <c r="Q3450">
        <v>201.71428571428569</v>
      </c>
      <c r="R3450">
        <f t="shared" si="53"/>
        <v>1.0509915014164306</v>
      </c>
    </row>
    <row r="3451" spans="1:18">
      <c r="A3451" s="1">
        <v>3449</v>
      </c>
      <c r="B3451" s="2">
        <v>44480</v>
      </c>
      <c r="C3451">
        <v>50</v>
      </c>
      <c r="D3451" t="s">
        <v>16</v>
      </c>
      <c r="E3451" t="s">
        <v>16</v>
      </c>
      <c r="F3451" t="s">
        <v>47</v>
      </c>
      <c r="G3451">
        <v>143</v>
      </c>
      <c r="H3451">
        <v>33975.1</v>
      </c>
      <c r="I3451">
        <v>37561</v>
      </c>
      <c r="J3451" t="s">
        <v>87</v>
      </c>
      <c r="K3451" s="2">
        <v>44480</v>
      </c>
      <c r="L3451">
        <v>2021</v>
      </c>
      <c r="M3451">
        <v>10</v>
      </c>
      <c r="N3451">
        <v>41</v>
      </c>
      <c r="O3451">
        <v>202141</v>
      </c>
      <c r="P3451">
        <v>791</v>
      </c>
      <c r="Q3451">
        <v>113</v>
      </c>
      <c r="R3451">
        <f t="shared" si="53"/>
        <v>1.2654867256637168</v>
      </c>
    </row>
    <row r="3452" spans="1:18">
      <c r="A3452" s="1">
        <v>3450</v>
      </c>
      <c r="B3452" s="2">
        <v>44480</v>
      </c>
      <c r="C3452">
        <v>20</v>
      </c>
      <c r="D3452" t="s">
        <v>30</v>
      </c>
      <c r="E3452" t="s">
        <v>30</v>
      </c>
      <c r="F3452" t="s">
        <v>62</v>
      </c>
      <c r="G3452">
        <v>91</v>
      </c>
      <c r="H3452">
        <v>21582</v>
      </c>
      <c r="I3452">
        <v>23241</v>
      </c>
      <c r="J3452" t="s">
        <v>87</v>
      </c>
      <c r="K3452" s="2">
        <v>44480</v>
      </c>
      <c r="L3452">
        <v>2021</v>
      </c>
      <c r="M3452">
        <v>10</v>
      </c>
      <c r="N3452">
        <v>41</v>
      </c>
      <c r="O3452">
        <v>202141</v>
      </c>
      <c r="P3452">
        <v>694</v>
      </c>
      <c r="Q3452">
        <v>99.142857142857139</v>
      </c>
      <c r="R3452">
        <f t="shared" si="53"/>
        <v>0.91786743515850144</v>
      </c>
    </row>
    <row r="3453" spans="1:18">
      <c r="A3453" s="1">
        <v>3451</v>
      </c>
      <c r="B3453" s="2">
        <v>44480</v>
      </c>
      <c r="C3453">
        <v>18</v>
      </c>
      <c r="D3453" t="s">
        <v>29</v>
      </c>
      <c r="E3453" t="s">
        <v>29</v>
      </c>
      <c r="F3453" t="s">
        <v>61</v>
      </c>
      <c r="G3453">
        <v>66</v>
      </c>
      <c r="H3453">
        <v>13377.8</v>
      </c>
      <c r="I3453">
        <v>14198</v>
      </c>
      <c r="J3453" t="s">
        <v>87</v>
      </c>
      <c r="K3453" s="2">
        <v>44480</v>
      </c>
      <c r="L3453">
        <v>2021</v>
      </c>
      <c r="M3453">
        <v>10</v>
      </c>
      <c r="N3453">
        <v>41</v>
      </c>
      <c r="O3453">
        <v>202141</v>
      </c>
      <c r="P3453">
        <v>472</v>
      </c>
      <c r="Q3453">
        <v>67.428571428571431</v>
      </c>
      <c r="R3453">
        <f t="shared" si="53"/>
        <v>0.97881355932203384</v>
      </c>
    </row>
    <row r="3454" spans="1:18">
      <c r="A3454" s="1">
        <v>3452</v>
      </c>
      <c r="B3454" s="2">
        <v>44480</v>
      </c>
      <c r="C3454">
        <v>17</v>
      </c>
      <c r="D3454" t="s">
        <v>28</v>
      </c>
      <c r="E3454" t="s">
        <v>28</v>
      </c>
      <c r="F3454" t="s">
        <v>58</v>
      </c>
      <c r="G3454">
        <v>246</v>
      </c>
      <c r="H3454">
        <v>42655.6</v>
      </c>
      <c r="I3454">
        <v>47369</v>
      </c>
      <c r="J3454" t="s">
        <v>87</v>
      </c>
      <c r="K3454" s="2">
        <v>44480</v>
      </c>
      <c r="L3454">
        <v>2021</v>
      </c>
      <c r="M3454">
        <v>10</v>
      </c>
      <c r="N3454">
        <v>41</v>
      </c>
      <c r="O3454">
        <v>202141</v>
      </c>
      <c r="P3454">
        <v>1788</v>
      </c>
      <c r="Q3454">
        <v>255.42857142857139</v>
      </c>
      <c r="R3454">
        <f t="shared" si="53"/>
        <v>0.96308724832214776</v>
      </c>
    </row>
    <row r="3455" spans="1:18">
      <c r="A3455" s="1">
        <v>3453</v>
      </c>
      <c r="B3455" s="2">
        <v>44480</v>
      </c>
      <c r="C3455">
        <v>15</v>
      </c>
      <c r="D3455" t="s">
        <v>27</v>
      </c>
      <c r="E3455" t="s">
        <v>27</v>
      </c>
      <c r="F3455" t="s">
        <v>57</v>
      </c>
      <c r="G3455">
        <v>72</v>
      </c>
      <c r="H3455">
        <v>12504.1</v>
      </c>
      <c r="I3455">
        <v>13860</v>
      </c>
      <c r="J3455" t="s">
        <v>87</v>
      </c>
      <c r="K3455" s="2">
        <v>44480</v>
      </c>
      <c r="L3455">
        <v>2021</v>
      </c>
      <c r="M3455">
        <v>10</v>
      </c>
      <c r="N3455">
        <v>41</v>
      </c>
      <c r="O3455">
        <v>202141</v>
      </c>
      <c r="P3455">
        <v>761</v>
      </c>
      <c r="Q3455">
        <v>108.71428571428569</v>
      </c>
      <c r="R3455">
        <f t="shared" si="53"/>
        <v>0.66228646517739831</v>
      </c>
    </row>
    <row r="3456" spans="1:18">
      <c r="A3456" s="1">
        <v>3454</v>
      </c>
      <c r="B3456" s="2">
        <v>44480</v>
      </c>
      <c r="C3456">
        <v>13</v>
      </c>
      <c r="D3456" t="s">
        <v>18</v>
      </c>
      <c r="E3456" t="s">
        <v>18</v>
      </c>
      <c r="F3456" t="s">
        <v>49</v>
      </c>
      <c r="G3456">
        <v>354</v>
      </c>
      <c r="H3456">
        <v>75347.350000000006</v>
      </c>
      <c r="I3456">
        <v>82287</v>
      </c>
      <c r="J3456" t="s">
        <v>87</v>
      </c>
      <c r="K3456" s="2">
        <v>44480</v>
      </c>
      <c r="L3456">
        <v>2021</v>
      </c>
      <c r="M3456">
        <v>10</v>
      </c>
      <c r="N3456">
        <v>41</v>
      </c>
      <c r="O3456">
        <v>202141</v>
      </c>
      <c r="P3456">
        <v>2353</v>
      </c>
      <c r="Q3456">
        <v>336.14285714285722</v>
      </c>
      <c r="R3456">
        <f t="shared" si="53"/>
        <v>1.053123671908202</v>
      </c>
    </row>
    <row r="3457" spans="1:18">
      <c r="A3457" s="1">
        <v>3455</v>
      </c>
      <c r="B3457" s="2">
        <v>44480</v>
      </c>
      <c r="C3457">
        <v>11</v>
      </c>
      <c r="D3457" t="s">
        <v>19</v>
      </c>
      <c r="E3457" t="s">
        <v>19</v>
      </c>
      <c r="F3457" t="s">
        <v>50</v>
      </c>
      <c r="G3457">
        <v>104</v>
      </c>
      <c r="H3457">
        <v>25322.1</v>
      </c>
      <c r="I3457">
        <v>26897</v>
      </c>
      <c r="J3457" t="s">
        <v>87</v>
      </c>
      <c r="K3457" s="2">
        <v>44480</v>
      </c>
      <c r="L3457">
        <v>2021</v>
      </c>
      <c r="M3457">
        <v>10</v>
      </c>
      <c r="N3457">
        <v>41</v>
      </c>
      <c r="O3457">
        <v>202141</v>
      </c>
      <c r="P3457">
        <v>747</v>
      </c>
      <c r="Q3457">
        <v>106.71428571428569</v>
      </c>
      <c r="R3457">
        <f t="shared" si="53"/>
        <v>0.97456492637215553</v>
      </c>
    </row>
    <row r="3458" spans="1:18">
      <c r="A3458" s="1">
        <v>3456</v>
      </c>
      <c r="B3458" s="2">
        <v>44480</v>
      </c>
      <c r="C3458">
        <v>8</v>
      </c>
      <c r="D3458" t="s">
        <v>20</v>
      </c>
      <c r="E3458" t="s">
        <v>20</v>
      </c>
      <c r="F3458" t="s">
        <v>51</v>
      </c>
      <c r="G3458">
        <v>149</v>
      </c>
      <c r="H3458">
        <v>26936.2</v>
      </c>
      <c r="I3458">
        <v>29126</v>
      </c>
      <c r="J3458" t="s">
        <v>87</v>
      </c>
      <c r="K3458" s="2">
        <v>44480</v>
      </c>
      <c r="L3458">
        <v>2021</v>
      </c>
      <c r="M3458">
        <v>10</v>
      </c>
      <c r="N3458">
        <v>41</v>
      </c>
      <c r="O3458">
        <v>202141</v>
      </c>
      <c r="P3458">
        <v>1014</v>
      </c>
      <c r="Q3458">
        <v>144.85714285714289</v>
      </c>
      <c r="R3458">
        <f t="shared" ref="R3458:R3521" si="54">G3458/Q3458</f>
        <v>1.0285996055226823</v>
      </c>
    </row>
    <row r="3459" spans="1:18">
      <c r="A3459" s="1">
        <v>3457</v>
      </c>
      <c r="B3459" s="2">
        <v>44480</v>
      </c>
      <c r="C3459">
        <v>6</v>
      </c>
      <c r="D3459" t="s">
        <v>22</v>
      </c>
      <c r="E3459" t="s">
        <v>22</v>
      </c>
      <c r="F3459" t="s">
        <v>53</v>
      </c>
      <c r="G3459">
        <v>145</v>
      </c>
      <c r="H3459">
        <v>26902.799999999999</v>
      </c>
      <c r="I3459">
        <v>29211</v>
      </c>
      <c r="J3459" t="s">
        <v>87</v>
      </c>
      <c r="K3459" s="2">
        <v>44480</v>
      </c>
      <c r="L3459">
        <v>2021</v>
      </c>
      <c r="M3459">
        <v>10</v>
      </c>
      <c r="N3459">
        <v>41</v>
      </c>
      <c r="O3459">
        <v>202141</v>
      </c>
      <c r="P3459">
        <v>1082</v>
      </c>
      <c r="Q3459">
        <v>154.57142857142861</v>
      </c>
      <c r="R3459">
        <f t="shared" si="54"/>
        <v>0.93807763401109034</v>
      </c>
    </row>
    <row r="3460" spans="1:18">
      <c r="A3460" s="1">
        <v>3458</v>
      </c>
      <c r="B3460" s="2">
        <v>44480</v>
      </c>
      <c r="C3460">
        <v>5</v>
      </c>
      <c r="D3460" t="s">
        <v>23</v>
      </c>
      <c r="E3460" t="s">
        <v>46</v>
      </c>
      <c r="F3460" t="s">
        <v>54</v>
      </c>
      <c r="G3460">
        <v>325</v>
      </c>
      <c r="H3460">
        <v>48494.9</v>
      </c>
      <c r="I3460">
        <v>54747</v>
      </c>
      <c r="J3460" t="s">
        <v>87</v>
      </c>
      <c r="K3460" s="2">
        <v>44480</v>
      </c>
      <c r="L3460">
        <v>2021</v>
      </c>
      <c r="M3460">
        <v>10</v>
      </c>
      <c r="N3460">
        <v>41</v>
      </c>
      <c r="O3460">
        <v>202141</v>
      </c>
      <c r="P3460">
        <v>2045</v>
      </c>
      <c r="Q3460">
        <v>292.14285714285722</v>
      </c>
      <c r="R3460">
        <f t="shared" si="54"/>
        <v>1.1124694376528115</v>
      </c>
    </row>
    <row r="3461" spans="1:18">
      <c r="A3461" s="1">
        <v>3459</v>
      </c>
      <c r="B3461" s="2">
        <v>44480</v>
      </c>
      <c r="C3461">
        <v>4</v>
      </c>
      <c r="D3461" t="s">
        <v>24</v>
      </c>
      <c r="E3461" t="s">
        <v>24</v>
      </c>
      <c r="F3461" t="s">
        <v>55</v>
      </c>
      <c r="G3461">
        <v>213</v>
      </c>
      <c r="H3461">
        <v>32619.5</v>
      </c>
      <c r="I3461">
        <v>35491</v>
      </c>
      <c r="J3461" t="s">
        <v>87</v>
      </c>
      <c r="K3461" s="2">
        <v>44480</v>
      </c>
      <c r="L3461">
        <v>2021</v>
      </c>
      <c r="M3461">
        <v>10</v>
      </c>
      <c r="N3461">
        <v>41</v>
      </c>
      <c r="O3461">
        <v>202141</v>
      </c>
      <c r="P3461">
        <v>1353</v>
      </c>
      <c r="Q3461">
        <v>193.28571428571431</v>
      </c>
      <c r="R3461">
        <f t="shared" si="54"/>
        <v>1.1019955654101994</v>
      </c>
    </row>
    <row r="3462" spans="1:18">
      <c r="A3462" s="1">
        <v>3460</v>
      </c>
      <c r="B3462" s="2">
        <v>44480</v>
      </c>
      <c r="C3462">
        <v>3</v>
      </c>
      <c r="D3462" t="s">
        <v>25</v>
      </c>
      <c r="E3462" t="s">
        <v>25</v>
      </c>
      <c r="F3462" t="s">
        <v>60</v>
      </c>
      <c r="G3462">
        <v>199</v>
      </c>
      <c r="H3462">
        <v>38880.6</v>
      </c>
      <c r="I3462">
        <v>43466</v>
      </c>
      <c r="J3462" t="s">
        <v>87</v>
      </c>
      <c r="K3462" s="2">
        <v>44480</v>
      </c>
      <c r="L3462">
        <v>2021</v>
      </c>
      <c r="M3462">
        <v>10</v>
      </c>
      <c r="N3462">
        <v>41</v>
      </c>
      <c r="O3462">
        <v>202141</v>
      </c>
      <c r="P3462">
        <v>1258</v>
      </c>
      <c r="Q3462">
        <v>179.71428571428569</v>
      </c>
      <c r="R3462">
        <f t="shared" si="54"/>
        <v>1.1073131955484898</v>
      </c>
    </row>
    <row r="3463" spans="1:18">
      <c r="A3463" s="1">
        <v>3461</v>
      </c>
      <c r="B3463" s="2">
        <v>44480</v>
      </c>
      <c r="C3463">
        <v>2</v>
      </c>
      <c r="D3463" t="s">
        <v>26</v>
      </c>
      <c r="E3463" t="s">
        <v>26</v>
      </c>
      <c r="F3463" t="s">
        <v>56</v>
      </c>
      <c r="G3463">
        <v>298</v>
      </c>
      <c r="H3463">
        <v>54432.1</v>
      </c>
      <c r="I3463">
        <v>60503</v>
      </c>
      <c r="J3463" t="s">
        <v>87</v>
      </c>
      <c r="K3463" s="2">
        <v>44480</v>
      </c>
      <c r="L3463">
        <v>2021</v>
      </c>
      <c r="M3463">
        <v>10</v>
      </c>
      <c r="N3463">
        <v>41</v>
      </c>
      <c r="O3463">
        <v>202141</v>
      </c>
      <c r="P3463">
        <v>1990</v>
      </c>
      <c r="Q3463">
        <v>284.28571428571428</v>
      </c>
      <c r="R3463">
        <f t="shared" si="54"/>
        <v>1.0482412060301507</v>
      </c>
    </row>
    <row r="3464" spans="1:18">
      <c r="A3464" s="1">
        <v>3462</v>
      </c>
      <c r="B3464" s="2">
        <v>44481</v>
      </c>
      <c r="C3464">
        <v>111</v>
      </c>
      <c r="D3464" t="s">
        <v>21</v>
      </c>
      <c r="E3464" t="s">
        <v>21</v>
      </c>
      <c r="F3464" t="s">
        <v>59</v>
      </c>
      <c r="G3464">
        <v>231</v>
      </c>
      <c r="H3464">
        <v>37137.54</v>
      </c>
      <c r="I3464">
        <v>42325</v>
      </c>
      <c r="J3464" t="s">
        <v>87</v>
      </c>
      <c r="K3464" s="2">
        <v>44481</v>
      </c>
      <c r="L3464">
        <v>2021</v>
      </c>
      <c r="M3464">
        <v>10</v>
      </c>
      <c r="N3464">
        <v>41</v>
      </c>
      <c r="O3464">
        <v>202141</v>
      </c>
      <c r="P3464">
        <v>1412</v>
      </c>
      <c r="Q3464">
        <v>201.71428571428569</v>
      </c>
      <c r="R3464">
        <f t="shared" si="54"/>
        <v>1.1451841359773371</v>
      </c>
    </row>
    <row r="3465" spans="1:18">
      <c r="A3465" s="1">
        <v>3463</v>
      </c>
      <c r="B3465" s="2">
        <v>44481</v>
      </c>
      <c r="C3465">
        <v>50</v>
      </c>
      <c r="D3465" t="s">
        <v>16</v>
      </c>
      <c r="E3465" t="s">
        <v>16</v>
      </c>
      <c r="F3465" t="s">
        <v>47</v>
      </c>
      <c r="G3465">
        <v>93</v>
      </c>
      <c r="H3465">
        <v>24556.6</v>
      </c>
      <c r="I3465">
        <v>28266</v>
      </c>
      <c r="J3465" t="s">
        <v>87</v>
      </c>
      <c r="K3465" s="2">
        <v>44481</v>
      </c>
      <c r="L3465">
        <v>2021</v>
      </c>
      <c r="M3465">
        <v>10</v>
      </c>
      <c r="N3465">
        <v>41</v>
      </c>
      <c r="O3465">
        <v>202141</v>
      </c>
      <c r="P3465">
        <v>791</v>
      </c>
      <c r="Q3465">
        <v>113</v>
      </c>
      <c r="R3465">
        <f t="shared" si="54"/>
        <v>0.82300884955752207</v>
      </c>
    </row>
    <row r="3466" spans="1:18">
      <c r="A3466" s="1">
        <v>3464</v>
      </c>
      <c r="B3466" s="2">
        <v>44481</v>
      </c>
      <c r="C3466">
        <v>22</v>
      </c>
      <c r="D3466" t="s">
        <v>17</v>
      </c>
      <c r="E3466" t="s">
        <v>17</v>
      </c>
      <c r="F3466" t="s">
        <v>63</v>
      </c>
      <c r="G3466">
        <v>3</v>
      </c>
      <c r="H3466">
        <v>7485</v>
      </c>
      <c r="I3466">
        <v>7485</v>
      </c>
      <c r="J3466" t="s">
        <v>87</v>
      </c>
      <c r="K3466" s="2">
        <v>44481</v>
      </c>
      <c r="L3466">
        <v>2021</v>
      </c>
      <c r="M3466">
        <v>10</v>
      </c>
      <c r="N3466">
        <v>41</v>
      </c>
      <c r="O3466">
        <v>202141</v>
      </c>
      <c r="P3466">
        <v>10</v>
      </c>
      <c r="Q3466">
        <v>1.428571428571429</v>
      </c>
      <c r="R3466">
        <f t="shared" si="54"/>
        <v>2.0999999999999992</v>
      </c>
    </row>
    <row r="3467" spans="1:18">
      <c r="A3467" s="1">
        <v>3465</v>
      </c>
      <c r="B3467" s="2">
        <v>44481</v>
      </c>
      <c r="C3467">
        <v>20</v>
      </c>
      <c r="D3467" t="s">
        <v>30</v>
      </c>
      <c r="E3467" t="s">
        <v>30</v>
      </c>
      <c r="F3467" t="s">
        <v>62</v>
      </c>
      <c r="G3467">
        <v>101</v>
      </c>
      <c r="H3467">
        <v>23371.200000000001</v>
      </c>
      <c r="I3467">
        <v>25631</v>
      </c>
      <c r="J3467" t="s">
        <v>87</v>
      </c>
      <c r="K3467" s="2">
        <v>44481</v>
      </c>
      <c r="L3467">
        <v>2021</v>
      </c>
      <c r="M3467">
        <v>10</v>
      </c>
      <c r="N3467">
        <v>41</v>
      </c>
      <c r="O3467">
        <v>202141</v>
      </c>
      <c r="P3467">
        <v>694</v>
      </c>
      <c r="Q3467">
        <v>99.142857142857139</v>
      </c>
      <c r="R3467">
        <f t="shared" si="54"/>
        <v>1.0187319884726225</v>
      </c>
    </row>
    <row r="3468" spans="1:18">
      <c r="A3468" s="1">
        <v>3466</v>
      </c>
      <c r="B3468" s="2">
        <v>44481</v>
      </c>
      <c r="C3468">
        <v>18</v>
      </c>
      <c r="D3468" t="s">
        <v>29</v>
      </c>
      <c r="E3468" t="s">
        <v>29</v>
      </c>
      <c r="F3468" t="s">
        <v>61</v>
      </c>
      <c r="G3468">
        <v>56</v>
      </c>
      <c r="H3468">
        <v>11872.8</v>
      </c>
      <c r="I3468">
        <v>12481</v>
      </c>
      <c r="J3468" t="s">
        <v>87</v>
      </c>
      <c r="K3468" s="2">
        <v>44481</v>
      </c>
      <c r="L3468">
        <v>2021</v>
      </c>
      <c r="M3468">
        <v>10</v>
      </c>
      <c r="N3468">
        <v>41</v>
      </c>
      <c r="O3468">
        <v>202141</v>
      </c>
      <c r="P3468">
        <v>472</v>
      </c>
      <c r="Q3468">
        <v>67.428571428571431</v>
      </c>
      <c r="R3468">
        <f t="shared" si="54"/>
        <v>0.83050847457627119</v>
      </c>
    </row>
    <row r="3469" spans="1:18">
      <c r="A3469" s="1">
        <v>3467</v>
      </c>
      <c r="B3469" s="2">
        <v>44481</v>
      </c>
      <c r="C3469">
        <v>17</v>
      </c>
      <c r="D3469" t="s">
        <v>28</v>
      </c>
      <c r="E3469" t="s">
        <v>28</v>
      </c>
      <c r="F3469" t="s">
        <v>58</v>
      </c>
      <c r="G3469">
        <v>274</v>
      </c>
      <c r="H3469">
        <v>50252.6</v>
      </c>
      <c r="I3469">
        <v>54529</v>
      </c>
      <c r="J3469" t="s">
        <v>87</v>
      </c>
      <c r="K3469" s="2">
        <v>44481</v>
      </c>
      <c r="L3469">
        <v>2021</v>
      </c>
      <c r="M3469">
        <v>10</v>
      </c>
      <c r="N3469">
        <v>41</v>
      </c>
      <c r="O3469">
        <v>202141</v>
      </c>
      <c r="P3469">
        <v>1788</v>
      </c>
      <c r="Q3469">
        <v>255.42857142857139</v>
      </c>
      <c r="R3469">
        <f t="shared" si="54"/>
        <v>1.0727069351230427</v>
      </c>
    </row>
    <row r="3470" spans="1:18">
      <c r="A3470" s="1">
        <v>3468</v>
      </c>
      <c r="B3470" s="2">
        <v>44481</v>
      </c>
      <c r="C3470">
        <v>15</v>
      </c>
      <c r="D3470" t="s">
        <v>27</v>
      </c>
      <c r="E3470" t="s">
        <v>27</v>
      </c>
      <c r="F3470" t="s">
        <v>57</v>
      </c>
      <c r="G3470">
        <v>96</v>
      </c>
      <c r="H3470">
        <v>13705.5</v>
      </c>
      <c r="I3470">
        <v>15725</v>
      </c>
      <c r="J3470" t="s">
        <v>87</v>
      </c>
      <c r="K3470" s="2">
        <v>44481</v>
      </c>
      <c r="L3470">
        <v>2021</v>
      </c>
      <c r="M3470">
        <v>10</v>
      </c>
      <c r="N3470">
        <v>41</v>
      </c>
      <c r="O3470">
        <v>202141</v>
      </c>
      <c r="P3470">
        <v>761</v>
      </c>
      <c r="Q3470">
        <v>108.71428571428569</v>
      </c>
      <c r="R3470">
        <f t="shared" si="54"/>
        <v>0.88304862023653108</v>
      </c>
    </row>
    <row r="3471" spans="1:18">
      <c r="A3471" s="1">
        <v>3469</v>
      </c>
      <c r="B3471" s="2">
        <v>44481</v>
      </c>
      <c r="C3471">
        <v>13</v>
      </c>
      <c r="D3471" t="s">
        <v>18</v>
      </c>
      <c r="E3471" t="s">
        <v>18</v>
      </c>
      <c r="F3471" t="s">
        <v>49</v>
      </c>
      <c r="G3471">
        <v>337</v>
      </c>
      <c r="H3471">
        <v>72427.850000000006</v>
      </c>
      <c r="I3471">
        <v>80961</v>
      </c>
      <c r="J3471" t="s">
        <v>87</v>
      </c>
      <c r="K3471" s="2">
        <v>44481</v>
      </c>
      <c r="L3471">
        <v>2021</v>
      </c>
      <c r="M3471">
        <v>10</v>
      </c>
      <c r="N3471">
        <v>41</v>
      </c>
      <c r="O3471">
        <v>202141</v>
      </c>
      <c r="P3471">
        <v>2353</v>
      </c>
      <c r="Q3471">
        <v>336.14285714285722</v>
      </c>
      <c r="R3471">
        <f t="shared" si="54"/>
        <v>1.0025499362515935</v>
      </c>
    </row>
    <row r="3472" spans="1:18">
      <c r="A3472" s="1">
        <v>3470</v>
      </c>
      <c r="B3472" s="2">
        <v>44481</v>
      </c>
      <c r="C3472">
        <v>11</v>
      </c>
      <c r="D3472" t="s">
        <v>19</v>
      </c>
      <c r="E3472" t="s">
        <v>19</v>
      </c>
      <c r="F3472" t="s">
        <v>50</v>
      </c>
      <c r="G3472">
        <v>98</v>
      </c>
      <c r="H3472">
        <v>24597.599999999999</v>
      </c>
      <c r="I3472">
        <v>26545</v>
      </c>
      <c r="J3472" t="s">
        <v>87</v>
      </c>
      <c r="K3472" s="2">
        <v>44481</v>
      </c>
      <c r="L3472">
        <v>2021</v>
      </c>
      <c r="M3472">
        <v>10</v>
      </c>
      <c r="N3472">
        <v>41</v>
      </c>
      <c r="O3472">
        <v>202141</v>
      </c>
      <c r="P3472">
        <v>747</v>
      </c>
      <c r="Q3472">
        <v>106.71428571428569</v>
      </c>
      <c r="R3472">
        <f t="shared" si="54"/>
        <v>0.91834002677376192</v>
      </c>
    </row>
    <row r="3473" spans="1:18">
      <c r="A3473" s="1">
        <v>3471</v>
      </c>
      <c r="B3473" s="2">
        <v>44481</v>
      </c>
      <c r="C3473">
        <v>8</v>
      </c>
      <c r="D3473" t="s">
        <v>20</v>
      </c>
      <c r="E3473" t="s">
        <v>20</v>
      </c>
      <c r="F3473" t="s">
        <v>51</v>
      </c>
      <c r="G3473">
        <v>161</v>
      </c>
      <c r="H3473">
        <v>32082.3</v>
      </c>
      <c r="I3473">
        <v>34985</v>
      </c>
      <c r="J3473" t="s">
        <v>87</v>
      </c>
      <c r="K3473" s="2">
        <v>44481</v>
      </c>
      <c r="L3473">
        <v>2021</v>
      </c>
      <c r="M3473">
        <v>10</v>
      </c>
      <c r="N3473">
        <v>41</v>
      </c>
      <c r="O3473">
        <v>202141</v>
      </c>
      <c r="P3473">
        <v>1014</v>
      </c>
      <c r="Q3473">
        <v>144.85714285714289</v>
      </c>
      <c r="R3473">
        <f t="shared" si="54"/>
        <v>1.1114398422090728</v>
      </c>
    </row>
    <row r="3474" spans="1:18">
      <c r="A3474" s="1">
        <v>3472</v>
      </c>
      <c r="B3474" s="2">
        <v>44481</v>
      </c>
      <c r="C3474">
        <v>6</v>
      </c>
      <c r="D3474" t="s">
        <v>22</v>
      </c>
      <c r="E3474" t="s">
        <v>22</v>
      </c>
      <c r="F3474" t="s">
        <v>53</v>
      </c>
      <c r="G3474">
        <v>181</v>
      </c>
      <c r="H3474">
        <v>28317.9</v>
      </c>
      <c r="I3474">
        <v>30534</v>
      </c>
      <c r="J3474" t="s">
        <v>87</v>
      </c>
      <c r="K3474" s="2">
        <v>44481</v>
      </c>
      <c r="L3474">
        <v>2021</v>
      </c>
      <c r="M3474">
        <v>10</v>
      </c>
      <c r="N3474">
        <v>41</v>
      </c>
      <c r="O3474">
        <v>202141</v>
      </c>
      <c r="P3474">
        <v>1082</v>
      </c>
      <c r="Q3474">
        <v>154.57142857142861</v>
      </c>
      <c r="R3474">
        <f t="shared" si="54"/>
        <v>1.1709796672828092</v>
      </c>
    </row>
    <row r="3475" spans="1:18">
      <c r="A3475" s="1">
        <v>3473</v>
      </c>
      <c r="B3475" s="2">
        <v>44481</v>
      </c>
      <c r="C3475">
        <v>5</v>
      </c>
      <c r="D3475" t="s">
        <v>23</v>
      </c>
      <c r="E3475" t="s">
        <v>46</v>
      </c>
      <c r="F3475" t="s">
        <v>54</v>
      </c>
      <c r="G3475">
        <v>328</v>
      </c>
      <c r="H3475">
        <v>50846.15</v>
      </c>
      <c r="I3475">
        <v>56325</v>
      </c>
      <c r="J3475" t="s">
        <v>87</v>
      </c>
      <c r="K3475" s="2">
        <v>44481</v>
      </c>
      <c r="L3475">
        <v>2021</v>
      </c>
      <c r="M3475">
        <v>10</v>
      </c>
      <c r="N3475">
        <v>41</v>
      </c>
      <c r="O3475">
        <v>202141</v>
      </c>
      <c r="P3475">
        <v>2045</v>
      </c>
      <c r="Q3475">
        <v>292.14285714285722</v>
      </c>
      <c r="R3475">
        <f t="shared" si="54"/>
        <v>1.1227383863080682</v>
      </c>
    </row>
    <row r="3476" spans="1:18">
      <c r="A3476" s="1">
        <v>3474</v>
      </c>
      <c r="B3476" s="2">
        <v>44481</v>
      </c>
      <c r="C3476">
        <v>4</v>
      </c>
      <c r="D3476" t="s">
        <v>24</v>
      </c>
      <c r="E3476" t="s">
        <v>24</v>
      </c>
      <c r="F3476" t="s">
        <v>55</v>
      </c>
      <c r="G3476">
        <v>180</v>
      </c>
      <c r="H3476">
        <v>31629.7</v>
      </c>
      <c r="I3476">
        <v>34524</v>
      </c>
      <c r="J3476" t="s">
        <v>87</v>
      </c>
      <c r="K3476" s="2">
        <v>44481</v>
      </c>
      <c r="L3476">
        <v>2021</v>
      </c>
      <c r="M3476">
        <v>10</v>
      </c>
      <c r="N3476">
        <v>41</v>
      </c>
      <c r="O3476">
        <v>202141</v>
      </c>
      <c r="P3476">
        <v>1353</v>
      </c>
      <c r="Q3476">
        <v>193.28571428571431</v>
      </c>
      <c r="R3476">
        <f t="shared" si="54"/>
        <v>0.93126385809312628</v>
      </c>
    </row>
    <row r="3477" spans="1:18">
      <c r="A3477" s="1">
        <v>3475</v>
      </c>
      <c r="B3477" s="2">
        <v>44481</v>
      </c>
      <c r="C3477">
        <v>3</v>
      </c>
      <c r="D3477" t="s">
        <v>25</v>
      </c>
      <c r="E3477" t="s">
        <v>25</v>
      </c>
      <c r="F3477" t="s">
        <v>60</v>
      </c>
      <c r="G3477">
        <v>178</v>
      </c>
      <c r="H3477">
        <v>38865</v>
      </c>
      <c r="I3477">
        <v>43503</v>
      </c>
      <c r="J3477" t="s">
        <v>87</v>
      </c>
      <c r="K3477" s="2">
        <v>44481</v>
      </c>
      <c r="L3477">
        <v>2021</v>
      </c>
      <c r="M3477">
        <v>10</v>
      </c>
      <c r="N3477">
        <v>41</v>
      </c>
      <c r="O3477">
        <v>202141</v>
      </c>
      <c r="P3477">
        <v>1258</v>
      </c>
      <c r="Q3477">
        <v>179.71428571428569</v>
      </c>
      <c r="R3477">
        <f t="shared" si="54"/>
        <v>0.99046104928457879</v>
      </c>
    </row>
    <row r="3478" spans="1:18">
      <c r="A3478" s="1">
        <v>3476</v>
      </c>
      <c r="B3478" s="2">
        <v>44481</v>
      </c>
      <c r="C3478">
        <v>2</v>
      </c>
      <c r="D3478" t="s">
        <v>26</v>
      </c>
      <c r="E3478" t="s">
        <v>26</v>
      </c>
      <c r="F3478" t="s">
        <v>56</v>
      </c>
      <c r="G3478">
        <v>302</v>
      </c>
      <c r="H3478">
        <v>54754.6</v>
      </c>
      <c r="I3478">
        <v>60408</v>
      </c>
      <c r="J3478" t="s">
        <v>87</v>
      </c>
      <c r="K3478" s="2">
        <v>44481</v>
      </c>
      <c r="L3478">
        <v>2021</v>
      </c>
      <c r="M3478">
        <v>10</v>
      </c>
      <c r="N3478">
        <v>41</v>
      </c>
      <c r="O3478">
        <v>202141</v>
      </c>
      <c r="P3478">
        <v>1990</v>
      </c>
      <c r="Q3478">
        <v>284.28571428571428</v>
      </c>
      <c r="R3478">
        <f t="shared" si="54"/>
        <v>1.0623115577889448</v>
      </c>
    </row>
    <row r="3479" spans="1:18">
      <c r="A3479" s="1">
        <v>3477</v>
      </c>
      <c r="B3479" s="2">
        <v>44482</v>
      </c>
      <c r="C3479">
        <v>111</v>
      </c>
      <c r="D3479" t="s">
        <v>21</v>
      </c>
      <c r="E3479" t="s">
        <v>21</v>
      </c>
      <c r="F3479" t="s">
        <v>59</v>
      </c>
      <c r="G3479">
        <v>241</v>
      </c>
      <c r="H3479">
        <v>42806.67</v>
      </c>
      <c r="I3479">
        <v>47369</v>
      </c>
      <c r="J3479" t="s">
        <v>87</v>
      </c>
      <c r="K3479" s="2">
        <v>44482</v>
      </c>
      <c r="L3479">
        <v>2021</v>
      </c>
      <c r="M3479">
        <v>10</v>
      </c>
      <c r="N3479">
        <v>41</v>
      </c>
      <c r="O3479">
        <v>202141</v>
      </c>
      <c r="P3479">
        <v>1412</v>
      </c>
      <c r="Q3479">
        <v>201.71428571428569</v>
      </c>
      <c r="R3479">
        <f t="shared" si="54"/>
        <v>1.194759206798867</v>
      </c>
    </row>
    <row r="3480" spans="1:18">
      <c r="A3480" s="1">
        <v>3478</v>
      </c>
      <c r="B3480" s="2">
        <v>44482</v>
      </c>
      <c r="C3480">
        <v>50</v>
      </c>
      <c r="D3480" t="s">
        <v>16</v>
      </c>
      <c r="E3480" t="s">
        <v>16</v>
      </c>
      <c r="F3480" t="s">
        <v>47</v>
      </c>
      <c r="G3480">
        <v>125</v>
      </c>
      <c r="H3480">
        <v>29901.71</v>
      </c>
      <c r="I3480">
        <v>34183</v>
      </c>
      <c r="J3480" t="s">
        <v>87</v>
      </c>
      <c r="K3480" s="2">
        <v>44482</v>
      </c>
      <c r="L3480">
        <v>2021</v>
      </c>
      <c r="M3480">
        <v>10</v>
      </c>
      <c r="N3480">
        <v>41</v>
      </c>
      <c r="O3480">
        <v>202141</v>
      </c>
      <c r="P3480">
        <v>791</v>
      </c>
      <c r="Q3480">
        <v>113</v>
      </c>
      <c r="R3480">
        <f t="shared" si="54"/>
        <v>1.1061946902654867</v>
      </c>
    </row>
    <row r="3481" spans="1:18">
      <c r="A3481" s="1">
        <v>3479</v>
      </c>
      <c r="B3481" s="2">
        <v>44482</v>
      </c>
      <c r="C3481">
        <v>22</v>
      </c>
      <c r="D3481" t="s">
        <v>17</v>
      </c>
      <c r="E3481" t="s">
        <v>17</v>
      </c>
      <c r="F3481" t="s">
        <v>63</v>
      </c>
      <c r="G3481">
        <v>2</v>
      </c>
      <c r="H3481">
        <v>2548</v>
      </c>
      <c r="I3481">
        <v>2548</v>
      </c>
      <c r="J3481" t="s">
        <v>87</v>
      </c>
      <c r="K3481" s="2">
        <v>44482</v>
      </c>
      <c r="L3481">
        <v>2021</v>
      </c>
      <c r="M3481">
        <v>10</v>
      </c>
      <c r="N3481">
        <v>41</v>
      </c>
      <c r="O3481">
        <v>202141</v>
      </c>
      <c r="P3481">
        <v>10</v>
      </c>
      <c r="Q3481">
        <v>1.428571428571429</v>
      </c>
      <c r="R3481">
        <f t="shared" si="54"/>
        <v>1.3999999999999995</v>
      </c>
    </row>
    <row r="3482" spans="1:18">
      <c r="A3482" s="1">
        <v>3480</v>
      </c>
      <c r="B3482" s="2">
        <v>44482</v>
      </c>
      <c r="C3482">
        <v>20</v>
      </c>
      <c r="D3482" t="s">
        <v>30</v>
      </c>
      <c r="E3482" t="s">
        <v>30</v>
      </c>
      <c r="F3482" t="s">
        <v>62</v>
      </c>
      <c r="G3482">
        <v>104</v>
      </c>
      <c r="H3482">
        <v>25133.7</v>
      </c>
      <c r="I3482">
        <v>28742</v>
      </c>
      <c r="J3482" t="s">
        <v>87</v>
      </c>
      <c r="K3482" s="2">
        <v>44482</v>
      </c>
      <c r="L3482">
        <v>2021</v>
      </c>
      <c r="M3482">
        <v>10</v>
      </c>
      <c r="N3482">
        <v>41</v>
      </c>
      <c r="O3482">
        <v>202141</v>
      </c>
      <c r="P3482">
        <v>694</v>
      </c>
      <c r="Q3482">
        <v>99.142857142857139</v>
      </c>
      <c r="R3482">
        <f t="shared" si="54"/>
        <v>1.0489913544668588</v>
      </c>
    </row>
    <row r="3483" spans="1:18">
      <c r="A3483" s="1">
        <v>3481</v>
      </c>
      <c r="B3483" s="2">
        <v>44482</v>
      </c>
      <c r="C3483">
        <v>18</v>
      </c>
      <c r="D3483" t="s">
        <v>29</v>
      </c>
      <c r="E3483" t="s">
        <v>29</v>
      </c>
      <c r="F3483" t="s">
        <v>61</v>
      </c>
      <c r="G3483">
        <v>63</v>
      </c>
      <c r="H3483">
        <v>10656.6</v>
      </c>
      <c r="I3483">
        <v>11079</v>
      </c>
      <c r="J3483" t="s">
        <v>87</v>
      </c>
      <c r="K3483" s="2">
        <v>44482</v>
      </c>
      <c r="L3483">
        <v>2021</v>
      </c>
      <c r="M3483">
        <v>10</v>
      </c>
      <c r="N3483">
        <v>41</v>
      </c>
      <c r="O3483">
        <v>202141</v>
      </c>
      <c r="P3483">
        <v>472</v>
      </c>
      <c r="Q3483">
        <v>67.428571428571431</v>
      </c>
      <c r="R3483">
        <f t="shared" si="54"/>
        <v>0.93432203389830504</v>
      </c>
    </row>
    <row r="3484" spans="1:18">
      <c r="A3484" s="1">
        <v>3482</v>
      </c>
      <c r="B3484" s="2">
        <v>44482</v>
      </c>
      <c r="C3484">
        <v>17</v>
      </c>
      <c r="D3484" t="s">
        <v>28</v>
      </c>
      <c r="E3484" t="s">
        <v>28</v>
      </c>
      <c r="F3484" t="s">
        <v>58</v>
      </c>
      <c r="G3484">
        <v>264</v>
      </c>
      <c r="H3484">
        <v>47077.7</v>
      </c>
      <c r="I3484">
        <v>52335</v>
      </c>
      <c r="J3484" t="s">
        <v>87</v>
      </c>
      <c r="K3484" s="2">
        <v>44482</v>
      </c>
      <c r="L3484">
        <v>2021</v>
      </c>
      <c r="M3484">
        <v>10</v>
      </c>
      <c r="N3484">
        <v>41</v>
      </c>
      <c r="O3484">
        <v>202141</v>
      </c>
      <c r="P3484">
        <v>1788</v>
      </c>
      <c r="Q3484">
        <v>255.42857142857139</v>
      </c>
      <c r="R3484">
        <f t="shared" si="54"/>
        <v>1.0335570469798658</v>
      </c>
    </row>
    <row r="3485" spans="1:18">
      <c r="A3485" s="1">
        <v>3483</v>
      </c>
      <c r="B3485" s="2">
        <v>44482</v>
      </c>
      <c r="C3485">
        <v>15</v>
      </c>
      <c r="D3485" t="s">
        <v>27</v>
      </c>
      <c r="E3485" t="s">
        <v>27</v>
      </c>
      <c r="F3485" t="s">
        <v>57</v>
      </c>
      <c r="G3485">
        <v>89</v>
      </c>
      <c r="H3485">
        <v>15661</v>
      </c>
      <c r="I3485">
        <v>17069</v>
      </c>
      <c r="J3485" t="s">
        <v>87</v>
      </c>
      <c r="K3485" s="2">
        <v>44482</v>
      </c>
      <c r="L3485">
        <v>2021</v>
      </c>
      <c r="M3485">
        <v>10</v>
      </c>
      <c r="N3485">
        <v>41</v>
      </c>
      <c r="O3485">
        <v>202141</v>
      </c>
      <c r="P3485">
        <v>761</v>
      </c>
      <c r="Q3485">
        <v>108.71428571428569</v>
      </c>
      <c r="R3485">
        <f t="shared" si="54"/>
        <v>0.818659658344284</v>
      </c>
    </row>
    <row r="3486" spans="1:18">
      <c r="A3486" s="1">
        <v>3484</v>
      </c>
      <c r="B3486" s="2">
        <v>44482</v>
      </c>
      <c r="C3486">
        <v>13</v>
      </c>
      <c r="D3486" t="s">
        <v>18</v>
      </c>
      <c r="E3486" t="s">
        <v>18</v>
      </c>
      <c r="F3486" t="s">
        <v>49</v>
      </c>
      <c r="G3486">
        <v>336</v>
      </c>
      <c r="H3486">
        <v>76117.64</v>
      </c>
      <c r="I3486">
        <v>82795</v>
      </c>
      <c r="J3486" t="s">
        <v>87</v>
      </c>
      <c r="K3486" s="2">
        <v>44482</v>
      </c>
      <c r="L3486">
        <v>2021</v>
      </c>
      <c r="M3486">
        <v>10</v>
      </c>
      <c r="N3486">
        <v>41</v>
      </c>
      <c r="O3486">
        <v>202141</v>
      </c>
      <c r="P3486">
        <v>2353</v>
      </c>
      <c r="Q3486">
        <v>336.14285714285722</v>
      </c>
      <c r="R3486">
        <f t="shared" si="54"/>
        <v>0.99957501062473419</v>
      </c>
    </row>
    <row r="3487" spans="1:18">
      <c r="A3487" s="1">
        <v>3485</v>
      </c>
      <c r="B3487" s="2">
        <v>44482</v>
      </c>
      <c r="C3487">
        <v>11</v>
      </c>
      <c r="D3487" t="s">
        <v>19</v>
      </c>
      <c r="E3487" t="s">
        <v>19</v>
      </c>
      <c r="F3487" t="s">
        <v>50</v>
      </c>
      <c r="G3487">
        <v>94</v>
      </c>
      <c r="H3487">
        <v>22528.400000000001</v>
      </c>
      <c r="I3487">
        <v>24639</v>
      </c>
      <c r="J3487" t="s">
        <v>87</v>
      </c>
      <c r="K3487" s="2">
        <v>44482</v>
      </c>
      <c r="L3487">
        <v>2021</v>
      </c>
      <c r="M3487">
        <v>10</v>
      </c>
      <c r="N3487">
        <v>41</v>
      </c>
      <c r="O3487">
        <v>202141</v>
      </c>
      <c r="P3487">
        <v>747</v>
      </c>
      <c r="Q3487">
        <v>106.71428571428569</v>
      </c>
      <c r="R3487">
        <f t="shared" si="54"/>
        <v>0.88085676037483285</v>
      </c>
    </row>
    <row r="3488" spans="1:18">
      <c r="A3488" s="1">
        <v>3486</v>
      </c>
      <c r="B3488" s="2">
        <v>44482</v>
      </c>
      <c r="C3488">
        <v>8</v>
      </c>
      <c r="D3488" t="s">
        <v>20</v>
      </c>
      <c r="E3488" t="s">
        <v>20</v>
      </c>
      <c r="F3488" t="s">
        <v>51</v>
      </c>
      <c r="G3488">
        <v>147</v>
      </c>
      <c r="H3488">
        <v>28579.3</v>
      </c>
      <c r="I3488">
        <v>30904</v>
      </c>
      <c r="J3488" t="s">
        <v>87</v>
      </c>
      <c r="K3488" s="2">
        <v>44482</v>
      </c>
      <c r="L3488">
        <v>2021</v>
      </c>
      <c r="M3488">
        <v>10</v>
      </c>
      <c r="N3488">
        <v>41</v>
      </c>
      <c r="O3488">
        <v>202141</v>
      </c>
      <c r="P3488">
        <v>1014</v>
      </c>
      <c r="Q3488">
        <v>144.85714285714289</v>
      </c>
      <c r="R3488">
        <f t="shared" si="54"/>
        <v>1.0147928994082838</v>
      </c>
    </row>
    <row r="3489" spans="1:18">
      <c r="A3489" s="1">
        <v>3487</v>
      </c>
      <c r="B3489" s="2">
        <v>44482</v>
      </c>
      <c r="C3489">
        <v>6</v>
      </c>
      <c r="D3489" t="s">
        <v>22</v>
      </c>
      <c r="E3489" t="s">
        <v>22</v>
      </c>
      <c r="F3489" t="s">
        <v>53</v>
      </c>
      <c r="G3489">
        <v>167</v>
      </c>
      <c r="H3489">
        <v>27418.7</v>
      </c>
      <c r="I3489">
        <v>30921</v>
      </c>
      <c r="J3489" t="s">
        <v>87</v>
      </c>
      <c r="K3489" s="2">
        <v>44482</v>
      </c>
      <c r="L3489">
        <v>2021</v>
      </c>
      <c r="M3489">
        <v>10</v>
      </c>
      <c r="N3489">
        <v>41</v>
      </c>
      <c r="O3489">
        <v>202141</v>
      </c>
      <c r="P3489">
        <v>1082</v>
      </c>
      <c r="Q3489">
        <v>154.57142857142861</v>
      </c>
      <c r="R3489">
        <f t="shared" si="54"/>
        <v>1.0804066543438076</v>
      </c>
    </row>
    <row r="3490" spans="1:18">
      <c r="A3490" s="1">
        <v>3488</v>
      </c>
      <c r="B3490" s="2">
        <v>44482</v>
      </c>
      <c r="C3490">
        <v>5</v>
      </c>
      <c r="D3490" t="s">
        <v>23</v>
      </c>
      <c r="E3490" t="s">
        <v>46</v>
      </c>
      <c r="F3490" t="s">
        <v>54</v>
      </c>
      <c r="G3490">
        <v>294</v>
      </c>
      <c r="H3490">
        <v>45418.32</v>
      </c>
      <c r="I3490">
        <v>49670</v>
      </c>
      <c r="J3490" t="s">
        <v>87</v>
      </c>
      <c r="K3490" s="2">
        <v>44482</v>
      </c>
      <c r="L3490">
        <v>2021</v>
      </c>
      <c r="M3490">
        <v>10</v>
      </c>
      <c r="N3490">
        <v>41</v>
      </c>
      <c r="O3490">
        <v>202141</v>
      </c>
      <c r="P3490">
        <v>2045</v>
      </c>
      <c r="Q3490">
        <v>292.14285714285722</v>
      </c>
      <c r="R3490">
        <f t="shared" si="54"/>
        <v>1.0063569682151587</v>
      </c>
    </row>
    <row r="3491" spans="1:18">
      <c r="A3491" s="1">
        <v>3489</v>
      </c>
      <c r="B3491" s="2">
        <v>44482</v>
      </c>
      <c r="C3491">
        <v>4</v>
      </c>
      <c r="D3491" t="s">
        <v>24</v>
      </c>
      <c r="E3491" t="s">
        <v>24</v>
      </c>
      <c r="F3491" t="s">
        <v>55</v>
      </c>
      <c r="G3491">
        <v>202</v>
      </c>
      <c r="H3491">
        <v>35550.400000000001</v>
      </c>
      <c r="I3491">
        <v>40302</v>
      </c>
      <c r="J3491" t="s">
        <v>87</v>
      </c>
      <c r="K3491" s="2">
        <v>44482</v>
      </c>
      <c r="L3491">
        <v>2021</v>
      </c>
      <c r="M3491">
        <v>10</v>
      </c>
      <c r="N3491">
        <v>41</v>
      </c>
      <c r="O3491">
        <v>202141</v>
      </c>
      <c r="P3491">
        <v>1353</v>
      </c>
      <c r="Q3491">
        <v>193.28571428571431</v>
      </c>
      <c r="R3491">
        <f t="shared" si="54"/>
        <v>1.0450849963045084</v>
      </c>
    </row>
    <row r="3492" spans="1:18">
      <c r="A3492" s="1">
        <v>3490</v>
      </c>
      <c r="B3492" s="2">
        <v>44482</v>
      </c>
      <c r="C3492">
        <v>3</v>
      </c>
      <c r="D3492" t="s">
        <v>25</v>
      </c>
      <c r="E3492" t="s">
        <v>25</v>
      </c>
      <c r="F3492" t="s">
        <v>60</v>
      </c>
      <c r="G3492">
        <v>195</v>
      </c>
      <c r="H3492">
        <v>41121.4</v>
      </c>
      <c r="I3492">
        <v>45971</v>
      </c>
      <c r="J3492" t="s">
        <v>87</v>
      </c>
      <c r="K3492" s="2">
        <v>44482</v>
      </c>
      <c r="L3492">
        <v>2021</v>
      </c>
      <c r="M3492">
        <v>10</v>
      </c>
      <c r="N3492">
        <v>41</v>
      </c>
      <c r="O3492">
        <v>202141</v>
      </c>
      <c r="P3492">
        <v>1258</v>
      </c>
      <c r="Q3492">
        <v>179.71428571428569</v>
      </c>
      <c r="R3492">
        <f t="shared" si="54"/>
        <v>1.0850556438791734</v>
      </c>
    </row>
    <row r="3493" spans="1:18">
      <c r="A3493" s="1">
        <v>3491</v>
      </c>
      <c r="B3493" s="2">
        <v>44482</v>
      </c>
      <c r="C3493">
        <v>2</v>
      </c>
      <c r="D3493" t="s">
        <v>26</v>
      </c>
      <c r="E3493" t="s">
        <v>26</v>
      </c>
      <c r="F3493" t="s">
        <v>56</v>
      </c>
      <c r="G3493">
        <v>299</v>
      </c>
      <c r="H3493">
        <v>56747.4</v>
      </c>
      <c r="I3493">
        <v>63976</v>
      </c>
      <c r="J3493" t="s">
        <v>87</v>
      </c>
      <c r="K3493" s="2">
        <v>44482</v>
      </c>
      <c r="L3493">
        <v>2021</v>
      </c>
      <c r="M3493">
        <v>10</v>
      </c>
      <c r="N3493">
        <v>41</v>
      </c>
      <c r="O3493">
        <v>202141</v>
      </c>
      <c r="P3493">
        <v>1990</v>
      </c>
      <c r="Q3493">
        <v>284.28571428571428</v>
      </c>
      <c r="R3493">
        <f t="shared" si="54"/>
        <v>1.0517587939698492</v>
      </c>
    </row>
    <row r="3494" spans="1:18">
      <c r="A3494" s="1">
        <v>3492</v>
      </c>
      <c r="B3494" s="2">
        <v>44483</v>
      </c>
      <c r="C3494">
        <v>111</v>
      </c>
      <c r="D3494" t="s">
        <v>21</v>
      </c>
      <c r="E3494" t="s">
        <v>21</v>
      </c>
      <c r="F3494" t="s">
        <v>59</v>
      </c>
      <c r="G3494">
        <v>232</v>
      </c>
      <c r="H3494">
        <v>39558.410000000003</v>
      </c>
      <c r="I3494">
        <v>43548</v>
      </c>
      <c r="J3494" t="s">
        <v>87</v>
      </c>
      <c r="K3494" s="2">
        <v>44483</v>
      </c>
      <c r="L3494">
        <v>2021</v>
      </c>
      <c r="M3494">
        <v>10</v>
      </c>
      <c r="N3494">
        <v>41</v>
      </c>
      <c r="O3494">
        <v>202141</v>
      </c>
      <c r="P3494">
        <v>1412</v>
      </c>
      <c r="Q3494">
        <v>201.71428571428569</v>
      </c>
      <c r="R3494">
        <f t="shared" si="54"/>
        <v>1.1501416430594902</v>
      </c>
    </row>
    <row r="3495" spans="1:18">
      <c r="A3495" s="1">
        <v>3493</v>
      </c>
      <c r="B3495" s="2">
        <v>44483</v>
      </c>
      <c r="C3495">
        <v>50</v>
      </c>
      <c r="D3495" t="s">
        <v>16</v>
      </c>
      <c r="E3495" t="s">
        <v>16</v>
      </c>
      <c r="F3495" t="s">
        <v>47</v>
      </c>
      <c r="G3495">
        <v>108</v>
      </c>
      <c r="H3495">
        <v>28554.3</v>
      </c>
      <c r="I3495">
        <v>31596</v>
      </c>
      <c r="J3495" t="s">
        <v>87</v>
      </c>
      <c r="K3495" s="2">
        <v>44483</v>
      </c>
      <c r="L3495">
        <v>2021</v>
      </c>
      <c r="M3495">
        <v>10</v>
      </c>
      <c r="N3495">
        <v>41</v>
      </c>
      <c r="O3495">
        <v>202141</v>
      </c>
      <c r="P3495">
        <v>791</v>
      </c>
      <c r="Q3495">
        <v>113</v>
      </c>
      <c r="R3495">
        <f t="shared" si="54"/>
        <v>0.95575221238938057</v>
      </c>
    </row>
    <row r="3496" spans="1:18">
      <c r="A3496" s="1">
        <v>3494</v>
      </c>
      <c r="B3496" s="2">
        <v>44483</v>
      </c>
      <c r="C3496">
        <v>22</v>
      </c>
      <c r="D3496" t="s">
        <v>17</v>
      </c>
      <c r="E3496" t="s">
        <v>17</v>
      </c>
      <c r="F3496" t="s">
        <v>63</v>
      </c>
      <c r="G3496">
        <v>3</v>
      </c>
      <c r="H3496">
        <v>4480</v>
      </c>
      <c r="I3496">
        <v>4480</v>
      </c>
      <c r="J3496" t="s">
        <v>87</v>
      </c>
      <c r="K3496" s="2">
        <v>44483</v>
      </c>
      <c r="L3496">
        <v>2021</v>
      </c>
      <c r="M3496">
        <v>10</v>
      </c>
      <c r="N3496">
        <v>41</v>
      </c>
      <c r="O3496">
        <v>202141</v>
      </c>
      <c r="P3496">
        <v>10</v>
      </c>
      <c r="Q3496">
        <v>1.428571428571429</v>
      </c>
      <c r="R3496">
        <f t="shared" si="54"/>
        <v>2.0999999999999992</v>
      </c>
    </row>
    <row r="3497" spans="1:18">
      <c r="A3497" s="1">
        <v>3495</v>
      </c>
      <c r="B3497" s="2">
        <v>44483</v>
      </c>
      <c r="C3497">
        <v>20</v>
      </c>
      <c r="D3497" t="s">
        <v>30</v>
      </c>
      <c r="E3497" t="s">
        <v>30</v>
      </c>
      <c r="F3497" t="s">
        <v>62</v>
      </c>
      <c r="G3497">
        <v>110</v>
      </c>
      <c r="H3497">
        <v>21660.799999999999</v>
      </c>
      <c r="I3497">
        <v>23988</v>
      </c>
      <c r="J3497" t="s">
        <v>87</v>
      </c>
      <c r="K3497" s="2">
        <v>44483</v>
      </c>
      <c r="L3497">
        <v>2021</v>
      </c>
      <c r="M3497">
        <v>10</v>
      </c>
      <c r="N3497">
        <v>41</v>
      </c>
      <c r="O3497">
        <v>202141</v>
      </c>
      <c r="P3497">
        <v>694</v>
      </c>
      <c r="Q3497">
        <v>99.142857142857139</v>
      </c>
      <c r="R3497">
        <f t="shared" si="54"/>
        <v>1.1095100864553316</v>
      </c>
    </row>
    <row r="3498" spans="1:18">
      <c r="A3498" s="1">
        <v>3496</v>
      </c>
      <c r="B3498" s="2">
        <v>44483</v>
      </c>
      <c r="C3498">
        <v>18</v>
      </c>
      <c r="D3498" t="s">
        <v>29</v>
      </c>
      <c r="E3498" t="s">
        <v>29</v>
      </c>
      <c r="F3498" t="s">
        <v>61</v>
      </c>
      <c r="G3498">
        <v>63</v>
      </c>
      <c r="H3498">
        <v>13120.4</v>
      </c>
      <c r="I3498">
        <v>14157</v>
      </c>
      <c r="J3498" t="s">
        <v>87</v>
      </c>
      <c r="K3498" s="2">
        <v>44483</v>
      </c>
      <c r="L3498">
        <v>2021</v>
      </c>
      <c r="M3498">
        <v>10</v>
      </c>
      <c r="N3498">
        <v>41</v>
      </c>
      <c r="O3498">
        <v>202141</v>
      </c>
      <c r="P3498">
        <v>472</v>
      </c>
      <c r="Q3498">
        <v>67.428571428571431</v>
      </c>
      <c r="R3498">
        <f t="shared" si="54"/>
        <v>0.93432203389830504</v>
      </c>
    </row>
    <row r="3499" spans="1:18">
      <c r="A3499" s="1">
        <v>3497</v>
      </c>
      <c r="B3499" s="2">
        <v>44483</v>
      </c>
      <c r="C3499">
        <v>17</v>
      </c>
      <c r="D3499" t="s">
        <v>28</v>
      </c>
      <c r="E3499" t="s">
        <v>28</v>
      </c>
      <c r="F3499" t="s">
        <v>58</v>
      </c>
      <c r="G3499">
        <v>251</v>
      </c>
      <c r="H3499">
        <v>44777.75</v>
      </c>
      <c r="I3499">
        <v>49834</v>
      </c>
      <c r="J3499" t="s">
        <v>87</v>
      </c>
      <c r="K3499" s="2">
        <v>44483</v>
      </c>
      <c r="L3499">
        <v>2021</v>
      </c>
      <c r="M3499">
        <v>10</v>
      </c>
      <c r="N3499">
        <v>41</v>
      </c>
      <c r="O3499">
        <v>202141</v>
      </c>
      <c r="P3499">
        <v>1788</v>
      </c>
      <c r="Q3499">
        <v>255.42857142857139</v>
      </c>
      <c r="R3499">
        <f t="shared" si="54"/>
        <v>0.9826621923937362</v>
      </c>
    </row>
    <row r="3500" spans="1:18">
      <c r="A3500" s="1">
        <v>3498</v>
      </c>
      <c r="B3500" s="2">
        <v>44483</v>
      </c>
      <c r="C3500">
        <v>15</v>
      </c>
      <c r="D3500" t="s">
        <v>27</v>
      </c>
      <c r="E3500" t="s">
        <v>27</v>
      </c>
      <c r="F3500" t="s">
        <v>57</v>
      </c>
      <c r="G3500">
        <v>119</v>
      </c>
      <c r="H3500">
        <v>17381.5</v>
      </c>
      <c r="I3500">
        <v>19323</v>
      </c>
      <c r="J3500" t="s">
        <v>87</v>
      </c>
      <c r="K3500" s="2">
        <v>44483</v>
      </c>
      <c r="L3500">
        <v>2021</v>
      </c>
      <c r="M3500">
        <v>10</v>
      </c>
      <c r="N3500">
        <v>41</v>
      </c>
      <c r="O3500">
        <v>202141</v>
      </c>
      <c r="P3500">
        <v>761</v>
      </c>
      <c r="Q3500">
        <v>108.71428571428569</v>
      </c>
      <c r="R3500">
        <f t="shared" si="54"/>
        <v>1.0946123521681999</v>
      </c>
    </row>
    <row r="3501" spans="1:18">
      <c r="A3501" s="1">
        <v>3499</v>
      </c>
      <c r="B3501" s="2">
        <v>44483</v>
      </c>
      <c r="C3501">
        <v>13</v>
      </c>
      <c r="D3501" t="s">
        <v>18</v>
      </c>
      <c r="E3501" t="s">
        <v>18</v>
      </c>
      <c r="F3501" t="s">
        <v>49</v>
      </c>
      <c r="G3501">
        <v>371</v>
      </c>
      <c r="H3501">
        <v>74380.7</v>
      </c>
      <c r="I3501">
        <v>83760</v>
      </c>
      <c r="J3501" t="s">
        <v>87</v>
      </c>
      <c r="K3501" s="2">
        <v>44483</v>
      </c>
      <c r="L3501">
        <v>2021</v>
      </c>
      <c r="M3501">
        <v>10</v>
      </c>
      <c r="N3501">
        <v>41</v>
      </c>
      <c r="O3501">
        <v>202141</v>
      </c>
      <c r="P3501">
        <v>2353</v>
      </c>
      <c r="Q3501">
        <v>336.14285714285722</v>
      </c>
      <c r="R3501">
        <f t="shared" si="54"/>
        <v>1.1036974075648107</v>
      </c>
    </row>
    <row r="3502" spans="1:18">
      <c r="A3502" s="1">
        <v>3500</v>
      </c>
      <c r="B3502" s="2">
        <v>44483</v>
      </c>
      <c r="C3502">
        <v>11</v>
      </c>
      <c r="D3502" t="s">
        <v>19</v>
      </c>
      <c r="E3502" t="s">
        <v>19</v>
      </c>
      <c r="F3502" t="s">
        <v>50</v>
      </c>
      <c r="G3502">
        <v>94</v>
      </c>
      <c r="H3502">
        <v>22886.6</v>
      </c>
      <c r="I3502">
        <v>24106</v>
      </c>
      <c r="J3502" t="s">
        <v>87</v>
      </c>
      <c r="K3502" s="2">
        <v>44483</v>
      </c>
      <c r="L3502">
        <v>2021</v>
      </c>
      <c r="M3502">
        <v>10</v>
      </c>
      <c r="N3502">
        <v>41</v>
      </c>
      <c r="O3502">
        <v>202141</v>
      </c>
      <c r="P3502">
        <v>747</v>
      </c>
      <c r="Q3502">
        <v>106.71428571428569</v>
      </c>
      <c r="R3502">
        <f t="shared" si="54"/>
        <v>0.88085676037483285</v>
      </c>
    </row>
    <row r="3503" spans="1:18">
      <c r="A3503" s="1">
        <v>3501</v>
      </c>
      <c r="B3503" s="2">
        <v>44483</v>
      </c>
      <c r="C3503">
        <v>8</v>
      </c>
      <c r="D3503" t="s">
        <v>20</v>
      </c>
      <c r="E3503" t="s">
        <v>20</v>
      </c>
      <c r="F3503" t="s">
        <v>51</v>
      </c>
      <c r="G3503">
        <v>167</v>
      </c>
      <c r="H3503">
        <v>33230</v>
      </c>
      <c r="I3503">
        <v>37233</v>
      </c>
      <c r="J3503" t="s">
        <v>87</v>
      </c>
      <c r="K3503" s="2">
        <v>44483</v>
      </c>
      <c r="L3503">
        <v>2021</v>
      </c>
      <c r="M3503">
        <v>10</v>
      </c>
      <c r="N3503">
        <v>41</v>
      </c>
      <c r="O3503">
        <v>202141</v>
      </c>
      <c r="P3503">
        <v>1014</v>
      </c>
      <c r="Q3503">
        <v>144.85714285714289</v>
      </c>
      <c r="R3503">
        <f t="shared" si="54"/>
        <v>1.152859960552268</v>
      </c>
    </row>
    <row r="3504" spans="1:18">
      <c r="A3504" s="1">
        <v>3502</v>
      </c>
      <c r="B3504" s="2">
        <v>44483</v>
      </c>
      <c r="C3504">
        <v>6</v>
      </c>
      <c r="D3504" t="s">
        <v>22</v>
      </c>
      <c r="E3504" t="s">
        <v>22</v>
      </c>
      <c r="F3504" t="s">
        <v>53</v>
      </c>
      <c r="G3504">
        <v>179</v>
      </c>
      <c r="H3504">
        <v>30541.3</v>
      </c>
      <c r="I3504">
        <v>34664</v>
      </c>
      <c r="J3504" t="s">
        <v>87</v>
      </c>
      <c r="K3504" s="2">
        <v>44483</v>
      </c>
      <c r="L3504">
        <v>2021</v>
      </c>
      <c r="M3504">
        <v>10</v>
      </c>
      <c r="N3504">
        <v>41</v>
      </c>
      <c r="O3504">
        <v>202141</v>
      </c>
      <c r="P3504">
        <v>1082</v>
      </c>
      <c r="Q3504">
        <v>154.57142857142861</v>
      </c>
      <c r="R3504">
        <f t="shared" si="54"/>
        <v>1.1580406654343804</v>
      </c>
    </row>
    <row r="3505" spans="1:18">
      <c r="A3505" s="1">
        <v>3503</v>
      </c>
      <c r="B3505" s="2">
        <v>44483</v>
      </c>
      <c r="C3505">
        <v>5</v>
      </c>
      <c r="D3505" t="s">
        <v>23</v>
      </c>
      <c r="E3505" t="s">
        <v>46</v>
      </c>
      <c r="F3505" t="s">
        <v>54</v>
      </c>
      <c r="G3505">
        <v>306</v>
      </c>
      <c r="H3505">
        <v>45785.599999999999</v>
      </c>
      <c r="I3505">
        <v>51522</v>
      </c>
      <c r="J3505" t="s">
        <v>87</v>
      </c>
      <c r="K3505" s="2">
        <v>44483</v>
      </c>
      <c r="L3505">
        <v>2021</v>
      </c>
      <c r="M3505">
        <v>10</v>
      </c>
      <c r="N3505">
        <v>41</v>
      </c>
      <c r="O3505">
        <v>202141</v>
      </c>
      <c r="P3505">
        <v>2045</v>
      </c>
      <c r="Q3505">
        <v>292.14285714285722</v>
      </c>
      <c r="R3505">
        <f t="shared" si="54"/>
        <v>1.0474327628361855</v>
      </c>
    </row>
    <row r="3506" spans="1:18">
      <c r="A3506" s="1">
        <v>3504</v>
      </c>
      <c r="B3506" s="2">
        <v>44483</v>
      </c>
      <c r="C3506">
        <v>4</v>
      </c>
      <c r="D3506" t="s">
        <v>24</v>
      </c>
      <c r="E3506" t="s">
        <v>24</v>
      </c>
      <c r="F3506" t="s">
        <v>55</v>
      </c>
      <c r="G3506">
        <v>230</v>
      </c>
      <c r="H3506">
        <v>37902.9</v>
      </c>
      <c r="I3506">
        <v>42510</v>
      </c>
      <c r="J3506" t="s">
        <v>87</v>
      </c>
      <c r="K3506" s="2">
        <v>44483</v>
      </c>
      <c r="L3506">
        <v>2021</v>
      </c>
      <c r="M3506">
        <v>10</v>
      </c>
      <c r="N3506">
        <v>41</v>
      </c>
      <c r="O3506">
        <v>202141</v>
      </c>
      <c r="P3506">
        <v>1353</v>
      </c>
      <c r="Q3506">
        <v>193.28571428571431</v>
      </c>
      <c r="R3506">
        <f t="shared" si="54"/>
        <v>1.1899482631189946</v>
      </c>
    </row>
    <row r="3507" spans="1:18">
      <c r="A3507" s="1">
        <v>3505</v>
      </c>
      <c r="B3507" s="2">
        <v>44483</v>
      </c>
      <c r="C3507">
        <v>3</v>
      </c>
      <c r="D3507" t="s">
        <v>25</v>
      </c>
      <c r="E3507" t="s">
        <v>25</v>
      </c>
      <c r="F3507" t="s">
        <v>60</v>
      </c>
      <c r="G3507">
        <v>199</v>
      </c>
      <c r="H3507">
        <v>40570.699999999997</v>
      </c>
      <c r="I3507">
        <v>45211</v>
      </c>
      <c r="J3507" t="s">
        <v>87</v>
      </c>
      <c r="K3507" s="2">
        <v>44483</v>
      </c>
      <c r="L3507">
        <v>2021</v>
      </c>
      <c r="M3507">
        <v>10</v>
      </c>
      <c r="N3507">
        <v>41</v>
      </c>
      <c r="O3507">
        <v>202141</v>
      </c>
      <c r="P3507">
        <v>1258</v>
      </c>
      <c r="Q3507">
        <v>179.71428571428569</v>
      </c>
      <c r="R3507">
        <f t="shared" si="54"/>
        <v>1.1073131955484898</v>
      </c>
    </row>
    <row r="3508" spans="1:18">
      <c r="A3508" s="1">
        <v>3506</v>
      </c>
      <c r="B3508" s="2">
        <v>44483</v>
      </c>
      <c r="C3508">
        <v>2</v>
      </c>
      <c r="D3508" t="s">
        <v>26</v>
      </c>
      <c r="E3508" t="s">
        <v>26</v>
      </c>
      <c r="F3508" t="s">
        <v>56</v>
      </c>
      <c r="G3508">
        <v>271</v>
      </c>
      <c r="H3508">
        <v>55360.9</v>
      </c>
      <c r="I3508">
        <v>61248</v>
      </c>
      <c r="J3508" t="s">
        <v>87</v>
      </c>
      <c r="K3508" s="2">
        <v>44483</v>
      </c>
      <c r="L3508">
        <v>2021</v>
      </c>
      <c r="M3508">
        <v>10</v>
      </c>
      <c r="N3508">
        <v>41</v>
      </c>
      <c r="O3508">
        <v>202141</v>
      </c>
      <c r="P3508">
        <v>1990</v>
      </c>
      <c r="Q3508">
        <v>284.28571428571428</v>
      </c>
      <c r="R3508">
        <f t="shared" si="54"/>
        <v>0.95326633165829144</v>
      </c>
    </row>
    <row r="3509" spans="1:18">
      <c r="A3509" s="1">
        <v>3507</v>
      </c>
      <c r="B3509" s="2">
        <v>44484</v>
      </c>
      <c r="C3509">
        <v>111</v>
      </c>
      <c r="D3509" t="s">
        <v>21</v>
      </c>
      <c r="E3509" t="s">
        <v>21</v>
      </c>
      <c r="F3509" t="s">
        <v>59</v>
      </c>
      <c r="G3509">
        <v>240</v>
      </c>
      <c r="H3509">
        <v>37469.08</v>
      </c>
      <c r="I3509">
        <v>42275</v>
      </c>
      <c r="J3509" t="s">
        <v>87</v>
      </c>
      <c r="K3509" s="2">
        <v>44484</v>
      </c>
      <c r="L3509">
        <v>2021</v>
      </c>
      <c r="M3509">
        <v>10</v>
      </c>
      <c r="N3509">
        <v>41</v>
      </c>
      <c r="O3509">
        <v>202141</v>
      </c>
      <c r="P3509">
        <v>1412</v>
      </c>
      <c r="Q3509">
        <v>201.71428571428569</v>
      </c>
      <c r="R3509">
        <f t="shared" si="54"/>
        <v>1.189801699716714</v>
      </c>
    </row>
    <row r="3510" spans="1:18">
      <c r="A3510" s="1">
        <v>3508</v>
      </c>
      <c r="B3510" s="2">
        <v>44484</v>
      </c>
      <c r="C3510">
        <v>50</v>
      </c>
      <c r="D3510" t="s">
        <v>16</v>
      </c>
      <c r="E3510" t="s">
        <v>16</v>
      </c>
      <c r="F3510" t="s">
        <v>47</v>
      </c>
      <c r="G3510">
        <v>111</v>
      </c>
      <c r="H3510">
        <v>28747.9</v>
      </c>
      <c r="I3510">
        <v>32081</v>
      </c>
      <c r="J3510" t="s">
        <v>87</v>
      </c>
      <c r="K3510" s="2">
        <v>44484</v>
      </c>
      <c r="L3510">
        <v>2021</v>
      </c>
      <c r="M3510">
        <v>10</v>
      </c>
      <c r="N3510">
        <v>41</v>
      </c>
      <c r="O3510">
        <v>202141</v>
      </c>
      <c r="P3510">
        <v>791</v>
      </c>
      <c r="Q3510">
        <v>113</v>
      </c>
      <c r="R3510">
        <f t="shared" si="54"/>
        <v>0.98230088495575218</v>
      </c>
    </row>
    <row r="3511" spans="1:18">
      <c r="A3511" s="1">
        <v>3509</v>
      </c>
      <c r="B3511" s="2">
        <v>44484</v>
      </c>
      <c r="C3511">
        <v>22</v>
      </c>
      <c r="D3511" t="s">
        <v>17</v>
      </c>
      <c r="E3511" t="s">
        <v>17</v>
      </c>
      <c r="F3511" t="s">
        <v>63</v>
      </c>
      <c r="G3511">
        <v>2</v>
      </c>
      <c r="H3511">
        <v>2728</v>
      </c>
      <c r="I3511">
        <v>2728</v>
      </c>
      <c r="J3511" t="s">
        <v>87</v>
      </c>
      <c r="K3511" s="2">
        <v>44484</v>
      </c>
      <c r="L3511">
        <v>2021</v>
      </c>
      <c r="M3511">
        <v>10</v>
      </c>
      <c r="N3511">
        <v>41</v>
      </c>
      <c r="O3511">
        <v>202141</v>
      </c>
      <c r="P3511">
        <v>10</v>
      </c>
      <c r="Q3511">
        <v>1.428571428571429</v>
      </c>
      <c r="R3511">
        <f t="shared" si="54"/>
        <v>1.3999999999999995</v>
      </c>
    </row>
    <row r="3512" spans="1:18">
      <c r="A3512" s="1">
        <v>3510</v>
      </c>
      <c r="B3512" s="2">
        <v>44484</v>
      </c>
      <c r="C3512">
        <v>20</v>
      </c>
      <c r="D3512" t="s">
        <v>30</v>
      </c>
      <c r="E3512" t="s">
        <v>30</v>
      </c>
      <c r="F3512" t="s">
        <v>62</v>
      </c>
      <c r="G3512">
        <v>103</v>
      </c>
      <c r="H3512">
        <v>26437.1</v>
      </c>
      <c r="I3512">
        <v>28806</v>
      </c>
      <c r="J3512" t="s">
        <v>87</v>
      </c>
      <c r="K3512" s="2">
        <v>44484</v>
      </c>
      <c r="L3512">
        <v>2021</v>
      </c>
      <c r="M3512">
        <v>10</v>
      </c>
      <c r="N3512">
        <v>41</v>
      </c>
      <c r="O3512">
        <v>202141</v>
      </c>
      <c r="P3512">
        <v>694</v>
      </c>
      <c r="Q3512">
        <v>99.142857142857139</v>
      </c>
      <c r="R3512">
        <f t="shared" si="54"/>
        <v>1.0389048991354468</v>
      </c>
    </row>
    <row r="3513" spans="1:18">
      <c r="A3513" s="1">
        <v>3511</v>
      </c>
      <c r="B3513" s="2">
        <v>44484</v>
      </c>
      <c r="C3513">
        <v>18</v>
      </c>
      <c r="D3513" t="s">
        <v>29</v>
      </c>
      <c r="E3513" t="s">
        <v>29</v>
      </c>
      <c r="F3513" t="s">
        <v>61</v>
      </c>
      <c r="G3513">
        <v>75</v>
      </c>
      <c r="H3513">
        <v>15815</v>
      </c>
      <c r="I3513">
        <v>17232</v>
      </c>
      <c r="J3513" t="s">
        <v>87</v>
      </c>
      <c r="K3513" s="2">
        <v>44484</v>
      </c>
      <c r="L3513">
        <v>2021</v>
      </c>
      <c r="M3513">
        <v>10</v>
      </c>
      <c r="N3513">
        <v>41</v>
      </c>
      <c r="O3513">
        <v>202141</v>
      </c>
      <c r="P3513">
        <v>472</v>
      </c>
      <c r="Q3513">
        <v>67.428571428571431</v>
      </c>
      <c r="R3513">
        <f t="shared" si="54"/>
        <v>1.1122881355932204</v>
      </c>
    </row>
    <row r="3514" spans="1:18">
      <c r="A3514" s="1">
        <v>3512</v>
      </c>
      <c r="B3514" s="2">
        <v>44484</v>
      </c>
      <c r="C3514">
        <v>17</v>
      </c>
      <c r="D3514" t="s">
        <v>28</v>
      </c>
      <c r="E3514" t="s">
        <v>28</v>
      </c>
      <c r="F3514" t="s">
        <v>58</v>
      </c>
      <c r="G3514">
        <v>242</v>
      </c>
      <c r="H3514">
        <v>48212.7</v>
      </c>
      <c r="I3514">
        <v>53691</v>
      </c>
      <c r="J3514" t="s">
        <v>87</v>
      </c>
      <c r="K3514" s="2">
        <v>44484</v>
      </c>
      <c r="L3514">
        <v>2021</v>
      </c>
      <c r="M3514">
        <v>10</v>
      </c>
      <c r="N3514">
        <v>41</v>
      </c>
      <c r="O3514">
        <v>202141</v>
      </c>
      <c r="P3514">
        <v>1788</v>
      </c>
      <c r="Q3514">
        <v>255.42857142857139</v>
      </c>
      <c r="R3514">
        <f t="shared" si="54"/>
        <v>0.94742729306487716</v>
      </c>
    </row>
    <row r="3515" spans="1:18">
      <c r="A3515" s="1">
        <v>3513</v>
      </c>
      <c r="B3515" s="2">
        <v>44484</v>
      </c>
      <c r="C3515">
        <v>15</v>
      </c>
      <c r="D3515" t="s">
        <v>27</v>
      </c>
      <c r="E3515" t="s">
        <v>27</v>
      </c>
      <c r="F3515" t="s">
        <v>57</v>
      </c>
      <c r="G3515">
        <v>108</v>
      </c>
      <c r="H3515">
        <v>15505.14</v>
      </c>
      <c r="I3515">
        <v>17813</v>
      </c>
      <c r="J3515" t="s">
        <v>87</v>
      </c>
      <c r="K3515" s="2">
        <v>44484</v>
      </c>
      <c r="L3515">
        <v>2021</v>
      </c>
      <c r="M3515">
        <v>10</v>
      </c>
      <c r="N3515">
        <v>41</v>
      </c>
      <c r="O3515">
        <v>202141</v>
      </c>
      <c r="P3515">
        <v>761</v>
      </c>
      <c r="Q3515">
        <v>108.71428571428569</v>
      </c>
      <c r="R3515">
        <f t="shared" si="54"/>
        <v>0.99342969776609746</v>
      </c>
    </row>
    <row r="3516" spans="1:18">
      <c r="A3516" s="1">
        <v>3514</v>
      </c>
      <c r="B3516" s="2">
        <v>44484</v>
      </c>
      <c r="C3516">
        <v>13</v>
      </c>
      <c r="D3516" t="s">
        <v>18</v>
      </c>
      <c r="E3516" t="s">
        <v>18</v>
      </c>
      <c r="F3516" t="s">
        <v>49</v>
      </c>
      <c r="G3516">
        <v>364</v>
      </c>
      <c r="H3516">
        <v>76259.789999999994</v>
      </c>
      <c r="I3516">
        <v>86756</v>
      </c>
      <c r="J3516" t="s">
        <v>87</v>
      </c>
      <c r="K3516" s="2">
        <v>44484</v>
      </c>
      <c r="L3516">
        <v>2021</v>
      </c>
      <c r="M3516">
        <v>10</v>
      </c>
      <c r="N3516">
        <v>41</v>
      </c>
      <c r="O3516">
        <v>202141</v>
      </c>
      <c r="P3516">
        <v>2353</v>
      </c>
      <c r="Q3516">
        <v>336.14285714285722</v>
      </c>
      <c r="R3516">
        <f t="shared" si="54"/>
        <v>1.0828729281767953</v>
      </c>
    </row>
    <row r="3517" spans="1:18">
      <c r="A3517" s="1">
        <v>3515</v>
      </c>
      <c r="B3517" s="2">
        <v>44484</v>
      </c>
      <c r="C3517">
        <v>11</v>
      </c>
      <c r="D3517" t="s">
        <v>19</v>
      </c>
      <c r="E3517" t="s">
        <v>19</v>
      </c>
      <c r="F3517" t="s">
        <v>50</v>
      </c>
      <c r="G3517">
        <v>117</v>
      </c>
      <c r="H3517">
        <v>26207.8</v>
      </c>
      <c r="I3517">
        <v>28452</v>
      </c>
      <c r="J3517" t="s">
        <v>87</v>
      </c>
      <c r="K3517" s="2">
        <v>44484</v>
      </c>
      <c r="L3517">
        <v>2021</v>
      </c>
      <c r="M3517">
        <v>10</v>
      </c>
      <c r="N3517">
        <v>41</v>
      </c>
      <c r="O3517">
        <v>202141</v>
      </c>
      <c r="P3517">
        <v>747</v>
      </c>
      <c r="Q3517">
        <v>106.71428571428569</v>
      </c>
      <c r="R3517">
        <f t="shared" si="54"/>
        <v>1.096385542168675</v>
      </c>
    </row>
    <row r="3518" spans="1:18">
      <c r="A3518" s="1">
        <v>3516</v>
      </c>
      <c r="B3518" s="2">
        <v>44484</v>
      </c>
      <c r="C3518">
        <v>8</v>
      </c>
      <c r="D3518" t="s">
        <v>20</v>
      </c>
      <c r="E3518" t="s">
        <v>20</v>
      </c>
      <c r="F3518" t="s">
        <v>51</v>
      </c>
      <c r="G3518">
        <v>136</v>
      </c>
      <c r="H3518">
        <v>26951.1</v>
      </c>
      <c r="I3518">
        <v>29887</v>
      </c>
      <c r="J3518" t="s">
        <v>87</v>
      </c>
      <c r="K3518" s="2">
        <v>44484</v>
      </c>
      <c r="L3518">
        <v>2021</v>
      </c>
      <c r="M3518">
        <v>10</v>
      </c>
      <c r="N3518">
        <v>41</v>
      </c>
      <c r="O3518">
        <v>202141</v>
      </c>
      <c r="P3518">
        <v>1014</v>
      </c>
      <c r="Q3518">
        <v>144.85714285714289</v>
      </c>
      <c r="R3518">
        <f t="shared" si="54"/>
        <v>0.9388560157790925</v>
      </c>
    </row>
    <row r="3519" spans="1:18">
      <c r="A3519" s="1">
        <v>3517</v>
      </c>
      <c r="B3519" s="2">
        <v>44484</v>
      </c>
      <c r="C3519">
        <v>6</v>
      </c>
      <c r="D3519" t="s">
        <v>22</v>
      </c>
      <c r="E3519" t="s">
        <v>22</v>
      </c>
      <c r="F3519" t="s">
        <v>53</v>
      </c>
      <c r="G3519">
        <v>183</v>
      </c>
      <c r="H3519">
        <v>29093.5</v>
      </c>
      <c r="I3519">
        <v>33583</v>
      </c>
      <c r="J3519" t="s">
        <v>87</v>
      </c>
      <c r="K3519" s="2">
        <v>44484</v>
      </c>
      <c r="L3519">
        <v>2021</v>
      </c>
      <c r="M3519">
        <v>10</v>
      </c>
      <c r="N3519">
        <v>41</v>
      </c>
      <c r="O3519">
        <v>202141</v>
      </c>
      <c r="P3519">
        <v>1082</v>
      </c>
      <c r="Q3519">
        <v>154.57142857142861</v>
      </c>
      <c r="R3519">
        <f t="shared" si="54"/>
        <v>1.1839186691312382</v>
      </c>
    </row>
    <row r="3520" spans="1:18">
      <c r="A3520" s="1">
        <v>3518</v>
      </c>
      <c r="B3520" s="2">
        <v>44484</v>
      </c>
      <c r="C3520">
        <v>5</v>
      </c>
      <c r="D3520" t="s">
        <v>23</v>
      </c>
      <c r="E3520" t="s">
        <v>46</v>
      </c>
      <c r="F3520" t="s">
        <v>54</v>
      </c>
      <c r="G3520">
        <v>309</v>
      </c>
      <c r="H3520">
        <v>52548.800000000003</v>
      </c>
      <c r="I3520">
        <v>59263</v>
      </c>
      <c r="J3520" t="s">
        <v>87</v>
      </c>
      <c r="K3520" s="2">
        <v>44484</v>
      </c>
      <c r="L3520">
        <v>2021</v>
      </c>
      <c r="M3520">
        <v>10</v>
      </c>
      <c r="N3520">
        <v>41</v>
      </c>
      <c r="O3520">
        <v>202141</v>
      </c>
      <c r="P3520">
        <v>2045</v>
      </c>
      <c r="Q3520">
        <v>292.14285714285722</v>
      </c>
      <c r="R3520">
        <f t="shared" si="54"/>
        <v>1.0577017114914422</v>
      </c>
    </row>
    <row r="3521" spans="1:18">
      <c r="A3521" s="1">
        <v>3519</v>
      </c>
      <c r="B3521" s="2">
        <v>44484</v>
      </c>
      <c r="C3521">
        <v>4</v>
      </c>
      <c r="D3521" t="s">
        <v>24</v>
      </c>
      <c r="E3521" t="s">
        <v>24</v>
      </c>
      <c r="F3521" t="s">
        <v>55</v>
      </c>
      <c r="G3521">
        <v>214</v>
      </c>
      <c r="H3521">
        <v>34594.699999999997</v>
      </c>
      <c r="I3521">
        <v>39580</v>
      </c>
      <c r="J3521" t="s">
        <v>87</v>
      </c>
      <c r="K3521" s="2">
        <v>44484</v>
      </c>
      <c r="L3521">
        <v>2021</v>
      </c>
      <c r="M3521">
        <v>10</v>
      </c>
      <c r="N3521">
        <v>41</v>
      </c>
      <c r="O3521">
        <v>202141</v>
      </c>
      <c r="P3521">
        <v>1353</v>
      </c>
      <c r="Q3521">
        <v>193.28571428571431</v>
      </c>
      <c r="R3521">
        <f t="shared" si="54"/>
        <v>1.1071692535107167</v>
      </c>
    </row>
    <row r="3522" spans="1:18">
      <c r="A3522" s="1">
        <v>3520</v>
      </c>
      <c r="B3522" s="2">
        <v>44484</v>
      </c>
      <c r="C3522">
        <v>3</v>
      </c>
      <c r="D3522" t="s">
        <v>25</v>
      </c>
      <c r="E3522" t="s">
        <v>25</v>
      </c>
      <c r="F3522" t="s">
        <v>60</v>
      </c>
      <c r="G3522">
        <v>171</v>
      </c>
      <c r="H3522">
        <v>44711.4</v>
      </c>
      <c r="I3522">
        <v>49278</v>
      </c>
      <c r="J3522" t="s">
        <v>87</v>
      </c>
      <c r="K3522" s="2">
        <v>44484</v>
      </c>
      <c r="L3522">
        <v>2021</v>
      </c>
      <c r="M3522">
        <v>10</v>
      </c>
      <c r="N3522">
        <v>41</v>
      </c>
      <c r="O3522">
        <v>202141</v>
      </c>
      <c r="P3522">
        <v>1258</v>
      </c>
      <c r="Q3522">
        <v>179.71428571428569</v>
      </c>
      <c r="R3522">
        <f t="shared" ref="R3522:R3585" si="55">G3522/Q3522</f>
        <v>0.9515103338632751</v>
      </c>
    </row>
    <row r="3523" spans="1:18">
      <c r="A3523" s="1">
        <v>3521</v>
      </c>
      <c r="B3523" s="2">
        <v>44484</v>
      </c>
      <c r="C3523">
        <v>2</v>
      </c>
      <c r="D3523" t="s">
        <v>26</v>
      </c>
      <c r="E3523" t="s">
        <v>26</v>
      </c>
      <c r="F3523" t="s">
        <v>56</v>
      </c>
      <c r="G3523">
        <v>292</v>
      </c>
      <c r="H3523">
        <v>53912</v>
      </c>
      <c r="I3523">
        <v>61394</v>
      </c>
      <c r="J3523" t="s">
        <v>87</v>
      </c>
      <c r="K3523" s="2">
        <v>44484</v>
      </c>
      <c r="L3523">
        <v>2021</v>
      </c>
      <c r="M3523">
        <v>10</v>
      </c>
      <c r="N3523">
        <v>41</v>
      </c>
      <c r="O3523">
        <v>202141</v>
      </c>
      <c r="P3523">
        <v>1990</v>
      </c>
      <c r="Q3523">
        <v>284.28571428571428</v>
      </c>
      <c r="R3523">
        <f t="shared" si="55"/>
        <v>1.0271356783919598</v>
      </c>
    </row>
    <row r="3524" spans="1:18">
      <c r="A3524" s="1">
        <v>3522</v>
      </c>
      <c r="B3524" s="2">
        <v>44485</v>
      </c>
      <c r="C3524">
        <v>111</v>
      </c>
      <c r="D3524" t="s">
        <v>21</v>
      </c>
      <c r="E3524" t="s">
        <v>21</v>
      </c>
      <c r="F3524" t="s">
        <v>59</v>
      </c>
      <c r="G3524">
        <v>142</v>
      </c>
      <c r="H3524">
        <v>21824.67</v>
      </c>
      <c r="I3524">
        <v>25622</v>
      </c>
      <c r="J3524" t="s">
        <v>87</v>
      </c>
      <c r="K3524" s="2">
        <v>44485</v>
      </c>
      <c r="L3524">
        <v>2021</v>
      </c>
      <c r="M3524">
        <v>10</v>
      </c>
      <c r="N3524">
        <v>41</v>
      </c>
      <c r="O3524">
        <v>202141</v>
      </c>
      <c r="P3524">
        <v>1412</v>
      </c>
      <c r="Q3524">
        <v>201.71428571428569</v>
      </c>
      <c r="R3524">
        <f t="shared" si="55"/>
        <v>0.70396600566572243</v>
      </c>
    </row>
    <row r="3525" spans="1:18">
      <c r="A3525" s="1">
        <v>3523</v>
      </c>
      <c r="B3525" s="2">
        <v>44485</v>
      </c>
      <c r="C3525">
        <v>50</v>
      </c>
      <c r="D3525" t="s">
        <v>16</v>
      </c>
      <c r="E3525" t="s">
        <v>16</v>
      </c>
      <c r="F3525" t="s">
        <v>47</v>
      </c>
      <c r="G3525">
        <v>104</v>
      </c>
      <c r="H3525">
        <v>29566.3</v>
      </c>
      <c r="I3525">
        <v>32824</v>
      </c>
      <c r="J3525" t="s">
        <v>87</v>
      </c>
      <c r="K3525" s="2">
        <v>44485</v>
      </c>
      <c r="L3525">
        <v>2021</v>
      </c>
      <c r="M3525">
        <v>10</v>
      </c>
      <c r="N3525">
        <v>41</v>
      </c>
      <c r="O3525">
        <v>202141</v>
      </c>
      <c r="P3525">
        <v>791</v>
      </c>
      <c r="Q3525">
        <v>113</v>
      </c>
      <c r="R3525">
        <f t="shared" si="55"/>
        <v>0.92035398230088494</v>
      </c>
    </row>
    <row r="3526" spans="1:18">
      <c r="A3526" s="1">
        <v>3524</v>
      </c>
      <c r="B3526" s="2">
        <v>44485</v>
      </c>
      <c r="C3526">
        <v>20</v>
      </c>
      <c r="D3526" t="s">
        <v>30</v>
      </c>
      <c r="E3526" t="s">
        <v>30</v>
      </c>
      <c r="F3526" t="s">
        <v>62</v>
      </c>
      <c r="G3526">
        <v>90</v>
      </c>
      <c r="H3526">
        <v>24552.5</v>
      </c>
      <c r="I3526">
        <v>26146</v>
      </c>
      <c r="J3526" t="s">
        <v>87</v>
      </c>
      <c r="K3526" s="2">
        <v>44485</v>
      </c>
      <c r="L3526">
        <v>2021</v>
      </c>
      <c r="M3526">
        <v>10</v>
      </c>
      <c r="N3526">
        <v>41</v>
      </c>
      <c r="O3526">
        <v>202141</v>
      </c>
      <c r="P3526">
        <v>694</v>
      </c>
      <c r="Q3526">
        <v>99.142857142857139</v>
      </c>
      <c r="R3526">
        <f t="shared" si="55"/>
        <v>0.90778097982708938</v>
      </c>
    </row>
    <row r="3527" spans="1:18">
      <c r="A3527" s="1">
        <v>3525</v>
      </c>
      <c r="B3527" s="2">
        <v>44485</v>
      </c>
      <c r="C3527">
        <v>18</v>
      </c>
      <c r="D3527" t="s">
        <v>29</v>
      </c>
      <c r="E3527" t="s">
        <v>29</v>
      </c>
      <c r="F3527" t="s">
        <v>61</v>
      </c>
      <c r="G3527">
        <v>72</v>
      </c>
      <c r="H3527">
        <v>13863.2</v>
      </c>
      <c r="I3527">
        <v>14514</v>
      </c>
      <c r="J3527" t="s">
        <v>87</v>
      </c>
      <c r="K3527" s="2">
        <v>44485</v>
      </c>
      <c r="L3527">
        <v>2021</v>
      </c>
      <c r="M3527">
        <v>10</v>
      </c>
      <c r="N3527">
        <v>41</v>
      </c>
      <c r="O3527">
        <v>202141</v>
      </c>
      <c r="P3527">
        <v>472</v>
      </c>
      <c r="Q3527">
        <v>67.428571428571431</v>
      </c>
      <c r="R3527">
        <f t="shared" si="55"/>
        <v>1.0677966101694916</v>
      </c>
    </row>
    <row r="3528" spans="1:18">
      <c r="A3528" s="1">
        <v>3526</v>
      </c>
      <c r="B3528" s="2">
        <v>44485</v>
      </c>
      <c r="C3528">
        <v>17</v>
      </c>
      <c r="D3528" t="s">
        <v>28</v>
      </c>
      <c r="E3528" t="s">
        <v>28</v>
      </c>
      <c r="F3528" t="s">
        <v>58</v>
      </c>
      <c r="G3528">
        <v>260</v>
      </c>
      <c r="H3528">
        <v>52312.7</v>
      </c>
      <c r="I3528">
        <v>56620</v>
      </c>
      <c r="J3528" t="s">
        <v>87</v>
      </c>
      <c r="K3528" s="2">
        <v>44485</v>
      </c>
      <c r="L3528">
        <v>2021</v>
      </c>
      <c r="M3528">
        <v>10</v>
      </c>
      <c r="N3528">
        <v>41</v>
      </c>
      <c r="O3528">
        <v>202141</v>
      </c>
      <c r="P3528">
        <v>1788</v>
      </c>
      <c r="Q3528">
        <v>255.42857142857139</v>
      </c>
      <c r="R3528">
        <f t="shared" si="55"/>
        <v>1.0178970917225953</v>
      </c>
    </row>
    <row r="3529" spans="1:18">
      <c r="A3529" s="1">
        <v>3527</v>
      </c>
      <c r="B3529" s="2">
        <v>44485</v>
      </c>
      <c r="C3529">
        <v>15</v>
      </c>
      <c r="D3529" t="s">
        <v>27</v>
      </c>
      <c r="E3529" t="s">
        <v>27</v>
      </c>
      <c r="F3529" t="s">
        <v>57</v>
      </c>
      <c r="G3529">
        <v>140</v>
      </c>
      <c r="H3529">
        <v>24313.94</v>
      </c>
      <c r="I3529">
        <v>27157</v>
      </c>
      <c r="J3529" t="s">
        <v>87</v>
      </c>
      <c r="K3529" s="2">
        <v>44485</v>
      </c>
      <c r="L3529">
        <v>2021</v>
      </c>
      <c r="M3529">
        <v>10</v>
      </c>
      <c r="N3529">
        <v>41</v>
      </c>
      <c r="O3529">
        <v>202141</v>
      </c>
      <c r="P3529">
        <v>761</v>
      </c>
      <c r="Q3529">
        <v>108.71428571428569</v>
      </c>
      <c r="R3529">
        <f t="shared" si="55"/>
        <v>1.2877792378449411</v>
      </c>
    </row>
    <row r="3530" spans="1:18">
      <c r="A3530" s="1">
        <v>3528</v>
      </c>
      <c r="B3530" s="2">
        <v>44485</v>
      </c>
      <c r="C3530">
        <v>13</v>
      </c>
      <c r="D3530" t="s">
        <v>18</v>
      </c>
      <c r="E3530" t="s">
        <v>18</v>
      </c>
      <c r="F3530" t="s">
        <v>49</v>
      </c>
      <c r="G3530">
        <v>313</v>
      </c>
      <c r="H3530">
        <v>69105.100000000006</v>
      </c>
      <c r="I3530">
        <v>76790</v>
      </c>
      <c r="J3530" t="s">
        <v>87</v>
      </c>
      <c r="K3530" s="2">
        <v>44485</v>
      </c>
      <c r="L3530">
        <v>2021</v>
      </c>
      <c r="M3530">
        <v>10</v>
      </c>
      <c r="N3530">
        <v>41</v>
      </c>
      <c r="O3530">
        <v>202141</v>
      </c>
      <c r="P3530">
        <v>2353</v>
      </c>
      <c r="Q3530">
        <v>336.14285714285722</v>
      </c>
      <c r="R3530">
        <f t="shared" si="55"/>
        <v>0.93115172120696965</v>
      </c>
    </row>
    <row r="3531" spans="1:18">
      <c r="A3531" s="1">
        <v>3529</v>
      </c>
      <c r="B3531" s="2">
        <v>44485</v>
      </c>
      <c r="C3531">
        <v>11</v>
      </c>
      <c r="D3531" t="s">
        <v>19</v>
      </c>
      <c r="E3531" t="s">
        <v>19</v>
      </c>
      <c r="F3531" t="s">
        <v>50</v>
      </c>
      <c r="G3531">
        <v>107</v>
      </c>
      <c r="H3531">
        <v>27527.9</v>
      </c>
      <c r="I3531">
        <v>30007</v>
      </c>
      <c r="J3531" t="s">
        <v>87</v>
      </c>
      <c r="K3531" s="2">
        <v>44485</v>
      </c>
      <c r="L3531">
        <v>2021</v>
      </c>
      <c r="M3531">
        <v>10</v>
      </c>
      <c r="N3531">
        <v>41</v>
      </c>
      <c r="O3531">
        <v>202141</v>
      </c>
      <c r="P3531">
        <v>747</v>
      </c>
      <c r="Q3531">
        <v>106.71428571428569</v>
      </c>
      <c r="R3531">
        <f t="shared" si="55"/>
        <v>1.0026773761713523</v>
      </c>
    </row>
    <row r="3532" spans="1:18">
      <c r="A3532" s="1">
        <v>3530</v>
      </c>
      <c r="B3532" s="2">
        <v>44485</v>
      </c>
      <c r="C3532">
        <v>8</v>
      </c>
      <c r="D3532" t="s">
        <v>20</v>
      </c>
      <c r="E3532" t="s">
        <v>20</v>
      </c>
      <c r="F3532" t="s">
        <v>51</v>
      </c>
      <c r="G3532">
        <v>130</v>
      </c>
      <c r="H3532">
        <v>32344.6</v>
      </c>
      <c r="I3532">
        <v>34352</v>
      </c>
      <c r="J3532" t="s">
        <v>87</v>
      </c>
      <c r="K3532" s="2">
        <v>44485</v>
      </c>
      <c r="L3532">
        <v>2021</v>
      </c>
      <c r="M3532">
        <v>10</v>
      </c>
      <c r="N3532">
        <v>41</v>
      </c>
      <c r="O3532">
        <v>202141</v>
      </c>
      <c r="P3532">
        <v>1014</v>
      </c>
      <c r="Q3532">
        <v>144.85714285714289</v>
      </c>
      <c r="R3532">
        <f t="shared" si="55"/>
        <v>0.89743589743589725</v>
      </c>
    </row>
    <row r="3533" spans="1:18">
      <c r="A3533" s="1">
        <v>3531</v>
      </c>
      <c r="B3533" s="2">
        <v>44485</v>
      </c>
      <c r="C3533">
        <v>6</v>
      </c>
      <c r="D3533" t="s">
        <v>22</v>
      </c>
      <c r="E3533" t="s">
        <v>22</v>
      </c>
      <c r="F3533" t="s">
        <v>53</v>
      </c>
      <c r="G3533">
        <v>121</v>
      </c>
      <c r="H3533">
        <v>24856.799999999999</v>
      </c>
      <c r="I3533">
        <v>26411</v>
      </c>
      <c r="J3533" t="s">
        <v>87</v>
      </c>
      <c r="K3533" s="2">
        <v>44485</v>
      </c>
      <c r="L3533">
        <v>2021</v>
      </c>
      <c r="M3533">
        <v>10</v>
      </c>
      <c r="N3533">
        <v>41</v>
      </c>
      <c r="O3533">
        <v>202141</v>
      </c>
      <c r="P3533">
        <v>1082</v>
      </c>
      <c r="Q3533">
        <v>154.57142857142861</v>
      </c>
      <c r="R3533">
        <f t="shared" si="55"/>
        <v>0.78280961182994435</v>
      </c>
    </row>
    <row r="3534" spans="1:18">
      <c r="A3534" s="1">
        <v>3532</v>
      </c>
      <c r="B3534" s="2">
        <v>44485</v>
      </c>
      <c r="C3534">
        <v>5</v>
      </c>
      <c r="D3534" t="s">
        <v>23</v>
      </c>
      <c r="E3534" t="s">
        <v>46</v>
      </c>
      <c r="F3534" t="s">
        <v>54</v>
      </c>
      <c r="G3534">
        <v>247</v>
      </c>
      <c r="H3534">
        <v>46720.55</v>
      </c>
      <c r="I3534">
        <v>52941</v>
      </c>
      <c r="J3534" t="s">
        <v>87</v>
      </c>
      <c r="K3534" s="2">
        <v>44485</v>
      </c>
      <c r="L3534">
        <v>2021</v>
      </c>
      <c r="M3534">
        <v>10</v>
      </c>
      <c r="N3534">
        <v>41</v>
      </c>
      <c r="O3534">
        <v>202141</v>
      </c>
      <c r="P3534">
        <v>2045</v>
      </c>
      <c r="Q3534">
        <v>292.14285714285722</v>
      </c>
      <c r="R3534">
        <f t="shared" si="55"/>
        <v>0.84547677261613663</v>
      </c>
    </row>
    <row r="3535" spans="1:18">
      <c r="A3535" s="1">
        <v>3533</v>
      </c>
      <c r="B3535" s="2">
        <v>44485</v>
      </c>
      <c r="C3535">
        <v>4</v>
      </c>
      <c r="D3535" t="s">
        <v>24</v>
      </c>
      <c r="E3535" t="s">
        <v>24</v>
      </c>
      <c r="F3535" t="s">
        <v>55</v>
      </c>
      <c r="G3535">
        <v>177</v>
      </c>
      <c r="H3535">
        <v>33823.040000000001</v>
      </c>
      <c r="I3535">
        <v>36374</v>
      </c>
      <c r="J3535" t="s">
        <v>87</v>
      </c>
      <c r="K3535" s="2">
        <v>44485</v>
      </c>
      <c r="L3535">
        <v>2021</v>
      </c>
      <c r="M3535">
        <v>10</v>
      </c>
      <c r="N3535">
        <v>41</v>
      </c>
      <c r="O3535">
        <v>202141</v>
      </c>
      <c r="P3535">
        <v>1353</v>
      </c>
      <c r="Q3535">
        <v>193.28571428571431</v>
      </c>
      <c r="R3535">
        <f t="shared" si="55"/>
        <v>0.91574279379157419</v>
      </c>
    </row>
    <row r="3536" spans="1:18">
      <c r="A3536" s="1">
        <v>3534</v>
      </c>
      <c r="B3536" s="2">
        <v>44485</v>
      </c>
      <c r="C3536">
        <v>3</v>
      </c>
      <c r="D3536" t="s">
        <v>25</v>
      </c>
      <c r="E3536" t="s">
        <v>25</v>
      </c>
      <c r="F3536" t="s">
        <v>60</v>
      </c>
      <c r="G3536">
        <v>153</v>
      </c>
      <c r="H3536">
        <v>33745.199999999997</v>
      </c>
      <c r="I3536">
        <v>35519</v>
      </c>
      <c r="J3536" t="s">
        <v>87</v>
      </c>
      <c r="K3536" s="2">
        <v>44485</v>
      </c>
      <c r="L3536">
        <v>2021</v>
      </c>
      <c r="M3536">
        <v>10</v>
      </c>
      <c r="N3536">
        <v>41</v>
      </c>
      <c r="O3536">
        <v>202141</v>
      </c>
      <c r="P3536">
        <v>1258</v>
      </c>
      <c r="Q3536">
        <v>179.71428571428569</v>
      </c>
      <c r="R3536">
        <f t="shared" si="55"/>
        <v>0.85135135135135143</v>
      </c>
    </row>
    <row r="3537" spans="1:18">
      <c r="A3537" s="1">
        <v>3535</v>
      </c>
      <c r="B3537" s="2">
        <v>44485</v>
      </c>
      <c r="C3537">
        <v>2</v>
      </c>
      <c r="D3537" t="s">
        <v>26</v>
      </c>
      <c r="E3537" t="s">
        <v>26</v>
      </c>
      <c r="F3537" t="s">
        <v>56</v>
      </c>
      <c r="G3537">
        <v>268</v>
      </c>
      <c r="H3537">
        <v>52883.199999999997</v>
      </c>
      <c r="I3537">
        <v>60586</v>
      </c>
      <c r="J3537" t="s">
        <v>87</v>
      </c>
      <c r="K3537" s="2">
        <v>44485</v>
      </c>
      <c r="L3537">
        <v>2021</v>
      </c>
      <c r="M3537">
        <v>10</v>
      </c>
      <c r="N3537">
        <v>41</v>
      </c>
      <c r="O3537">
        <v>202141</v>
      </c>
      <c r="P3537">
        <v>1990</v>
      </c>
      <c r="Q3537">
        <v>284.28571428571428</v>
      </c>
      <c r="R3537">
        <f t="shared" si="55"/>
        <v>0.94271356783919602</v>
      </c>
    </row>
    <row r="3538" spans="1:18">
      <c r="A3538" s="1">
        <v>3536</v>
      </c>
      <c r="B3538" s="2">
        <v>44486</v>
      </c>
      <c r="C3538">
        <v>111</v>
      </c>
      <c r="D3538" t="s">
        <v>21</v>
      </c>
      <c r="E3538" t="s">
        <v>21</v>
      </c>
      <c r="F3538" t="s">
        <v>59</v>
      </c>
      <c r="G3538">
        <v>114</v>
      </c>
      <c r="H3538">
        <v>22204.49</v>
      </c>
      <c r="I3538">
        <v>24315</v>
      </c>
      <c r="J3538" t="s">
        <v>87</v>
      </c>
      <c r="K3538" s="2">
        <v>44486</v>
      </c>
      <c r="L3538">
        <v>2021</v>
      </c>
      <c r="M3538">
        <v>10</v>
      </c>
      <c r="N3538">
        <v>41</v>
      </c>
      <c r="O3538">
        <v>202141</v>
      </c>
      <c r="P3538">
        <v>1412</v>
      </c>
      <c r="Q3538">
        <v>201.71428571428569</v>
      </c>
      <c r="R3538">
        <f t="shared" si="55"/>
        <v>0.56515580736543913</v>
      </c>
    </row>
    <row r="3539" spans="1:18">
      <c r="A3539" s="1">
        <v>3537</v>
      </c>
      <c r="B3539" s="2">
        <v>44486</v>
      </c>
      <c r="C3539">
        <v>50</v>
      </c>
      <c r="D3539" t="s">
        <v>16</v>
      </c>
      <c r="E3539" t="s">
        <v>16</v>
      </c>
      <c r="F3539" t="s">
        <v>47</v>
      </c>
      <c r="G3539">
        <v>107</v>
      </c>
      <c r="H3539">
        <v>32690</v>
      </c>
      <c r="I3539">
        <v>35074</v>
      </c>
      <c r="J3539" t="s">
        <v>87</v>
      </c>
      <c r="K3539" s="2">
        <v>44486</v>
      </c>
      <c r="L3539">
        <v>2021</v>
      </c>
      <c r="M3539">
        <v>10</v>
      </c>
      <c r="N3539">
        <v>41</v>
      </c>
      <c r="O3539">
        <v>202141</v>
      </c>
      <c r="P3539">
        <v>791</v>
      </c>
      <c r="Q3539">
        <v>113</v>
      </c>
      <c r="R3539">
        <f t="shared" si="55"/>
        <v>0.94690265486725667</v>
      </c>
    </row>
    <row r="3540" spans="1:18">
      <c r="A3540" s="1">
        <v>3538</v>
      </c>
      <c r="B3540" s="2">
        <v>44486</v>
      </c>
      <c r="C3540">
        <v>20</v>
      </c>
      <c r="D3540" t="s">
        <v>30</v>
      </c>
      <c r="E3540" t="s">
        <v>30</v>
      </c>
      <c r="F3540" t="s">
        <v>62</v>
      </c>
      <c r="G3540">
        <v>95</v>
      </c>
      <c r="H3540">
        <v>24283.1</v>
      </c>
      <c r="I3540">
        <v>27856</v>
      </c>
      <c r="J3540" t="s">
        <v>87</v>
      </c>
      <c r="K3540" s="2">
        <v>44486</v>
      </c>
      <c r="L3540">
        <v>2021</v>
      </c>
      <c r="M3540">
        <v>10</v>
      </c>
      <c r="N3540">
        <v>41</v>
      </c>
      <c r="O3540">
        <v>202141</v>
      </c>
      <c r="P3540">
        <v>694</v>
      </c>
      <c r="Q3540">
        <v>99.142857142857139</v>
      </c>
      <c r="R3540">
        <f t="shared" si="55"/>
        <v>0.9582132564841499</v>
      </c>
    </row>
    <row r="3541" spans="1:18">
      <c r="A3541" s="1">
        <v>3539</v>
      </c>
      <c r="B3541" s="2">
        <v>44486</v>
      </c>
      <c r="C3541">
        <v>18</v>
      </c>
      <c r="D3541" t="s">
        <v>29</v>
      </c>
      <c r="E3541" t="s">
        <v>29</v>
      </c>
      <c r="F3541" t="s">
        <v>61</v>
      </c>
      <c r="G3541">
        <v>77</v>
      </c>
      <c r="H3541">
        <v>16206.4</v>
      </c>
      <c r="I3541">
        <v>17323</v>
      </c>
      <c r="J3541" t="s">
        <v>87</v>
      </c>
      <c r="K3541" s="2">
        <v>44486</v>
      </c>
      <c r="L3541">
        <v>2021</v>
      </c>
      <c r="M3541">
        <v>10</v>
      </c>
      <c r="N3541">
        <v>41</v>
      </c>
      <c r="O3541">
        <v>202141</v>
      </c>
      <c r="P3541">
        <v>472</v>
      </c>
      <c r="Q3541">
        <v>67.428571428571431</v>
      </c>
      <c r="R3541">
        <f t="shared" si="55"/>
        <v>1.1419491525423728</v>
      </c>
    </row>
    <row r="3542" spans="1:18">
      <c r="A3542" s="1">
        <v>3540</v>
      </c>
      <c r="B3542" s="2">
        <v>44486</v>
      </c>
      <c r="C3542">
        <v>17</v>
      </c>
      <c r="D3542" t="s">
        <v>28</v>
      </c>
      <c r="E3542" t="s">
        <v>28</v>
      </c>
      <c r="F3542" t="s">
        <v>58</v>
      </c>
      <c r="G3542">
        <v>251</v>
      </c>
      <c r="H3542">
        <v>56412.1</v>
      </c>
      <c r="I3542">
        <v>61010</v>
      </c>
      <c r="J3542" t="s">
        <v>87</v>
      </c>
      <c r="K3542" s="2">
        <v>44486</v>
      </c>
      <c r="L3542">
        <v>2021</v>
      </c>
      <c r="M3542">
        <v>10</v>
      </c>
      <c r="N3542">
        <v>41</v>
      </c>
      <c r="O3542">
        <v>202141</v>
      </c>
      <c r="P3542">
        <v>1788</v>
      </c>
      <c r="Q3542">
        <v>255.42857142857139</v>
      </c>
      <c r="R3542">
        <f t="shared" si="55"/>
        <v>0.9826621923937362</v>
      </c>
    </row>
    <row r="3543" spans="1:18">
      <c r="A3543" s="1">
        <v>3541</v>
      </c>
      <c r="B3543" s="2">
        <v>44486</v>
      </c>
      <c r="C3543">
        <v>15</v>
      </c>
      <c r="D3543" t="s">
        <v>27</v>
      </c>
      <c r="E3543" t="s">
        <v>27</v>
      </c>
      <c r="F3543" t="s">
        <v>57</v>
      </c>
      <c r="G3543">
        <v>137</v>
      </c>
      <c r="H3543">
        <v>29231.599999999999</v>
      </c>
      <c r="I3543">
        <v>31420</v>
      </c>
      <c r="J3543" t="s">
        <v>87</v>
      </c>
      <c r="K3543" s="2">
        <v>44486</v>
      </c>
      <c r="L3543">
        <v>2021</v>
      </c>
      <c r="M3543">
        <v>10</v>
      </c>
      <c r="N3543">
        <v>41</v>
      </c>
      <c r="O3543">
        <v>202141</v>
      </c>
      <c r="P3543">
        <v>761</v>
      </c>
      <c r="Q3543">
        <v>108.71428571428569</v>
      </c>
      <c r="R3543">
        <f t="shared" si="55"/>
        <v>1.2601839684625495</v>
      </c>
    </row>
    <row r="3544" spans="1:18">
      <c r="A3544" s="1">
        <v>3542</v>
      </c>
      <c r="B3544" s="2">
        <v>44486</v>
      </c>
      <c r="C3544">
        <v>13</v>
      </c>
      <c r="D3544" t="s">
        <v>18</v>
      </c>
      <c r="E3544" t="s">
        <v>18</v>
      </c>
      <c r="F3544" t="s">
        <v>49</v>
      </c>
      <c r="G3544">
        <v>278</v>
      </c>
      <c r="H3544">
        <v>75390.399999999994</v>
      </c>
      <c r="I3544">
        <v>83982</v>
      </c>
      <c r="J3544" t="s">
        <v>87</v>
      </c>
      <c r="K3544" s="2">
        <v>44486</v>
      </c>
      <c r="L3544">
        <v>2021</v>
      </c>
      <c r="M3544">
        <v>10</v>
      </c>
      <c r="N3544">
        <v>41</v>
      </c>
      <c r="O3544">
        <v>202141</v>
      </c>
      <c r="P3544">
        <v>2353</v>
      </c>
      <c r="Q3544">
        <v>336.14285714285722</v>
      </c>
      <c r="R3544">
        <f t="shared" si="55"/>
        <v>0.82702932426689313</v>
      </c>
    </row>
    <row r="3545" spans="1:18">
      <c r="A3545" s="1">
        <v>3543</v>
      </c>
      <c r="B3545" s="2">
        <v>44486</v>
      </c>
      <c r="C3545">
        <v>11</v>
      </c>
      <c r="D3545" t="s">
        <v>19</v>
      </c>
      <c r="E3545" t="s">
        <v>19</v>
      </c>
      <c r="F3545" t="s">
        <v>50</v>
      </c>
      <c r="G3545">
        <v>133</v>
      </c>
      <c r="H3545">
        <v>39162.300000000003</v>
      </c>
      <c r="I3545">
        <v>41265</v>
      </c>
      <c r="J3545" t="s">
        <v>87</v>
      </c>
      <c r="K3545" s="2">
        <v>44486</v>
      </c>
      <c r="L3545">
        <v>2021</v>
      </c>
      <c r="M3545">
        <v>10</v>
      </c>
      <c r="N3545">
        <v>41</v>
      </c>
      <c r="O3545">
        <v>202141</v>
      </c>
      <c r="P3545">
        <v>747</v>
      </c>
      <c r="Q3545">
        <v>106.71428571428569</v>
      </c>
      <c r="R3545">
        <f t="shared" si="55"/>
        <v>1.2463186077643911</v>
      </c>
    </row>
    <row r="3546" spans="1:18">
      <c r="A3546" s="1">
        <v>3544</v>
      </c>
      <c r="B3546" s="2">
        <v>44486</v>
      </c>
      <c r="C3546">
        <v>8</v>
      </c>
      <c r="D3546" t="s">
        <v>20</v>
      </c>
      <c r="E3546" t="s">
        <v>20</v>
      </c>
      <c r="F3546" t="s">
        <v>51</v>
      </c>
      <c r="G3546">
        <v>124</v>
      </c>
      <c r="H3546">
        <v>31990.5</v>
      </c>
      <c r="I3546">
        <v>34652</v>
      </c>
      <c r="J3546" t="s">
        <v>87</v>
      </c>
      <c r="K3546" s="2">
        <v>44486</v>
      </c>
      <c r="L3546">
        <v>2021</v>
      </c>
      <c r="M3546">
        <v>10</v>
      </c>
      <c r="N3546">
        <v>41</v>
      </c>
      <c r="O3546">
        <v>202141</v>
      </c>
      <c r="P3546">
        <v>1014</v>
      </c>
      <c r="Q3546">
        <v>144.85714285714289</v>
      </c>
      <c r="R3546">
        <f t="shared" si="55"/>
        <v>0.85601577909270199</v>
      </c>
    </row>
    <row r="3547" spans="1:18">
      <c r="A3547" s="1">
        <v>3545</v>
      </c>
      <c r="B3547" s="2">
        <v>44486</v>
      </c>
      <c r="C3547">
        <v>6</v>
      </c>
      <c r="D3547" t="s">
        <v>22</v>
      </c>
      <c r="E3547" t="s">
        <v>22</v>
      </c>
      <c r="F3547" t="s">
        <v>53</v>
      </c>
      <c r="G3547">
        <v>106</v>
      </c>
      <c r="H3547">
        <v>24708.2</v>
      </c>
      <c r="I3547">
        <v>27219</v>
      </c>
      <c r="J3547" t="s">
        <v>87</v>
      </c>
      <c r="K3547" s="2">
        <v>44486</v>
      </c>
      <c r="L3547">
        <v>2021</v>
      </c>
      <c r="M3547">
        <v>10</v>
      </c>
      <c r="N3547">
        <v>41</v>
      </c>
      <c r="O3547">
        <v>202141</v>
      </c>
      <c r="P3547">
        <v>1082</v>
      </c>
      <c r="Q3547">
        <v>154.57142857142861</v>
      </c>
      <c r="R3547">
        <f t="shared" si="55"/>
        <v>0.68576709796672808</v>
      </c>
    </row>
    <row r="3548" spans="1:18">
      <c r="A3548" s="1">
        <v>3546</v>
      </c>
      <c r="B3548" s="2">
        <v>44486</v>
      </c>
      <c r="C3548">
        <v>5</v>
      </c>
      <c r="D3548" t="s">
        <v>23</v>
      </c>
      <c r="E3548" t="s">
        <v>46</v>
      </c>
      <c r="F3548" t="s">
        <v>54</v>
      </c>
      <c r="G3548">
        <v>236</v>
      </c>
      <c r="H3548">
        <v>45836.2</v>
      </c>
      <c r="I3548">
        <v>50916</v>
      </c>
      <c r="J3548" t="s">
        <v>87</v>
      </c>
      <c r="K3548" s="2">
        <v>44486</v>
      </c>
      <c r="L3548">
        <v>2021</v>
      </c>
      <c r="M3548">
        <v>10</v>
      </c>
      <c r="N3548">
        <v>41</v>
      </c>
      <c r="O3548">
        <v>202141</v>
      </c>
      <c r="P3548">
        <v>2045</v>
      </c>
      <c r="Q3548">
        <v>292.14285714285722</v>
      </c>
      <c r="R3548">
        <f t="shared" si="55"/>
        <v>0.80782396088019537</v>
      </c>
    </row>
    <row r="3549" spans="1:18">
      <c r="A3549" s="1">
        <v>3547</v>
      </c>
      <c r="B3549" s="2">
        <v>44486</v>
      </c>
      <c r="C3549">
        <v>4</v>
      </c>
      <c r="D3549" t="s">
        <v>24</v>
      </c>
      <c r="E3549" t="s">
        <v>24</v>
      </c>
      <c r="F3549" t="s">
        <v>55</v>
      </c>
      <c r="G3549">
        <v>137</v>
      </c>
      <c r="H3549">
        <v>27347.599999999999</v>
      </c>
      <c r="I3549">
        <v>29547</v>
      </c>
      <c r="J3549" t="s">
        <v>87</v>
      </c>
      <c r="K3549" s="2">
        <v>44486</v>
      </c>
      <c r="L3549">
        <v>2021</v>
      </c>
      <c r="M3549">
        <v>10</v>
      </c>
      <c r="N3549">
        <v>41</v>
      </c>
      <c r="O3549">
        <v>202141</v>
      </c>
      <c r="P3549">
        <v>1353</v>
      </c>
      <c r="Q3549">
        <v>193.28571428571431</v>
      </c>
      <c r="R3549">
        <f t="shared" si="55"/>
        <v>0.70879526977087948</v>
      </c>
    </row>
    <row r="3550" spans="1:18">
      <c r="A3550" s="1">
        <v>3548</v>
      </c>
      <c r="B3550" s="2">
        <v>44486</v>
      </c>
      <c r="C3550">
        <v>3</v>
      </c>
      <c r="D3550" t="s">
        <v>25</v>
      </c>
      <c r="E3550" t="s">
        <v>25</v>
      </c>
      <c r="F3550" t="s">
        <v>60</v>
      </c>
      <c r="G3550">
        <v>163</v>
      </c>
      <c r="H3550">
        <v>41483.300000000003</v>
      </c>
      <c r="I3550">
        <v>44164</v>
      </c>
      <c r="J3550" t="s">
        <v>87</v>
      </c>
      <c r="K3550" s="2">
        <v>44486</v>
      </c>
      <c r="L3550">
        <v>2021</v>
      </c>
      <c r="M3550">
        <v>10</v>
      </c>
      <c r="N3550">
        <v>41</v>
      </c>
      <c r="O3550">
        <v>202141</v>
      </c>
      <c r="P3550">
        <v>1258</v>
      </c>
      <c r="Q3550">
        <v>179.71428571428569</v>
      </c>
      <c r="R3550">
        <f t="shared" si="55"/>
        <v>0.90699523052464237</v>
      </c>
    </row>
    <row r="3551" spans="1:18">
      <c r="A3551" s="1">
        <v>3549</v>
      </c>
      <c r="B3551" s="2">
        <v>44486</v>
      </c>
      <c r="C3551">
        <v>2</v>
      </c>
      <c r="D3551" t="s">
        <v>26</v>
      </c>
      <c r="E3551" t="s">
        <v>26</v>
      </c>
      <c r="F3551" t="s">
        <v>56</v>
      </c>
      <c r="G3551">
        <v>260</v>
      </c>
      <c r="H3551">
        <v>53592.6</v>
      </c>
      <c r="I3551">
        <v>59407</v>
      </c>
      <c r="J3551" t="s">
        <v>87</v>
      </c>
      <c r="K3551" s="2">
        <v>44486</v>
      </c>
      <c r="L3551">
        <v>2021</v>
      </c>
      <c r="M3551">
        <v>10</v>
      </c>
      <c r="N3551">
        <v>41</v>
      </c>
      <c r="O3551">
        <v>202141</v>
      </c>
      <c r="P3551">
        <v>1990</v>
      </c>
      <c r="Q3551">
        <v>284.28571428571428</v>
      </c>
      <c r="R3551">
        <f t="shared" si="55"/>
        <v>0.91457286432160811</v>
      </c>
    </row>
    <row r="3552" spans="1:18">
      <c r="A3552" s="1">
        <v>3550</v>
      </c>
      <c r="B3552" s="2">
        <v>44487</v>
      </c>
      <c r="C3552">
        <v>111</v>
      </c>
      <c r="D3552" t="s">
        <v>21</v>
      </c>
      <c r="E3552" t="s">
        <v>21</v>
      </c>
      <c r="F3552" t="s">
        <v>59</v>
      </c>
      <c r="G3552">
        <v>231</v>
      </c>
      <c r="H3552">
        <v>41822.07</v>
      </c>
      <c r="I3552">
        <v>46851</v>
      </c>
      <c r="J3552" t="s">
        <v>87</v>
      </c>
      <c r="K3552" s="2">
        <v>44487</v>
      </c>
      <c r="L3552">
        <v>2021</v>
      </c>
      <c r="M3552">
        <v>10</v>
      </c>
      <c r="N3552">
        <v>42</v>
      </c>
      <c r="O3552">
        <v>202142</v>
      </c>
      <c r="P3552">
        <v>1423</v>
      </c>
      <c r="Q3552">
        <v>203.28571428571431</v>
      </c>
      <c r="R3552">
        <f t="shared" si="55"/>
        <v>1.1363316936050596</v>
      </c>
    </row>
    <row r="3553" spans="1:18">
      <c r="A3553" s="1">
        <v>3551</v>
      </c>
      <c r="B3553" s="2">
        <v>44487</v>
      </c>
      <c r="C3553">
        <v>50</v>
      </c>
      <c r="D3553" t="s">
        <v>16</v>
      </c>
      <c r="E3553" t="s">
        <v>16</v>
      </c>
      <c r="F3553" t="s">
        <v>47</v>
      </c>
      <c r="G3553">
        <v>115</v>
      </c>
      <c r="H3553">
        <v>32763.5</v>
      </c>
      <c r="I3553">
        <v>35962</v>
      </c>
      <c r="J3553" t="s">
        <v>87</v>
      </c>
      <c r="K3553" s="2">
        <v>44487</v>
      </c>
      <c r="L3553">
        <v>2021</v>
      </c>
      <c r="M3553">
        <v>10</v>
      </c>
      <c r="N3553">
        <v>42</v>
      </c>
      <c r="O3553">
        <v>202142</v>
      </c>
      <c r="P3553">
        <v>812</v>
      </c>
      <c r="Q3553">
        <v>116</v>
      </c>
      <c r="R3553">
        <f t="shared" si="55"/>
        <v>0.99137931034482762</v>
      </c>
    </row>
    <row r="3554" spans="1:18">
      <c r="A3554" s="1">
        <v>3552</v>
      </c>
      <c r="B3554" s="2">
        <v>44487</v>
      </c>
      <c r="C3554">
        <v>22</v>
      </c>
      <c r="D3554" t="s">
        <v>17</v>
      </c>
      <c r="E3554" t="s">
        <v>17</v>
      </c>
      <c r="F3554" t="s">
        <v>63</v>
      </c>
      <c r="G3554">
        <v>2</v>
      </c>
      <c r="H3554">
        <v>2662</v>
      </c>
      <c r="I3554">
        <v>2662</v>
      </c>
      <c r="J3554" t="s">
        <v>87</v>
      </c>
      <c r="K3554" s="2">
        <v>44487</v>
      </c>
      <c r="L3554">
        <v>2021</v>
      </c>
      <c r="M3554">
        <v>10</v>
      </c>
      <c r="N3554">
        <v>42</v>
      </c>
      <c r="O3554">
        <v>202142</v>
      </c>
      <c r="P3554">
        <v>18</v>
      </c>
      <c r="Q3554">
        <v>2.5714285714285721</v>
      </c>
      <c r="R3554">
        <f t="shared" si="55"/>
        <v>0.77777777777777757</v>
      </c>
    </row>
    <row r="3555" spans="1:18">
      <c r="A3555" s="1">
        <v>3553</v>
      </c>
      <c r="B3555" s="2">
        <v>44487</v>
      </c>
      <c r="C3555">
        <v>20</v>
      </c>
      <c r="D3555" t="s">
        <v>30</v>
      </c>
      <c r="E3555" t="s">
        <v>30</v>
      </c>
      <c r="F3555" t="s">
        <v>62</v>
      </c>
      <c r="G3555">
        <v>84</v>
      </c>
      <c r="H3555">
        <v>17074.2</v>
      </c>
      <c r="I3555">
        <v>18816</v>
      </c>
      <c r="J3555" t="s">
        <v>87</v>
      </c>
      <c r="K3555" s="2">
        <v>44487</v>
      </c>
      <c r="L3555">
        <v>2021</v>
      </c>
      <c r="M3555">
        <v>10</v>
      </c>
      <c r="N3555">
        <v>42</v>
      </c>
      <c r="O3555">
        <v>202142</v>
      </c>
      <c r="P3555">
        <v>655</v>
      </c>
      <c r="Q3555">
        <v>93.571428571428569</v>
      </c>
      <c r="R3555">
        <f t="shared" si="55"/>
        <v>0.89770992366412217</v>
      </c>
    </row>
    <row r="3556" spans="1:18">
      <c r="A3556" s="1">
        <v>3554</v>
      </c>
      <c r="B3556" s="2">
        <v>44487</v>
      </c>
      <c r="C3556">
        <v>18</v>
      </c>
      <c r="D3556" t="s">
        <v>29</v>
      </c>
      <c r="E3556" t="s">
        <v>29</v>
      </c>
      <c r="F3556" t="s">
        <v>61</v>
      </c>
      <c r="G3556">
        <v>55</v>
      </c>
      <c r="H3556">
        <v>10927.43</v>
      </c>
      <c r="I3556">
        <v>12211</v>
      </c>
      <c r="J3556" t="s">
        <v>87</v>
      </c>
      <c r="K3556" s="2">
        <v>44487</v>
      </c>
      <c r="L3556">
        <v>2021</v>
      </c>
      <c r="M3556">
        <v>10</v>
      </c>
      <c r="N3556">
        <v>42</v>
      </c>
      <c r="O3556">
        <v>202142</v>
      </c>
      <c r="P3556">
        <v>408</v>
      </c>
      <c r="Q3556">
        <v>58.285714285714278</v>
      </c>
      <c r="R3556">
        <f t="shared" si="55"/>
        <v>0.94362745098039225</v>
      </c>
    </row>
    <row r="3557" spans="1:18">
      <c r="A3557" s="1">
        <v>3555</v>
      </c>
      <c r="B3557" s="2">
        <v>44487</v>
      </c>
      <c r="C3557">
        <v>17</v>
      </c>
      <c r="D3557" t="s">
        <v>28</v>
      </c>
      <c r="E3557" t="s">
        <v>28</v>
      </c>
      <c r="F3557" t="s">
        <v>58</v>
      </c>
      <c r="G3557">
        <v>266</v>
      </c>
      <c r="H3557">
        <v>50592.9</v>
      </c>
      <c r="I3557">
        <v>56270</v>
      </c>
      <c r="J3557" t="s">
        <v>87</v>
      </c>
      <c r="K3557" s="2">
        <v>44487</v>
      </c>
      <c r="L3557">
        <v>2021</v>
      </c>
      <c r="M3557">
        <v>10</v>
      </c>
      <c r="N3557">
        <v>42</v>
      </c>
      <c r="O3557">
        <v>202142</v>
      </c>
      <c r="P3557">
        <v>1794</v>
      </c>
      <c r="Q3557">
        <v>256.28571428571428</v>
      </c>
      <c r="R3557">
        <f t="shared" si="55"/>
        <v>1.0379041248606466</v>
      </c>
    </row>
    <row r="3558" spans="1:18">
      <c r="A3558" s="1">
        <v>3556</v>
      </c>
      <c r="B3558" s="2">
        <v>44487</v>
      </c>
      <c r="C3558">
        <v>15</v>
      </c>
      <c r="D3558" t="s">
        <v>27</v>
      </c>
      <c r="E3558" t="s">
        <v>27</v>
      </c>
      <c r="F3558" t="s">
        <v>57</v>
      </c>
      <c r="G3558">
        <v>81</v>
      </c>
      <c r="H3558">
        <v>12174.9</v>
      </c>
      <c r="I3558">
        <v>14075</v>
      </c>
      <c r="J3558" t="s">
        <v>87</v>
      </c>
      <c r="K3558" s="2">
        <v>44487</v>
      </c>
      <c r="L3558">
        <v>2021</v>
      </c>
      <c r="M3558">
        <v>10</v>
      </c>
      <c r="N3558">
        <v>42</v>
      </c>
      <c r="O3558">
        <v>202142</v>
      </c>
      <c r="P3558">
        <v>748</v>
      </c>
      <c r="Q3558">
        <v>106.8571428571429</v>
      </c>
      <c r="R3558">
        <f t="shared" si="55"/>
        <v>0.75802139037433125</v>
      </c>
    </row>
    <row r="3559" spans="1:18">
      <c r="A3559" s="1">
        <v>3557</v>
      </c>
      <c r="B3559" s="2">
        <v>44487</v>
      </c>
      <c r="C3559">
        <v>13</v>
      </c>
      <c r="D3559" t="s">
        <v>18</v>
      </c>
      <c r="E3559" t="s">
        <v>18</v>
      </c>
      <c r="F3559" t="s">
        <v>49</v>
      </c>
      <c r="G3559">
        <v>360</v>
      </c>
      <c r="H3559">
        <v>75921.41</v>
      </c>
      <c r="I3559">
        <v>84358</v>
      </c>
      <c r="J3559" t="s">
        <v>87</v>
      </c>
      <c r="K3559" s="2">
        <v>44487</v>
      </c>
      <c r="L3559">
        <v>2021</v>
      </c>
      <c r="M3559">
        <v>10</v>
      </c>
      <c r="N3559">
        <v>42</v>
      </c>
      <c r="O3559">
        <v>202142</v>
      </c>
      <c r="P3559">
        <v>2439</v>
      </c>
      <c r="Q3559">
        <v>348.42857142857139</v>
      </c>
      <c r="R3559">
        <f t="shared" si="55"/>
        <v>1.0332103321033212</v>
      </c>
    </row>
    <row r="3560" spans="1:18">
      <c r="A3560" s="1">
        <v>3558</v>
      </c>
      <c r="B3560" s="2">
        <v>44487</v>
      </c>
      <c r="C3560">
        <v>11</v>
      </c>
      <c r="D3560" t="s">
        <v>19</v>
      </c>
      <c r="E3560" t="s">
        <v>19</v>
      </c>
      <c r="F3560" t="s">
        <v>50</v>
      </c>
      <c r="G3560">
        <v>83</v>
      </c>
      <c r="H3560">
        <v>20506.099999999999</v>
      </c>
      <c r="I3560">
        <v>22303</v>
      </c>
      <c r="J3560" t="s">
        <v>87</v>
      </c>
      <c r="K3560" s="2">
        <v>44487</v>
      </c>
      <c r="L3560">
        <v>2021</v>
      </c>
      <c r="M3560">
        <v>10</v>
      </c>
      <c r="N3560">
        <v>42</v>
      </c>
      <c r="O3560">
        <v>202142</v>
      </c>
      <c r="P3560">
        <v>669</v>
      </c>
      <c r="Q3560">
        <v>95.571428571428569</v>
      </c>
      <c r="R3560">
        <f t="shared" si="55"/>
        <v>0.86846038863976083</v>
      </c>
    </row>
    <row r="3561" spans="1:18">
      <c r="A3561" s="1">
        <v>3559</v>
      </c>
      <c r="B3561" s="2">
        <v>44487</v>
      </c>
      <c r="C3561">
        <v>8</v>
      </c>
      <c r="D3561" t="s">
        <v>20</v>
      </c>
      <c r="E3561" t="s">
        <v>20</v>
      </c>
      <c r="F3561" t="s">
        <v>51</v>
      </c>
      <c r="G3561">
        <v>130</v>
      </c>
      <c r="H3561">
        <v>21965.200000000001</v>
      </c>
      <c r="I3561">
        <v>23783</v>
      </c>
      <c r="J3561" t="s">
        <v>87</v>
      </c>
      <c r="K3561" s="2">
        <v>44487</v>
      </c>
      <c r="L3561">
        <v>2021</v>
      </c>
      <c r="M3561">
        <v>10</v>
      </c>
      <c r="N3561">
        <v>42</v>
      </c>
      <c r="O3561">
        <v>202142</v>
      </c>
      <c r="P3561">
        <v>934</v>
      </c>
      <c r="Q3561">
        <v>133.42857142857139</v>
      </c>
      <c r="R3561">
        <f t="shared" si="55"/>
        <v>0.97430406852248419</v>
      </c>
    </row>
    <row r="3562" spans="1:18">
      <c r="A3562" s="1">
        <v>3560</v>
      </c>
      <c r="B3562" s="2">
        <v>44487</v>
      </c>
      <c r="C3562">
        <v>6</v>
      </c>
      <c r="D3562" t="s">
        <v>22</v>
      </c>
      <c r="E3562" t="s">
        <v>22</v>
      </c>
      <c r="F3562" t="s">
        <v>53</v>
      </c>
      <c r="G3562">
        <v>171</v>
      </c>
      <c r="H3562">
        <v>27916.2</v>
      </c>
      <c r="I3562">
        <v>32019</v>
      </c>
      <c r="J3562" t="s">
        <v>87</v>
      </c>
      <c r="K3562" s="2">
        <v>44487</v>
      </c>
      <c r="L3562">
        <v>2021</v>
      </c>
      <c r="M3562">
        <v>10</v>
      </c>
      <c r="N3562">
        <v>42</v>
      </c>
      <c r="O3562">
        <v>202142</v>
      </c>
      <c r="P3562">
        <v>1200</v>
      </c>
      <c r="Q3562">
        <v>171.42857142857139</v>
      </c>
      <c r="R3562">
        <f t="shared" si="55"/>
        <v>0.99750000000000028</v>
      </c>
    </row>
    <row r="3563" spans="1:18">
      <c r="A3563" s="1">
        <v>3561</v>
      </c>
      <c r="B3563" s="2">
        <v>44487</v>
      </c>
      <c r="C3563">
        <v>5</v>
      </c>
      <c r="D3563" t="s">
        <v>23</v>
      </c>
      <c r="E3563" t="s">
        <v>46</v>
      </c>
      <c r="F3563" t="s">
        <v>54</v>
      </c>
      <c r="G3563">
        <v>297</v>
      </c>
      <c r="H3563">
        <v>47304.51</v>
      </c>
      <c r="I3563">
        <v>52811</v>
      </c>
      <c r="J3563" t="s">
        <v>87</v>
      </c>
      <c r="K3563" s="2">
        <v>44487</v>
      </c>
      <c r="L3563">
        <v>2021</v>
      </c>
      <c r="M3563">
        <v>10</v>
      </c>
      <c r="N3563">
        <v>42</v>
      </c>
      <c r="O3563">
        <v>202142</v>
      </c>
      <c r="P3563">
        <v>2017</v>
      </c>
      <c r="Q3563">
        <v>288.14285714285722</v>
      </c>
      <c r="R3563">
        <f t="shared" si="55"/>
        <v>1.0307387208725827</v>
      </c>
    </row>
    <row r="3564" spans="1:18">
      <c r="A3564" s="1">
        <v>3562</v>
      </c>
      <c r="B3564" s="2">
        <v>44487</v>
      </c>
      <c r="C3564">
        <v>4</v>
      </c>
      <c r="D3564" t="s">
        <v>24</v>
      </c>
      <c r="E3564" t="s">
        <v>24</v>
      </c>
      <c r="F3564" t="s">
        <v>55</v>
      </c>
      <c r="G3564">
        <v>218</v>
      </c>
      <c r="H3564">
        <v>37822</v>
      </c>
      <c r="I3564">
        <v>42491</v>
      </c>
      <c r="J3564" t="s">
        <v>87</v>
      </c>
      <c r="K3564" s="2">
        <v>44487</v>
      </c>
      <c r="L3564">
        <v>2021</v>
      </c>
      <c r="M3564">
        <v>10</v>
      </c>
      <c r="N3564">
        <v>42</v>
      </c>
      <c r="O3564">
        <v>202142</v>
      </c>
      <c r="P3564">
        <v>1401</v>
      </c>
      <c r="Q3564">
        <v>200.14285714285711</v>
      </c>
      <c r="R3564">
        <f t="shared" si="55"/>
        <v>1.0892219842969308</v>
      </c>
    </row>
    <row r="3565" spans="1:18">
      <c r="A3565" s="1">
        <v>3563</v>
      </c>
      <c r="B3565" s="2">
        <v>44487</v>
      </c>
      <c r="C3565">
        <v>3</v>
      </c>
      <c r="D3565" t="s">
        <v>25</v>
      </c>
      <c r="E3565" t="s">
        <v>25</v>
      </c>
      <c r="F3565" t="s">
        <v>60</v>
      </c>
      <c r="G3565">
        <v>175</v>
      </c>
      <c r="H3565">
        <v>34884.800000000003</v>
      </c>
      <c r="I3565">
        <v>38665</v>
      </c>
      <c r="J3565" t="s">
        <v>87</v>
      </c>
      <c r="K3565" s="2">
        <v>44487</v>
      </c>
      <c r="L3565">
        <v>2021</v>
      </c>
      <c r="M3565">
        <v>10</v>
      </c>
      <c r="N3565">
        <v>42</v>
      </c>
      <c r="O3565">
        <v>202142</v>
      </c>
      <c r="P3565">
        <v>1213</v>
      </c>
      <c r="Q3565">
        <v>173.28571428571431</v>
      </c>
      <c r="R3565">
        <f t="shared" si="55"/>
        <v>1.0098928276999175</v>
      </c>
    </row>
    <row r="3566" spans="1:18">
      <c r="A3566" s="1">
        <v>3564</v>
      </c>
      <c r="B3566" s="2">
        <v>44487</v>
      </c>
      <c r="C3566">
        <v>2</v>
      </c>
      <c r="D3566" t="s">
        <v>26</v>
      </c>
      <c r="E3566" t="s">
        <v>26</v>
      </c>
      <c r="F3566" t="s">
        <v>56</v>
      </c>
      <c r="G3566">
        <v>311</v>
      </c>
      <c r="H3566">
        <v>54731.7</v>
      </c>
      <c r="I3566">
        <v>62159</v>
      </c>
      <c r="J3566" t="s">
        <v>87</v>
      </c>
      <c r="K3566" s="2">
        <v>44487</v>
      </c>
      <c r="L3566">
        <v>2021</v>
      </c>
      <c r="M3566">
        <v>10</v>
      </c>
      <c r="N3566">
        <v>42</v>
      </c>
      <c r="O3566">
        <v>202142</v>
      </c>
      <c r="P3566">
        <v>2040</v>
      </c>
      <c r="Q3566">
        <v>291.42857142857139</v>
      </c>
      <c r="R3566">
        <f t="shared" si="55"/>
        <v>1.0671568627450982</v>
      </c>
    </row>
    <row r="3567" spans="1:18">
      <c r="A3567" s="1">
        <v>3565</v>
      </c>
      <c r="B3567" s="2">
        <v>44488</v>
      </c>
      <c r="C3567">
        <v>111</v>
      </c>
      <c r="D3567" t="s">
        <v>21</v>
      </c>
      <c r="E3567" t="s">
        <v>21</v>
      </c>
      <c r="F3567" t="s">
        <v>59</v>
      </c>
      <c r="G3567">
        <v>233</v>
      </c>
      <c r="H3567">
        <v>37278</v>
      </c>
      <c r="I3567">
        <v>41969</v>
      </c>
      <c r="J3567" t="s">
        <v>87</v>
      </c>
      <c r="K3567" s="2">
        <v>44488</v>
      </c>
      <c r="L3567">
        <v>2021</v>
      </c>
      <c r="M3567">
        <v>10</v>
      </c>
      <c r="N3567">
        <v>42</v>
      </c>
      <c r="O3567">
        <v>202142</v>
      </c>
      <c r="P3567">
        <v>1423</v>
      </c>
      <c r="Q3567">
        <v>203.28571428571431</v>
      </c>
      <c r="R3567">
        <f t="shared" si="55"/>
        <v>1.1461700632466618</v>
      </c>
    </row>
    <row r="3568" spans="1:18">
      <c r="A3568" s="1">
        <v>3566</v>
      </c>
      <c r="B3568" s="2">
        <v>44488</v>
      </c>
      <c r="C3568">
        <v>50</v>
      </c>
      <c r="D3568" t="s">
        <v>16</v>
      </c>
      <c r="E3568" t="s">
        <v>16</v>
      </c>
      <c r="F3568" t="s">
        <v>47</v>
      </c>
      <c r="G3568">
        <v>110</v>
      </c>
      <c r="H3568">
        <v>25139.3</v>
      </c>
      <c r="I3568">
        <v>28903</v>
      </c>
      <c r="J3568" t="s">
        <v>87</v>
      </c>
      <c r="K3568" s="2">
        <v>44488</v>
      </c>
      <c r="L3568">
        <v>2021</v>
      </c>
      <c r="M3568">
        <v>10</v>
      </c>
      <c r="N3568">
        <v>42</v>
      </c>
      <c r="O3568">
        <v>202142</v>
      </c>
      <c r="P3568">
        <v>812</v>
      </c>
      <c r="Q3568">
        <v>116</v>
      </c>
      <c r="R3568">
        <f t="shared" si="55"/>
        <v>0.94827586206896552</v>
      </c>
    </row>
    <row r="3569" spans="1:18">
      <c r="A3569" s="1">
        <v>3567</v>
      </c>
      <c r="B3569" s="2">
        <v>44488</v>
      </c>
      <c r="C3569">
        <v>22</v>
      </c>
      <c r="D3569" t="s">
        <v>17</v>
      </c>
      <c r="E3569" t="s">
        <v>17</v>
      </c>
      <c r="F3569" t="s">
        <v>63</v>
      </c>
      <c r="G3569">
        <v>10</v>
      </c>
      <c r="H3569">
        <v>18509</v>
      </c>
      <c r="I3569">
        <v>18509</v>
      </c>
      <c r="J3569" t="s">
        <v>87</v>
      </c>
      <c r="K3569" s="2">
        <v>44488</v>
      </c>
      <c r="L3569">
        <v>2021</v>
      </c>
      <c r="M3569">
        <v>10</v>
      </c>
      <c r="N3569">
        <v>42</v>
      </c>
      <c r="O3569">
        <v>202142</v>
      </c>
      <c r="P3569">
        <v>18</v>
      </c>
      <c r="Q3569">
        <v>2.5714285714285721</v>
      </c>
      <c r="R3569">
        <f t="shared" si="55"/>
        <v>3.888888888888888</v>
      </c>
    </row>
    <row r="3570" spans="1:18">
      <c r="A3570" s="1">
        <v>3568</v>
      </c>
      <c r="B3570" s="2">
        <v>44488</v>
      </c>
      <c r="C3570">
        <v>20</v>
      </c>
      <c r="D3570" t="s">
        <v>30</v>
      </c>
      <c r="E3570" t="s">
        <v>30</v>
      </c>
      <c r="F3570" t="s">
        <v>62</v>
      </c>
      <c r="G3570">
        <v>101</v>
      </c>
      <c r="H3570">
        <v>21366.1</v>
      </c>
      <c r="I3570">
        <v>23594</v>
      </c>
      <c r="J3570" t="s">
        <v>87</v>
      </c>
      <c r="K3570" s="2">
        <v>44488</v>
      </c>
      <c r="L3570">
        <v>2021</v>
      </c>
      <c r="M3570">
        <v>10</v>
      </c>
      <c r="N3570">
        <v>42</v>
      </c>
      <c r="O3570">
        <v>202142</v>
      </c>
      <c r="P3570">
        <v>655</v>
      </c>
      <c r="Q3570">
        <v>93.571428571428569</v>
      </c>
      <c r="R3570">
        <f t="shared" si="55"/>
        <v>1.0793893129770993</v>
      </c>
    </row>
    <row r="3571" spans="1:18">
      <c r="A3571" s="1">
        <v>3569</v>
      </c>
      <c r="B3571" s="2">
        <v>44488</v>
      </c>
      <c r="C3571">
        <v>18</v>
      </c>
      <c r="D3571" t="s">
        <v>29</v>
      </c>
      <c r="E3571" t="s">
        <v>29</v>
      </c>
      <c r="F3571" t="s">
        <v>61</v>
      </c>
      <c r="G3571">
        <v>52</v>
      </c>
      <c r="H3571">
        <v>9089.52</v>
      </c>
      <c r="I3571">
        <v>9962</v>
      </c>
      <c r="J3571" t="s">
        <v>87</v>
      </c>
      <c r="K3571" s="2">
        <v>44488</v>
      </c>
      <c r="L3571">
        <v>2021</v>
      </c>
      <c r="M3571">
        <v>10</v>
      </c>
      <c r="N3571">
        <v>42</v>
      </c>
      <c r="O3571">
        <v>202142</v>
      </c>
      <c r="P3571">
        <v>408</v>
      </c>
      <c r="Q3571">
        <v>58.285714285714278</v>
      </c>
      <c r="R3571">
        <f t="shared" si="55"/>
        <v>0.8921568627450982</v>
      </c>
    </row>
    <row r="3572" spans="1:18">
      <c r="A3572" s="1">
        <v>3570</v>
      </c>
      <c r="B3572" s="2">
        <v>44488</v>
      </c>
      <c r="C3572">
        <v>17</v>
      </c>
      <c r="D3572" t="s">
        <v>28</v>
      </c>
      <c r="E3572" t="s">
        <v>28</v>
      </c>
      <c r="F3572" t="s">
        <v>58</v>
      </c>
      <c r="G3572">
        <v>244</v>
      </c>
      <c r="H3572">
        <v>45091.3</v>
      </c>
      <c r="I3572">
        <v>49673</v>
      </c>
      <c r="J3572" t="s">
        <v>87</v>
      </c>
      <c r="K3572" s="2">
        <v>44488</v>
      </c>
      <c r="L3572">
        <v>2021</v>
      </c>
      <c r="M3572">
        <v>10</v>
      </c>
      <c r="N3572">
        <v>42</v>
      </c>
      <c r="O3572">
        <v>202142</v>
      </c>
      <c r="P3572">
        <v>1794</v>
      </c>
      <c r="Q3572">
        <v>256.28571428571428</v>
      </c>
      <c r="R3572">
        <f t="shared" si="55"/>
        <v>0.95206243032329996</v>
      </c>
    </row>
    <row r="3573" spans="1:18">
      <c r="A3573" s="1">
        <v>3571</v>
      </c>
      <c r="B3573" s="2">
        <v>44488</v>
      </c>
      <c r="C3573">
        <v>15</v>
      </c>
      <c r="D3573" t="s">
        <v>27</v>
      </c>
      <c r="E3573" t="s">
        <v>27</v>
      </c>
      <c r="F3573" t="s">
        <v>57</v>
      </c>
      <c r="G3573">
        <v>96</v>
      </c>
      <c r="H3573">
        <v>15022.9</v>
      </c>
      <c r="I3573">
        <v>17366</v>
      </c>
      <c r="J3573" t="s">
        <v>87</v>
      </c>
      <c r="K3573" s="2">
        <v>44488</v>
      </c>
      <c r="L3573">
        <v>2021</v>
      </c>
      <c r="M3573">
        <v>10</v>
      </c>
      <c r="N3573">
        <v>42</v>
      </c>
      <c r="O3573">
        <v>202142</v>
      </c>
      <c r="P3573">
        <v>748</v>
      </c>
      <c r="Q3573">
        <v>106.8571428571429</v>
      </c>
      <c r="R3573">
        <f t="shared" si="55"/>
        <v>0.89839572192513328</v>
      </c>
    </row>
    <row r="3574" spans="1:18">
      <c r="A3574" s="1">
        <v>3572</v>
      </c>
      <c r="B3574" s="2">
        <v>44488</v>
      </c>
      <c r="C3574">
        <v>13</v>
      </c>
      <c r="D3574" t="s">
        <v>18</v>
      </c>
      <c r="E3574" t="s">
        <v>18</v>
      </c>
      <c r="F3574" t="s">
        <v>49</v>
      </c>
      <c r="G3574">
        <v>385</v>
      </c>
      <c r="H3574">
        <v>79557.289999999994</v>
      </c>
      <c r="I3574">
        <v>89415</v>
      </c>
      <c r="J3574" t="s">
        <v>87</v>
      </c>
      <c r="K3574" s="2">
        <v>44488</v>
      </c>
      <c r="L3574">
        <v>2021</v>
      </c>
      <c r="M3574">
        <v>10</v>
      </c>
      <c r="N3574">
        <v>42</v>
      </c>
      <c r="O3574">
        <v>202142</v>
      </c>
      <c r="P3574">
        <v>2439</v>
      </c>
      <c r="Q3574">
        <v>348.42857142857139</v>
      </c>
      <c r="R3574">
        <f t="shared" si="55"/>
        <v>1.1049610496104962</v>
      </c>
    </row>
    <row r="3575" spans="1:18">
      <c r="A3575" s="1">
        <v>3573</v>
      </c>
      <c r="B3575" s="2">
        <v>44488</v>
      </c>
      <c r="C3575">
        <v>11</v>
      </c>
      <c r="D3575" t="s">
        <v>19</v>
      </c>
      <c r="E3575" t="s">
        <v>19</v>
      </c>
      <c r="F3575" t="s">
        <v>50</v>
      </c>
      <c r="G3575">
        <v>85</v>
      </c>
      <c r="H3575">
        <v>19419.900000000001</v>
      </c>
      <c r="I3575">
        <v>21699</v>
      </c>
      <c r="J3575" t="s">
        <v>87</v>
      </c>
      <c r="K3575" s="2">
        <v>44488</v>
      </c>
      <c r="L3575">
        <v>2021</v>
      </c>
      <c r="M3575">
        <v>10</v>
      </c>
      <c r="N3575">
        <v>42</v>
      </c>
      <c r="O3575">
        <v>202142</v>
      </c>
      <c r="P3575">
        <v>669</v>
      </c>
      <c r="Q3575">
        <v>95.571428571428569</v>
      </c>
      <c r="R3575">
        <f t="shared" si="55"/>
        <v>0.88938714499252614</v>
      </c>
    </row>
    <row r="3576" spans="1:18">
      <c r="A3576" s="1">
        <v>3574</v>
      </c>
      <c r="B3576" s="2">
        <v>44488</v>
      </c>
      <c r="C3576">
        <v>8</v>
      </c>
      <c r="D3576" t="s">
        <v>20</v>
      </c>
      <c r="E3576" t="s">
        <v>20</v>
      </c>
      <c r="F3576" t="s">
        <v>51</v>
      </c>
      <c r="G3576">
        <v>148</v>
      </c>
      <c r="H3576">
        <v>26066.3</v>
      </c>
      <c r="I3576">
        <v>28723</v>
      </c>
      <c r="J3576" t="s">
        <v>87</v>
      </c>
      <c r="K3576" s="2">
        <v>44488</v>
      </c>
      <c r="L3576">
        <v>2021</v>
      </c>
      <c r="M3576">
        <v>10</v>
      </c>
      <c r="N3576">
        <v>42</v>
      </c>
      <c r="O3576">
        <v>202142</v>
      </c>
      <c r="P3576">
        <v>934</v>
      </c>
      <c r="Q3576">
        <v>133.42857142857139</v>
      </c>
      <c r="R3576">
        <f t="shared" si="55"/>
        <v>1.1092077087794436</v>
      </c>
    </row>
    <row r="3577" spans="1:18">
      <c r="A3577" s="1">
        <v>3575</v>
      </c>
      <c r="B3577" s="2">
        <v>44488</v>
      </c>
      <c r="C3577">
        <v>6</v>
      </c>
      <c r="D3577" t="s">
        <v>22</v>
      </c>
      <c r="E3577" t="s">
        <v>22</v>
      </c>
      <c r="F3577" t="s">
        <v>53</v>
      </c>
      <c r="G3577">
        <v>192</v>
      </c>
      <c r="H3577">
        <v>33123.800000000003</v>
      </c>
      <c r="I3577">
        <v>37547</v>
      </c>
      <c r="J3577" t="s">
        <v>87</v>
      </c>
      <c r="K3577" s="2">
        <v>44488</v>
      </c>
      <c r="L3577">
        <v>2021</v>
      </c>
      <c r="M3577">
        <v>10</v>
      </c>
      <c r="N3577">
        <v>42</v>
      </c>
      <c r="O3577">
        <v>202142</v>
      </c>
      <c r="P3577">
        <v>1200</v>
      </c>
      <c r="Q3577">
        <v>171.42857142857139</v>
      </c>
      <c r="R3577">
        <f t="shared" si="55"/>
        <v>1.1200000000000003</v>
      </c>
    </row>
    <row r="3578" spans="1:18">
      <c r="A3578" s="1">
        <v>3576</v>
      </c>
      <c r="B3578" s="2">
        <v>44488</v>
      </c>
      <c r="C3578">
        <v>5</v>
      </c>
      <c r="D3578" t="s">
        <v>23</v>
      </c>
      <c r="E3578" t="s">
        <v>46</v>
      </c>
      <c r="F3578" t="s">
        <v>54</v>
      </c>
      <c r="G3578">
        <v>302</v>
      </c>
      <c r="H3578">
        <v>48043.5</v>
      </c>
      <c r="I3578">
        <v>54291</v>
      </c>
      <c r="J3578" t="s">
        <v>87</v>
      </c>
      <c r="K3578" s="2">
        <v>44488</v>
      </c>
      <c r="L3578">
        <v>2021</v>
      </c>
      <c r="M3578">
        <v>10</v>
      </c>
      <c r="N3578">
        <v>42</v>
      </c>
      <c r="O3578">
        <v>202142</v>
      </c>
      <c r="P3578">
        <v>2017</v>
      </c>
      <c r="Q3578">
        <v>288.14285714285722</v>
      </c>
      <c r="R3578">
        <f t="shared" si="55"/>
        <v>1.0480912245909764</v>
      </c>
    </row>
    <row r="3579" spans="1:18">
      <c r="A3579" s="1">
        <v>3577</v>
      </c>
      <c r="B3579" s="2">
        <v>44488</v>
      </c>
      <c r="C3579">
        <v>4</v>
      </c>
      <c r="D3579" t="s">
        <v>24</v>
      </c>
      <c r="E3579" t="s">
        <v>24</v>
      </c>
      <c r="F3579" t="s">
        <v>55</v>
      </c>
      <c r="G3579">
        <v>223</v>
      </c>
      <c r="H3579">
        <v>32056</v>
      </c>
      <c r="I3579">
        <v>35574</v>
      </c>
      <c r="J3579" t="s">
        <v>87</v>
      </c>
      <c r="K3579" s="2">
        <v>44488</v>
      </c>
      <c r="L3579">
        <v>2021</v>
      </c>
      <c r="M3579">
        <v>10</v>
      </c>
      <c r="N3579">
        <v>42</v>
      </c>
      <c r="O3579">
        <v>202142</v>
      </c>
      <c r="P3579">
        <v>1401</v>
      </c>
      <c r="Q3579">
        <v>200.14285714285711</v>
      </c>
      <c r="R3579">
        <f t="shared" si="55"/>
        <v>1.1142041399000715</v>
      </c>
    </row>
    <row r="3580" spans="1:18">
      <c r="A3580" s="1">
        <v>3578</v>
      </c>
      <c r="B3580" s="2">
        <v>44488</v>
      </c>
      <c r="C3580">
        <v>3</v>
      </c>
      <c r="D3580" t="s">
        <v>25</v>
      </c>
      <c r="E3580" t="s">
        <v>25</v>
      </c>
      <c r="F3580" t="s">
        <v>60</v>
      </c>
      <c r="G3580">
        <v>184</v>
      </c>
      <c r="H3580">
        <v>38722.1</v>
      </c>
      <c r="I3580">
        <v>43538</v>
      </c>
      <c r="J3580" t="s">
        <v>87</v>
      </c>
      <c r="K3580" s="2">
        <v>44488</v>
      </c>
      <c r="L3580">
        <v>2021</v>
      </c>
      <c r="M3580">
        <v>10</v>
      </c>
      <c r="N3580">
        <v>42</v>
      </c>
      <c r="O3580">
        <v>202142</v>
      </c>
      <c r="P3580">
        <v>1213</v>
      </c>
      <c r="Q3580">
        <v>173.28571428571431</v>
      </c>
      <c r="R3580">
        <f t="shared" si="55"/>
        <v>1.0618301731244846</v>
      </c>
    </row>
    <row r="3581" spans="1:18">
      <c r="A3581" s="1">
        <v>3579</v>
      </c>
      <c r="B3581" s="2">
        <v>44488</v>
      </c>
      <c r="C3581">
        <v>2</v>
      </c>
      <c r="D3581" t="s">
        <v>26</v>
      </c>
      <c r="E3581" t="s">
        <v>26</v>
      </c>
      <c r="F3581" t="s">
        <v>56</v>
      </c>
      <c r="G3581">
        <v>304</v>
      </c>
      <c r="H3581">
        <v>55258.400000000001</v>
      </c>
      <c r="I3581">
        <v>62687</v>
      </c>
      <c r="J3581" t="s">
        <v>87</v>
      </c>
      <c r="K3581" s="2">
        <v>44488</v>
      </c>
      <c r="L3581">
        <v>2021</v>
      </c>
      <c r="M3581">
        <v>10</v>
      </c>
      <c r="N3581">
        <v>42</v>
      </c>
      <c r="O3581">
        <v>202142</v>
      </c>
      <c r="P3581">
        <v>2040</v>
      </c>
      <c r="Q3581">
        <v>291.42857142857139</v>
      </c>
      <c r="R3581">
        <f t="shared" si="55"/>
        <v>1.0431372549019609</v>
      </c>
    </row>
    <row r="3582" spans="1:18">
      <c r="A3582" s="1">
        <v>3580</v>
      </c>
      <c r="B3582" s="2">
        <v>44489</v>
      </c>
      <c r="C3582">
        <v>111</v>
      </c>
      <c r="D3582" t="s">
        <v>21</v>
      </c>
      <c r="E3582" t="s">
        <v>21</v>
      </c>
      <c r="F3582" t="s">
        <v>59</v>
      </c>
      <c r="G3582">
        <v>225</v>
      </c>
      <c r="H3582">
        <v>38158.1</v>
      </c>
      <c r="I3582">
        <v>44280</v>
      </c>
      <c r="J3582" t="s">
        <v>87</v>
      </c>
      <c r="K3582" s="2">
        <v>44489</v>
      </c>
      <c r="L3582">
        <v>2021</v>
      </c>
      <c r="M3582">
        <v>10</v>
      </c>
      <c r="N3582">
        <v>42</v>
      </c>
      <c r="O3582">
        <v>202142</v>
      </c>
      <c r="P3582">
        <v>1423</v>
      </c>
      <c r="Q3582">
        <v>203.28571428571431</v>
      </c>
      <c r="R3582">
        <f t="shared" si="55"/>
        <v>1.1068165846802529</v>
      </c>
    </row>
    <row r="3583" spans="1:18">
      <c r="A3583" s="1">
        <v>3581</v>
      </c>
      <c r="B3583" s="2">
        <v>44489</v>
      </c>
      <c r="C3583">
        <v>50</v>
      </c>
      <c r="D3583" t="s">
        <v>16</v>
      </c>
      <c r="E3583" t="s">
        <v>16</v>
      </c>
      <c r="F3583" t="s">
        <v>47</v>
      </c>
      <c r="G3583">
        <v>135</v>
      </c>
      <c r="H3583">
        <v>31887</v>
      </c>
      <c r="I3583">
        <v>35490</v>
      </c>
      <c r="J3583" t="s">
        <v>87</v>
      </c>
      <c r="K3583" s="2">
        <v>44489</v>
      </c>
      <c r="L3583">
        <v>2021</v>
      </c>
      <c r="M3583">
        <v>10</v>
      </c>
      <c r="N3583">
        <v>42</v>
      </c>
      <c r="O3583">
        <v>202142</v>
      </c>
      <c r="P3583">
        <v>812</v>
      </c>
      <c r="Q3583">
        <v>116</v>
      </c>
      <c r="R3583">
        <f t="shared" si="55"/>
        <v>1.1637931034482758</v>
      </c>
    </row>
    <row r="3584" spans="1:18">
      <c r="A3584" s="1">
        <v>3582</v>
      </c>
      <c r="B3584" s="2">
        <v>44489</v>
      </c>
      <c r="C3584">
        <v>22</v>
      </c>
      <c r="D3584" t="s">
        <v>17</v>
      </c>
      <c r="E3584" t="s">
        <v>17</v>
      </c>
      <c r="F3584" t="s">
        <v>63</v>
      </c>
      <c r="G3584">
        <v>1</v>
      </c>
      <c r="H3584">
        <v>1506</v>
      </c>
      <c r="I3584">
        <v>1506</v>
      </c>
      <c r="J3584" t="s">
        <v>87</v>
      </c>
      <c r="K3584" s="2">
        <v>44489</v>
      </c>
      <c r="L3584">
        <v>2021</v>
      </c>
      <c r="M3584">
        <v>10</v>
      </c>
      <c r="N3584">
        <v>42</v>
      </c>
      <c r="O3584">
        <v>202142</v>
      </c>
      <c r="P3584">
        <v>18</v>
      </c>
      <c r="Q3584">
        <v>2.5714285714285721</v>
      </c>
      <c r="R3584">
        <f t="shared" si="55"/>
        <v>0.38888888888888878</v>
      </c>
    </row>
    <row r="3585" spans="1:18">
      <c r="A3585" s="1">
        <v>3583</v>
      </c>
      <c r="B3585" s="2">
        <v>44489</v>
      </c>
      <c r="C3585">
        <v>20</v>
      </c>
      <c r="D3585" t="s">
        <v>30</v>
      </c>
      <c r="E3585" t="s">
        <v>30</v>
      </c>
      <c r="F3585" t="s">
        <v>62</v>
      </c>
      <c r="G3585">
        <v>83</v>
      </c>
      <c r="H3585">
        <v>17507.8</v>
      </c>
      <c r="I3585">
        <v>19145</v>
      </c>
      <c r="J3585" t="s">
        <v>87</v>
      </c>
      <c r="K3585" s="2">
        <v>44489</v>
      </c>
      <c r="L3585">
        <v>2021</v>
      </c>
      <c r="M3585">
        <v>10</v>
      </c>
      <c r="N3585">
        <v>42</v>
      </c>
      <c r="O3585">
        <v>202142</v>
      </c>
      <c r="P3585">
        <v>655</v>
      </c>
      <c r="Q3585">
        <v>93.571428571428569</v>
      </c>
      <c r="R3585">
        <f t="shared" si="55"/>
        <v>0.88702290076335877</v>
      </c>
    </row>
    <row r="3586" spans="1:18">
      <c r="A3586" s="1">
        <v>3584</v>
      </c>
      <c r="B3586" s="2">
        <v>44489</v>
      </c>
      <c r="C3586">
        <v>18</v>
      </c>
      <c r="D3586" t="s">
        <v>29</v>
      </c>
      <c r="E3586" t="s">
        <v>29</v>
      </c>
      <c r="F3586" t="s">
        <v>61</v>
      </c>
      <c r="G3586">
        <v>55</v>
      </c>
      <c r="H3586">
        <v>12243.3</v>
      </c>
      <c r="I3586">
        <v>12727</v>
      </c>
      <c r="J3586" t="s">
        <v>87</v>
      </c>
      <c r="K3586" s="2">
        <v>44489</v>
      </c>
      <c r="L3586">
        <v>2021</v>
      </c>
      <c r="M3586">
        <v>10</v>
      </c>
      <c r="N3586">
        <v>42</v>
      </c>
      <c r="O3586">
        <v>202142</v>
      </c>
      <c r="P3586">
        <v>408</v>
      </c>
      <c r="Q3586">
        <v>58.285714285714278</v>
      </c>
      <c r="R3586">
        <f t="shared" ref="R3586:R3649" si="56">G3586/Q3586</f>
        <v>0.94362745098039225</v>
      </c>
    </row>
    <row r="3587" spans="1:18">
      <c r="A3587" s="1">
        <v>3585</v>
      </c>
      <c r="B3587" s="2">
        <v>44489</v>
      </c>
      <c r="C3587">
        <v>17</v>
      </c>
      <c r="D3587" t="s">
        <v>28</v>
      </c>
      <c r="E3587" t="s">
        <v>28</v>
      </c>
      <c r="F3587" t="s">
        <v>58</v>
      </c>
      <c r="G3587">
        <v>275</v>
      </c>
      <c r="H3587">
        <v>52334.37</v>
      </c>
      <c r="I3587">
        <v>55616</v>
      </c>
      <c r="J3587" t="s">
        <v>87</v>
      </c>
      <c r="K3587" s="2">
        <v>44489</v>
      </c>
      <c r="L3587">
        <v>2021</v>
      </c>
      <c r="M3587">
        <v>10</v>
      </c>
      <c r="N3587">
        <v>42</v>
      </c>
      <c r="O3587">
        <v>202142</v>
      </c>
      <c r="P3587">
        <v>1794</v>
      </c>
      <c r="Q3587">
        <v>256.28571428571428</v>
      </c>
      <c r="R3587">
        <f t="shared" si="56"/>
        <v>1.073021181716834</v>
      </c>
    </row>
    <row r="3588" spans="1:18">
      <c r="A3588" s="1">
        <v>3586</v>
      </c>
      <c r="B3588" s="2">
        <v>44489</v>
      </c>
      <c r="C3588">
        <v>15</v>
      </c>
      <c r="D3588" t="s">
        <v>27</v>
      </c>
      <c r="E3588" t="s">
        <v>27</v>
      </c>
      <c r="F3588" t="s">
        <v>57</v>
      </c>
      <c r="G3588">
        <v>107</v>
      </c>
      <c r="H3588">
        <v>15019.8</v>
      </c>
      <c r="I3588">
        <v>17189</v>
      </c>
      <c r="J3588" t="s">
        <v>87</v>
      </c>
      <c r="K3588" s="2">
        <v>44489</v>
      </c>
      <c r="L3588">
        <v>2021</v>
      </c>
      <c r="M3588">
        <v>10</v>
      </c>
      <c r="N3588">
        <v>42</v>
      </c>
      <c r="O3588">
        <v>202142</v>
      </c>
      <c r="P3588">
        <v>748</v>
      </c>
      <c r="Q3588">
        <v>106.8571428571429</v>
      </c>
      <c r="R3588">
        <f t="shared" si="56"/>
        <v>1.0013368983957216</v>
      </c>
    </row>
    <row r="3589" spans="1:18">
      <c r="A3589" s="1">
        <v>3587</v>
      </c>
      <c r="B3589" s="2">
        <v>44489</v>
      </c>
      <c r="C3589">
        <v>13</v>
      </c>
      <c r="D3589" t="s">
        <v>18</v>
      </c>
      <c r="E3589" t="s">
        <v>18</v>
      </c>
      <c r="F3589" t="s">
        <v>49</v>
      </c>
      <c r="G3589">
        <v>365</v>
      </c>
      <c r="H3589">
        <v>74515.3</v>
      </c>
      <c r="I3589">
        <v>81616</v>
      </c>
      <c r="J3589" t="s">
        <v>87</v>
      </c>
      <c r="K3589" s="2">
        <v>44489</v>
      </c>
      <c r="L3589">
        <v>2021</v>
      </c>
      <c r="M3589">
        <v>10</v>
      </c>
      <c r="N3589">
        <v>42</v>
      </c>
      <c r="O3589">
        <v>202142</v>
      </c>
      <c r="P3589">
        <v>2439</v>
      </c>
      <c r="Q3589">
        <v>348.42857142857139</v>
      </c>
      <c r="R3589">
        <f t="shared" si="56"/>
        <v>1.0475604756047561</v>
      </c>
    </row>
    <row r="3590" spans="1:18">
      <c r="A3590" s="1">
        <v>3588</v>
      </c>
      <c r="B3590" s="2">
        <v>44489</v>
      </c>
      <c r="C3590">
        <v>11</v>
      </c>
      <c r="D3590" t="s">
        <v>19</v>
      </c>
      <c r="E3590" t="s">
        <v>19</v>
      </c>
      <c r="F3590" t="s">
        <v>50</v>
      </c>
      <c r="G3590">
        <v>95</v>
      </c>
      <c r="H3590">
        <v>21711.200000000001</v>
      </c>
      <c r="I3590">
        <v>23428</v>
      </c>
      <c r="J3590" t="s">
        <v>87</v>
      </c>
      <c r="K3590" s="2">
        <v>44489</v>
      </c>
      <c r="L3590">
        <v>2021</v>
      </c>
      <c r="M3590">
        <v>10</v>
      </c>
      <c r="N3590">
        <v>42</v>
      </c>
      <c r="O3590">
        <v>202142</v>
      </c>
      <c r="P3590">
        <v>669</v>
      </c>
      <c r="Q3590">
        <v>95.571428571428569</v>
      </c>
      <c r="R3590">
        <f t="shared" si="56"/>
        <v>0.99402092675635279</v>
      </c>
    </row>
    <row r="3591" spans="1:18">
      <c r="A3591" s="1">
        <v>3589</v>
      </c>
      <c r="B3591" s="2">
        <v>44489</v>
      </c>
      <c r="C3591">
        <v>8</v>
      </c>
      <c r="D3591" t="s">
        <v>20</v>
      </c>
      <c r="E3591" t="s">
        <v>20</v>
      </c>
      <c r="F3591" t="s">
        <v>51</v>
      </c>
      <c r="G3591">
        <v>136</v>
      </c>
      <c r="H3591">
        <v>26817.200000000001</v>
      </c>
      <c r="I3591">
        <v>29897</v>
      </c>
      <c r="J3591" t="s">
        <v>87</v>
      </c>
      <c r="K3591" s="2">
        <v>44489</v>
      </c>
      <c r="L3591">
        <v>2021</v>
      </c>
      <c r="M3591">
        <v>10</v>
      </c>
      <c r="N3591">
        <v>42</v>
      </c>
      <c r="O3591">
        <v>202142</v>
      </c>
      <c r="P3591">
        <v>934</v>
      </c>
      <c r="Q3591">
        <v>133.42857142857139</v>
      </c>
      <c r="R3591">
        <f t="shared" si="56"/>
        <v>1.0192719486081374</v>
      </c>
    </row>
    <row r="3592" spans="1:18">
      <c r="A3592" s="1">
        <v>3590</v>
      </c>
      <c r="B3592" s="2">
        <v>44489</v>
      </c>
      <c r="C3592">
        <v>6</v>
      </c>
      <c r="D3592" t="s">
        <v>22</v>
      </c>
      <c r="E3592" t="s">
        <v>22</v>
      </c>
      <c r="F3592" t="s">
        <v>53</v>
      </c>
      <c r="G3592">
        <v>187</v>
      </c>
      <c r="H3592">
        <v>32204.799999999999</v>
      </c>
      <c r="I3592">
        <v>36558</v>
      </c>
      <c r="J3592" t="s">
        <v>87</v>
      </c>
      <c r="K3592" s="2">
        <v>44489</v>
      </c>
      <c r="L3592">
        <v>2021</v>
      </c>
      <c r="M3592">
        <v>10</v>
      </c>
      <c r="N3592">
        <v>42</v>
      </c>
      <c r="O3592">
        <v>202142</v>
      </c>
      <c r="P3592">
        <v>1200</v>
      </c>
      <c r="Q3592">
        <v>171.42857142857139</v>
      </c>
      <c r="R3592">
        <f t="shared" si="56"/>
        <v>1.0908333333333335</v>
      </c>
    </row>
    <row r="3593" spans="1:18">
      <c r="A3593" s="1">
        <v>3591</v>
      </c>
      <c r="B3593" s="2">
        <v>44489</v>
      </c>
      <c r="C3593">
        <v>5</v>
      </c>
      <c r="D3593" t="s">
        <v>23</v>
      </c>
      <c r="E3593" t="s">
        <v>46</v>
      </c>
      <c r="F3593" t="s">
        <v>54</v>
      </c>
      <c r="G3593">
        <v>297</v>
      </c>
      <c r="H3593">
        <v>51638.9</v>
      </c>
      <c r="I3593">
        <v>56047</v>
      </c>
      <c r="J3593" t="s">
        <v>87</v>
      </c>
      <c r="K3593" s="2">
        <v>44489</v>
      </c>
      <c r="L3593">
        <v>2021</v>
      </c>
      <c r="M3593">
        <v>10</v>
      </c>
      <c r="N3593">
        <v>42</v>
      </c>
      <c r="O3593">
        <v>202142</v>
      </c>
      <c r="P3593">
        <v>2017</v>
      </c>
      <c r="Q3593">
        <v>288.14285714285722</v>
      </c>
      <c r="R3593">
        <f t="shared" si="56"/>
        <v>1.0307387208725827</v>
      </c>
    </row>
    <row r="3594" spans="1:18">
      <c r="A3594" s="1">
        <v>3592</v>
      </c>
      <c r="B3594" s="2">
        <v>44489</v>
      </c>
      <c r="C3594">
        <v>4</v>
      </c>
      <c r="D3594" t="s">
        <v>24</v>
      </c>
      <c r="E3594" t="s">
        <v>24</v>
      </c>
      <c r="F3594" t="s">
        <v>55</v>
      </c>
      <c r="G3594">
        <v>225</v>
      </c>
      <c r="H3594">
        <v>37666.300000000003</v>
      </c>
      <c r="I3594">
        <v>40924</v>
      </c>
      <c r="J3594" t="s">
        <v>87</v>
      </c>
      <c r="K3594" s="2">
        <v>44489</v>
      </c>
      <c r="L3594">
        <v>2021</v>
      </c>
      <c r="M3594">
        <v>10</v>
      </c>
      <c r="N3594">
        <v>42</v>
      </c>
      <c r="O3594">
        <v>202142</v>
      </c>
      <c r="P3594">
        <v>1401</v>
      </c>
      <c r="Q3594">
        <v>200.14285714285711</v>
      </c>
      <c r="R3594">
        <f t="shared" si="56"/>
        <v>1.1241970021413279</v>
      </c>
    </row>
    <row r="3595" spans="1:18">
      <c r="A3595" s="1">
        <v>3593</v>
      </c>
      <c r="B3595" s="2">
        <v>44489</v>
      </c>
      <c r="C3595">
        <v>3</v>
      </c>
      <c r="D3595" t="s">
        <v>25</v>
      </c>
      <c r="E3595" t="s">
        <v>25</v>
      </c>
      <c r="F3595" t="s">
        <v>60</v>
      </c>
      <c r="G3595">
        <v>168</v>
      </c>
      <c r="H3595">
        <v>37778.199999999997</v>
      </c>
      <c r="I3595">
        <v>41679</v>
      </c>
      <c r="J3595" t="s">
        <v>87</v>
      </c>
      <c r="K3595" s="2">
        <v>44489</v>
      </c>
      <c r="L3595">
        <v>2021</v>
      </c>
      <c r="M3595">
        <v>10</v>
      </c>
      <c r="N3595">
        <v>42</v>
      </c>
      <c r="O3595">
        <v>202142</v>
      </c>
      <c r="P3595">
        <v>1213</v>
      </c>
      <c r="Q3595">
        <v>173.28571428571431</v>
      </c>
      <c r="R3595">
        <f t="shared" si="56"/>
        <v>0.96949711459192078</v>
      </c>
    </row>
    <row r="3596" spans="1:18">
      <c r="A3596" s="1">
        <v>3594</v>
      </c>
      <c r="B3596" s="2">
        <v>44489</v>
      </c>
      <c r="C3596">
        <v>2</v>
      </c>
      <c r="D3596" t="s">
        <v>26</v>
      </c>
      <c r="E3596" t="s">
        <v>26</v>
      </c>
      <c r="F3596" t="s">
        <v>56</v>
      </c>
      <c r="G3596">
        <v>305</v>
      </c>
      <c r="H3596">
        <v>55966</v>
      </c>
      <c r="I3596">
        <v>63568</v>
      </c>
      <c r="J3596" t="s">
        <v>87</v>
      </c>
      <c r="K3596" s="2">
        <v>44489</v>
      </c>
      <c r="L3596">
        <v>2021</v>
      </c>
      <c r="M3596">
        <v>10</v>
      </c>
      <c r="N3596">
        <v>42</v>
      </c>
      <c r="O3596">
        <v>202142</v>
      </c>
      <c r="P3596">
        <v>2040</v>
      </c>
      <c r="Q3596">
        <v>291.42857142857139</v>
      </c>
      <c r="R3596">
        <f t="shared" si="56"/>
        <v>1.0465686274509804</v>
      </c>
    </row>
    <row r="3597" spans="1:18">
      <c r="A3597" s="1">
        <v>3595</v>
      </c>
      <c r="B3597" s="2">
        <v>44490</v>
      </c>
      <c r="C3597">
        <v>111</v>
      </c>
      <c r="D3597" t="s">
        <v>21</v>
      </c>
      <c r="E3597" t="s">
        <v>21</v>
      </c>
      <c r="F3597" t="s">
        <v>59</v>
      </c>
      <c r="G3597">
        <v>237</v>
      </c>
      <c r="H3597">
        <v>36101.19</v>
      </c>
      <c r="I3597">
        <v>41544</v>
      </c>
      <c r="J3597" t="s">
        <v>87</v>
      </c>
      <c r="K3597" s="2">
        <v>44490</v>
      </c>
      <c r="L3597">
        <v>2021</v>
      </c>
      <c r="M3597">
        <v>10</v>
      </c>
      <c r="N3597">
        <v>42</v>
      </c>
      <c r="O3597">
        <v>202142</v>
      </c>
      <c r="P3597">
        <v>1423</v>
      </c>
      <c r="Q3597">
        <v>203.28571428571431</v>
      </c>
      <c r="R3597">
        <f t="shared" si="56"/>
        <v>1.1658468025298663</v>
      </c>
    </row>
    <row r="3598" spans="1:18">
      <c r="A3598" s="1">
        <v>3596</v>
      </c>
      <c r="B3598" s="2">
        <v>44490</v>
      </c>
      <c r="C3598">
        <v>50</v>
      </c>
      <c r="D3598" t="s">
        <v>16</v>
      </c>
      <c r="E3598" t="s">
        <v>16</v>
      </c>
      <c r="F3598" t="s">
        <v>47</v>
      </c>
      <c r="G3598">
        <v>115</v>
      </c>
      <c r="H3598">
        <v>29422.1</v>
      </c>
      <c r="I3598">
        <v>32098</v>
      </c>
      <c r="J3598" t="s">
        <v>87</v>
      </c>
      <c r="K3598" s="2">
        <v>44490</v>
      </c>
      <c r="L3598">
        <v>2021</v>
      </c>
      <c r="M3598">
        <v>10</v>
      </c>
      <c r="N3598">
        <v>42</v>
      </c>
      <c r="O3598">
        <v>202142</v>
      </c>
      <c r="P3598">
        <v>812</v>
      </c>
      <c r="Q3598">
        <v>116</v>
      </c>
      <c r="R3598">
        <f t="shared" si="56"/>
        <v>0.99137931034482762</v>
      </c>
    </row>
    <row r="3599" spans="1:18">
      <c r="A3599" s="1">
        <v>3597</v>
      </c>
      <c r="B3599" s="2">
        <v>44490</v>
      </c>
      <c r="C3599">
        <v>22</v>
      </c>
      <c r="D3599" t="s">
        <v>17</v>
      </c>
      <c r="E3599" t="s">
        <v>17</v>
      </c>
      <c r="F3599" t="s">
        <v>63</v>
      </c>
      <c r="G3599">
        <v>5</v>
      </c>
      <c r="H3599">
        <v>9249</v>
      </c>
      <c r="I3599">
        <v>9249</v>
      </c>
      <c r="J3599" t="s">
        <v>87</v>
      </c>
      <c r="K3599" s="2">
        <v>44490</v>
      </c>
      <c r="L3599">
        <v>2021</v>
      </c>
      <c r="M3599">
        <v>10</v>
      </c>
      <c r="N3599">
        <v>42</v>
      </c>
      <c r="O3599">
        <v>202142</v>
      </c>
      <c r="P3599">
        <v>18</v>
      </c>
      <c r="Q3599">
        <v>2.5714285714285721</v>
      </c>
      <c r="R3599">
        <f t="shared" si="56"/>
        <v>1.944444444444444</v>
      </c>
    </row>
    <row r="3600" spans="1:18">
      <c r="A3600" s="1">
        <v>3598</v>
      </c>
      <c r="B3600" s="2">
        <v>44490</v>
      </c>
      <c r="C3600">
        <v>20</v>
      </c>
      <c r="D3600" t="s">
        <v>30</v>
      </c>
      <c r="E3600" t="s">
        <v>30</v>
      </c>
      <c r="F3600" t="s">
        <v>62</v>
      </c>
      <c r="G3600">
        <v>99</v>
      </c>
      <c r="H3600">
        <v>19345.3</v>
      </c>
      <c r="I3600">
        <v>21415</v>
      </c>
      <c r="J3600" t="s">
        <v>87</v>
      </c>
      <c r="K3600" s="2">
        <v>44490</v>
      </c>
      <c r="L3600">
        <v>2021</v>
      </c>
      <c r="M3600">
        <v>10</v>
      </c>
      <c r="N3600">
        <v>42</v>
      </c>
      <c r="O3600">
        <v>202142</v>
      </c>
      <c r="P3600">
        <v>655</v>
      </c>
      <c r="Q3600">
        <v>93.571428571428569</v>
      </c>
      <c r="R3600">
        <f t="shared" si="56"/>
        <v>1.0580152671755725</v>
      </c>
    </row>
    <row r="3601" spans="1:18">
      <c r="A3601" s="1">
        <v>3599</v>
      </c>
      <c r="B3601" s="2">
        <v>44490</v>
      </c>
      <c r="C3601">
        <v>18</v>
      </c>
      <c r="D3601" t="s">
        <v>29</v>
      </c>
      <c r="E3601" t="s">
        <v>29</v>
      </c>
      <c r="F3601" t="s">
        <v>61</v>
      </c>
      <c r="G3601">
        <v>67</v>
      </c>
      <c r="H3601">
        <v>11024</v>
      </c>
      <c r="I3601">
        <v>12093</v>
      </c>
      <c r="J3601" t="s">
        <v>87</v>
      </c>
      <c r="K3601" s="2">
        <v>44490</v>
      </c>
      <c r="L3601">
        <v>2021</v>
      </c>
      <c r="M3601">
        <v>10</v>
      </c>
      <c r="N3601">
        <v>42</v>
      </c>
      <c r="O3601">
        <v>202142</v>
      </c>
      <c r="P3601">
        <v>408</v>
      </c>
      <c r="Q3601">
        <v>58.285714285714278</v>
      </c>
      <c r="R3601">
        <f t="shared" si="56"/>
        <v>1.1495098039215688</v>
      </c>
    </row>
    <row r="3602" spans="1:18">
      <c r="A3602" s="1">
        <v>3600</v>
      </c>
      <c r="B3602" s="2">
        <v>44490</v>
      </c>
      <c r="C3602">
        <v>17</v>
      </c>
      <c r="D3602" t="s">
        <v>28</v>
      </c>
      <c r="E3602" t="s">
        <v>28</v>
      </c>
      <c r="F3602" t="s">
        <v>58</v>
      </c>
      <c r="G3602">
        <v>276</v>
      </c>
      <c r="H3602">
        <v>45780.9</v>
      </c>
      <c r="I3602">
        <v>50213</v>
      </c>
      <c r="J3602" t="s">
        <v>87</v>
      </c>
      <c r="K3602" s="2">
        <v>44490</v>
      </c>
      <c r="L3602">
        <v>2021</v>
      </c>
      <c r="M3602">
        <v>10</v>
      </c>
      <c r="N3602">
        <v>42</v>
      </c>
      <c r="O3602">
        <v>202142</v>
      </c>
      <c r="P3602">
        <v>1794</v>
      </c>
      <c r="Q3602">
        <v>256.28571428571428</v>
      </c>
      <c r="R3602">
        <f t="shared" si="56"/>
        <v>1.0769230769230769</v>
      </c>
    </row>
    <row r="3603" spans="1:18">
      <c r="A3603" s="1">
        <v>3601</v>
      </c>
      <c r="B3603" s="2">
        <v>44490</v>
      </c>
      <c r="C3603">
        <v>15</v>
      </c>
      <c r="D3603" t="s">
        <v>27</v>
      </c>
      <c r="E3603" t="s">
        <v>27</v>
      </c>
      <c r="F3603" t="s">
        <v>57</v>
      </c>
      <c r="G3603">
        <v>115</v>
      </c>
      <c r="H3603">
        <v>15449.26</v>
      </c>
      <c r="I3603">
        <v>17746</v>
      </c>
      <c r="J3603" t="s">
        <v>87</v>
      </c>
      <c r="K3603" s="2">
        <v>44490</v>
      </c>
      <c r="L3603">
        <v>2021</v>
      </c>
      <c r="M3603">
        <v>10</v>
      </c>
      <c r="N3603">
        <v>42</v>
      </c>
      <c r="O3603">
        <v>202142</v>
      </c>
      <c r="P3603">
        <v>748</v>
      </c>
      <c r="Q3603">
        <v>106.8571428571429</v>
      </c>
      <c r="R3603">
        <f t="shared" si="56"/>
        <v>1.0762032085561493</v>
      </c>
    </row>
    <row r="3604" spans="1:18">
      <c r="A3604" s="1">
        <v>3602</v>
      </c>
      <c r="B3604" s="2">
        <v>44490</v>
      </c>
      <c r="C3604">
        <v>13</v>
      </c>
      <c r="D3604" t="s">
        <v>18</v>
      </c>
      <c r="E3604" t="s">
        <v>18</v>
      </c>
      <c r="F3604" t="s">
        <v>49</v>
      </c>
      <c r="G3604">
        <v>385</v>
      </c>
      <c r="H3604">
        <v>82310.600000000006</v>
      </c>
      <c r="I3604">
        <v>90186</v>
      </c>
      <c r="J3604" t="s">
        <v>87</v>
      </c>
      <c r="K3604" s="2">
        <v>44490</v>
      </c>
      <c r="L3604">
        <v>2021</v>
      </c>
      <c r="M3604">
        <v>10</v>
      </c>
      <c r="N3604">
        <v>42</v>
      </c>
      <c r="O3604">
        <v>202142</v>
      </c>
      <c r="P3604">
        <v>2439</v>
      </c>
      <c r="Q3604">
        <v>348.42857142857139</v>
      </c>
      <c r="R3604">
        <f t="shared" si="56"/>
        <v>1.1049610496104962</v>
      </c>
    </row>
    <row r="3605" spans="1:18">
      <c r="A3605" s="1">
        <v>3603</v>
      </c>
      <c r="B3605" s="2">
        <v>44490</v>
      </c>
      <c r="C3605">
        <v>11</v>
      </c>
      <c r="D3605" t="s">
        <v>19</v>
      </c>
      <c r="E3605" t="s">
        <v>19</v>
      </c>
      <c r="F3605" t="s">
        <v>50</v>
      </c>
      <c r="G3605">
        <v>88</v>
      </c>
      <c r="H3605">
        <v>18250.900000000001</v>
      </c>
      <c r="I3605">
        <v>19795</v>
      </c>
      <c r="J3605" t="s">
        <v>87</v>
      </c>
      <c r="K3605" s="2">
        <v>44490</v>
      </c>
      <c r="L3605">
        <v>2021</v>
      </c>
      <c r="M3605">
        <v>10</v>
      </c>
      <c r="N3605">
        <v>42</v>
      </c>
      <c r="O3605">
        <v>202142</v>
      </c>
      <c r="P3605">
        <v>669</v>
      </c>
      <c r="Q3605">
        <v>95.571428571428569</v>
      </c>
      <c r="R3605">
        <f t="shared" si="56"/>
        <v>0.92077727952167421</v>
      </c>
    </row>
    <row r="3606" spans="1:18">
      <c r="A3606" s="1">
        <v>3604</v>
      </c>
      <c r="B3606" s="2">
        <v>44490</v>
      </c>
      <c r="C3606">
        <v>8</v>
      </c>
      <c r="D3606" t="s">
        <v>20</v>
      </c>
      <c r="E3606" t="s">
        <v>20</v>
      </c>
      <c r="F3606" t="s">
        <v>51</v>
      </c>
      <c r="G3606">
        <v>153</v>
      </c>
      <c r="H3606">
        <v>28643.5</v>
      </c>
      <c r="I3606">
        <v>30566</v>
      </c>
      <c r="J3606" t="s">
        <v>87</v>
      </c>
      <c r="K3606" s="2">
        <v>44490</v>
      </c>
      <c r="L3606">
        <v>2021</v>
      </c>
      <c r="M3606">
        <v>10</v>
      </c>
      <c r="N3606">
        <v>42</v>
      </c>
      <c r="O3606">
        <v>202142</v>
      </c>
      <c r="P3606">
        <v>934</v>
      </c>
      <c r="Q3606">
        <v>133.42857142857139</v>
      </c>
      <c r="R3606">
        <f t="shared" si="56"/>
        <v>1.1466809421841546</v>
      </c>
    </row>
    <row r="3607" spans="1:18">
      <c r="A3607" s="1">
        <v>3605</v>
      </c>
      <c r="B3607" s="2">
        <v>44490</v>
      </c>
      <c r="C3607">
        <v>6</v>
      </c>
      <c r="D3607" t="s">
        <v>22</v>
      </c>
      <c r="E3607" t="s">
        <v>22</v>
      </c>
      <c r="F3607" t="s">
        <v>53</v>
      </c>
      <c r="G3607">
        <v>192</v>
      </c>
      <c r="H3607">
        <v>31933.3</v>
      </c>
      <c r="I3607">
        <v>36962</v>
      </c>
      <c r="J3607" t="s">
        <v>87</v>
      </c>
      <c r="K3607" s="2">
        <v>44490</v>
      </c>
      <c r="L3607">
        <v>2021</v>
      </c>
      <c r="M3607">
        <v>10</v>
      </c>
      <c r="N3607">
        <v>42</v>
      </c>
      <c r="O3607">
        <v>202142</v>
      </c>
      <c r="P3607">
        <v>1200</v>
      </c>
      <c r="Q3607">
        <v>171.42857142857139</v>
      </c>
      <c r="R3607">
        <f t="shared" si="56"/>
        <v>1.1200000000000003</v>
      </c>
    </row>
    <row r="3608" spans="1:18">
      <c r="A3608" s="1">
        <v>3606</v>
      </c>
      <c r="B3608" s="2">
        <v>44490</v>
      </c>
      <c r="C3608">
        <v>5</v>
      </c>
      <c r="D3608" t="s">
        <v>23</v>
      </c>
      <c r="E3608" t="s">
        <v>46</v>
      </c>
      <c r="F3608" t="s">
        <v>54</v>
      </c>
      <c r="G3608">
        <v>297</v>
      </c>
      <c r="H3608">
        <v>48508.28</v>
      </c>
      <c r="I3608">
        <v>54888</v>
      </c>
      <c r="J3608" t="s">
        <v>87</v>
      </c>
      <c r="K3608" s="2">
        <v>44490</v>
      </c>
      <c r="L3608">
        <v>2021</v>
      </c>
      <c r="M3608">
        <v>10</v>
      </c>
      <c r="N3608">
        <v>42</v>
      </c>
      <c r="O3608">
        <v>202142</v>
      </c>
      <c r="P3608">
        <v>2017</v>
      </c>
      <c r="Q3608">
        <v>288.14285714285722</v>
      </c>
      <c r="R3608">
        <f t="shared" si="56"/>
        <v>1.0307387208725827</v>
      </c>
    </row>
    <row r="3609" spans="1:18">
      <c r="A3609" s="1">
        <v>3607</v>
      </c>
      <c r="B3609" s="2">
        <v>44490</v>
      </c>
      <c r="C3609">
        <v>4</v>
      </c>
      <c r="D3609" t="s">
        <v>24</v>
      </c>
      <c r="E3609" t="s">
        <v>24</v>
      </c>
      <c r="F3609" t="s">
        <v>55</v>
      </c>
      <c r="G3609">
        <v>193</v>
      </c>
      <c r="H3609">
        <v>33230.9</v>
      </c>
      <c r="I3609">
        <v>36192</v>
      </c>
      <c r="J3609" t="s">
        <v>87</v>
      </c>
      <c r="K3609" s="2">
        <v>44490</v>
      </c>
      <c r="L3609">
        <v>2021</v>
      </c>
      <c r="M3609">
        <v>10</v>
      </c>
      <c r="N3609">
        <v>42</v>
      </c>
      <c r="O3609">
        <v>202142</v>
      </c>
      <c r="P3609">
        <v>1401</v>
      </c>
      <c r="Q3609">
        <v>200.14285714285711</v>
      </c>
      <c r="R3609">
        <f t="shared" si="56"/>
        <v>0.96431120628122791</v>
      </c>
    </row>
    <row r="3610" spans="1:18">
      <c r="A3610" s="1">
        <v>3608</v>
      </c>
      <c r="B3610" s="2">
        <v>44490</v>
      </c>
      <c r="C3610">
        <v>3</v>
      </c>
      <c r="D3610" t="s">
        <v>25</v>
      </c>
      <c r="E3610" t="s">
        <v>25</v>
      </c>
      <c r="F3610" t="s">
        <v>60</v>
      </c>
      <c r="G3610">
        <v>193</v>
      </c>
      <c r="H3610">
        <v>41005.199999999997</v>
      </c>
      <c r="I3610">
        <v>47590</v>
      </c>
      <c r="J3610" t="s">
        <v>87</v>
      </c>
      <c r="K3610" s="2">
        <v>44490</v>
      </c>
      <c r="L3610">
        <v>2021</v>
      </c>
      <c r="M3610">
        <v>10</v>
      </c>
      <c r="N3610">
        <v>42</v>
      </c>
      <c r="O3610">
        <v>202142</v>
      </c>
      <c r="P3610">
        <v>1213</v>
      </c>
      <c r="Q3610">
        <v>173.28571428571431</v>
      </c>
      <c r="R3610">
        <f t="shared" si="56"/>
        <v>1.1137675185490519</v>
      </c>
    </row>
    <row r="3611" spans="1:18">
      <c r="A3611" s="1">
        <v>3609</v>
      </c>
      <c r="B3611" s="2">
        <v>44490</v>
      </c>
      <c r="C3611">
        <v>2</v>
      </c>
      <c r="D3611" t="s">
        <v>26</v>
      </c>
      <c r="E3611" t="s">
        <v>26</v>
      </c>
      <c r="F3611" t="s">
        <v>56</v>
      </c>
      <c r="G3611">
        <v>292</v>
      </c>
      <c r="H3611">
        <v>61563.9</v>
      </c>
      <c r="I3611">
        <v>68159</v>
      </c>
      <c r="J3611" t="s">
        <v>87</v>
      </c>
      <c r="K3611" s="2">
        <v>44490</v>
      </c>
      <c r="L3611">
        <v>2021</v>
      </c>
      <c r="M3611">
        <v>10</v>
      </c>
      <c r="N3611">
        <v>42</v>
      </c>
      <c r="O3611">
        <v>202142</v>
      </c>
      <c r="P3611">
        <v>2040</v>
      </c>
      <c r="Q3611">
        <v>291.42857142857139</v>
      </c>
      <c r="R3611">
        <f t="shared" si="56"/>
        <v>1.0019607843137257</v>
      </c>
    </row>
    <row r="3612" spans="1:18">
      <c r="A3612" s="1">
        <v>3610</v>
      </c>
      <c r="B3612" s="2">
        <v>44491</v>
      </c>
      <c r="C3612">
        <v>111</v>
      </c>
      <c r="D3612" t="s">
        <v>21</v>
      </c>
      <c r="E3612" t="s">
        <v>21</v>
      </c>
      <c r="F3612" t="s">
        <v>59</v>
      </c>
      <c r="G3612">
        <v>240</v>
      </c>
      <c r="H3612">
        <v>42987.8</v>
      </c>
      <c r="I3612">
        <v>48190</v>
      </c>
      <c r="J3612" t="s">
        <v>87</v>
      </c>
      <c r="K3612" s="2">
        <v>44491</v>
      </c>
      <c r="L3612">
        <v>2021</v>
      </c>
      <c r="M3612">
        <v>10</v>
      </c>
      <c r="N3612">
        <v>42</v>
      </c>
      <c r="O3612">
        <v>202142</v>
      </c>
      <c r="P3612">
        <v>1423</v>
      </c>
      <c r="Q3612">
        <v>203.28571428571431</v>
      </c>
      <c r="R3612">
        <f t="shared" si="56"/>
        <v>1.1806043569922697</v>
      </c>
    </row>
    <row r="3613" spans="1:18">
      <c r="A3613" s="1">
        <v>3611</v>
      </c>
      <c r="B3613" s="2">
        <v>44491</v>
      </c>
      <c r="C3613">
        <v>50</v>
      </c>
      <c r="D3613" t="s">
        <v>16</v>
      </c>
      <c r="E3613" t="s">
        <v>16</v>
      </c>
      <c r="F3613" t="s">
        <v>47</v>
      </c>
      <c r="G3613">
        <v>133</v>
      </c>
      <c r="H3613">
        <v>30820.9</v>
      </c>
      <c r="I3613">
        <v>33745</v>
      </c>
      <c r="J3613" t="s">
        <v>87</v>
      </c>
      <c r="K3613" s="2">
        <v>44491</v>
      </c>
      <c r="L3613">
        <v>2021</v>
      </c>
      <c r="M3613">
        <v>10</v>
      </c>
      <c r="N3613">
        <v>42</v>
      </c>
      <c r="O3613">
        <v>202142</v>
      </c>
      <c r="P3613">
        <v>812</v>
      </c>
      <c r="Q3613">
        <v>116</v>
      </c>
      <c r="R3613">
        <f t="shared" si="56"/>
        <v>1.146551724137931</v>
      </c>
    </row>
    <row r="3614" spans="1:18">
      <c r="A3614" s="1">
        <v>3612</v>
      </c>
      <c r="B3614" s="2">
        <v>44491</v>
      </c>
      <c r="C3614">
        <v>20</v>
      </c>
      <c r="D3614" t="s">
        <v>30</v>
      </c>
      <c r="E3614" t="s">
        <v>30</v>
      </c>
      <c r="F3614" t="s">
        <v>62</v>
      </c>
      <c r="G3614">
        <v>94</v>
      </c>
      <c r="H3614">
        <v>25384.400000000001</v>
      </c>
      <c r="I3614">
        <v>27380</v>
      </c>
      <c r="J3614" t="s">
        <v>87</v>
      </c>
      <c r="K3614" s="2">
        <v>44491</v>
      </c>
      <c r="L3614">
        <v>2021</v>
      </c>
      <c r="M3614">
        <v>10</v>
      </c>
      <c r="N3614">
        <v>42</v>
      </c>
      <c r="O3614">
        <v>202142</v>
      </c>
      <c r="P3614">
        <v>655</v>
      </c>
      <c r="Q3614">
        <v>93.571428571428569</v>
      </c>
      <c r="R3614">
        <f t="shared" si="56"/>
        <v>1.0045801526717557</v>
      </c>
    </row>
    <row r="3615" spans="1:18">
      <c r="A3615" s="1">
        <v>3613</v>
      </c>
      <c r="B3615" s="2">
        <v>44491</v>
      </c>
      <c r="C3615">
        <v>18</v>
      </c>
      <c r="D3615" t="s">
        <v>29</v>
      </c>
      <c r="E3615" t="s">
        <v>29</v>
      </c>
      <c r="F3615" t="s">
        <v>61</v>
      </c>
      <c r="G3615">
        <v>62</v>
      </c>
      <c r="H3615">
        <v>14996.3</v>
      </c>
      <c r="I3615">
        <v>15849</v>
      </c>
      <c r="J3615" t="s">
        <v>87</v>
      </c>
      <c r="K3615" s="2">
        <v>44491</v>
      </c>
      <c r="L3615">
        <v>2021</v>
      </c>
      <c r="M3615">
        <v>10</v>
      </c>
      <c r="N3615">
        <v>42</v>
      </c>
      <c r="O3615">
        <v>202142</v>
      </c>
      <c r="P3615">
        <v>408</v>
      </c>
      <c r="Q3615">
        <v>58.285714285714278</v>
      </c>
      <c r="R3615">
        <f t="shared" si="56"/>
        <v>1.0637254901960786</v>
      </c>
    </row>
    <row r="3616" spans="1:18">
      <c r="A3616" s="1">
        <v>3614</v>
      </c>
      <c r="B3616" s="2">
        <v>44491</v>
      </c>
      <c r="C3616">
        <v>17</v>
      </c>
      <c r="D3616" t="s">
        <v>28</v>
      </c>
      <c r="E3616" t="s">
        <v>28</v>
      </c>
      <c r="F3616" t="s">
        <v>58</v>
      </c>
      <c r="G3616">
        <v>285</v>
      </c>
      <c r="H3616">
        <v>51215.1</v>
      </c>
      <c r="I3616">
        <v>56754</v>
      </c>
      <c r="J3616" t="s">
        <v>87</v>
      </c>
      <c r="K3616" s="2">
        <v>44491</v>
      </c>
      <c r="L3616">
        <v>2021</v>
      </c>
      <c r="M3616">
        <v>10</v>
      </c>
      <c r="N3616">
        <v>42</v>
      </c>
      <c r="O3616">
        <v>202142</v>
      </c>
      <c r="P3616">
        <v>1794</v>
      </c>
      <c r="Q3616">
        <v>256.28571428571428</v>
      </c>
      <c r="R3616">
        <f t="shared" si="56"/>
        <v>1.1120401337792643</v>
      </c>
    </row>
    <row r="3617" spans="1:18">
      <c r="A3617" s="1">
        <v>3615</v>
      </c>
      <c r="B3617" s="2">
        <v>44491</v>
      </c>
      <c r="C3617">
        <v>15</v>
      </c>
      <c r="D3617" t="s">
        <v>27</v>
      </c>
      <c r="E3617" t="s">
        <v>27</v>
      </c>
      <c r="F3617" t="s">
        <v>57</v>
      </c>
      <c r="G3617">
        <v>129</v>
      </c>
      <c r="H3617">
        <v>18584.47</v>
      </c>
      <c r="I3617">
        <v>21158</v>
      </c>
      <c r="J3617" t="s">
        <v>87</v>
      </c>
      <c r="K3617" s="2">
        <v>44491</v>
      </c>
      <c r="L3617">
        <v>2021</v>
      </c>
      <c r="M3617">
        <v>10</v>
      </c>
      <c r="N3617">
        <v>42</v>
      </c>
      <c r="O3617">
        <v>202142</v>
      </c>
      <c r="P3617">
        <v>748</v>
      </c>
      <c r="Q3617">
        <v>106.8571428571429</v>
      </c>
      <c r="R3617">
        <f t="shared" si="56"/>
        <v>1.2072192513368978</v>
      </c>
    </row>
    <row r="3618" spans="1:18">
      <c r="A3618" s="1">
        <v>3616</v>
      </c>
      <c r="B3618" s="2">
        <v>44491</v>
      </c>
      <c r="C3618">
        <v>13</v>
      </c>
      <c r="D3618" t="s">
        <v>18</v>
      </c>
      <c r="E3618" t="s">
        <v>18</v>
      </c>
      <c r="F3618" t="s">
        <v>49</v>
      </c>
      <c r="G3618">
        <v>387</v>
      </c>
      <c r="H3618">
        <v>80674.3</v>
      </c>
      <c r="I3618">
        <v>90126</v>
      </c>
      <c r="J3618" t="s">
        <v>87</v>
      </c>
      <c r="K3618" s="2">
        <v>44491</v>
      </c>
      <c r="L3618">
        <v>2021</v>
      </c>
      <c r="M3618">
        <v>10</v>
      </c>
      <c r="N3618">
        <v>42</v>
      </c>
      <c r="O3618">
        <v>202142</v>
      </c>
      <c r="P3618">
        <v>2439</v>
      </c>
      <c r="Q3618">
        <v>348.42857142857139</v>
      </c>
      <c r="R3618">
        <f t="shared" si="56"/>
        <v>1.1107011070110702</v>
      </c>
    </row>
    <row r="3619" spans="1:18">
      <c r="A3619" s="1">
        <v>3617</v>
      </c>
      <c r="B3619" s="2">
        <v>44491</v>
      </c>
      <c r="C3619">
        <v>11</v>
      </c>
      <c r="D3619" t="s">
        <v>19</v>
      </c>
      <c r="E3619" t="s">
        <v>19</v>
      </c>
      <c r="F3619" t="s">
        <v>50</v>
      </c>
      <c r="G3619">
        <v>97</v>
      </c>
      <c r="H3619">
        <v>25186.1</v>
      </c>
      <c r="I3619">
        <v>27103</v>
      </c>
      <c r="J3619" t="s">
        <v>87</v>
      </c>
      <c r="K3619" s="2">
        <v>44491</v>
      </c>
      <c r="L3619">
        <v>2021</v>
      </c>
      <c r="M3619">
        <v>10</v>
      </c>
      <c r="N3619">
        <v>42</v>
      </c>
      <c r="O3619">
        <v>202142</v>
      </c>
      <c r="P3619">
        <v>669</v>
      </c>
      <c r="Q3619">
        <v>95.571428571428569</v>
      </c>
      <c r="R3619">
        <f t="shared" si="56"/>
        <v>1.0149476831091182</v>
      </c>
    </row>
    <row r="3620" spans="1:18">
      <c r="A3620" s="1">
        <v>3618</v>
      </c>
      <c r="B3620" s="2">
        <v>44491</v>
      </c>
      <c r="C3620">
        <v>8</v>
      </c>
      <c r="D3620" t="s">
        <v>20</v>
      </c>
      <c r="E3620" t="s">
        <v>20</v>
      </c>
      <c r="F3620" t="s">
        <v>51</v>
      </c>
      <c r="G3620">
        <v>145</v>
      </c>
      <c r="H3620">
        <v>30716.9</v>
      </c>
      <c r="I3620">
        <v>33586</v>
      </c>
      <c r="J3620" t="s">
        <v>87</v>
      </c>
      <c r="K3620" s="2">
        <v>44491</v>
      </c>
      <c r="L3620">
        <v>2021</v>
      </c>
      <c r="M3620">
        <v>10</v>
      </c>
      <c r="N3620">
        <v>42</v>
      </c>
      <c r="O3620">
        <v>202142</v>
      </c>
      <c r="P3620">
        <v>934</v>
      </c>
      <c r="Q3620">
        <v>133.42857142857139</v>
      </c>
      <c r="R3620">
        <f t="shared" si="56"/>
        <v>1.0867237687366171</v>
      </c>
    </row>
    <row r="3621" spans="1:18">
      <c r="A3621" s="1">
        <v>3619</v>
      </c>
      <c r="B3621" s="2">
        <v>44491</v>
      </c>
      <c r="C3621">
        <v>6</v>
      </c>
      <c r="D3621" t="s">
        <v>22</v>
      </c>
      <c r="E3621" t="s">
        <v>22</v>
      </c>
      <c r="F3621" t="s">
        <v>53</v>
      </c>
      <c r="G3621">
        <v>202</v>
      </c>
      <c r="H3621">
        <v>36496.800000000003</v>
      </c>
      <c r="I3621">
        <v>41047</v>
      </c>
      <c r="J3621" t="s">
        <v>87</v>
      </c>
      <c r="K3621" s="2">
        <v>44491</v>
      </c>
      <c r="L3621">
        <v>2021</v>
      </c>
      <c r="M3621">
        <v>10</v>
      </c>
      <c r="N3621">
        <v>42</v>
      </c>
      <c r="O3621">
        <v>202142</v>
      </c>
      <c r="P3621">
        <v>1200</v>
      </c>
      <c r="Q3621">
        <v>171.42857142857139</v>
      </c>
      <c r="R3621">
        <f t="shared" si="56"/>
        <v>1.1783333333333337</v>
      </c>
    </row>
    <row r="3622" spans="1:18">
      <c r="A3622" s="1">
        <v>3620</v>
      </c>
      <c r="B3622" s="2">
        <v>44491</v>
      </c>
      <c r="C3622">
        <v>5</v>
      </c>
      <c r="D3622" t="s">
        <v>23</v>
      </c>
      <c r="E3622" t="s">
        <v>46</v>
      </c>
      <c r="F3622" t="s">
        <v>54</v>
      </c>
      <c r="G3622">
        <v>326</v>
      </c>
      <c r="H3622">
        <v>52989.599999999999</v>
      </c>
      <c r="I3622">
        <v>59458</v>
      </c>
      <c r="J3622" t="s">
        <v>87</v>
      </c>
      <c r="K3622" s="2">
        <v>44491</v>
      </c>
      <c r="L3622">
        <v>2021</v>
      </c>
      <c r="M3622">
        <v>10</v>
      </c>
      <c r="N3622">
        <v>42</v>
      </c>
      <c r="O3622">
        <v>202142</v>
      </c>
      <c r="P3622">
        <v>2017</v>
      </c>
      <c r="Q3622">
        <v>288.14285714285722</v>
      </c>
      <c r="R3622">
        <f t="shared" si="56"/>
        <v>1.131383242439266</v>
      </c>
    </row>
    <row r="3623" spans="1:18">
      <c r="A3623" s="1">
        <v>3621</v>
      </c>
      <c r="B3623" s="2">
        <v>44491</v>
      </c>
      <c r="C3623">
        <v>4</v>
      </c>
      <c r="D3623" t="s">
        <v>24</v>
      </c>
      <c r="E3623" t="s">
        <v>24</v>
      </c>
      <c r="F3623" t="s">
        <v>55</v>
      </c>
      <c r="G3623">
        <v>239</v>
      </c>
      <c r="H3623">
        <v>40070.699999999997</v>
      </c>
      <c r="I3623">
        <v>43912</v>
      </c>
      <c r="J3623" t="s">
        <v>87</v>
      </c>
      <c r="K3623" s="2">
        <v>44491</v>
      </c>
      <c r="L3623">
        <v>2021</v>
      </c>
      <c r="M3623">
        <v>10</v>
      </c>
      <c r="N3623">
        <v>42</v>
      </c>
      <c r="O3623">
        <v>202142</v>
      </c>
      <c r="P3623">
        <v>1401</v>
      </c>
      <c r="Q3623">
        <v>200.14285714285711</v>
      </c>
      <c r="R3623">
        <f t="shared" si="56"/>
        <v>1.1941470378301215</v>
      </c>
    </row>
    <row r="3624" spans="1:18">
      <c r="A3624" s="1">
        <v>3622</v>
      </c>
      <c r="B3624" s="2">
        <v>44491</v>
      </c>
      <c r="C3624">
        <v>3</v>
      </c>
      <c r="D3624" t="s">
        <v>25</v>
      </c>
      <c r="E3624" t="s">
        <v>25</v>
      </c>
      <c r="F3624" t="s">
        <v>60</v>
      </c>
      <c r="G3624">
        <v>198</v>
      </c>
      <c r="H3624">
        <v>43623.9</v>
      </c>
      <c r="I3624">
        <v>48326</v>
      </c>
      <c r="J3624" t="s">
        <v>87</v>
      </c>
      <c r="K3624" s="2">
        <v>44491</v>
      </c>
      <c r="L3624">
        <v>2021</v>
      </c>
      <c r="M3624">
        <v>10</v>
      </c>
      <c r="N3624">
        <v>42</v>
      </c>
      <c r="O3624">
        <v>202142</v>
      </c>
      <c r="P3624">
        <v>1213</v>
      </c>
      <c r="Q3624">
        <v>173.28571428571431</v>
      </c>
      <c r="R3624">
        <f t="shared" si="56"/>
        <v>1.142621599340478</v>
      </c>
    </row>
    <row r="3625" spans="1:18">
      <c r="A3625" s="1">
        <v>3623</v>
      </c>
      <c r="B3625" s="2">
        <v>44491</v>
      </c>
      <c r="C3625">
        <v>2</v>
      </c>
      <c r="D3625" t="s">
        <v>26</v>
      </c>
      <c r="E3625" t="s">
        <v>26</v>
      </c>
      <c r="F3625" t="s">
        <v>56</v>
      </c>
      <c r="G3625">
        <v>313</v>
      </c>
      <c r="H3625">
        <v>60645.1</v>
      </c>
      <c r="I3625">
        <v>66314</v>
      </c>
      <c r="J3625" t="s">
        <v>87</v>
      </c>
      <c r="K3625" s="2">
        <v>44491</v>
      </c>
      <c r="L3625">
        <v>2021</v>
      </c>
      <c r="M3625">
        <v>10</v>
      </c>
      <c r="N3625">
        <v>42</v>
      </c>
      <c r="O3625">
        <v>202142</v>
      </c>
      <c r="P3625">
        <v>2040</v>
      </c>
      <c r="Q3625">
        <v>291.42857142857139</v>
      </c>
      <c r="R3625">
        <f t="shared" si="56"/>
        <v>1.0740196078431374</v>
      </c>
    </row>
    <row r="3626" spans="1:18">
      <c r="A3626" s="1">
        <v>3624</v>
      </c>
      <c r="B3626" s="2">
        <v>44492</v>
      </c>
      <c r="C3626">
        <v>111</v>
      </c>
      <c r="D3626" t="s">
        <v>21</v>
      </c>
      <c r="E3626" t="s">
        <v>21</v>
      </c>
      <c r="F3626" t="s">
        <v>59</v>
      </c>
      <c r="G3626">
        <v>136</v>
      </c>
      <c r="H3626">
        <v>25109.3</v>
      </c>
      <c r="I3626">
        <v>28556</v>
      </c>
      <c r="J3626" t="s">
        <v>87</v>
      </c>
      <c r="K3626" s="2">
        <v>44492</v>
      </c>
      <c r="L3626">
        <v>2021</v>
      </c>
      <c r="M3626">
        <v>10</v>
      </c>
      <c r="N3626">
        <v>42</v>
      </c>
      <c r="O3626">
        <v>202142</v>
      </c>
      <c r="P3626">
        <v>1423</v>
      </c>
      <c r="Q3626">
        <v>203.28571428571431</v>
      </c>
      <c r="R3626">
        <f t="shared" si="56"/>
        <v>0.66900913562895281</v>
      </c>
    </row>
    <row r="3627" spans="1:18">
      <c r="A3627" s="1">
        <v>3625</v>
      </c>
      <c r="B3627" s="2">
        <v>44492</v>
      </c>
      <c r="C3627">
        <v>50</v>
      </c>
      <c r="D3627" t="s">
        <v>16</v>
      </c>
      <c r="E3627" t="s">
        <v>16</v>
      </c>
      <c r="F3627" t="s">
        <v>47</v>
      </c>
      <c r="G3627">
        <v>110</v>
      </c>
      <c r="H3627">
        <v>28473.5</v>
      </c>
      <c r="I3627">
        <v>31543</v>
      </c>
      <c r="J3627" t="s">
        <v>87</v>
      </c>
      <c r="K3627" s="2">
        <v>44492</v>
      </c>
      <c r="L3627">
        <v>2021</v>
      </c>
      <c r="M3627">
        <v>10</v>
      </c>
      <c r="N3627">
        <v>42</v>
      </c>
      <c r="O3627">
        <v>202142</v>
      </c>
      <c r="P3627">
        <v>812</v>
      </c>
      <c r="Q3627">
        <v>116</v>
      </c>
      <c r="R3627">
        <f t="shared" si="56"/>
        <v>0.94827586206896552</v>
      </c>
    </row>
    <row r="3628" spans="1:18">
      <c r="A3628" s="1">
        <v>3626</v>
      </c>
      <c r="B3628" s="2">
        <v>44492</v>
      </c>
      <c r="C3628">
        <v>20</v>
      </c>
      <c r="D3628" t="s">
        <v>30</v>
      </c>
      <c r="E3628" t="s">
        <v>30</v>
      </c>
      <c r="F3628" t="s">
        <v>62</v>
      </c>
      <c r="G3628">
        <v>100</v>
      </c>
      <c r="H3628">
        <v>25583</v>
      </c>
      <c r="I3628">
        <v>28431</v>
      </c>
      <c r="J3628" t="s">
        <v>87</v>
      </c>
      <c r="K3628" s="2">
        <v>44492</v>
      </c>
      <c r="L3628">
        <v>2021</v>
      </c>
      <c r="M3628">
        <v>10</v>
      </c>
      <c r="N3628">
        <v>42</v>
      </c>
      <c r="O3628">
        <v>202142</v>
      </c>
      <c r="P3628">
        <v>655</v>
      </c>
      <c r="Q3628">
        <v>93.571428571428569</v>
      </c>
      <c r="R3628">
        <f t="shared" si="56"/>
        <v>1.0687022900763359</v>
      </c>
    </row>
    <row r="3629" spans="1:18">
      <c r="A3629" s="1">
        <v>3627</v>
      </c>
      <c r="B3629" s="2">
        <v>44492</v>
      </c>
      <c r="C3629">
        <v>18</v>
      </c>
      <c r="D3629" t="s">
        <v>29</v>
      </c>
      <c r="E3629" t="s">
        <v>29</v>
      </c>
      <c r="F3629" t="s">
        <v>61</v>
      </c>
      <c r="G3629">
        <v>59</v>
      </c>
      <c r="H3629">
        <v>12785</v>
      </c>
      <c r="I3629">
        <v>13509</v>
      </c>
      <c r="J3629" t="s">
        <v>87</v>
      </c>
      <c r="K3629" s="2">
        <v>44492</v>
      </c>
      <c r="L3629">
        <v>2021</v>
      </c>
      <c r="M3629">
        <v>10</v>
      </c>
      <c r="N3629">
        <v>42</v>
      </c>
      <c r="O3629">
        <v>202142</v>
      </c>
      <c r="P3629">
        <v>408</v>
      </c>
      <c r="Q3629">
        <v>58.285714285714278</v>
      </c>
      <c r="R3629">
        <f t="shared" si="56"/>
        <v>1.0122549019607845</v>
      </c>
    </row>
    <row r="3630" spans="1:18">
      <c r="A3630" s="1">
        <v>3628</v>
      </c>
      <c r="B3630" s="2">
        <v>44492</v>
      </c>
      <c r="C3630">
        <v>17</v>
      </c>
      <c r="D3630" t="s">
        <v>28</v>
      </c>
      <c r="E3630" t="s">
        <v>28</v>
      </c>
      <c r="F3630" t="s">
        <v>58</v>
      </c>
      <c r="G3630">
        <v>231</v>
      </c>
      <c r="H3630">
        <v>43292.4</v>
      </c>
      <c r="I3630">
        <v>48394</v>
      </c>
      <c r="J3630" t="s">
        <v>87</v>
      </c>
      <c r="K3630" s="2">
        <v>44492</v>
      </c>
      <c r="L3630">
        <v>2021</v>
      </c>
      <c r="M3630">
        <v>10</v>
      </c>
      <c r="N3630">
        <v>42</v>
      </c>
      <c r="O3630">
        <v>202142</v>
      </c>
      <c r="P3630">
        <v>1794</v>
      </c>
      <c r="Q3630">
        <v>256.28571428571428</v>
      </c>
      <c r="R3630">
        <f t="shared" si="56"/>
        <v>0.90133779264214053</v>
      </c>
    </row>
    <row r="3631" spans="1:18">
      <c r="A3631" s="1">
        <v>3629</v>
      </c>
      <c r="B3631" s="2">
        <v>44492</v>
      </c>
      <c r="C3631">
        <v>15</v>
      </c>
      <c r="D3631" t="s">
        <v>27</v>
      </c>
      <c r="E3631" t="s">
        <v>27</v>
      </c>
      <c r="F3631" t="s">
        <v>57</v>
      </c>
      <c r="G3631">
        <v>112</v>
      </c>
      <c r="H3631">
        <v>19345.3</v>
      </c>
      <c r="I3631">
        <v>20603</v>
      </c>
      <c r="J3631" t="s">
        <v>87</v>
      </c>
      <c r="K3631" s="2">
        <v>44492</v>
      </c>
      <c r="L3631">
        <v>2021</v>
      </c>
      <c r="M3631">
        <v>10</v>
      </c>
      <c r="N3631">
        <v>42</v>
      </c>
      <c r="O3631">
        <v>202142</v>
      </c>
      <c r="P3631">
        <v>748</v>
      </c>
      <c r="Q3631">
        <v>106.8571428571429</v>
      </c>
      <c r="R3631">
        <f t="shared" si="56"/>
        <v>1.0481283422459888</v>
      </c>
    </row>
    <row r="3632" spans="1:18">
      <c r="A3632" s="1">
        <v>3630</v>
      </c>
      <c r="B3632" s="2">
        <v>44492</v>
      </c>
      <c r="C3632">
        <v>13</v>
      </c>
      <c r="D3632" t="s">
        <v>18</v>
      </c>
      <c r="E3632" t="s">
        <v>18</v>
      </c>
      <c r="F3632" t="s">
        <v>49</v>
      </c>
      <c r="G3632">
        <v>304</v>
      </c>
      <c r="H3632">
        <v>68680.36</v>
      </c>
      <c r="I3632">
        <v>75436</v>
      </c>
      <c r="J3632" t="s">
        <v>87</v>
      </c>
      <c r="K3632" s="2">
        <v>44492</v>
      </c>
      <c r="L3632">
        <v>2021</v>
      </c>
      <c r="M3632">
        <v>10</v>
      </c>
      <c r="N3632">
        <v>42</v>
      </c>
      <c r="O3632">
        <v>202142</v>
      </c>
      <c r="P3632">
        <v>2439</v>
      </c>
      <c r="Q3632">
        <v>348.42857142857139</v>
      </c>
      <c r="R3632">
        <f t="shared" si="56"/>
        <v>0.87248872488724893</v>
      </c>
    </row>
    <row r="3633" spans="1:18">
      <c r="A3633" s="1">
        <v>3631</v>
      </c>
      <c r="B3633" s="2">
        <v>44492</v>
      </c>
      <c r="C3633">
        <v>11</v>
      </c>
      <c r="D3633" t="s">
        <v>19</v>
      </c>
      <c r="E3633" t="s">
        <v>19</v>
      </c>
      <c r="F3633" t="s">
        <v>50</v>
      </c>
      <c r="G3633">
        <v>92</v>
      </c>
      <c r="H3633">
        <v>23579.7</v>
      </c>
      <c r="I3633">
        <v>25115</v>
      </c>
      <c r="J3633" t="s">
        <v>87</v>
      </c>
      <c r="K3633" s="2">
        <v>44492</v>
      </c>
      <c r="L3633">
        <v>2021</v>
      </c>
      <c r="M3633">
        <v>10</v>
      </c>
      <c r="N3633">
        <v>42</v>
      </c>
      <c r="O3633">
        <v>202142</v>
      </c>
      <c r="P3633">
        <v>669</v>
      </c>
      <c r="Q3633">
        <v>95.571428571428569</v>
      </c>
      <c r="R3633">
        <f t="shared" si="56"/>
        <v>0.96263079222720482</v>
      </c>
    </row>
    <row r="3634" spans="1:18">
      <c r="A3634" s="1">
        <v>3632</v>
      </c>
      <c r="B3634" s="2">
        <v>44492</v>
      </c>
      <c r="C3634">
        <v>8</v>
      </c>
      <c r="D3634" t="s">
        <v>20</v>
      </c>
      <c r="E3634" t="s">
        <v>20</v>
      </c>
      <c r="F3634" t="s">
        <v>51</v>
      </c>
      <c r="G3634">
        <v>134</v>
      </c>
      <c r="H3634">
        <v>28583</v>
      </c>
      <c r="I3634">
        <v>30144</v>
      </c>
      <c r="J3634" t="s">
        <v>87</v>
      </c>
      <c r="K3634" s="2">
        <v>44492</v>
      </c>
      <c r="L3634">
        <v>2021</v>
      </c>
      <c r="M3634">
        <v>10</v>
      </c>
      <c r="N3634">
        <v>42</v>
      </c>
      <c r="O3634">
        <v>202142</v>
      </c>
      <c r="P3634">
        <v>934</v>
      </c>
      <c r="Q3634">
        <v>133.42857142857139</v>
      </c>
      <c r="R3634">
        <f t="shared" si="56"/>
        <v>1.0042826552462529</v>
      </c>
    </row>
    <row r="3635" spans="1:18">
      <c r="A3635" s="1">
        <v>3633</v>
      </c>
      <c r="B3635" s="2">
        <v>44492</v>
      </c>
      <c r="C3635">
        <v>6</v>
      </c>
      <c r="D3635" t="s">
        <v>22</v>
      </c>
      <c r="E3635" t="s">
        <v>22</v>
      </c>
      <c r="F3635" t="s">
        <v>53</v>
      </c>
      <c r="G3635">
        <v>147</v>
      </c>
      <c r="H3635">
        <v>24581.5</v>
      </c>
      <c r="I3635">
        <v>27712</v>
      </c>
      <c r="J3635" t="s">
        <v>87</v>
      </c>
      <c r="K3635" s="2">
        <v>44492</v>
      </c>
      <c r="L3635">
        <v>2021</v>
      </c>
      <c r="M3635">
        <v>10</v>
      </c>
      <c r="N3635">
        <v>42</v>
      </c>
      <c r="O3635">
        <v>202142</v>
      </c>
      <c r="P3635">
        <v>1200</v>
      </c>
      <c r="Q3635">
        <v>171.42857142857139</v>
      </c>
      <c r="R3635">
        <f t="shared" si="56"/>
        <v>0.85750000000000015</v>
      </c>
    </row>
    <row r="3636" spans="1:18">
      <c r="A3636" s="1">
        <v>3634</v>
      </c>
      <c r="B3636" s="2">
        <v>44492</v>
      </c>
      <c r="C3636">
        <v>5</v>
      </c>
      <c r="D3636" t="s">
        <v>23</v>
      </c>
      <c r="E3636" t="s">
        <v>46</v>
      </c>
      <c r="F3636" t="s">
        <v>54</v>
      </c>
      <c r="G3636">
        <v>262</v>
      </c>
      <c r="H3636">
        <v>42869.55</v>
      </c>
      <c r="I3636">
        <v>48719</v>
      </c>
      <c r="J3636" t="s">
        <v>87</v>
      </c>
      <c r="K3636" s="2">
        <v>44492</v>
      </c>
      <c r="L3636">
        <v>2021</v>
      </c>
      <c r="M3636">
        <v>10</v>
      </c>
      <c r="N3636">
        <v>42</v>
      </c>
      <c r="O3636">
        <v>202142</v>
      </c>
      <c r="P3636">
        <v>2017</v>
      </c>
      <c r="Q3636">
        <v>288.14285714285722</v>
      </c>
      <c r="R3636">
        <f t="shared" si="56"/>
        <v>0.90927119484382724</v>
      </c>
    </row>
    <row r="3637" spans="1:18">
      <c r="A3637" s="1">
        <v>3635</v>
      </c>
      <c r="B3637" s="2">
        <v>44492</v>
      </c>
      <c r="C3637">
        <v>4</v>
      </c>
      <c r="D3637" t="s">
        <v>24</v>
      </c>
      <c r="E3637" t="s">
        <v>24</v>
      </c>
      <c r="F3637" t="s">
        <v>55</v>
      </c>
      <c r="G3637">
        <v>158</v>
      </c>
      <c r="H3637">
        <v>29176.2</v>
      </c>
      <c r="I3637">
        <v>31601</v>
      </c>
      <c r="J3637" t="s">
        <v>87</v>
      </c>
      <c r="K3637" s="2">
        <v>44492</v>
      </c>
      <c r="L3637">
        <v>2021</v>
      </c>
      <c r="M3637">
        <v>10</v>
      </c>
      <c r="N3637">
        <v>42</v>
      </c>
      <c r="O3637">
        <v>202142</v>
      </c>
      <c r="P3637">
        <v>1401</v>
      </c>
      <c r="Q3637">
        <v>200.14285714285711</v>
      </c>
      <c r="R3637">
        <f t="shared" si="56"/>
        <v>0.78943611705924355</v>
      </c>
    </row>
    <row r="3638" spans="1:18">
      <c r="A3638" s="1">
        <v>3636</v>
      </c>
      <c r="B3638" s="2">
        <v>44492</v>
      </c>
      <c r="C3638">
        <v>3</v>
      </c>
      <c r="D3638" t="s">
        <v>25</v>
      </c>
      <c r="E3638" t="s">
        <v>25</v>
      </c>
      <c r="F3638" t="s">
        <v>60</v>
      </c>
      <c r="G3638">
        <v>166</v>
      </c>
      <c r="H3638">
        <v>37391.199999999997</v>
      </c>
      <c r="I3638">
        <v>39873</v>
      </c>
      <c r="J3638" t="s">
        <v>87</v>
      </c>
      <c r="K3638" s="2">
        <v>44492</v>
      </c>
      <c r="L3638">
        <v>2021</v>
      </c>
      <c r="M3638">
        <v>10</v>
      </c>
      <c r="N3638">
        <v>42</v>
      </c>
      <c r="O3638">
        <v>202142</v>
      </c>
      <c r="P3638">
        <v>1213</v>
      </c>
      <c r="Q3638">
        <v>173.28571428571431</v>
      </c>
      <c r="R3638">
        <f t="shared" si="56"/>
        <v>0.95795548227535021</v>
      </c>
    </row>
    <row r="3639" spans="1:18">
      <c r="A3639" s="1">
        <v>3637</v>
      </c>
      <c r="B3639" s="2">
        <v>44492</v>
      </c>
      <c r="C3639">
        <v>2</v>
      </c>
      <c r="D3639" t="s">
        <v>26</v>
      </c>
      <c r="E3639" t="s">
        <v>26</v>
      </c>
      <c r="F3639" t="s">
        <v>56</v>
      </c>
      <c r="G3639">
        <v>275</v>
      </c>
      <c r="H3639">
        <v>54804.800000000003</v>
      </c>
      <c r="I3639">
        <v>60390</v>
      </c>
      <c r="J3639" t="s">
        <v>87</v>
      </c>
      <c r="K3639" s="2">
        <v>44492</v>
      </c>
      <c r="L3639">
        <v>2021</v>
      </c>
      <c r="M3639">
        <v>10</v>
      </c>
      <c r="N3639">
        <v>42</v>
      </c>
      <c r="O3639">
        <v>202142</v>
      </c>
      <c r="P3639">
        <v>2040</v>
      </c>
      <c r="Q3639">
        <v>291.42857142857139</v>
      </c>
      <c r="R3639">
        <f t="shared" si="56"/>
        <v>0.94362745098039225</v>
      </c>
    </row>
    <row r="3640" spans="1:18">
      <c r="A3640" s="1">
        <v>3638</v>
      </c>
      <c r="B3640" s="2">
        <v>44493</v>
      </c>
      <c r="C3640">
        <v>111</v>
      </c>
      <c r="D3640" t="s">
        <v>21</v>
      </c>
      <c r="E3640" t="s">
        <v>21</v>
      </c>
      <c r="F3640" t="s">
        <v>59</v>
      </c>
      <c r="G3640">
        <v>121</v>
      </c>
      <c r="H3640">
        <v>21961.65</v>
      </c>
      <c r="I3640">
        <v>26205</v>
      </c>
      <c r="J3640" t="s">
        <v>87</v>
      </c>
      <c r="K3640" s="2">
        <v>44493</v>
      </c>
      <c r="L3640">
        <v>2021</v>
      </c>
      <c r="M3640">
        <v>10</v>
      </c>
      <c r="N3640">
        <v>42</v>
      </c>
      <c r="O3640">
        <v>202142</v>
      </c>
      <c r="P3640">
        <v>1423</v>
      </c>
      <c r="Q3640">
        <v>203.28571428571431</v>
      </c>
      <c r="R3640">
        <f t="shared" si="56"/>
        <v>0.59522136331693598</v>
      </c>
    </row>
    <row r="3641" spans="1:18">
      <c r="A3641" s="1">
        <v>3639</v>
      </c>
      <c r="B3641" s="2">
        <v>44493</v>
      </c>
      <c r="C3641">
        <v>50</v>
      </c>
      <c r="D3641" t="s">
        <v>16</v>
      </c>
      <c r="E3641" t="s">
        <v>16</v>
      </c>
      <c r="F3641" t="s">
        <v>47</v>
      </c>
      <c r="G3641">
        <v>94</v>
      </c>
      <c r="H3641">
        <v>23151.5</v>
      </c>
      <c r="I3641">
        <v>24771</v>
      </c>
      <c r="J3641" t="s">
        <v>87</v>
      </c>
      <c r="K3641" s="2">
        <v>44493</v>
      </c>
      <c r="L3641">
        <v>2021</v>
      </c>
      <c r="M3641">
        <v>10</v>
      </c>
      <c r="N3641">
        <v>42</v>
      </c>
      <c r="O3641">
        <v>202142</v>
      </c>
      <c r="P3641">
        <v>812</v>
      </c>
      <c r="Q3641">
        <v>116</v>
      </c>
      <c r="R3641">
        <f t="shared" si="56"/>
        <v>0.81034482758620685</v>
      </c>
    </row>
    <row r="3642" spans="1:18">
      <c r="A3642" s="1">
        <v>3640</v>
      </c>
      <c r="B3642" s="2">
        <v>44493</v>
      </c>
      <c r="C3642">
        <v>20</v>
      </c>
      <c r="D3642" t="s">
        <v>30</v>
      </c>
      <c r="E3642" t="s">
        <v>30</v>
      </c>
      <c r="F3642" t="s">
        <v>62</v>
      </c>
      <c r="G3642">
        <v>94</v>
      </c>
      <c r="H3642">
        <v>22366.799999999999</v>
      </c>
      <c r="I3642">
        <v>25675</v>
      </c>
      <c r="J3642" t="s">
        <v>87</v>
      </c>
      <c r="K3642" s="2">
        <v>44493</v>
      </c>
      <c r="L3642">
        <v>2021</v>
      </c>
      <c r="M3642">
        <v>10</v>
      </c>
      <c r="N3642">
        <v>42</v>
      </c>
      <c r="O3642">
        <v>202142</v>
      </c>
      <c r="P3642">
        <v>655</v>
      </c>
      <c r="Q3642">
        <v>93.571428571428569</v>
      </c>
      <c r="R3642">
        <f t="shared" si="56"/>
        <v>1.0045801526717557</v>
      </c>
    </row>
    <row r="3643" spans="1:18">
      <c r="A3643" s="1">
        <v>3641</v>
      </c>
      <c r="B3643" s="2">
        <v>44493</v>
      </c>
      <c r="C3643">
        <v>18</v>
      </c>
      <c r="D3643" t="s">
        <v>29</v>
      </c>
      <c r="E3643" t="s">
        <v>29</v>
      </c>
      <c r="F3643" t="s">
        <v>61</v>
      </c>
      <c r="G3643">
        <v>58</v>
      </c>
      <c r="H3643">
        <v>12053.85</v>
      </c>
      <c r="I3643">
        <v>12545</v>
      </c>
      <c r="J3643" t="s">
        <v>87</v>
      </c>
      <c r="K3643" s="2">
        <v>44493</v>
      </c>
      <c r="L3643">
        <v>2021</v>
      </c>
      <c r="M3643">
        <v>10</v>
      </c>
      <c r="N3643">
        <v>42</v>
      </c>
      <c r="O3643">
        <v>202142</v>
      </c>
      <c r="P3643">
        <v>408</v>
      </c>
      <c r="Q3643">
        <v>58.285714285714278</v>
      </c>
      <c r="R3643">
        <f t="shared" si="56"/>
        <v>0.9950980392156864</v>
      </c>
    </row>
    <row r="3644" spans="1:18">
      <c r="A3644" s="1">
        <v>3642</v>
      </c>
      <c r="B3644" s="2">
        <v>44493</v>
      </c>
      <c r="C3644">
        <v>17</v>
      </c>
      <c r="D3644" t="s">
        <v>28</v>
      </c>
      <c r="E3644" t="s">
        <v>28</v>
      </c>
      <c r="F3644" t="s">
        <v>58</v>
      </c>
      <c r="G3644">
        <v>217</v>
      </c>
      <c r="H3644">
        <v>42629.54</v>
      </c>
      <c r="I3644">
        <v>47022</v>
      </c>
      <c r="J3644" t="s">
        <v>87</v>
      </c>
      <c r="K3644" s="2">
        <v>44493</v>
      </c>
      <c r="L3644">
        <v>2021</v>
      </c>
      <c r="M3644">
        <v>10</v>
      </c>
      <c r="N3644">
        <v>42</v>
      </c>
      <c r="O3644">
        <v>202142</v>
      </c>
      <c r="P3644">
        <v>1794</v>
      </c>
      <c r="Q3644">
        <v>256.28571428571428</v>
      </c>
      <c r="R3644">
        <f t="shared" si="56"/>
        <v>0.84671125975473804</v>
      </c>
    </row>
    <row r="3645" spans="1:18">
      <c r="A3645" s="1">
        <v>3643</v>
      </c>
      <c r="B3645" s="2">
        <v>44493</v>
      </c>
      <c r="C3645">
        <v>15</v>
      </c>
      <c r="D3645" t="s">
        <v>27</v>
      </c>
      <c r="E3645" t="s">
        <v>27</v>
      </c>
      <c r="F3645" t="s">
        <v>57</v>
      </c>
      <c r="G3645">
        <v>108</v>
      </c>
      <c r="H3645">
        <v>17114.150000000001</v>
      </c>
      <c r="I3645">
        <v>19333</v>
      </c>
      <c r="J3645" t="s">
        <v>87</v>
      </c>
      <c r="K3645" s="2">
        <v>44493</v>
      </c>
      <c r="L3645">
        <v>2021</v>
      </c>
      <c r="M3645">
        <v>10</v>
      </c>
      <c r="N3645">
        <v>42</v>
      </c>
      <c r="O3645">
        <v>202142</v>
      </c>
      <c r="P3645">
        <v>748</v>
      </c>
      <c r="Q3645">
        <v>106.8571428571429</v>
      </c>
      <c r="R3645">
        <f t="shared" si="56"/>
        <v>1.010695187165775</v>
      </c>
    </row>
    <row r="3646" spans="1:18">
      <c r="A3646" s="1">
        <v>3644</v>
      </c>
      <c r="B3646" s="2">
        <v>44493</v>
      </c>
      <c r="C3646">
        <v>13</v>
      </c>
      <c r="D3646" t="s">
        <v>18</v>
      </c>
      <c r="E3646" t="s">
        <v>18</v>
      </c>
      <c r="F3646" t="s">
        <v>49</v>
      </c>
      <c r="G3646">
        <v>253</v>
      </c>
      <c r="H3646">
        <v>57728.9</v>
      </c>
      <c r="I3646">
        <v>63589</v>
      </c>
      <c r="J3646" t="s">
        <v>87</v>
      </c>
      <c r="K3646" s="2">
        <v>44493</v>
      </c>
      <c r="L3646">
        <v>2021</v>
      </c>
      <c r="M3646">
        <v>10</v>
      </c>
      <c r="N3646">
        <v>42</v>
      </c>
      <c r="O3646">
        <v>202142</v>
      </c>
      <c r="P3646">
        <v>2439</v>
      </c>
      <c r="Q3646">
        <v>348.42857142857139</v>
      </c>
      <c r="R3646">
        <f t="shared" si="56"/>
        <v>0.72611726117261177</v>
      </c>
    </row>
    <row r="3647" spans="1:18">
      <c r="A3647" s="1">
        <v>3645</v>
      </c>
      <c r="B3647" s="2">
        <v>44493</v>
      </c>
      <c r="C3647">
        <v>11</v>
      </c>
      <c r="D3647" t="s">
        <v>19</v>
      </c>
      <c r="E3647" t="s">
        <v>19</v>
      </c>
      <c r="F3647" t="s">
        <v>50</v>
      </c>
      <c r="G3647">
        <v>129</v>
      </c>
      <c r="H3647">
        <v>31024.1</v>
      </c>
      <c r="I3647">
        <v>32515</v>
      </c>
      <c r="J3647" t="s">
        <v>87</v>
      </c>
      <c r="K3647" s="2">
        <v>44493</v>
      </c>
      <c r="L3647">
        <v>2021</v>
      </c>
      <c r="M3647">
        <v>10</v>
      </c>
      <c r="N3647">
        <v>42</v>
      </c>
      <c r="O3647">
        <v>202142</v>
      </c>
      <c r="P3647">
        <v>669</v>
      </c>
      <c r="Q3647">
        <v>95.571428571428569</v>
      </c>
      <c r="R3647">
        <f t="shared" si="56"/>
        <v>1.3497757847533634</v>
      </c>
    </row>
    <row r="3648" spans="1:18">
      <c r="A3648" s="1">
        <v>3646</v>
      </c>
      <c r="B3648" s="2">
        <v>44493</v>
      </c>
      <c r="C3648">
        <v>8</v>
      </c>
      <c r="D3648" t="s">
        <v>20</v>
      </c>
      <c r="E3648" t="s">
        <v>20</v>
      </c>
      <c r="F3648" t="s">
        <v>51</v>
      </c>
      <c r="G3648">
        <v>88</v>
      </c>
      <c r="H3648">
        <v>18861.2</v>
      </c>
      <c r="I3648">
        <v>20789</v>
      </c>
      <c r="J3648" t="s">
        <v>87</v>
      </c>
      <c r="K3648" s="2">
        <v>44493</v>
      </c>
      <c r="L3648">
        <v>2021</v>
      </c>
      <c r="M3648">
        <v>10</v>
      </c>
      <c r="N3648">
        <v>42</v>
      </c>
      <c r="O3648">
        <v>202142</v>
      </c>
      <c r="P3648">
        <v>934</v>
      </c>
      <c r="Q3648">
        <v>133.42857142857139</v>
      </c>
      <c r="R3648">
        <f t="shared" si="56"/>
        <v>0.65952890792291241</v>
      </c>
    </row>
    <row r="3649" spans="1:18">
      <c r="A3649" s="1">
        <v>3647</v>
      </c>
      <c r="B3649" s="2">
        <v>44493</v>
      </c>
      <c r="C3649">
        <v>6</v>
      </c>
      <c r="D3649" t="s">
        <v>22</v>
      </c>
      <c r="E3649" t="s">
        <v>22</v>
      </c>
      <c r="F3649" t="s">
        <v>53</v>
      </c>
      <c r="G3649">
        <v>109</v>
      </c>
      <c r="H3649">
        <v>20201.400000000001</v>
      </c>
      <c r="I3649">
        <v>23130</v>
      </c>
      <c r="J3649" t="s">
        <v>87</v>
      </c>
      <c r="K3649" s="2">
        <v>44493</v>
      </c>
      <c r="L3649">
        <v>2021</v>
      </c>
      <c r="M3649">
        <v>10</v>
      </c>
      <c r="N3649">
        <v>42</v>
      </c>
      <c r="O3649">
        <v>202142</v>
      </c>
      <c r="P3649">
        <v>1200</v>
      </c>
      <c r="Q3649">
        <v>171.42857142857139</v>
      </c>
      <c r="R3649">
        <f t="shared" si="56"/>
        <v>0.63583333333333347</v>
      </c>
    </row>
    <row r="3650" spans="1:18">
      <c r="A3650" s="1">
        <v>3648</v>
      </c>
      <c r="B3650" s="2">
        <v>44493</v>
      </c>
      <c r="C3650">
        <v>5</v>
      </c>
      <c r="D3650" t="s">
        <v>23</v>
      </c>
      <c r="E3650" t="s">
        <v>46</v>
      </c>
      <c r="F3650" t="s">
        <v>54</v>
      </c>
      <c r="G3650">
        <v>236</v>
      </c>
      <c r="H3650">
        <v>43030.73</v>
      </c>
      <c r="I3650">
        <v>47510</v>
      </c>
      <c r="J3650" t="s">
        <v>87</v>
      </c>
      <c r="K3650" s="2">
        <v>44493</v>
      </c>
      <c r="L3650">
        <v>2021</v>
      </c>
      <c r="M3650">
        <v>10</v>
      </c>
      <c r="N3650">
        <v>42</v>
      </c>
      <c r="O3650">
        <v>202142</v>
      </c>
      <c r="P3650">
        <v>2017</v>
      </c>
      <c r="Q3650">
        <v>288.14285714285722</v>
      </c>
      <c r="R3650">
        <f t="shared" ref="R3650:R3713" si="57">G3650/Q3650</f>
        <v>0.81903817550818026</v>
      </c>
    </row>
    <row r="3651" spans="1:18">
      <c r="A3651" s="1">
        <v>3649</v>
      </c>
      <c r="B3651" s="2">
        <v>44493</v>
      </c>
      <c r="C3651">
        <v>4</v>
      </c>
      <c r="D3651" t="s">
        <v>24</v>
      </c>
      <c r="E3651" t="s">
        <v>24</v>
      </c>
      <c r="F3651" t="s">
        <v>55</v>
      </c>
      <c r="G3651">
        <v>145</v>
      </c>
      <c r="H3651">
        <v>25610.66</v>
      </c>
      <c r="I3651">
        <v>29150</v>
      </c>
      <c r="J3651" t="s">
        <v>87</v>
      </c>
      <c r="K3651" s="2">
        <v>44493</v>
      </c>
      <c r="L3651">
        <v>2021</v>
      </c>
      <c r="M3651">
        <v>10</v>
      </c>
      <c r="N3651">
        <v>42</v>
      </c>
      <c r="O3651">
        <v>202142</v>
      </c>
      <c r="P3651">
        <v>1401</v>
      </c>
      <c r="Q3651">
        <v>200.14285714285711</v>
      </c>
      <c r="R3651">
        <f t="shared" si="57"/>
        <v>0.72448251249107787</v>
      </c>
    </row>
    <row r="3652" spans="1:18">
      <c r="A3652" s="1">
        <v>3650</v>
      </c>
      <c r="B3652" s="2">
        <v>44493</v>
      </c>
      <c r="C3652">
        <v>3</v>
      </c>
      <c r="D3652" t="s">
        <v>25</v>
      </c>
      <c r="E3652" t="s">
        <v>25</v>
      </c>
      <c r="F3652" t="s">
        <v>60</v>
      </c>
      <c r="G3652">
        <v>129</v>
      </c>
      <c r="H3652">
        <v>28139</v>
      </c>
      <c r="I3652">
        <v>31536</v>
      </c>
      <c r="J3652" t="s">
        <v>87</v>
      </c>
      <c r="K3652" s="2">
        <v>44493</v>
      </c>
      <c r="L3652">
        <v>2021</v>
      </c>
      <c r="M3652">
        <v>10</v>
      </c>
      <c r="N3652">
        <v>42</v>
      </c>
      <c r="O3652">
        <v>202142</v>
      </c>
      <c r="P3652">
        <v>1213</v>
      </c>
      <c r="Q3652">
        <v>173.28571428571431</v>
      </c>
      <c r="R3652">
        <f t="shared" si="57"/>
        <v>0.74443528441879625</v>
      </c>
    </row>
    <row r="3653" spans="1:18">
      <c r="A3653" s="1">
        <v>3651</v>
      </c>
      <c r="B3653" s="2">
        <v>44493</v>
      </c>
      <c r="C3653">
        <v>2</v>
      </c>
      <c r="D3653" t="s">
        <v>26</v>
      </c>
      <c r="E3653" t="s">
        <v>26</v>
      </c>
      <c r="F3653" t="s">
        <v>56</v>
      </c>
      <c r="G3653">
        <v>240</v>
      </c>
      <c r="H3653">
        <v>46330.1</v>
      </c>
      <c r="I3653">
        <v>52375</v>
      </c>
      <c r="J3653" t="s">
        <v>87</v>
      </c>
      <c r="K3653" s="2">
        <v>44493</v>
      </c>
      <c r="L3653">
        <v>2021</v>
      </c>
      <c r="M3653">
        <v>10</v>
      </c>
      <c r="N3653">
        <v>42</v>
      </c>
      <c r="O3653">
        <v>202142</v>
      </c>
      <c r="P3653">
        <v>2040</v>
      </c>
      <c r="Q3653">
        <v>291.42857142857139</v>
      </c>
      <c r="R3653">
        <f t="shared" si="57"/>
        <v>0.82352941176470595</v>
      </c>
    </row>
    <row r="3654" spans="1:18">
      <c r="A3654" s="1">
        <v>3652</v>
      </c>
      <c r="B3654" s="2">
        <v>44494</v>
      </c>
      <c r="C3654">
        <v>111</v>
      </c>
      <c r="D3654" t="s">
        <v>21</v>
      </c>
      <c r="E3654" t="s">
        <v>21</v>
      </c>
      <c r="F3654" t="s">
        <v>59</v>
      </c>
      <c r="G3654">
        <v>228</v>
      </c>
      <c r="H3654">
        <v>38905.699999999997</v>
      </c>
      <c r="I3654">
        <v>43650</v>
      </c>
      <c r="J3654" t="s">
        <v>87</v>
      </c>
      <c r="K3654" s="2">
        <v>44494</v>
      </c>
      <c r="L3654">
        <v>2021</v>
      </c>
      <c r="M3654">
        <v>10</v>
      </c>
      <c r="N3654">
        <v>43</v>
      </c>
      <c r="O3654">
        <v>202143</v>
      </c>
      <c r="P3654">
        <v>1434</v>
      </c>
      <c r="Q3654">
        <v>204.85714285714289</v>
      </c>
      <c r="R3654">
        <f t="shared" si="57"/>
        <v>1.112970711297071</v>
      </c>
    </row>
    <row r="3655" spans="1:18">
      <c r="A3655" s="1">
        <v>3653</v>
      </c>
      <c r="B3655" s="2">
        <v>44494</v>
      </c>
      <c r="C3655">
        <v>50</v>
      </c>
      <c r="D3655" t="s">
        <v>16</v>
      </c>
      <c r="E3655" t="s">
        <v>16</v>
      </c>
      <c r="F3655" t="s">
        <v>47</v>
      </c>
      <c r="G3655">
        <v>106</v>
      </c>
      <c r="H3655">
        <v>27838.5</v>
      </c>
      <c r="I3655">
        <v>31387</v>
      </c>
      <c r="J3655" t="s">
        <v>87</v>
      </c>
      <c r="K3655" s="2">
        <v>44494</v>
      </c>
      <c r="L3655">
        <v>2021</v>
      </c>
      <c r="M3655">
        <v>10</v>
      </c>
      <c r="N3655">
        <v>43</v>
      </c>
      <c r="O3655">
        <v>202143</v>
      </c>
      <c r="P3655">
        <v>774</v>
      </c>
      <c r="Q3655">
        <v>110.5714285714286</v>
      </c>
      <c r="R3655">
        <f t="shared" si="57"/>
        <v>0.95865633074935375</v>
      </c>
    </row>
    <row r="3656" spans="1:18">
      <c r="A3656" s="1">
        <v>3654</v>
      </c>
      <c r="B3656" s="2">
        <v>44494</v>
      </c>
      <c r="C3656">
        <v>22</v>
      </c>
      <c r="D3656" t="s">
        <v>17</v>
      </c>
      <c r="E3656" t="s">
        <v>17</v>
      </c>
      <c r="F3656" t="s">
        <v>63</v>
      </c>
      <c r="G3656">
        <v>4</v>
      </c>
      <c r="H3656">
        <v>5574</v>
      </c>
      <c r="I3656">
        <v>5574</v>
      </c>
      <c r="J3656" t="s">
        <v>87</v>
      </c>
      <c r="K3656" s="2">
        <v>44494</v>
      </c>
      <c r="L3656">
        <v>2021</v>
      </c>
      <c r="M3656">
        <v>10</v>
      </c>
      <c r="N3656">
        <v>43</v>
      </c>
      <c r="O3656">
        <v>202143</v>
      </c>
      <c r="P3656">
        <v>19</v>
      </c>
      <c r="Q3656">
        <v>2.714285714285714</v>
      </c>
      <c r="R3656">
        <f t="shared" si="57"/>
        <v>1.4736842105263159</v>
      </c>
    </row>
    <row r="3657" spans="1:18">
      <c r="A3657" s="1">
        <v>3655</v>
      </c>
      <c r="B3657" s="2">
        <v>44494</v>
      </c>
      <c r="C3657">
        <v>20</v>
      </c>
      <c r="D3657" t="s">
        <v>30</v>
      </c>
      <c r="E3657" t="s">
        <v>30</v>
      </c>
      <c r="F3657" t="s">
        <v>62</v>
      </c>
      <c r="G3657">
        <v>107</v>
      </c>
      <c r="H3657">
        <v>21982.9</v>
      </c>
      <c r="I3657">
        <v>24856</v>
      </c>
      <c r="J3657" t="s">
        <v>87</v>
      </c>
      <c r="K3657" s="2">
        <v>44494</v>
      </c>
      <c r="L3657">
        <v>2021</v>
      </c>
      <c r="M3657">
        <v>10</v>
      </c>
      <c r="N3657">
        <v>43</v>
      </c>
      <c r="O3657">
        <v>202143</v>
      </c>
      <c r="P3657">
        <v>677</v>
      </c>
      <c r="Q3657">
        <v>96.714285714285708</v>
      </c>
      <c r="R3657">
        <f t="shared" si="57"/>
        <v>1.1063515509601183</v>
      </c>
    </row>
    <row r="3658" spans="1:18">
      <c r="A3658" s="1">
        <v>3656</v>
      </c>
      <c r="B3658" s="2">
        <v>44494</v>
      </c>
      <c r="C3658">
        <v>18</v>
      </c>
      <c r="D3658" t="s">
        <v>29</v>
      </c>
      <c r="E3658" t="s">
        <v>29</v>
      </c>
      <c r="F3658" t="s">
        <v>61</v>
      </c>
      <c r="G3658">
        <v>48</v>
      </c>
      <c r="H3658">
        <v>10184</v>
      </c>
      <c r="I3658">
        <v>10794</v>
      </c>
      <c r="J3658" t="s">
        <v>87</v>
      </c>
      <c r="K3658" s="2">
        <v>44494</v>
      </c>
      <c r="L3658">
        <v>2021</v>
      </c>
      <c r="M3658">
        <v>10</v>
      </c>
      <c r="N3658">
        <v>43</v>
      </c>
      <c r="O3658">
        <v>202143</v>
      </c>
      <c r="P3658">
        <v>369</v>
      </c>
      <c r="Q3658">
        <v>52.714285714285722</v>
      </c>
      <c r="R3658">
        <f t="shared" si="57"/>
        <v>0.91056910569105676</v>
      </c>
    </row>
    <row r="3659" spans="1:18">
      <c r="A3659" s="1">
        <v>3657</v>
      </c>
      <c r="B3659" s="2">
        <v>44494</v>
      </c>
      <c r="C3659">
        <v>17</v>
      </c>
      <c r="D3659" t="s">
        <v>28</v>
      </c>
      <c r="E3659" t="s">
        <v>28</v>
      </c>
      <c r="F3659" t="s">
        <v>58</v>
      </c>
      <c r="G3659">
        <v>285</v>
      </c>
      <c r="H3659">
        <v>48772.6</v>
      </c>
      <c r="I3659">
        <v>53335</v>
      </c>
      <c r="J3659" t="s">
        <v>87</v>
      </c>
      <c r="K3659" s="2">
        <v>44494</v>
      </c>
      <c r="L3659">
        <v>2021</v>
      </c>
      <c r="M3659">
        <v>10</v>
      </c>
      <c r="N3659">
        <v>43</v>
      </c>
      <c r="O3659">
        <v>202143</v>
      </c>
      <c r="P3659">
        <v>1722</v>
      </c>
      <c r="Q3659">
        <v>246</v>
      </c>
      <c r="R3659">
        <f t="shared" si="57"/>
        <v>1.1585365853658536</v>
      </c>
    </row>
    <row r="3660" spans="1:18">
      <c r="A3660" s="1">
        <v>3658</v>
      </c>
      <c r="B3660" s="2">
        <v>44494</v>
      </c>
      <c r="C3660">
        <v>15</v>
      </c>
      <c r="D3660" t="s">
        <v>27</v>
      </c>
      <c r="E3660" t="s">
        <v>27</v>
      </c>
      <c r="F3660" t="s">
        <v>57</v>
      </c>
      <c r="G3660">
        <v>98</v>
      </c>
      <c r="H3660">
        <v>15444.5</v>
      </c>
      <c r="I3660">
        <v>17134</v>
      </c>
      <c r="J3660" t="s">
        <v>87</v>
      </c>
      <c r="K3660" s="2">
        <v>44494</v>
      </c>
      <c r="L3660">
        <v>2021</v>
      </c>
      <c r="M3660">
        <v>10</v>
      </c>
      <c r="N3660">
        <v>43</v>
      </c>
      <c r="O3660">
        <v>202143</v>
      </c>
      <c r="P3660">
        <v>651</v>
      </c>
      <c r="Q3660">
        <v>93</v>
      </c>
      <c r="R3660">
        <f t="shared" si="57"/>
        <v>1.053763440860215</v>
      </c>
    </row>
    <row r="3661" spans="1:18">
      <c r="A3661" s="1">
        <v>3659</v>
      </c>
      <c r="B3661" s="2">
        <v>44494</v>
      </c>
      <c r="C3661">
        <v>13</v>
      </c>
      <c r="D3661" t="s">
        <v>18</v>
      </c>
      <c r="E3661" t="s">
        <v>18</v>
      </c>
      <c r="F3661" t="s">
        <v>49</v>
      </c>
      <c r="G3661">
        <v>356</v>
      </c>
      <c r="H3661">
        <v>76850.399999999994</v>
      </c>
      <c r="I3661">
        <v>86306</v>
      </c>
      <c r="J3661" t="s">
        <v>87</v>
      </c>
      <c r="K3661" s="2">
        <v>44494</v>
      </c>
      <c r="L3661">
        <v>2021</v>
      </c>
      <c r="M3661">
        <v>10</v>
      </c>
      <c r="N3661">
        <v>43</v>
      </c>
      <c r="O3661">
        <v>202143</v>
      </c>
      <c r="P3661">
        <v>2351</v>
      </c>
      <c r="Q3661">
        <v>335.85714285714278</v>
      </c>
      <c r="R3661">
        <f t="shared" si="57"/>
        <v>1.05997447894513</v>
      </c>
    </row>
    <row r="3662" spans="1:18">
      <c r="A3662" s="1">
        <v>3660</v>
      </c>
      <c r="B3662" s="2">
        <v>44494</v>
      </c>
      <c r="C3662">
        <v>11</v>
      </c>
      <c r="D3662" t="s">
        <v>19</v>
      </c>
      <c r="E3662" t="s">
        <v>19</v>
      </c>
      <c r="F3662" t="s">
        <v>50</v>
      </c>
      <c r="G3662">
        <v>77</v>
      </c>
      <c r="H3662">
        <v>18074.400000000001</v>
      </c>
      <c r="I3662">
        <v>20152</v>
      </c>
      <c r="J3662" t="s">
        <v>87</v>
      </c>
      <c r="K3662" s="2">
        <v>44494</v>
      </c>
      <c r="L3662">
        <v>2021</v>
      </c>
      <c r="M3662">
        <v>10</v>
      </c>
      <c r="N3662">
        <v>43</v>
      </c>
      <c r="O3662">
        <v>202143</v>
      </c>
      <c r="P3662">
        <v>675</v>
      </c>
      <c r="Q3662">
        <v>96.428571428571431</v>
      </c>
      <c r="R3662">
        <f t="shared" si="57"/>
        <v>0.79851851851851852</v>
      </c>
    </row>
    <row r="3663" spans="1:18">
      <c r="A3663" s="1">
        <v>3661</v>
      </c>
      <c r="B3663" s="2">
        <v>44494</v>
      </c>
      <c r="C3663">
        <v>8</v>
      </c>
      <c r="D3663" t="s">
        <v>20</v>
      </c>
      <c r="E3663" t="s">
        <v>20</v>
      </c>
      <c r="F3663" t="s">
        <v>51</v>
      </c>
      <c r="G3663">
        <v>163</v>
      </c>
      <c r="H3663">
        <v>31709.9</v>
      </c>
      <c r="I3663">
        <v>34146</v>
      </c>
      <c r="J3663" t="s">
        <v>87</v>
      </c>
      <c r="K3663" s="2">
        <v>44494</v>
      </c>
      <c r="L3663">
        <v>2021</v>
      </c>
      <c r="M3663">
        <v>10</v>
      </c>
      <c r="N3663">
        <v>43</v>
      </c>
      <c r="O3663">
        <v>202143</v>
      </c>
      <c r="P3663">
        <v>1044</v>
      </c>
      <c r="Q3663">
        <v>149.14285714285711</v>
      </c>
      <c r="R3663">
        <f t="shared" si="57"/>
        <v>1.0929118773946362</v>
      </c>
    </row>
    <row r="3664" spans="1:18">
      <c r="A3664" s="1">
        <v>3662</v>
      </c>
      <c r="B3664" s="2">
        <v>44494</v>
      </c>
      <c r="C3664">
        <v>6</v>
      </c>
      <c r="D3664" t="s">
        <v>22</v>
      </c>
      <c r="E3664" t="s">
        <v>22</v>
      </c>
      <c r="F3664" t="s">
        <v>53</v>
      </c>
      <c r="G3664">
        <v>160</v>
      </c>
      <c r="H3664">
        <v>30088.6</v>
      </c>
      <c r="I3664">
        <v>33474</v>
      </c>
      <c r="J3664" t="s">
        <v>87</v>
      </c>
      <c r="K3664" s="2">
        <v>44494</v>
      </c>
      <c r="L3664">
        <v>2021</v>
      </c>
      <c r="M3664">
        <v>10</v>
      </c>
      <c r="N3664">
        <v>43</v>
      </c>
      <c r="O3664">
        <v>202143</v>
      </c>
      <c r="P3664">
        <v>1118</v>
      </c>
      <c r="Q3664">
        <v>159.71428571428569</v>
      </c>
      <c r="R3664">
        <f t="shared" si="57"/>
        <v>1.0017889087656531</v>
      </c>
    </row>
    <row r="3665" spans="1:18">
      <c r="A3665" s="1">
        <v>3663</v>
      </c>
      <c r="B3665" s="2">
        <v>44494</v>
      </c>
      <c r="C3665">
        <v>5</v>
      </c>
      <c r="D3665" t="s">
        <v>23</v>
      </c>
      <c r="E3665" t="s">
        <v>46</v>
      </c>
      <c r="F3665" t="s">
        <v>54</v>
      </c>
      <c r="G3665">
        <v>321</v>
      </c>
      <c r="H3665">
        <v>52458.6</v>
      </c>
      <c r="I3665">
        <v>58086</v>
      </c>
      <c r="J3665" t="s">
        <v>87</v>
      </c>
      <c r="K3665" s="2">
        <v>44494</v>
      </c>
      <c r="L3665">
        <v>2021</v>
      </c>
      <c r="M3665">
        <v>10</v>
      </c>
      <c r="N3665">
        <v>43</v>
      </c>
      <c r="O3665">
        <v>202143</v>
      </c>
      <c r="P3665">
        <v>2099</v>
      </c>
      <c r="Q3665">
        <v>299.85714285714278</v>
      </c>
      <c r="R3665">
        <f t="shared" si="57"/>
        <v>1.070509766555503</v>
      </c>
    </row>
    <row r="3666" spans="1:18">
      <c r="A3666" s="1">
        <v>3664</v>
      </c>
      <c r="B3666" s="2">
        <v>44494</v>
      </c>
      <c r="C3666">
        <v>4</v>
      </c>
      <c r="D3666" t="s">
        <v>24</v>
      </c>
      <c r="E3666" t="s">
        <v>24</v>
      </c>
      <c r="F3666" t="s">
        <v>55</v>
      </c>
      <c r="G3666">
        <v>227</v>
      </c>
      <c r="H3666">
        <v>36014.300000000003</v>
      </c>
      <c r="I3666">
        <v>40083</v>
      </c>
      <c r="J3666" t="s">
        <v>87</v>
      </c>
      <c r="K3666" s="2">
        <v>44494</v>
      </c>
      <c r="L3666">
        <v>2021</v>
      </c>
      <c r="M3666">
        <v>10</v>
      </c>
      <c r="N3666">
        <v>43</v>
      </c>
      <c r="O3666">
        <v>202143</v>
      </c>
      <c r="P3666">
        <v>1393</v>
      </c>
      <c r="Q3666">
        <v>199</v>
      </c>
      <c r="R3666">
        <f t="shared" si="57"/>
        <v>1.1407035175879396</v>
      </c>
    </row>
    <row r="3667" spans="1:18">
      <c r="A3667" s="1">
        <v>3665</v>
      </c>
      <c r="B3667" s="2">
        <v>44494</v>
      </c>
      <c r="C3667">
        <v>3</v>
      </c>
      <c r="D3667" t="s">
        <v>25</v>
      </c>
      <c r="E3667" t="s">
        <v>25</v>
      </c>
      <c r="F3667" t="s">
        <v>60</v>
      </c>
      <c r="G3667">
        <v>205</v>
      </c>
      <c r="H3667">
        <v>39960.199999999997</v>
      </c>
      <c r="I3667">
        <v>45338</v>
      </c>
      <c r="J3667" t="s">
        <v>87</v>
      </c>
      <c r="K3667" s="2">
        <v>44494</v>
      </c>
      <c r="L3667">
        <v>2021</v>
      </c>
      <c r="M3667">
        <v>10</v>
      </c>
      <c r="N3667">
        <v>43</v>
      </c>
      <c r="O3667">
        <v>202143</v>
      </c>
      <c r="P3667">
        <v>1281</v>
      </c>
      <c r="Q3667">
        <v>183</v>
      </c>
      <c r="R3667">
        <f t="shared" si="57"/>
        <v>1.1202185792349726</v>
      </c>
    </row>
    <row r="3668" spans="1:18">
      <c r="A3668" s="1">
        <v>3666</v>
      </c>
      <c r="B3668" s="2">
        <v>44494</v>
      </c>
      <c r="C3668">
        <v>2</v>
      </c>
      <c r="D3668" t="s">
        <v>26</v>
      </c>
      <c r="E3668" t="s">
        <v>26</v>
      </c>
      <c r="F3668" t="s">
        <v>56</v>
      </c>
      <c r="G3668">
        <v>289</v>
      </c>
      <c r="H3668">
        <v>52681.5</v>
      </c>
      <c r="I3668">
        <v>58896</v>
      </c>
      <c r="J3668" t="s">
        <v>87</v>
      </c>
      <c r="K3668" s="2">
        <v>44494</v>
      </c>
      <c r="L3668">
        <v>2021</v>
      </c>
      <c r="M3668">
        <v>10</v>
      </c>
      <c r="N3668">
        <v>43</v>
      </c>
      <c r="O3668">
        <v>202143</v>
      </c>
      <c r="P3668">
        <v>1992</v>
      </c>
      <c r="Q3668">
        <v>284.57142857142861</v>
      </c>
      <c r="R3668">
        <f t="shared" si="57"/>
        <v>1.0155622489959837</v>
      </c>
    </row>
    <row r="3669" spans="1:18">
      <c r="A3669" s="1">
        <v>3667</v>
      </c>
      <c r="B3669" s="2">
        <v>44495</v>
      </c>
      <c r="C3669">
        <v>111</v>
      </c>
      <c r="D3669" t="s">
        <v>21</v>
      </c>
      <c r="E3669" t="s">
        <v>21</v>
      </c>
      <c r="F3669" t="s">
        <v>59</v>
      </c>
      <c r="G3669">
        <v>255</v>
      </c>
      <c r="H3669">
        <v>40371.1</v>
      </c>
      <c r="I3669">
        <v>46432</v>
      </c>
      <c r="J3669" t="s">
        <v>87</v>
      </c>
      <c r="K3669" s="2">
        <v>44495</v>
      </c>
      <c r="L3669">
        <v>2021</v>
      </c>
      <c r="M3669">
        <v>10</v>
      </c>
      <c r="N3669">
        <v>43</v>
      </c>
      <c r="O3669">
        <v>202143</v>
      </c>
      <c r="P3669">
        <v>1434</v>
      </c>
      <c r="Q3669">
        <v>204.85714285714289</v>
      </c>
      <c r="R3669">
        <f t="shared" si="57"/>
        <v>1.2447698744769873</v>
      </c>
    </row>
    <row r="3670" spans="1:18">
      <c r="A3670" s="1">
        <v>3668</v>
      </c>
      <c r="B3670" s="2">
        <v>44495</v>
      </c>
      <c r="C3670">
        <v>50</v>
      </c>
      <c r="D3670" t="s">
        <v>16</v>
      </c>
      <c r="E3670" t="s">
        <v>16</v>
      </c>
      <c r="F3670" t="s">
        <v>47</v>
      </c>
      <c r="G3670">
        <v>110</v>
      </c>
      <c r="H3670">
        <v>28496.5</v>
      </c>
      <c r="I3670">
        <v>32315</v>
      </c>
      <c r="J3670" t="s">
        <v>87</v>
      </c>
      <c r="K3670" s="2">
        <v>44495</v>
      </c>
      <c r="L3670">
        <v>2021</v>
      </c>
      <c r="M3670">
        <v>10</v>
      </c>
      <c r="N3670">
        <v>43</v>
      </c>
      <c r="O3670">
        <v>202143</v>
      </c>
      <c r="P3670">
        <v>774</v>
      </c>
      <c r="Q3670">
        <v>110.5714285714286</v>
      </c>
      <c r="R3670">
        <f t="shared" si="57"/>
        <v>0.99483204134366898</v>
      </c>
    </row>
    <row r="3671" spans="1:18">
      <c r="A3671" s="1">
        <v>3669</v>
      </c>
      <c r="B3671" s="2">
        <v>44495</v>
      </c>
      <c r="C3671">
        <v>22</v>
      </c>
      <c r="D3671" t="s">
        <v>17</v>
      </c>
      <c r="E3671" t="s">
        <v>17</v>
      </c>
      <c r="F3671" t="s">
        <v>63</v>
      </c>
      <c r="G3671">
        <v>7</v>
      </c>
      <c r="H3671">
        <v>14978</v>
      </c>
      <c r="I3671">
        <v>14978</v>
      </c>
      <c r="J3671" t="s">
        <v>87</v>
      </c>
      <c r="K3671" s="2">
        <v>44495</v>
      </c>
      <c r="L3671">
        <v>2021</v>
      </c>
      <c r="M3671">
        <v>10</v>
      </c>
      <c r="N3671">
        <v>43</v>
      </c>
      <c r="O3671">
        <v>202143</v>
      </c>
      <c r="P3671">
        <v>19</v>
      </c>
      <c r="Q3671">
        <v>2.714285714285714</v>
      </c>
      <c r="R3671">
        <f t="shared" si="57"/>
        <v>2.5789473684210531</v>
      </c>
    </row>
    <row r="3672" spans="1:18">
      <c r="A3672" s="1">
        <v>3670</v>
      </c>
      <c r="B3672" s="2">
        <v>44495</v>
      </c>
      <c r="C3672">
        <v>20</v>
      </c>
      <c r="D3672" t="s">
        <v>30</v>
      </c>
      <c r="E3672" t="s">
        <v>30</v>
      </c>
      <c r="F3672" t="s">
        <v>62</v>
      </c>
      <c r="G3672">
        <v>112</v>
      </c>
      <c r="H3672">
        <v>22067.85</v>
      </c>
      <c r="I3672">
        <v>25108</v>
      </c>
      <c r="J3672" t="s">
        <v>87</v>
      </c>
      <c r="K3672" s="2">
        <v>44495</v>
      </c>
      <c r="L3672">
        <v>2021</v>
      </c>
      <c r="M3672">
        <v>10</v>
      </c>
      <c r="N3672">
        <v>43</v>
      </c>
      <c r="O3672">
        <v>202143</v>
      </c>
      <c r="P3672">
        <v>677</v>
      </c>
      <c r="Q3672">
        <v>96.714285714285708</v>
      </c>
      <c r="R3672">
        <f t="shared" si="57"/>
        <v>1.1580502215657313</v>
      </c>
    </row>
    <row r="3673" spans="1:18">
      <c r="A3673" s="1">
        <v>3671</v>
      </c>
      <c r="B3673" s="2">
        <v>44495</v>
      </c>
      <c r="C3673">
        <v>18</v>
      </c>
      <c r="D3673" t="s">
        <v>29</v>
      </c>
      <c r="E3673" t="s">
        <v>29</v>
      </c>
      <c r="F3673" t="s">
        <v>61</v>
      </c>
      <c r="G3673">
        <v>43</v>
      </c>
      <c r="H3673">
        <v>7382.3</v>
      </c>
      <c r="I3673">
        <v>8072</v>
      </c>
      <c r="J3673" t="s">
        <v>87</v>
      </c>
      <c r="K3673" s="2">
        <v>44495</v>
      </c>
      <c r="L3673">
        <v>2021</v>
      </c>
      <c r="M3673">
        <v>10</v>
      </c>
      <c r="N3673">
        <v>43</v>
      </c>
      <c r="O3673">
        <v>202143</v>
      </c>
      <c r="P3673">
        <v>369</v>
      </c>
      <c r="Q3673">
        <v>52.714285714285722</v>
      </c>
      <c r="R3673">
        <f t="shared" si="57"/>
        <v>0.8157181571815717</v>
      </c>
    </row>
    <row r="3674" spans="1:18">
      <c r="A3674" s="1">
        <v>3672</v>
      </c>
      <c r="B3674" s="2">
        <v>44495</v>
      </c>
      <c r="C3674">
        <v>17</v>
      </c>
      <c r="D3674" t="s">
        <v>28</v>
      </c>
      <c r="E3674" t="s">
        <v>28</v>
      </c>
      <c r="F3674" t="s">
        <v>58</v>
      </c>
      <c r="G3674">
        <v>247</v>
      </c>
      <c r="H3674">
        <v>45141.3</v>
      </c>
      <c r="I3674">
        <v>49840</v>
      </c>
      <c r="J3674" t="s">
        <v>87</v>
      </c>
      <c r="K3674" s="2">
        <v>44495</v>
      </c>
      <c r="L3674">
        <v>2021</v>
      </c>
      <c r="M3674">
        <v>10</v>
      </c>
      <c r="N3674">
        <v>43</v>
      </c>
      <c r="O3674">
        <v>202143</v>
      </c>
      <c r="P3674">
        <v>1722</v>
      </c>
      <c r="Q3674">
        <v>246</v>
      </c>
      <c r="R3674">
        <f t="shared" si="57"/>
        <v>1.0040650406504066</v>
      </c>
    </row>
    <row r="3675" spans="1:18">
      <c r="A3675" s="1">
        <v>3673</v>
      </c>
      <c r="B3675" s="2">
        <v>44495</v>
      </c>
      <c r="C3675">
        <v>15</v>
      </c>
      <c r="D3675" t="s">
        <v>27</v>
      </c>
      <c r="E3675" t="s">
        <v>27</v>
      </c>
      <c r="F3675" t="s">
        <v>57</v>
      </c>
      <c r="G3675">
        <v>95</v>
      </c>
      <c r="H3675">
        <v>12823.6</v>
      </c>
      <c r="I3675">
        <v>14586</v>
      </c>
      <c r="J3675" t="s">
        <v>87</v>
      </c>
      <c r="K3675" s="2">
        <v>44495</v>
      </c>
      <c r="L3675">
        <v>2021</v>
      </c>
      <c r="M3675">
        <v>10</v>
      </c>
      <c r="N3675">
        <v>43</v>
      </c>
      <c r="O3675">
        <v>202143</v>
      </c>
      <c r="P3675">
        <v>651</v>
      </c>
      <c r="Q3675">
        <v>93</v>
      </c>
      <c r="R3675">
        <f t="shared" si="57"/>
        <v>1.021505376344086</v>
      </c>
    </row>
    <row r="3676" spans="1:18">
      <c r="A3676" s="1">
        <v>3674</v>
      </c>
      <c r="B3676" s="2">
        <v>44495</v>
      </c>
      <c r="C3676">
        <v>13</v>
      </c>
      <c r="D3676" t="s">
        <v>18</v>
      </c>
      <c r="E3676" t="s">
        <v>18</v>
      </c>
      <c r="F3676" t="s">
        <v>49</v>
      </c>
      <c r="G3676">
        <v>380</v>
      </c>
      <c r="H3676">
        <v>83087.100000000006</v>
      </c>
      <c r="I3676">
        <v>91966</v>
      </c>
      <c r="J3676" t="s">
        <v>87</v>
      </c>
      <c r="K3676" s="2">
        <v>44495</v>
      </c>
      <c r="L3676">
        <v>2021</v>
      </c>
      <c r="M3676">
        <v>10</v>
      </c>
      <c r="N3676">
        <v>43</v>
      </c>
      <c r="O3676">
        <v>202143</v>
      </c>
      <c r="P3676">
        <v>2351</v>
      </c>
      <c r="Q3676">
        <v>335.85714285714278</v>
      </c>
      <c r="R3676">
        <f t="shared" si="57"/>
        <v>1.1314334325818802</v>
      </c>
    </row>
    <row r="3677" spans="1:18">
      <c r="A3677" s="1">
        <v>3675</v>
      </c>
      <c r="B3677" s="2">
        <v>44495</v>
      </c>
      <c r="C3677">
        <v>11</v>
      </c>
      <c r="D3677" t="s">
        <v>19</v>
      </c>
      <c r="E3677" t="s">
        <v>19</v>
      </c>
      <c r="F3677" t="s">
        <v>50</v>
      </c>
      <c r="G3677">
        <v>106</v>
      </c>
      <c r="H3677">
        <v>17878</v>
      </c>
      <c r="I3677">
        <v>20102</v>
      </c>
      <c r="J3677" t="s">
        <v>87</v>
      </c>
      <c r="K3677" s="2">
        <v>44495</v>
      </c>
      <c r="L3677">
        <v>2021</v>
      </c>
      <c r="M3677">
        <v>10</v>
      </c>
      <c r="N3677">
        <v>43</v>
      </c>
      <c r="O3677">
        <v>202143</v>
      </c>
      <c r="P3677">
        <v>675</v>
      </c>
      <c r="Q3677">
        <v>96.428571428571431</v>
      </c>
      <c r="R3677">
        <f t="shared" si="57"/>
        <v>1.0992592592592592</v>
      </c>
    </row>
    <row r="3678" spans="1:18">
      <c r="A3678" s="1">
        <v>3676</v>
      </c>
      <c r="B3678" s="2">
        <v>44495</v>
      </c>
      <c r="C3678">
        <v>8</v>
      </c>
      <c r="D3678" t="s">
        <v>20</v>
      </c>
      <c r="E3678" t="s">
        <v>20</v>
      </c>
      <c r="F3678" t="s">
        <v>51</v>
      </c>
      <c r="G3678">
        <v>163</v>
      </c>
      <c r="H3678">
        <v>32649.5</v>
      </c>
      <c r="I3678">
        <v>35473</v>
      </c>
      <c r="J3678" t="s">
        <v>87</v>
      </c>
      <c r="K3678" s="2">
        <v>44495</v>
      </c>
      <c r="L3678">
        <v>2021</v>
      </c>
      <c r="M3678">
        <v>10</v>
      </c>
      <c r="N3678">
        <v>43</v>
      </c>
      <c r="O3678">
        <v>202143</v>
      </c>
      <c r="P3678">
        <v>1044</v>
      </c>
      <c r="Q3678">
        <v>149.14285714285711</v>
      </c>
      <c r="R3678">
        <f t="shared" si="57"/>
        <v>1.0929118773946362</v>
      </c>
    </row>
    <row r="3679" spans="1:18">
      <c r="A3679" s="1">
        <v>3677</v>
      </c>
      <c r="B3679" s="2">
        <v>44495</v>
      </c>
      <c r="C3679">
        <v>6</v>
      </c>
      <c r="D3679" t="s">
        <v>22</v>
      </c>
      <c r="E3679" t="s">
        <v>22</v>
      </c>
      <c r="F3679" t="s">
        <v>53</v>
      </c>
      <c r="G3679">
        <v>205</v>
      </c>
      <c r="H3679">
        <v>33126.199999999997</v>
      </c>
      <c r="I3679">
        <v>38426</v>
      </c>
      <c r="J3679" t="s">
        <v>87</v>
      </c>
      <c r="K3679" s="2">
        <v>44495</v>
      </c>
      <c r="L3679">
        <v>2021</v>
      </c>
      <c r="M3679">
        <v>10</v>
      </c>
      <c r="N3679">
        <v>43</v>
      </c>
      <c r="O3679">
        <v>202143</v>
      </c>
      <c r="P3679">
        <v>1118</v>
      </c>
      <c r="Q3679">
        <v>159.71428571428569</v>
      </c>
      <c r="R3679">
        <f t="shared" si="57"/>
        <v>1.2835420393559931</v>
      </c>
    </row>
    <row r="3680" spans="1:18">
      <c r="A3680" s="1">
        <v>3678</v>
      </c>
      <c r="B3680" s="2">
        <v>44495</v>
      </c>
      <c r="C3680">
        <v>5</v>
      </c>
      <c r="D3680" t="s">
        <v>23</v>
      </c>
      <c r="E3680" t="s">
        <v>46</v>
      </c>
      <c r="F3680" t="s">
        <v>54</v>
      </c>
      <c r="G3680">
        <v>346</v>
      </c>
      <c r="H3680">
        <v>56804.800000000003</v>
      </c>
      <c r="I3680">
        <v>62116</v>
      </c>
      <c r="J3680" t="s">
        <v>87</v>
      </c>
      <c r="K3680" s="2">
        <v>44495</v>
      </c>
      <c r="L3680">
        <v>2021</v>
      </c>
      <c r="M3680">
        <v>10</v>
      </c>
      <c r="N3680">
        <v>43</v>
      </c>
      <c r="O3680">
        <v>202143</v>
      </c>
      <c r="P3680">
        <v>2099</v>
      </c>
      <c r="Q3680">
        <v>299.85714285714278</v>
      </c>
      <c r="R3680">
        <f t="shared" si="57"/>
        <v>1.1538828013339688</v>
      </c>
    </row>
    <row r="3681" spans="1:18">
      <c r="A3681" s="1">
        <v>3679</v>
      </c>
      <c r="B3681" s="2">
        <v>44495</v>
      </c>
      <c r="C3681">
        <v>4</v>
      </c>
      <c r="D3681" t="s">
        <v>24</v>
      </c>
      <c r="E3681" t="s">
        <v>24</v>
      </c>
      <c r="F3681" t="s">
        <v>55</v>
      </c>
      <c r="G3681">
        <v>213</v>
      </c>
      <c r="H3681">
        <v>38464.5</v>
      </c>
      <c r="I3681">
        <v>41939</v>
      </c>
      <c r="J3681" t="s">
        <v>87</v>
      </c>
      <c r="K3681" s="2">
        <v>44495</v>
      </c>
      <c r="L3681">
        <v>2021</v>
      </c>
      <c r="M3681">
        <v>10</v>
      </c>
      <c r="N3681">
        <v>43</v>
      </c>
      <c r="O3681">
        <v>202143</v>
      </c>
      <c r="P3681">
        <v>1393</v>
      </c>
      <c r="Q3681">
        <v>199</v>
      </c>
      <c r="R3681">
        <f t="shared" si="57"/>
        <v>1.0703517587939699</v>
      </c>
    </row>
    <row r="3682" spans="1:18">
      <c r="A3682" s="1">
        <v>3680</v>
      </c>
      <c r="B3682" s="2">
        <v>44495</v>
      </c>
      <c r="C3682">
        <v>3</v>
      </c>
      <c r="D3682" t="s">
        <v>25</v>
      </c>
      <c r="E3682" t="s">
        <v>25</v>
      </c>
      <c r="F3682" t="s">
        <v>60</v>
      </c>
      <c r="G3682">
        <v>181</v>
      </c>
      <c r="H3682">
        <v>36004.400000000001</v>
      </c>
      <c r="I3682">
        <v>40044</v>
      </c>
      <c r="J3682" t="s">
        <v>87</v>
      </c>
      <c r="K3682" s="2">
        <v>44495</v>
      </c>
      <c r="L3682">
        <v>2021</v>
      </c>
      <c r="M3682">
        <v>10</v>
      </c>
      <c r="N3682">
        <v>43</v>
      </c>
      <c r="O3682">
        <v>202143</v>
      </c>
      <c r="P3682">
        <v>1281</v>
      </c>
      <c r="Q3682">
        <v>183</v>
      </c>
      <c r="R3682">
        <f t="shared" si="57"/>
        <v>0.98907103825136611</v>
      </c>
    </row>
    <row r="3683" spans="1:18">
      <c r="A3683" s="1">
        <v>3681</v>
      </c>
      <c r="B3683" s="2">
        <v>44495</v>
      </c>
      <c r="C3683">
        <v>2</v>
      </c>
      <c r="D3683" t="s">
        <v>26</v>
      </c>
      <c r="E3683" t="s">
        <v>26</v>
      </c>
      <c r="F3683" t="s">
        <v>56</v>
      </c>
      <c r="G3683">
        <v>311</v>
      </c>
      <c r="H3683">
        <v>58951.1</v>
      </c>
      <c r="I3683">
        <v>66178</v>
      </c>
      <c r="J3683" t="s">
        <v>87</v>
      </c>
      <c r="K3683" s="2">
        <v>44495</v>
      </c>
      <c r="L3683">
        <v>2021</v>
      </c>
      <c r="M3683">
        <v>10</v>
      </c>
      <c r="N3683">
        <v>43</v>
      </c>
      <c r="O3683">
        <v>202143</v>
      </c>
      <c r="P3683">
        <v>1992</v>
      </c>
      <c r="Q3683">
        <v>284.57142857142861</v>
      </c>
      <c r="R3683">
        <f t="shared" si="57"/>
        <v>1.0928714859437749</v>
      </c>
    </row>
    <row r="3684" spans="1:18">
      <c r="A3684" s="1">
        <v>3682</v>
      </c>
      <c r="B3684" s="2">
        <v>44496</v>
      </c>
      <c r="C3684">
        <v>111</v>
      </c>
      <c r="D3684" t="s">
        <v>21</v>
      </c>
      <c r="E3684" t="s">
        <v>21</v>
      </c>
      <c r="F3684" t="s">
        <v>59</v>
      </c>
      <c r="G3684">
        <v>253</v>
      </c>
      <c r="H3684">
        <v>39932.449999999997</v>
      </c>
      <c r="I3684">
        <v>46093</v>
      </c>
      <c r="J3684" t="s">
        <v>87</v>
      </c>
      <c r="K3684" s="2">
        <v>44496</v>
      </c>
      <c r="L3684">
        <v>2021</v>
      </c>
      <c r="M3684">
        <v>10</v>
      </c>
      <c r="N3684">
        <v>43</v>
      </c>
      <c r="O3684">
        <v>202143</v>
      </c>
      <c r="P3684">
        <v>1434</v>
      </c>
      <c r="Q3684">
        <v>204.85714285714289</v>
      </c>
      <c r="R3684">
        <f t="shared" si="57"/>
        <v>1.2350069735006972</v>
      </c>
    </row>
    <row r="3685" spans="1:18">
      <c r="A3685" s="1">
        <v>3683</v>
      </c>
      <c r="B3685" s="2">
        <v>44496</v>
      </c>
      <c r="C3685">
        <v>50</v>
      </c>
      <c r="D3685" t="s">
        <v>16</v>
      </c>
      <c r="E3685" t="s">
        <v>16</v>
      </c>
      <c r="F3685" t="s">
        <v>47</v>
      </c>
      <c r="G3685">
        <v>123</v>
      </c>
      <c r="H3685">
        <v>28748</v>
      </c>
      <c r="I3685">
        <v>31040</v>
      </c>
      <c r="J3685" t="s">
        <v>87</v>
      </c>
      <c r="K3685" s="2">
        <v>44496</v>
      </c>
      <c r="L3685">
        <v>2021</v>
      </c>
      <c r="M3685">
        <v>10</v>
      </c>
      <c r="N3685">
        <v>43</v>
      </c>
      <c r="O3685">
        <v>202143</v>
      </c>
      <c r="P3685">
        <v>774</v>
      </c>
      <c r="Q3685">
        <v>110.5714285714286</v>
      </c>
      <c r="R3685">
        <f t="shared" si="57"/>
        <v>1.1124031007751936</v>
      </c>
    </row>
    <row r="3686" spans="1:18">
      <c r="A3686" s="1">
        <v>3684</v>
      </c>
      <c r="B3686" s="2">
        <v>44496</v>
      </c>
      <c r="C3686">
        <v>22</v>
      </c>
      <c r="D3686" t="s">
        <v>17</v>
      </c>
      <c r="E3686" t="s">
        <v>17</v>
      </c>
      <c r="F3686" t="s">
        <v>63</v>
      </c>
      <c r="G3686">
        <v>3</v>
      </c>
      <c r="H3686">
        <v>3228</v>
      </c>
      <c r="I3686">
        <v>3228</v>
      </c>
      <c r="J3686" t="s">
        <v>87</v>
      </c>
      <c r="K3686" s="2">
        <v>44496</v>
      </c>
      <c r="L3686">
        <v>2021</v>
      </c>
      <c r="M3686">
        <v>10</v>
      </c>
      <c r="N3686">
        <v>43</v>
      </c>
      <c r="O3686">
        <v>202143</v>
      </c>
      <c r="P3686">
        <v>19</v>
      </c>
      <c r="Q3686">
        <v>2.714285714285714</v>
      </c>
      <c r="R3686">
        <f t="shared" si="57"/>
        <v>1.1052631578947369</v>
      </c>
    </row>
    <row r="3687" spans="1:18">
      <c r="A3687" s="1">
        <v>3685</v>
      </c>
      <c r="B3687" s="2">
        <v>44496</v>
      </c>
      <c r="C3687">
        <v>20</v>
      </c>
      <c r="D3687" t="s">
        <v>30</v>
      </c>
      <c r="E3687" t="s">
        <v>30</v>
      </c>
      <c r="F3687" t="s">
        <v>62</v>
      </c>
      <c r="G3687">
        <v>94</v>
      </c>
      <c r="H3687">
        <v>21471.4</v>
      </c>
      <c r="I3687">
        <v>24389</v>
      </c>
      <c r="J3687" t="s">
        <v>87</v>
      </c>
      <c r="K3687" s="2">
        <v>44496</v>
      </c>
      <c r="L3687">
        <v>2021</v>
      </c>
      <c r="M3687">
        <v>10</v>
      </c>
      <c r="N3687">
        <v>43</v>
      </c>
      <c r="O3687">
        <v>202143</v>
      </c>
      <c r="P3687">
        <v>677</v>
      </c>
      <c r="Q3687">
        <v>96.714285714285708</v>
      </c>
      <c r="R3687">
        <f t="shared" si="57"/>
        <v>0.97193500738552441</v>
      </c>
    </row>
    <row r="3688" spans="1:18">
      <c r="A3688" s="1">
        <v>3686</v>
      </c>
      <c r="B3688" s="2">
        <v>44496</v>
      </c>
      <c r="C3688">
        <v>18</v>
      </c>
      <c r="D3688" t="s">
        <v>29</v>
      </c>
      <c r="E3688" t="s">
        <v>29</v>
      </c>
      <c r="F3688" t="s">
        <v>61</v>
      </c>
      <c r="G3688">
        <v>44</v>
      </c>
      <c r="H3688">
        <v>9251.7000000000007</v>
      </c>
      <c r="I3688">
        <v>9687</v>
      </c>
      <c r="J3688" t="s">
        <v>87</v>
      </c>
      <c r="K3688" s="2">
        <v>44496</v>
      </c>
      <c r="L3688">
        <v>2021</v>
      </c>
      <c r="M3688">
        <v>10</v>
      </c>
      <c r="N3688">
        <v>43</v>
      </c>
      <c r="O3688">
        <v>202143</v>
      </c>
      <c r="P3688">
        <v>369</v>
      </c>
      <c r="Q3688">
        <v>52.714285714285722</v>
      </c>
      <c r="R3688">
        <f t="shared" si="57"/>
        <v>0.83468834688346871</v>
      </c>
    </row>
    <row r="3689" spans="1:18">
      <c r="A3689" s="1">
        <v>3687</v>
      </c>
      <c r="B3689" s="2">
        <v>44496</v>
      </c>
      <c r="C3689">
        <v>17</v>
      </c>
      <c r="D3689" t="s">
        <v>28</v>
      </c>
      <c r="E3689" t="s">
        <v>28</v>
      </c>
      <c r="F3689" t="s">
        <v>58</v>
      </c>
      <c r="G3689">
        <v>270</v>
      </c>
      <c r="H3689">
        <v>44833.1</v>
      </c>
      <c r="I3689">
        <v>49825</v>
      </c>
      <c r="J3689" t="s">
        <v>87</v>
      </c>
      <c r="K3689" s="2">
        <v>44496</v>
      </c>
      <c r="L3689">
        <v>2021</v>
      </c>
      <c r="M3689">
        <v>10</v>
      </c>
      <c r="N3689">
        <v>43</v>
      </c>
      <c r="O3689">
        <v>202143</v>
      </c>
      <c r="P3689">
        <v>1722</v>
      </c>
      <c r="Q3689">
        <v>246</v>
      </c>
      <c r="R3689">
        <f t="shared" si="57"/>
        <v>1.0975609756097562</v>
      </c>
    </row>
    <row r="3690" spans="1:18">
      <c r="A3690" s="1">
        <v>3688</v>
      </c>
      <c r="B3690" s="2">
        <v>44496</v>
      </c>
      <c r="C3690">
        <v>15</v>
      </c>
      <c r="D3690" t="s">
        <v>27</v>
      </c>
      <c r="E3690" t="s">
        <v>27</v>
      </c>
      <c r="F3690" t="s">
        <v>57</v>
      </c>
      <c r="G3690">
        <v>95</v>
      </c>
      <c r="H3690">
        <v>12510.21</v>
      </c>
      <c r="I3690">
        <v>14275</v>
      </c>
      <c r="J3690" t="s">
        <v>87</v>
      </c>
      <c r="K3690" s="2">
        <v>44496</v>
      </c>
      <c r="L3690">
        <v>2021</v>
      </c>
      <c r="M3690">
        <v>10</v>
      </c>
      <c r="N3690">
        <v>43</v>
      </c>
      <c r="O3690">
        <v>202143</v>
      </c>
      <c r="P3690">
        <v>651</v>
      </c>
      <c r="Q3690">
        <v>93</v>
      </c>
      <c r="R3690">
        <f t="shared" si="57"/>
        <v>1.021505376344086</v>
      </c>
    </row>
    <row r="3691" spans="1:18">
      <c r="A3691" s="1">
        <v>3689</v>
      </c>
      <c r="B3691" s="2">
        <v>44496</v>
      </c>
      <c r="C3691">
        <v>13</v>
      </c>
      <c r="D3691" t="s">
        <v>18</v>
      </c>
      <c r="E3691" t="s">
        <v>18</v>
      </c>
      <c r="F3691" t="s">
        <v>49</v>
      </c>
      <c r="G3691">
        <v>384</v>
      </c>
      <c r="H3691">
        <v>81671.789999999994</v>
      </c>
      <c r="I3691">
        <v>90873</v>
      </c>
      <c r="J3691" t="s">
        <v>87</v>
      </c>
      <c r="K3691" s="2">
        <v>44496</v>
      </c>
      <c r="L3691">
        <v>2021</v>
      </c>
      <c r="M3691">
        <v>10</v>
      </c>
      <c r="N3691">
        <v>43</v>
      </c>
      <c r="O3691">
        <v>202143</v>
      </c>
      <c r="P3691">
        <v>2351</v>
      </c>
      <c r="Q3691">
        <v>335.85714285714278</v>
      </c>
      <c r="R3691">
        <f t="shared" si="57"/>
        <v>1.1433432581880054</v>
      </c>
    </row>
    <row r="3692" spans="1:18">
      <c r="A3692" s="1">
        <v>3690</v>
      </c>
      <c r="B3692" s="2">
        <v>44496</v>
      </c>
      <c r="C3692">
        <v>11</v>
      </c>
      <c r="D3692" t="s">
        <v>19</v>
      </c>
      <c r="E3692" t="s">
        <v>19</v>
      </c>
      <c r="F3692" t="s">
        <v>50</v>
      </c>
      <c r="G3692">
        <v>99</v>
      </c>
      <c r="H3692">
        <v>19842.8</v>
      </c>
      <c r="I3692">
        <v>21012</v>
      </c>
      <c r="J3692" t="s">
        <v>87</v>
      </c>
      <c r="K3692" s="2">
        <v>44496</v>
      </c>
      <c r="L3692">
        <v>2021</v>
      </c>
      <c r="M3692">
        <v>10</v>
      </c>
      <c r="N3692">
        <v>43</v>
      </c>
      <c r="O3692">
        <v>202143</v>
      </c>
      <c r="P3692">
        <v>675</v>
      </c>
      <c r="Q3692">
        <v>96.428571428571431</v>
      </c>
      <c r="R3692">
        <f t="shared" si="57"/>
        <v>1.0266666666666666</v>
      </c>
    </row>
    <row r="3693" spans="1:18">
      <c r="A3693" s="1">
        <v>3691</v>
      </c>
      <c r="B3693" s="2">
        <v>44496</v>
      </c>
      <c r="C3693">
        <v>8</v>
      </c>
      <c r="D3693" t="s">
        <v>20</v>
      </c>
      <c r="E3693" t="s">
        <v>20</v>
      </c>
      <c r="F3693" t="s">
        <v>51</v>
      </c>
      <c r="G3693">
        <v>143</v>
      </c>
      <c r="H3693">
        <v>29464.1</v>
      </c>
      <c r="I3693">
        <v>31876</v>
      </c>
      <c r="J3693" t="s">
        <v>87</v>
      </c>
      <c r="K3693" s="2">
        <v>44496</v>
      </c>
      <c r="L3693">
        <v>2021</v>
      </c>
      <c r="M3693">
        <v>10</v>
      </c>
      <c r="N3693">
        <v>43</v>
      </c>
      <c r="O3693">
        <v>202143</v>
      </c>
      <c r="P3693">
        <v>1044</v>
      </c>
      <c r="Q3693">
        <v>149.14285714285711</v>
      </c>
      <c r="R3693">
        <f t="shared" si="57"/>
        <v>0.95881226053639868</v>
      </c>
    </row>
    <row r="3694" spans="1:18">
      <c r="A3694" s="1">
        <v>3692</v>
      </c>
      <c r="B3694" s="2">
        <v>44496</v>
      </c>
      <c r="C3694">
        <v>6</v>
      </c>
      <c r="D3694" t="s">
        <v>22</v>
      </c>
      <c r="E3694" t="s">
        <v>22</v>
      </c>
      <c r="F3694" t="s">
        <v>53</v>
      </c>
      <c r="G3694">
        <v>188</v>
      </c>
      <c r="H3694">
        <v>28808.21</v>
      </c>
      <c r="I3694">
        <v>33935</v>
      </c>
      <c r="J3694" t="s">
        <v>87</v>
      </c>
      <c r="K3694" s="2">
        <v>44496</v>
      </c>
      <c r="L3694">
        <v>2021</v>
      </c>
      <c r="M3694">
        <v>10</v>
      </c>
      <c r="N3694">
        <v>43</v>
      </c>
      <c r="O3694">
        <v>202143</v>
      </c>
      <c r="P3694">
        <v>1118</v>
      </c>
      <c r="Q3694">
        <v>159.71428571428569</v>
      </c>
      <c r="R3694">
        <f t="shared" si="57"/>
        <v>1.1771019677996424</v>
      </c>
    </row>
    <row r="3695" spans="1:18">
      <c r="A3695" s="1">
        <v>3693</v>
      </c>
      <c r="B3695" s="2">
        <v>44496</v>
      </c>
      <c r="C3695">
        <v>5</v>
      </c>
      <c r="D3695" t="s">
        <v>23</v>
      </c>
      <c r="E3695" t="s">
        <v>46</v>
      </c>
      <c r="F3695" t="s">
        <v>54</v>
      </c>
      <c r="G3695">
        <v>349</v>
      </c>
      <c r="H3695">
        <v>52577.599999999999</v>
      </c>
      <c r="I3695">
        <v>58339</v>
      </c>
      <c r="J3695" t="s">
        <v>87</v>
      </c>
      <c r="K3695" s="2">
        <v>44496</v>
      </c>
      <c r="L3695">
        <v>2021</v>
      </c>
      <c r="M3695">
        <v>10</v>
      </c>
      <c r="N3695">
        <v>43</v>
      </c>
      <c r="O3695">
        <v>202143</v>
      </c>
      <c r="P3695">
        <v>2099</v>
      </c>
      <c r="Q3695">
        <v>299.85714285714278</v>
      </c>
      <c r="R3695">
        <f t="shared" si="57"/>
        <v>1.1638875655073848</v>
      </c>
    </row>
    <row r="3696" spans="1:18">
      <c r="A3696" s="1">
        <v>3694</v>
      </c>
      <c r="B3696" s="2">
        <v>44496</v>
      </c>
      <c r="C3696">
        <v>4</v>
      </c>
      <c r="D3696" t="s">
        <v>24</v>
      </c>
      <c r="E3696" t="s">
        <v>24</v>
      </c>
      <c r="F3696" t="s">
        <v>55</v>
      </c>
      <c r="G3696">
        <v>226</v>
      </c>
      <c r="H3696">
        <v>37738.699999999997</v>
      </c>
      <c r="I3696">
        <v>41990</v>
      </c>
      <c r="J3696" t="s">
        <v>87</v>
      </c>
      <c r="K3696" s="2">
        <v>44496</v>
      </c>
      <c r="L3696">
        <v>2021</v>
      </c>
      <c r="M3696">
        <v>10</v>
      </c>
      <c r="N3696">
        <v>43</v>
      </c>
      <c r="O3696">
        <v>202143</v>
      </c>
      <c r="P3696">
        <v>1393</v>
      </c>
      <c r="Q3696">
        <v>199</v>
      </c>
      <c r="R3696">
        <f t="shared" si="57"/>
        <v>1.135678391959799</v>
      </c>
    </row>
    <row r="3697" spans="1:18">
      <c r="A3697" s="1">
        <v>3695</v>
      </c>
      <c r="B3697" s="2">
        <v>44496</v>
      </c>
      <c r="C3697">
        <v>3</v>
      </c>
      <c r="D3697" t="s">
        <v>25</v>
      </c>
      <c r="E3697" t="s">
        <v>25</v>
      </c>
      <c r="F3697" t="s">
        <v>60</v>
      </c>
      <c r="G3697">
        <v>207</v>
      </c>
      <c r="H3697">
        <v>39867</v>
      </c>
      <c r="I3697">
        <v>44563</v>
      </c>
      <c r="J3697" t="s">
        <v>87</v>
      </c>
      <c r="K3697" s="2">
        <v>44496</v>
      </c>
      <c r="L3697">
        <v>2021</v>
      </c>
      <c r="M3697">
        <v>10</v>
      </c>
      <c r="N3697">
        <v>43</v>
      </c>
      <c r="O3697">
        <v>202143</v>
      </c>
      <c r="P3697">
        <v>1281</v>
      </c>
      <c r="Q3697">
        <v>183</v>
      </c>
      <c r="R3697">
        <f t="shared" si="57"/>
        <v>1.1311475409836065</v>
      </c>
    </row>
    <row r="3698" spans="1:18">
      <c r="A3698" s="1">
        <v>3696</v>
      </c>
      <c r="B3698" s="2">
        <v>44496</v>
      </c>
      <c r="C3698">
        <v>2</v>
      </c>
      <c r="D3698" t="s">
        <v>26</v>
      </c>
      <c r="E3698" t="s">
        <v>26</v>
      </c>
      <c r="F3698" t="s">
        <v>56</v>
      </c>
      <c r="G3698">
        <v>317</v>
      </c>
      <c r="H3698">
        <v>60156.7</v>
      </c>
      <c r="I3698">
        <v>66103</v>
      </c>
      <c r="J3698" t="s">
        <v>87</v>
      </c>
      <c r="K3698" s="2">
        <v>44496</v>
      </c>
      <c r="L3698">
        <v>2021</v>
      </c>
      <c r="M3698">
        <v>10</v>
      </c>
      <c r="N3698">
        <v>43</v>
      </c>
      <c r="O3698">
        <v>202143</v>
      </c>
      <c r="P3698">
        <v>1992</v>
      </c>
      <c r="Q3698">
        <v>284.57142857142861</v>
      </c>
      <c r="R3698">
        <f t="shared" si="57"/>
        <v>1.1139558232931726</v>
      </c>
    </row>
    <row r="3699" spans="1:18">
      <c r="A3699" s="1">
        <v>3697</v>
      </c>
      <c r="B3699" s="2">
        <v>44497</v>
      </c>
      <c r="C3699">
        <v>111</v>
      </c>
      <c r="D3699" t="s">
        <v>21</v>
      </c>
      <c r="E3699" t="s">
        <v>21</v>
      </c>
      <c r="F3699" t="s">
        <v>59</v>
      </c>
      <c r="G3699">
        <v>248</v>
      </c>
      <c r="H3699">
        <v>43586.3</v>
      </c>
      <c r="I3699">
        <v>48271</v>
      </c>
      <c r="J3699" t="s">
        <v>87</v>
      </c>
      <c r="K3699" s="2">
        <v>44497</v>
      </c>
      <c r="L3699">
        <v>2021</v>
      </c>
      <c r="M3699">
        <v>10</v>
      </c>
      <c r="N3699">
        <v>43</v>
      </c>
      <c r="O3699">
        <v>202143</v>
      </c>
      <c r="P3699">
        <v>1434</v>
      </c>
      <c r="Q3699">
        <v>204.85714285714289</v>
      </c>
      <c r="R3699">
        <f t="shared" si="57"/>
        <v>1.2105997210599719</v>
      </c>
    </row>
    <row r="3700" spans="1:18">
      <c r="A3700" s="1">
        <v>3698</v>
      </c>
      <c r="B3700" s="2">
        <v>44497</v>
      </c>
      <c r="C3700">
        <v>50</v>
      </c>
      <c r="D3700" t="s">
        <v>16</v>
      </c>
      <c r="E3700" t="s">
        <v>16</v>
      </c>
      <c r="F3700" t="s">
        <v>47</v>
      </c>
      <c r="G3700">
        <v>103</v>
      </c>
      <c r="H3700">
        <v>26765.200000000001</v>
      </c>
      <c r="I3700">
        <v>29205</v>
      </c>
      <c r="J3700" t="s">
        <v>87</v>
      </c>
      <c r="K3700" s="2">
        <v>44497</v>
      </c>
      <c r="L3700">
        <v>2021</v>
      </c>
      <c r="M3700">
        <v>10</v>
      </c>
      <c r="N3700">
        <v>43</v>
      </c>
      <c r="O3700">
        <v>202143</v>
      </c>
      <c r="P3700">
        <v>774</v>
      </c>
      <c r="Q3700">
        <v>110.5714285714286</v>
      </c>
      <c r="R3700">
        <f t="shared" si="57"/>
        <v>0.93152454780361738</v>
      </c>
    </row>
    <row r="3701" spans="1:18">
      <c r="A3701" s="1">
        <v>3699</v>
      </c>
      <c r="B3701" s="2">
        <v>44497</v>
      </c>
      <c r="C3701">
        <v>22</v>
      </c>
      <c r="D3701" t="s">
        <v>17</v>
      </c>
      <c r="E3701" t="s">
        <v>17</v>
      </c>
      <c r="F3701" t="s">
        <v>63</v>
      </c>
      <c r="G3701">
        <v>3</v>
      </c>
      <c r="H3701">
        <v>5775</v>
      </c>
      <c r="I3701">
        <v>5775</v>
      </c>
      <c r="J3701" t="s">
        <v>87</v>
      </c>
      <c r="K3701" s="2">
        <v>44497</v>
      </c>
      <c r="L3701">
        <v>2021</v>
      </c>
      <c r="M3701">
        <v>10</v>
      </c>
      <c r="N3701">
        <v>43</v>
      </c>
      <c r="O3701">
        <v>202143</v>
      </c>
      <c r="P3701">
        <v>19</v>
      </c>
      <c r="Q3701">
        <v>2.714285714285714</v>
      </c>
      <c r="R3701">
        <f t="shared" si="57"/>
        <v>1.1052631578947369</v>
      </c>
    </row>
    <row r="3702" spans="1:18">
      <c r="A3702" s="1">
        <v>3700</v>
      </c>
      <c r="B3702" s="2">
        <v>44497</v>
      </c>
      <c r="C3702">
        <v>20</v>
      </c>
      <c r="D3702" t="s">
        <v>30</v>
      </c>
      <c r="E3702" t="s">
        <v>30</v>
      </c>
      <c r="F3702" t="s">
        <v>62</v>
      </c>
      <c r="G3702">
        <v>92</v>
      </c>
      <c r="H3702">
        <v>20786.3</v>
      </c>
      <c r="I3702">
        <v>22593</v>
      </c>
      <c r="J3702" t="s">
        <v>87</v>
      </c>
      <c r="K3702" s="2">
        <v>44497</v>
      </c>
      <c r="L3702">
        <v>2021</v>
      </c>
      <c r="M3702">
        <v>10</v>
      </c>
      <c r="N3702">
        <v>43</v>
      </c>
      <c r="O3702">
        <v>202143</v>
      </c>
      <c r="P3702">
        <v>677</v>
      </c>
      <c r="Q3702">
        <v>96.714285714285708</v>
      </c>
      <c r="R3702">
        <f t="shared" si="57"/>
        <v>0.95125553914327921</v>
      </c>
    </row>
    <row r="3703" spans="1:18">
      <c r="A3703" s="1">
        <v>3701</v>
      </c>
      <c r="B3703" s="2">
        <v>44497</v>
      </c>
      <c r="C3703">
        <v>18</v>
      </c>
      <c r="D3703" t="s">
        <v>29</v>
      </c>
      <c r="E3703" t="s">
        <v>29</v>
      </c>
      <c r="F3703" t="s">
        <v>61</v>
      </c>
      <c r="G3703">
        <v>55</v>
      </c>
      <c r="H3703">
        <v>11596.8</v>
      </c>
      <c r="I3703">
        <v>12614</v>
      </c>
      <c r="J3703" t="s">
        <v>87</v>
      </c>
      <c r="K3703" s="2">
        <v>44497</v>
      </c>
      <c r="L3703">
        <v>2021</v>
      </c>
      <c r="M3703">
        <v>10</v>
      </c>
      <c r="N3703">
        <v>43</v>
      </c>
      <c r="O3703">
        <v>202143</v>
      </c>
      <c r="P3703">
        <v>369</v>
      </c>
      <c r="Q3703">
        <v>52.714285714285722</v>
      </c>
      <c r="R3703">
        <f t="shared" si="57"/>
        <v>1.0433604336043358</v>
      </c>
    </row>
    <row r="3704" spans="1:18">
      <c r="A3704" s="1">
        <v>3702</v>
      </c>
      <c r="B3704" s="2">
        <v>44497</v>
      </c>
      <c r="C3704">
        <v>17</v>
      </c>
      <c r="D3704" t="s">
        <v>28</v>
      </c>
      <c r="E3704" t="s">
        <v>28</v>
      </c>
      <c r="F3704" t="s">
        <v>58</v>
      </c>
      <c r="G3704">
        <v>308</v>
      </c>
      <c r="H3704">
        <v>54875.55</v>
      </c>
      <c r="I3704">
        <v>60114</v>
      </c>
      <c r="J3704" t="s">
        <v>87</v>
      </c>
      <c r="K3704" s="2">
        <v>44497</v>
      </c>
      <c r="L3704">
        <v>2021</v>
      </c>
      <c r="M3704">
        <v>10</v>
      </c>
      <c r="N3704">
        <v>43</v>
      </c>
      <c r="O3704">
        <v>202143</v>
      </c>
      <c r="P3704">
        <v>1722</v>
      </c>
      <c r="Q3704">
        <v>246</v>
      </c>
      <c r="R3704">
        <f t="shared" si="57"/>
        <v>1.2520325203252032</v>
      </c>
    </row>
    <row r="3705" spans="1:18">
      <c r="A3705" s="1">
        <v>3703</v>
      </c>
      <c r="B3705" s="2">
        <v>44497</v>
      </c>
      <c r="C3705">
        <v>15</v>
      </c>
      <c r="D3705" t="s">
        <v>27</v>
      </c>
      <c r="E3705" t="s">
        <v>27</v>
      </c>
      <c r="F3705" t="s">
        <v>57</v>
      </c>
      <c r="G3705">
        <v>91</v>
      </c>
      <c r="H3705">
        <v>12105</v>
      </c>
      <c r="I3705">
        <v>13272</v>
      </c>
      <c r="J3705" t="s">
        <v>87</v>
      </c>
      <c r="K3705" s="2">
        <v>44497</v>
      </c>
      <c r="L3705">
        <v>2021</v>
      </c>
      <c r="M3705">
        <v>10</v>
      </c>
      <c r="N3705">
        <v>43</v>
      </c>
      <c r="O3705">
        <v>202143</v>
      </c>
      <c r="P3705">
        <v>651</v>
      </c>
      <c r="Q3705">
        <v>93</v>
      </c>
      <c r="R3705">
        <f t="shared" si="57"/>
        <v>0.978494623655914</v>
      </c>
    </row>
    <row r="3706" spans="1:18">
      <c r="A3706" s="1">
        <v>3704</v>
      </c>
      <c r="B3706" s="2">
        <v>44497</v>
      </c>
      <c r="C3706">
        <v>13</v>
      </c>
      <c r="D3706" t="s">
        <v>18</v>
      </c>
      <c r="E3706" t="s">
        <v>18</v>
      </c>
      <c r="F3706" t="s">
        <v>49</v>
      </c>
      <c r="G3706">
        <v>358</v>
      </c>
      <c r="H3706">
        <v>72674.31</v>
      </c>
      <c r="I3706">
        <v>83178</v>
      </c>
      <c r="J3706" t="s">
        <v>87</v>
      </c>
      <c r="K3706" s="2">
        <v>44497</v>
      </c>
      <c r="L3706">
        <v>2021</v>
      </c>
      <c r="M3706">
        <v>10</v>
      </c>
      <c r="N3706">
        <v>43</v>
      </c>
      <c r="O3706">
        <v>202143</v>
      </c>
      <c r="P3706">
        <v>2351</v>
      </c>
      <c r="Q3706">
        <v>335.85714285714278</v>
      </c>
      <c r="R3706">
        <f t="shared" si="57"/>
        <v>1.0659293917481925</v>
      </c>
    </row>
    <row r="3707" spans="1:18">
      <c r="A3707" s="1">
        <v>3705</v>
      </c>
      <c r="B3707" s="2">
        <v>44497</v>
      </c>
      <c r="C3707">
        <v>11</v>
      </c>
      <c r="D3707" t="s">
        <v>19</v>
      </c>
      <c r="E3707" t="s">
        <v>19</v>
      </c>
      <c r="F3707" t="s">
        <v>50</v>
      </c>
      <c r="G3707">
        <v>102</v>
      </c>
      <c r="H3707">
        <v>20091.5</v>
      </c>
      <c r="I3707">
        <v>21869</v>
      </c>
      <c r="J3707" t="s">
        <v>87</v>
      </c>
      <c r="K3707" s="2">
        <v>44497</v>
      </c>
      <c r="L3707">
        <v>2021</v>
      </c>
      <c r="M3707">
        <v>10</v>
      </c>
      <c r="N3707">
        <v>43</v>
      </c>
      <c r="O3707">
        <v>202143</v>
      </c>
      <c r="P3707">
        <v>675</v>
      </c>
      <c r="Q3707">
        <v>96.428571428571431</v>
      </c>
      <c r="R3707">
        <f t="shared" si="57"/>
        <v>1.0577777777777777</v>
      </c>
    </row>
    <row r="3708" spans="1:18">
      <c r="A3708" s="1">
        <v>3706</v>
      </c>
      <c r="B3708" s="2">
        <v>44497</v>
      </c>
      <c r="C3708">
        <v>8</v>
      </c>
      <c r="D3708" t="s">
        <v>20</v>
      </c>
      <c r="E3708" t="s">
        <v>20</v>
      </c>
      <c r="F3708" t="s">
        <v>51</v>
      </c>
      <c r="G3708">
        <v>147</v>
      </c>
      <c r="H3708">
        <v>26551.3</v>
      </c>
      <c r="I3708">
        <v>29184</v>
      </c>
      <c r="J3708" t="s">
        <v>87</v>
      </c>
      <c r="K3708" s="2">
        <v>44497</v>
      </c>
      <c r="L3708">
        <v>2021</v>
      </c>
      <c r="M3708">
        <v>10</v>
      </c>
      <c r="N3708">
        <v>43</v>
      </c>
      <c r="O3708">
        <v>202143</v>
      </c>
      <c r="P3708">
        <v>1044</v>
      </c>
      <c r="Q3708">
        <v>149.14285714285711</v>
      </c>
      <c r="R3708">
        <f t="shared" si="57"/>
        <v>0.98563218390804619</v>
      </c>
    </row>
    <row r="3709" spans="1:18">
      <c r="A3709" s="1">
        <v>3707</v>
      </c>
      <c r="B3709" s="2">
        <v>44497</v>
      </c>
      <c r="C3709">
        <v>6</v>
      </c>
      <c r="D3709" t="s">
        <v>22</v>
      </c>
      <c r="E3709" t="s">
        <v>22</v>
      </c>
      <c r="F3709" t="s">
        <v>53</v>
      </c>
      <c r="G3709">
        <v>187</v>
      </c>
      <c r="H3709">
        <v>32984.9</v>
      </c>
      <c r="I3709">
        <v>37681</v>
      </c>
      <c r="J3709" t="s">
        <v>87</v>
      </c>
      <c r="K3709" s="2">
        <v>44497</v>
      </c>
      <c r="L3709">
        <v>2021</v>
      </c>
      <c r="M3709">
        <v>10</v>
      </c>
      <c r="N3709">
        <v>43</v>
      </c>
      <c r="O3709">
        <v>202143</v>
      </c>
      <c r="P3709">
        <v>1118</v>
      </c>
      <c r="Q3709">
        <v>159.71428571428569</v>
      </c>
      <c r="R3709">
        <f t="shared" si="57"/>
        <v>1.170840787119857</v>
      </c>
    </row>
    <row r="3710" spans="1:18">
      <c r="A3710" s="1">
        <v>3708</v>
      </c>
      <c r="B3710" s="2">
        <v>44497</v>
      </c>
      <c r="C3710">
        <v>5</v>
      </c>
      <c r="D3710" t="s">
        <v>23</v>
      </c>
      <c r="E3710" t="s">
        <v>46</v>
      </c>
      <c r="F3710" t="s">
        <v>54</v>
      </c>
      <c r="G3710">
        <v>353</v>
      </c>
      <c r="H3710">
        <v>58345.1</v>
      </c>
      <c r="I3710">
        <v>63753</v>
      </c>
      <c r="J3710" t="s">
        <v>87</v>
      </c>
      <c r="K3710" s="2">
        <v>44497</v>
      </c>
      <c r="L3710">
        <v>2021</v>
      </c>
      <c r="M3710">
        <v>10</v>
      </c>
      <c r="N3710">
        <v>43</v>
      </c>
      <c r="O3710">
        <v>202143</v>
      </c>
      <c r="P3710">
        <v>2099</v>
      </c>
      <c r="Q3710">
        <v>299.85714285714278</v>
      </c>
      <c r="R3710">
        <f t="shared" si="57"/>
        <v>1.1772272510719393</v>
      </c>
    </row>
    <row r="3711" spans="1:18">
      <c r="A3711" s="1">
        <v>3709</v>
      </c>
      <c r="B3711" s="2">
        <v>44497</v>
      </c>
      <c r="C3711">
        <v>4</v>
      </c>
      <c r="D3711" t="s">
        <v>24</v>
      </c>
      <c r="E3711" t="s">
        <v>24</v>
      </c>
      <c r="F3711" t="s">
        <v>55</v>
      </c>
      <c r="G3711">
        <v>216</v>
      </c>
      <c r="H3711">
        <v>36607.5</v>
      </c>
      <c r="I3711">
        <v>39700</v>
      </c>
      <c r="J3711" t="s">
        <v>87</v>
      </c>
      <c r="K3711" s="2">
        <v>44497</v>
      </c>
      <c r="L3711">
        <v>2021</v>
      </c>
      <c r="M3711">
        <v>10</v>
      </c>
      <c r="N3711">
        <v>43</v>
      </c>
      <c r="O3711">
        <v>202143</v>
      </c>
      <c r="P3711">
        <v>1393</v>
      </c>
      <c r="Q3711">
        <v>199</v>
      </c>
      <c r="R3711">
        <f t="shared" si="57"/>
        <v>1.085427135678392</v>
      </c>
    </row>
    <row r="3712" spans="1:18">
      <c r="A3712" s="1">
        <v>3710</v>
      </c>
      <c r="B3712" s="2">
        <v>44497</v>
      </c>
      <c r="C3712">
        <v>3</v>
      </c>
      <c r="D3712" t="s">
        <v>25</v>
      </c>
      <c r="E3712" t="s">
        <v>25</v>
      </c>
      <c r="F3712" t="s">
        <v>60</v>
      </c>
      <c r="G3712">
        <v>230</v>
      </c>
      <c r="H3712">
        <v>46413.3</v>
      </c>
      <c r="I3712">
        <v>50580</v>
      </c>
      <c r="J3712" t="s">
        <v>87</v>
      </c>
      <c r="K3712" s="2">
        <v>44497</v>
      </c>
      <c r="L3712">
        <v>2021</v>
      </c>
      <c r="M3712">
        <v>10</v>
      </c>
      <c r="N3712">
        <v>43</v>
      </c>
      <c r="O3712">
        <v>202143</v>
      </c>
      <c r="P3712">
        <v>1281</v>
      </c>
      <c r="Q3712">
        <v>183</v>
      </c>
      <c r="R3712">
        <f t="shared" si="57"/>
        <v>1.2568306010928962</v>
      </c>
    </row>
    <row r="3713" spans="1:18">
      <c r="A3713" s="1">
        <v>3711</v>
      </c>
      <c r="B3713" s="2">
        <v>44497</v>
      </c>
      <c r="C3713">
        <v>2</v>
      </c>
      <c r="D3713" t="s">
        <v>26</v>
      </c>
      <c r="E3713" t="s">
        <v>26</v>
      </c>
      <c r="F3713" t="s">
        <v>56</v>
      </c>
      <c r="G3713">
        <v>310</v>
      </c>
      <c r="H3713">
        <v>59942.1</v>
      </c>
      <c r="I3713">
        <v>65978</v>
      </c>
      <c r="J3713" t="s">
        <v>87</v>
      </c>
      <c r="K3713" s="2">
        <v>44497</v>
      </c>
      <c r="L3713">
        <v>2021</v>
      </c>
      <c r="M3713">
        <v>10</v>
      </c>
      <c r="N3713">
        <v>43</v>
      </c>
      <c r="O3713">
        <v>202143</v>
      </c>
      <c r="P3713">
        <v>1992</v>
      </c>
      <c r="Q3713">
        <v>284.57142857142861</v>
      </c>
      <c r="R3713">
        <f t="shared" si="57"/>
        <v>1.0893574297188753</v>
      </c>
    </row>
    <row r="3714" spans="1:18">
      <c r="A3714" s="1">
        <v>3712</v>
      </c>
      <c r="B3714" s="2">
        <v>44498</v>
      </c>
      <c r="C3714">
        <v>111</v>
      </c>
      <c r="D3714" t="s">
        <v>21</v>
      </c>
      <c r="E3714" t="s">
        <v>21</v>
      </c>
      <c r="F3714" t="s">
        <v>59</v>
      </c>
      <c r="G3714">
        <v>238</v>
      </c>
      <c r="H3714">
        <v>39095.9</v>
      </c>
      <c r="I3714">
        <v>44471</v>
      </c>
      <c r="J3714" t="s">
        <v>87</v>
      </c>
      <c r="K3714" s="2">
        <v>44498</v>
      </c>
      <c r="L3714">
        <v>2021</v>
      </c>
      <c r="M3714">
        <v>10</v>
      </c>
      <c r="N3714">
        <v>43</v>
      </c>
      <c r="O3714">
        <v>202143</v>
      </c>
      <c r="P3714">
        <v>1434</v>
      </c>
      <c r="Q3714">
        <v>204.85714285714289</v>
      </c>
      <c r="R3714">
        <f t="shared" ref="R3714:R3777" si="58">G3714/Q3714</f>
        <v>1.1617852161785214</v>
      </c>
    </row>
    <row r="3715" spans="1:18">
      <c r="A3715" s="1">
        <v>3713</v>
      </c>
      <c r="B3715" s="2">
        <v>44498</v>
      </c>
      <c r="C3715">
        <v>50</v>
      </c>
      <c r="D3715" t="s">
        <v>16</v>
      </c>
      <c r="E3715" t="s">
        <v>16</v>
      </c>
      <c r="F3715" t="s">
        <v>47</v>
      </c>
      <c r="G3715">
        <v>125</v>
      </c>
      <c r="H3715">
        <v>31448.92</v>
      </c>
      <c r="I3715">
        <v>34507</v>
      </c>
      <c r="J3715" t="s">
        <v>87</v>
      </c>
      <c r="K3715" s="2">
        <v>44498</v>
      </c>
      <c r="L3715">
        <v>2021</v>
      </c>
      <c r="M3715">
        <v>10</v>
      </c>
      <c r="N3715">
        <v>43</v>
      </c>
      <c r="O3715">
        <v>202143</v>
      </c>
      <c r="P3715">
        <v>774</v>
      </c>
      <c r="Q3715">
        <v>110.5714285714286</v>
      </c>
      <c r="R3715">
        <f t="shared" si="58"/>
        <v>1.1304909560723511</v>
      </c>
    </row>
    <row r="3716" spans="1:18">
      <c r="A3716" s="1">
        <v>3714</v>
      </c>
      <c r="B3716" s="2">
        <v>44498</v>
      </c>
      <c r="C3716">
        <v>22</v>
      </c>
      <c r="D3716" t="s">
        <v>17</v>
      </c>
      <c r="E3716" t="s">
        <v>17</v>
      </c>
      <c r="F3716" t="s">
        <v>63</v>
      </c>
      <c r="G3716">
        <v>2</v>
      </c>
      <c r="H3716">
        <v>2357</v>
      </c>
      <c r="I3716">
        <v>2357</v>
      </c>
      <c r="J3716" t="s">
        <v>87</v>
      </c>
      <c r="K3716" s="2">
        <v>44498</v>
      </c>
      <c r="L3716">
        <v>2021</v>
      </c>
      <c r="M3716">
        <v>10</v>
      </c>
      <c r="N3716">
        <v>43</v>
      </c>
      <c r="O3716">
        <v>202143</v>
      </c>
      <c r="P3716">
        <v>19</v>
      </c>
      <c r="Q3716">
        <v>2.714285714285714</v>
      </c>
      <c r="R3716">
        <f t="shared" si="58"/>
        <v>0.73684210526315796</v>
      </c>
    </row>
    <row r="3717" spans="1:18">
      <c r="A3717" s="1">
        <v>3715</v>
      </c>
      <c r="B3717" s="2">
        <v>44498</v>
      </c>
      <c r="C3717">
        <v>20</v>
      </c>
      <c r="D3717" t="s">
        <v>30</v>
      </c>
      <c r="E3717" t="s">
        <v>30</v>
      </c>
      <c r="F3717" t="s">
        <v>62</v>
      </c>
      <c r="G3717">
        <v>120</v>
      </c>
      <c r="H3717">
        <v>24542.3</v>
      </c>
      <c r="I3717">
        <v>26330</v>
      </c>
      <c r="J3717" t="s">
        <v>87</v>
      </c>
      <c r="K3717" s="2">
        <v>44498</v>
      </c>
      <c r="L3717">
        <v>2021</v>
      </c>
      <c r="M3717">
        <v>10</v>
      </c>
      <c r="N3717">
        <v>43</v>
      </c>
      <c r="O3717">
        <v>202143</v>
      </c>
      <c r="P3717">
        <v>677</v>
      </c>
      <c r="Q3717">
        <v>96.714285714285708</v>
      </c>
      <c r="R3717">
        <f t="shared" si="58"/>
        <v>1.2407680945347122</v>
      </c>
    </row>
    <row r="3718" spans="1:18">
      <c r="A3718" s="1">
        <v>3716</v>
      </c>
      <c r="B3718" s="2">
        <v>44498</v>
      </c>
      <c r="C3718">
        <v>18</v>
      </c>
      <c r="D3718" t="s">
        <v>29</v>
      </c>
      <c r="E3718" t="s">
        <v>29</v>
      </c>
      <c r="F3718" t="s">
        <v>61</v>
      </c>
      <c r="G3718">
        <v>55</v>
      </c>
      <c r="H3718">
        <v>11525.9</v>
      </c>
      <c r="I3718">
        <v>12655</v>
      </c>
      <c r="J3718" t="s">
        <v>87</v>
      </c>
      <c r="K3718" s="2">
        <v>44498</v>
      </c>
      <c r="L3718">
        <v>2021</v>
      </c>
      <c r="M3718">
        <v>10</v>
      </c>
      <c r="N3718">
        <v>43</v>
      </c>
      <c r="O3718">
        <v>202143</v>
      </c>
      <c r="P3718">
        <v>369</v>
      </c>
      <c r="Q3718">
        <v>52.714285714285722</v>
      </c>
      <c r="R3718">
        <f t="shared" si="58"/>
        <v>1.0433604336043358</v>
      </c>
    </row>
    <row r="3719" spans="1:18">
      <c r="A3719" s="1">
        <v>3717</v>
      </c>
      <c r="B3719" s="2">
        <v>44498</v>
      </c>
      <c r="C3719">
        <v>17</v>
      </c>
      <c r="D3719" t="s">
        <v>28</v>
      </c>
      <c r="E3719" t="s">
        <v>28</v>
      </c>
      <c r="F3719" t="s">
        <v>58</v>
      </c>
      <c r="G3719">
        <v>318</v>
      </c>
      <c r="H3719">
        <v>60122.69</v>
      </c>
      <c r="I3719">
        <v>67088</v>
      </c>
      <c r="J3719" t="s">
        <v>87</v>
      </c>
      <c r="K3719" s="2">
        <v>44498</v>
      </c>
      <c r="L3719">
        <v>2021</v>
      </c>
      <c r="M3719">
        <v>10</v>
      </c>
      <c r="N3719">
        <v>43</v>
      </c>
      <c r="O3719">
        <v>202143</v>
      </c>
      <c r="P3719">
        <v>1722</v>
      </c>
      <c r="Q3719">
        <v>246</v>
      </c>
      <c r="R3719">
        <f t="shared" si="58"/>
        <v>1.2926829268292683</v>
      </c>
    </row>
    <row r="3720" spans="1:18">
      <c r="A3720" s="1">
        <v>3718</v>
      </c>
      <c r="B3720" s="2">
        <v>44498</v>
      </c>
      <c r="C3720">
        <v>15</v>
      </c>
      <c r="D3720" t="s">
        <v>27</v>
      </c>
      <c r="E3720" t="s">
        <v>27</v>
      </c>
      <c r="F3720" t="s">
        <v>57</v>
      </c>
      <c r="G3720">
        <v>111</v>
      </c>
      <c r="H3720">
        <v>17645.900000000001</v>
      </c>
      <c r="I3720">
        <v>19472</v>
      </c>
      <c r="J3720" t="s">
        <v>87</v>
      </c>
      <c r="K3720" s="2">
        <v>44498</v>
      </c>
      <c r="L3720">
        <v>2021</v>
      </c>
      <c r="M3720">
        <v>10</v>
      </c>
      <c r="N3720">
        <v>43</v>
      </c>
      <c r="O3720">
        <v>202143</v>
      </c>
      <c r="P3720">
        <v>651</v>
      </c>
      <c r="Q3720">
        <v>93</v>
      </c>
      <c r="R3720">
        <f t="shared" si="58"/>
        <v>1.1935483870967742</v>
      </c>
    </row>
    <row r="3721" spans="1:18">
      <c r="A3721" s="1">
        <v>3719</v>
      </c>
      <c r="B3721" s="2">
        <v>44498</v>
      </c>
      <c r="C3721">
        <v>13</v>
      </c>
      <c r="D3721" t="s">
        <v>18</v>
      </c>
      <c r="E3721" t="s">
        <v>18</v>
      </c>
      <c r="F3721" t="s">
        <v>49</v>
      </c>
      <c r="G3721">
        <v>370</v>
      </c>
      <c r="H3721">
        <v>83095.3</v>
      </c>
      <c r="I3721">
        <v>91537</v>
      </c>
      <c r="J3721" t="s">
        <v>87</v>
      </c>
      <c r="K3721" s="2">
        <v>44498</v>
      </c>
      <c r="L3721">
        <v>2021</v>
      </c>
      <c r="M3721">
        <v>10</v>
      </c>
      <c r="N3721">
        <v>43</v>
      </c>
      <c r="O3721">
        <v>202143</v>
      </c>
      <c r="P3721">
        <v>2351</v>
      </c>
      <c r="Q3721">
        <v>335.85714285714278</v>
      </c>
      <c r="R3721">
        <f t="shared" si="58"/>
        <v>1.1016588685665676</v>
      </c>
    </row>
    <row r="3722" spans="1:18">
      <c r="A3722" s="1">
        <v>3720</v>
      </c>
      <c r="B3722" s="2">
        <v>44498</v>
      </c>
      <c r="C3722">
        <v>11</v>
      </c>
      <c r="D3722" t="s">
        <v>19</v>
      </c>
      <c r="E3722" t="s">
        <v>19</v>
      </c>
      <c r="F3722" t="s">
        <v>50</v>
      </c>
      <c r="G3722">
        <v>98</v>
      </c>
      <c r="H3722">
        <v>27868</v>
      </c>
      <c r="I3722">
        <v>30330</v>
      </c>
      <c r="J3722" t="s">
        <v>87</v>
      </c>
      <c r="K3722" s="2">
        <v>44498</v>
      </c>
      <c r="L3722">
        <v>2021</v>
      </c>
      <c r="M3722">
        <v>10</v>
      </c>
      <c r="N3722">
        <v>43</v>
      </c>
      <c r="O3722">
        <v>202143</v>
      </c>
      <c r="P3722">
        <v>675</v>
      </c>
      <c r="Q3722">
        <v>96.428571428571431</v>
      </c>
      <c r="R3722">
        <f t="shared" si="58"/>
        <v>1.0162962962962963</v>
      </c>
    </row>
    <row r="3723" spans="1:18">
      <c r="A3723" s="1">
        <v>3721</v>
      </c>
      <c r="B3723" s="2">
        <v>44498</v>
      </c>
      <c r="C3723">
        <v>8</v>
      </c>
      <c r="D3723" t="s">
        <v>20</v>
      </c>
      <c r="E3723" t="s">
        <v>20</v>
      </c>
      <c r="F3723" t="s">
        <v>51</v>
      </c>
      <c r="G3723">
        <v>169</v>
      </c>
      <c r="H3723">
        <v>34554.699999999997</v>
      </c>
      <c r="I3723">
        <v>37244</v>
      </c>
      <c r="J3723" t="s">
        <v>87</v>
      </c>
      <c r="K3723" s="2">
        <v>44498</v>
      </c>
      <c r="L3723">
        <v>2021</v>
      </c>
      <c r="M3723">
        <v>10</v>
      </c>
      <c r="N3723">
        <v>43</v>
      </c>
      <c r="O3723">
        <v>202143</v>
      </c>
      <c r="P3723">
        <v>1044</v>
      </c>
      <c r="Q3723">
        <v>149.14285714285711</v>
      </c>
      <c r="R3723">
        <f t="shared" si="58"/>
        <v>1.1331417624521076</v>
      </c>
    </row>
    <row r="3724" spans="1:18">
      <c r="A3724" s="1">
        <v>3722</v>
      </c>
      <c r="B3724" s="2">
        <v>44498</v>
      </c>
      <c r="C3724">
        <v>6</v>
      </c>
      <c r="D3724" t="s">
        <v>22</v>
      </c>
      <c r="E3724" t="s">
        <v>22</v>
      </c>
      <c r="F3724" t="s">
        <v>53</v>
      </c>
      <c r="G3724">
        <v>196</v>
      </c>
      <c r="H3724">
        <v>36676.300000000003</v>
      </c>
      <c r="I3724">
        <v>41006</v>
      </c>
      <c r="J3724" t="s">
        <v>87</v>
      </c>
      <c r="K3724" s="2">
        <v>44498</v>
      </c>
      <c r="L3724">
        <v>2021</v>
      </c>
      <c r="M3724">
        <v>10</v>
      </c>
      <c r="N3724">
        <v>43</v>
      </c>
      <c r="O3724">
        <v>202143</v>
      </c>
      <c r="P3724">
        <v>1118</v>
      </c>
      <c r="Q3724">
        <v>159.71428571428569</v>
      </c>
      <c r="R3724">
        <f t="shared" si="58"/>
        <v>1.2271914132379251</v>
      </c>
    </row>
    <row r="3725" spans="1:18">
      <c r="A3725" s="1">
        <v>3723</v>
      </c>
      <c r="B3725" s="2">
        <v>44498</v>
      </c>
      <c r="C3725">
        <v>5</v>
      </c>
      <c r="D3725" t="s">
        <v>23</v>
      </c>
      <c r="E3725" t="s">
        <v>46</v>
      </c>
      <c r="F3725" t="s">
        <v>54</v>
      </c>
      <c r="G3725">
        <v>264</v>
      </c>
      <c r="H3725">
        <v>53194.3</v>
      </c>
      <c r="I3725">
        <v>57343</v>
      </c>
      <c r="J3725" t="s">
        <v>87</v>
      </c>
      <c r="K3725" s="2">
        <v>44498</v>
      </c>
      <c r="L3725">
        <v>2021</v>
      </c>
      <c r="M3725">
        <v>10</v>
      </c>
      <c r="N3725">
        <v>43</v>
      </c>
      <c r="O3725">
        <v>202143</v>
      </c>
      <c r="P3725">
        <v>2099</v>
      </c>
      <c r="Q3725">
        <v>299.85714285714278</v>
      </c>
      <c r="R3725">
        <f t="shared" si="58"/>
        <v>0.8804192472606005</v>
      </c>
    </row>
    <row r="3726" spans="1:18">
      <c r="A3726" s="1">
        <v>3724</v>
      </c>
      <c r="B3726" s="2">
        <v>44498</v>
      </c>
      <c r="C3726">
        <v>4</v>
      </c>
      <c r="D3726" t="s">
        <v>24</v>
      </c>
      <c r="E3726" t="s">
        <v>24</v>
      </c>
      <c r="F3726" t="s">
        <v>55</v>
      </c>
      <c r="G3726">
        <v>241</v>
      </c>
      <c r="H3726">
        <v>44159</v>
      </c>
      <c r="I3726">
        <v>48544</v>
      </c>
      <c r="J3726" t="s">
        <v>87</v>
      </c>
      <c r="K3726" s="2">
        <v>44498</v>
      </c>
      <c r="L3726">
        <v>2021</v>
      </c>
      <c r="M3726">
        <v>10</v>
      </c>
      <c r="N3726">
        <v>43</v>
      </c>
      <c r="O3726">
        <v>202143</v>
      </c>
      <c r="P3726">
        <v>1393</v>
      </c>
      <c r="Q3726">
        <v>199</v>
      </c>
      <c r="R3726">
        <f t="shared" si="58"/>
        <v>1.2110552763819096</v>
      </c>
    </row>
    <row r="3727" spans="1:18">
      <c r="A3727" s="1">
        <v>3725</v>
      </c>
      <c r="B3727" s="2">
        <v>44498</v>
      </c>
      <c r="C3727">
        <v>3</v>
      </c>
      <c r="D3727" t="s">
        <v>25</v>
      </c>
      <c r="E3727" t="s">
        <v>25</v>
      </c>
      <c r="F3727" t="s">
        <v>60</v>
      </c>
      <c r="G3727">
        <v>221</v>
      </c>
      <c r="H3727">
        <v>48574.3</v>
      </c>
      <c r="I3727">
        <v>53071</v>
      </c>
      <c r="J3727" t="s">
        <v>87</v>
      </c>
      <c r="K3727" s="2">
        <v>44498</v>
      </c>
      <c r="L3727">
        <v>2021</v>
      </c>
      <c r="M3727">
        <v>10</v>
      </c>
      <c r="N3727">
        <v>43</v>
      </c>
      <c r="O3727">
        <v>202143</v>
      </c>
      <c r="P3727">
        <v>1281</v>
      </c>
      <c r="Q3727">
        <v>183</v>
      </c>
      <c r="R3727">
        <f t="shared" si="58"/>
        <v>1.2076502732240437</v>
      </c>
    </row>
    <row r="3728" spans="1:18">
      <c r="A3728" s="1">
        <v>3726</v>
      </c>
      <c r="B3728" s="2">
        <v>44498</v>
      </c>
      <c r="C3728">
        <v>2</v>
      </c>
      <c r="D3728" t="s">
        <v>26</v>
      </c>
      <c r="E3728" t="s">
        <v>26</v>
      </c>
      <c r="F3728" t="s">
        <v>56</v>
      </c>
      <c r="G3728">
        <v>323</v>
      </c>
      <c r="H3728">
        <v>60083.5</v>
      </c>
      <c r="I3728">
        <v>65969</v>
      </c>
      <c r="J3728" t="s">
        <v>87</v>
      </c>
      <c r="K3728" s="2">
        <v>44498</v>
      </c>
      <c r="L3728">
        <v>2021</v>
      </c>
      <c r="M3728">
        <v>10</v>
      </c>
      <c r="N3728">
        <v>43</v>
      </c>
      <c r="O3728">
        <v>202143</v>
      </c>
      <c r="P3728">
        <v>1992</v>
      </c>
      <c r="Q3728">
        <v>284.57142857142861</v>
      </c>
      <c r="R3728">
        <f t="shared" si="58"/>
        <v>1.1350401606425702</v>
      </c>
    </row>
    <row r="3729" spans="1:18">
      <c r="A3729" s="1">
        <v>3727</v>
      </c>
      <c r="B3729" s="2">
        <v>44499</v>
      </c>
      <c r="C3729">
        <v>111</v>
      </c>
      <c r="D3729" t="s">
        <v>21</v>
      </c>
      <c r="E3729" t="s">
        <v>21</v>
      </c>
      <c r="F3729" t="s">
        <v>59</v>
      </c>
      <c r="G3729">
        <v>115</v>
      </c>
      <c r="H3729">
        <v>20713.3</v>
      </c>
      <c r="I3729">
        <v>21885</v>
      </c>
      <c r="J3729" t="s">
        <v>87</v>
      </c>
      <c r="K3729" s="2">
        <v>44499</v>
      </c>
      <c r="L3729">
        <v>2021</v>
      </c>
      <c r="M3729">
        <v>10</v>
      </c>
      <c r="N3729">
        <v>43</v>
      </c>
      <c r="O3729">
        <v>202143</v>
      </c>
      <c r="P3729">
        <v>1434</v>
      </c>
      <c r="Q3729">
        <v>204.85714285714289</v>
      </c>
      <c r="R3729">
        <f t="shared" si="58"/>
        <v>0.56136680613668055</v>
      </c>
    </row>
    <row r="3730" spans="1:18">
      <c r="A3730" s="1">
        <v>3728</v>
      </c>
      <c r="B3730" s="2">
        <v>44499</v>
      </c>
      <c r="C3730">
        <v>50</v>
      </c>
      <c r="D3730" t="s">
        <v>16</v>
      </c>
      <c r="E3730" t="s">
        <v>16</v>
      </c>
      <c r="F3730" t="s">
        <v>47</v>
      </c>
      <c r="G3730">
        <v>104</v>
      </c>
      <c r="H3730">
        <v>29057</v>
      </c>
      <c r="I3730">
        <v>31572</v>
      </c>
      <c r="J3730" t="s">
        <v>87</v>
      </c>
      <c r="K3730" s="2">
        <v>44499</v>
      </c>
      <c r="L3730">
        <v>2021</v>
      </c>
      <c r="M3730">
        <v>10</v>
      </c>
      <c r="N3730">
        <v>43</v>
      </c>
      <c r="O3730">
        <v>202143</v>
      </c>
      <c r="P3730">
        <v>774</v>
      </c>
      <c r="Q3730">
        <v>110.5714285714286</v>
      </c>
      <c r="R3730">
        <f t="shared" si="58"/>
        <v>0.94056847545219613</v>
      </c>
    </row>
    <row r="3731" spans="1:18">
      <c r="A3731" s="1">
        <v>3729</v>
      </c>
      <c r="B3731" s="2">
        <v>44499</v>
      </c>
      <c r="C3731">
        <v>20</v>
      </c>
      <c r="D3731" t="s">
        <v>30</v>
      </c>
      <c r="E3731" t="s">
        <v>30</v>
      </c>
      <c r="F3731" t="s">
        <v>62</v>
      </c>
      <c r="G3731">
        <v>87</v>
      </c>
      <c r="H3731">
        <v>24030.1</v>
      </c>
      <c r="I3731">
        <v>26382</v>
      </c>
      <c r="J3731" t="s">
        <v>87</v>
      </c>
      <c r="K3731" s="2">
        <v>44499</v>
      </c>
      <c r="L3731">
        <v>2021</v>
      </c>
      <c r="M3731">
        <v>10</v>
      </c>
      <c r="N3731">
        <v>43</v>
      </c>
      <c r="O3731">
        <v>202143</v>
      </c>
      <c r="P3731">
        <v>677</v>
      </c>
      <c r="Q3731">
        <v>96.714285714285708</v>
      </c>
      <c r="R3731">
        <f t="shared" si="58"/>
        <v>0.89955686853766625</v>
      </c>
    </row>
    <row r="3732" spans="1:18">
      <c r="A3732" s="1">
        <v>3730</v>
      </c>
      <c r="B3732" s="2">
        <v>44499</v>
      </c>
      <c r="C3732">
        <v>18</v>
      </c>
      <c r="D3732" t="s">
        <v>29</v>
      </c>
      <c r="E3732" t="s">
        <v>29</v>
      </c>
      <c r="F3732" t="s">
        <v>61</v>
      </c>
      <c r="G3732">
        <v>72</v>
      </c>
      <c r="H3732">
        <v>17765.2</v>
      </c>
      <c r="I3732">
        <v>18155</v>
      </c>
      <c r="J3732" t="s">
        <v>87</v>
      </c>
      <c r="K3732" s="2">
        <v>44499</v>
      </c>
      <c r="L3732">
        <v>2021</v>
      </c>
      <c r="M3732">
        <v>10</v>
      </c>
      <c r="N3732">
        <v>43</v>
      </c>
      <c r="O3732">
        <v>202143</v>
      </c>
      <c r="P3732">
        <v>369</v>
      </c>
      <c r="Q3732">
        <v>52.714285714285722</v>
      </c>
      <c r="R3732">
        <f t="shared" si="58"/>
        <v>1.3658536585365852</v>
      </c>
    </row>
    <row r="3733" spans="1:18">
      <c r="A3733" s="1">
        <v>3731</v>
      </c>
      <c r="B3733" s="2">
        <v>44499</v>
      </c>
      <c r="C3733">
        <v>17</v>
      </c>
      <c r="D3733" t="s">
        <v>28</v>
      </c>
      <c r="E3733" t="s">
        <v>28</v>
      </c>
      <c r="F3733" t="s">
        <v>58</v>
      </c>
      <c r="G3733">
        <v>155</v>
      </c>
      <c r="H3733">
        <v>35630.6</v>
      </c>
      <c r="I3733">
        <v>37748</v>
      </c>
      <c r="J3733" t="s">
        <v>87</v>
      </c>
      <c r="K3733" s="2">
        <v>44499</v>
      </c>
      <c r="L3733">
        <v>2021</v>
      </c>
      <c r="M3733">
        <v>10</v>
      </c>
      <c r="N3733">
        <v>43</v>
      </c>
      <c r="O3733">
        <v>202143</v>
      </c>
      <c r="P3733">
        <v>1722</v>
      </c>
      <c r="Q3733">
        <v>246</v>
      </c>
      <c r="R3733">
        <f t="shared" si="58"/>
        <v>0.63008130081300817</v>
      </c>
    </row>
    <row r="3734" spans="1:18">
      <c r="A3734" s="1">
        <v>3732</v>
      </c>
      <c r="B3734" s="2">
        <v>44499</v>
      </c>
      <c r="C3734">
        <v>15</v>
      </c>
      <c r="D3734" t="s">
        <v>27</v>
      </c>
      <c r="E3734" t="s">
        <v>27</v>
      </c>
      <c r="F3734" t="s">
        <v>57</v>
      </c>
      <c r="G3734">
        <v>82</v>
      </c>
      <c r="H3734">
        <v>15248.3</v>
      </c>
      <c r="I3734">
        <v>16723</v>
      </c>
      <c r="J3734" t="s">
        <v>87</v>
      </c>
      <c r="K3734" s="2">
        <v>44499</v>
      </c>
      <c r="L3734">
        <v>2021</v>
      </c>
      <c r="M3734">
        <v>10</v>
      </c>
      <c r="N3734">
        <v>43</v>
      </c>
      <c r="O3734">
        <v>202143</v>
      </c>
      <c r="P3734">
        <v>651</v>
      </c>
      <c r="Q3734">
        <v>93</v>
      </c>
      <c r="R3734">
        <f t="shared" si="58"/>
        <v>0.88172043010752688</v>
      </c>
    </row>
    <row r="3735" spans="1:18">
      <c r="A3735" s="1">
        <v>3733</v>
      </c>
      <c r="B3735" s="2">
        <v>44499</v>
      </c>
      <c r="C3735">
        <v>13</v>
      </c>
      <c r="D3735" t="s">
        <v>18</v>
      </c>
      <c r="E3735" t="s">
        <v>18</v>
      </c>
      <c r="F3735" t="s">
        <v>49</v>
      </c>
      <c r="G3735">
        <v>269</v>
      </c>
      <c r="H3735">
        <v>68979.399999999994</v>
      </c>
      <c r="I3735">
        <v>73978</v>
      </c>
      <c r="J3735" t="s">
        <v>87</v>
      </c>
      <c r="K3735" s="2">
        <v>44499</v>
      </c>
      <c r="L3735">
        <v>2021</v>
      </c>
      <c r="M3735">
        <v>10</v>
      </c>
      <c r="N3735">
        <v>43</v>
      </c>
      <c r="O3735">
        <v>202143</v>
      </c>
      <c r="P3735">
        <v>2351</v>
      </c>
      <c r="Q3735">
        <v>335.85714285714278</v>
      </c>
      <c r="R3735">
        <f t="shared" si="58"/>
        <v>0.80093577201191002</v>
      </c>
    </row>
    <row r="3736" spans="1:18">
      <c r="A3736" s="1">
        <v>3734</v>
      </c>
      <c r="B3736" s="2">
        <v>44499</v>
      </c>
      <c r="C3736">
        <v>11</v>
      </c>
      <c r="D3736" t="s">
        <v>19</v>
      </c>
      <c r="E3736" t="s">
        <v>19</v>
      </c>
      <c r="F3736" t="s">
        <v>50</v>
      </c>
      <c r="G3736">
        <v>99</v>
      </c>
      <c r="H3736">
        <v>23434.6</v>
      </c>
      <c r="I3736">
        <v>25015</v>
      </c>
      <c r="J3736" t="s">
        <v>87</v>
      </c>
      <c r="K3736" s="2">
        <v>44499</v>
      </c>
      <c r="L3736">
        <v>2021</v>
      </c>
      <c r="M3736">
        <v>10</v>
      </c>
      <c r="N3736">
        <v>43</v>
      </c>
      <c r="O3736">
        <v>202143</v>
      </c>
      <c r="P3736">
        <v>675</v>
      </c>
      <c r="Q3736">
        <v>96.428571428571431</v>
      </c>
      <c r="R3736">
        <f t="shared" si="58"/>
        <v>1.0266666666666666</v>
      </c>
    </row>
    <row r="3737" spans="1:18">
      <c r="A3737" s="1">
        <v>3735</v>
      </c>
      <c r="B3737" s="2">
        <v>44499</v>
      </c>
      <c r="C3737">
        <v>8</v>
      </c>
      <c r="D3737" t="s">
        <v>20</v>
      </c>
      <c r="E3737" t="s">
        <v>20</v>
      </c>
      <c r="F3737" t="s">
        <v>51</v>
      </c>
      <c r="G3737">
        <v>127</v>
      </c>
      <c r="H3737">
        <v>30304.799999999999</v>
      </c>
      <c r="I3737">
        <v>32456</v>
      </c>
      <c r="J3737" t="s">
        <v>87</v>
      </c>
      <c r="K3737" s="2">
        <v>44499</v>
      </c>
      <c r="L3737">
        <v>2021</v>
      </c>
      <c r="M3737">
        <v>10</v>
      </c>
      <c r="N3737">
        <v>43</v>
      </c>
      <c r="O3737">
        <v>202143</v>
      </c>
      <c r="P3737">
        <v>1044</v>
      </c>
      <c r="Q3737">
        <v>149.14285714285711</v>
      </c>
      <c r="R3737">
        <f t="shared" si="58"/>
        <v>0.85153256704980862</v>
      </c>
    </row>
    <row r="3738" spans="1:18">
      <c r="A3738" s="1">
        <v>3736</v>
      </c>
      <c r="B3738" s="2">
        <v>44499</v>
      </c>
      <c r="C3738">
        <v>6</v>
      </c>
      <c r="D3738" t="s">
        <v>22</v>
      </c>
      <c r="E3738" t="s">
        <v>22</v>
      </c>
      <c r="F3738" t="s">
        <v>53</v>
      </c>
      <c r="G3738">
        <v>94</v>
      </c>
      <c r="H3738">
        <v>18877.8</v>
      </c>
      <c r="I3738">
        <v>20780</v>
      </c>
      <c r="J3738" t="s">
        <v>87</v>
      </c>
      <c r="K3738" s="2">
        <v>44499</v>
      </c>
      <c r="L3738">
        <v>2021</v>
      </c>
      <c r="M3738">
        <v>10</v>
      </c>
      <c r="N3738">
        <v>43</v>
      </c>
      <c r="O3738">
        <v>202143</v>
      </c>
      <c r="P3738">
        <v>1118</v>
      </c>
      <c r="Q3738">
        <v>159.71428571428569</v>
      </c>
      <c r="R3738">
        <f t="shared" si="58"/>
        <v>0.58855098389982119</v>
      </c>
    </row>
    <row r="3739" spans="1:18">
      <c r="A3739" s="1">
        <v>3737</v>
      </c>
      <c r="B3739" s="2">
        <v>44499</v>
      </c>
      <c r="C3739">
        <v>5</v>
      </c>
      <c r="D3739" t="s">
        <v>23</v>
      </c>
      <c r="E3739" t="s">
        <v>46</v>
      </c>
      <c r="F3739" t="s">
        <v>54</v>
      </c>
      <c r="G3739">
        <v>216</v>
      </c>
      <c r="H3739">
        <v>44806.400000000001</v>
      </c>
      <c r="I3739">
        <v>50083</v>
      </c>
      <c r="J3739" t="s">
        <v>87</v>
      </c>
      <c r="K3739" s="2">
        <v>44499</v>
      </c>
      <c r="L3739">
        <v>2021</v>
      </c>
      <c r="M3739">
        <v>10</v>
      </c>
      <c r="N3739">
        <v>43</v>
      </c>
      <c r="O3739">
        <v>202143</v>
      </c>
      <c r="P3739">
        <v>2099</v>
      </c>
      <c r="Q3739">
        <v>299.85714285714278</v>
      </c>
      <c r="R3739">
        <f t="shared" si="58"/>
        <v>0.7203430204859459</v>
      </c>
    </row>
    <row r="3740" spans="1:18">
      <c r="A3740" s="1">
        <v>3738</v>
      </c>
      <c r="B3740" s="2">
        <v>44499</v>
      </c>
      <c r="C3740">
        <v>4</v>
      </c>
      <c r="D3740" t="s">
        <v>24</v>
      </c>
      <c r="E3740" t="s">
        <v>24</v>
      </c>
      <c r="F3740" t="s">
        <v>55</v>
      </c>
      <c r="G3740">
        <v>151</v>
      </c>
      <c r="H3740">
        <v>26886.3</v>
      </c>
      <c r="I3740">
        <v>29537</v>
      </c>
      <c r="J3740" t="s">
        <v>87</v>
      </c>
      <c r="K3740" s="2">
        <v>44499</v>
      </c>
      <c r="L3740">
        <v>2021</v>
      </c>
      <c r="M3740">
        <v>10</v>
      </c>
      <c r="N3740">
        <v>43</v>
      </c>
      <c r="O3740">
        <v>202143</v>
      </c>
      <c r="P3740">
        <v>1393</v>
      </c>
      <c r="Q3740">
        <v>199</v>
      </c>
      <c r="R3740">
        <f t="shared" si="58"/>
        <v>0.75879396984924619</v>
      </c>
    </row>
    <row r="3741" spans="1:18">
      <c r="A3741" s="1">
        <v>3739</v>
      </c>
      <c r="B3741" s="2">
        <v>44499</v>
      </c>
      <c r="C3741">
        <v>3</v>
      </c>
      <c r="D3741" t="s">
        <v>25</v>
      </c>
      <c r="E3741" t="s">
        <v>25</v>
      </c>
      <c r="F3741" t="s">
        <v>60</v>
      </c>
      <c r="G3741">
        <v>130</v>
      </c>
      <c r="H3741">
        <v>30729.1</v>
      </c>
      <c r="I3741">
        <v>33217</v>
      </c>
      <c r="J3741" t="s">
        <v>87</v>
      </c>
      <c r="K3741" s="2">
        <v>44499</v>
      </c>
      <c r="L3741">
        <v>2021</v>
      </c>
      <c r="M3741">
        <v>10</v>
      </c>
      <c r="N3741">
        <v>43</v>
      </c>
      <c r="O3741">
        <v>202143</v>
      </c>
      <c r="P3741">
        <v>1281</v>
      </c>
      <c r="Q3741">
        <v>183</v>
      </c>
      <c r="R3741">
        <f t="shared" si="58"/>
        <v>0.7103825136612022</v>
      </c>
    </row>
    <row r="3742" spans="1:18">
      <c r="A3742" s="1">
        <v>3740</v>
      </c>
      <c r="B3742" s="2">
        <v>44499</v>
      </c>
      <c r="C3742">
        <v>2</v>
      </c>
      <c r="D3742" t="s">
        <v>26</v>
      </c>
      <c r="E3742" t="s">
        <v>26</v>
      </c>
      <c r="F3742" t="s">
        <v>56</v>
      </c>
      <c r="G3742">
        <v>211</v>
      </c>
      <c r="H3742">
        <v>44215</v>
      </c>
      <c r="I3742">
        <v>47896</v>
      </c>
      <c r="J3742" t="s">
        <v>87</v>
      </c>
      <c r="K3742" s="2">
        <v>44499</v>
      </c>
      <c r="L3742">
        <v>2021</v>
      </c>
      <c r="M3742">
        <v>10</v>
      </c>
      <c r="N3742">
        <v>43</v>
      </c>
      <c r="O3742">
        <v>202143</v>
      </c>
      <c r="P3742">
        <v>1992</v>
      </c>
      <c r="Q3742">
        <v>284.57142857142861</v>
      </c>
      <c r="R3742">
        <f t="shared" si="58"/>
        <v>0.74146586345381515</v>
      </c>
    </row>
    <row r="3743" spans="1:18">
      <c r="A3743" s="1">
        <v>3741</v>
      </c>
      <c r="B3743" s="2">
        <v>44500</v>
      </c>
      <c r="C3743">
        <v>111</v>
      </c>
      <c r="D3743" t="s">
        <v>21</v>
      </c>
      <c r="E3743" t="s">
        <v>21</v>
      </c>
      <c r="F3743" t="s">
        <v>59</v>
      </c>
      <c r="G3743">
        <v>97</v>
      </c>
      <c r="H3743">
        <v>18016.900000000001</v>
      </c>
      <c r="I3743">
        <v>19803</v>
      </c>
      <c r="J3743" t="s">
        <v>87</v>
      </c>
      <c r="K3743" s="2">
        <v>44500</v>
      </c>
      <c r="L3743">
        <v>2021</v>
      </c>
      <c r="M3743">
        <v>10</v>
      </c>
      <c r="N3743">
        <v>43</v>
      </c>
      <c r="O3743">
        <v>202143</v>
      </c>
      <c r="P3743">
        <v>1434</v>
      </c>
      <c r="Q3743">
        <v>204.85714285714289</v>
      </c>
      <c r="R3743">
        <f t="shared" si="58"/>
        <v>0.47350069735006967</v>
      </c>
    </row>
    <row r="3744" spans="1:18">
      <c r="A3744" s="1">
        <v>3742</v>
      </c>
      <c r="B3744" s="2">
        <v>44500</v>
      </c>
      <c r="C3744">
        <v>50</v>
      </c>
      <c r="D3744" t="s">
        <v>16</v>
      </c>
      <c r="E3744" t="s">
        <v>16</v>
      </c>
      <c r="F3744" t="s">
        <v>47</v>
      </c>
      <c r="G3744">
        <v>103</v>
      </c>
      <c r="H3744">
        <v>27770.7</v>
      </c>
      <c r="I3744">
        <v>30172</v>
      </c>
      <c r="J3744" t="s">
        <v>87</v>
      </c>
      <c r="K3744" s="2">
        <v>44500</v>
      </c>
      <c r="L3744">
        <v>2021</v>
      </c>
      <c r="M3744">
        <v>10</v>
      </c>
      <c r="N3744">
        <v>43</v>
      </c>
      <c r="O3744">
        <v>202143</v>
      </c>
      <c r="P3744">
        <v>774</v>
      </c>
      <c r="Q3744">
        <v>110.5714285714286</v>
      </c>
      <c r="R3744">
        <f t="shared" si="58"/>
        <v>0.93152454780361738</v>
      </c>
    </row>
    <row r="3745" spans="1:18">
      <c r="A3745" s="1">
        <v>3743</v>
      </c>
      <c r="B3745" s="2">
        <v>44500</v>
      </c>
      <c r="C3745">
        <v>20</v>
      </c>
      <c r="D3745" t="s">
        <v>30</v>
      </c>
      <c r="E3745" t="s">
        <v>30</v>
      </c>
      <c r="F3745" t="s">
        <v>62</v>
      </c>
      <c r="G3745">
        <v>65</v>
      </c>
      <c r="H3745">
        <v>15432.8</v>
      </c>
      <c r="I3745">
        <v>16623</v>
      </c>
      <c r="J3745" t="s">
        <v>87</v>
      </c>
      <c r="K3745" s="2">
        <v>44500</v>
      </c>
      <c r="L3745">
        <v>2021</v>
      </c>
      <c r="M3745">
        <v>10</v>
      </c>
      <c r="N3745">
        <v>43</v>
      </c>
      <c r="O3745">
        <v>202143</v>
      </c>
      <c r="P3745">
        <v>677</v>
      </c>
      <c r="Q3745">
        <v>96.714285714285708</v>
      </c>
      <c r="R3745">
        <f t="shared" si="58"/>
        <v>0.67208271787296903</v>
      </c>
    </row>
    <row r="3746" spans="1:18">
      <c r="A3746" s="1">
        <v>3744</v>
      </c>
      <c r="B3746" s="2">
        <v>44500</v>
      </c>
      <c r="C3746">
        <v>18</v>
      </c>
      <c r="D3746" t="s">
        <v>29</v>
      </c>
      <c r="E3746" t="s">
        <v>29</v>
      </c>
      <c r="F3746" t="s">
        <v>61</v>
      </c>
      <c r="G3746">
        <v>52</v>
      </c>
      <c r="H3746">
        <v>12018.3</v>
      </c>
      <c r="I3746">
        <v>12261</v>
      </c>
      <c r="J3746" t="s">
        <v>87</v>
      </c>
      <c r="K3746" s="2">
        <v>44500</v>
      </c>
      <c r="L3746">
        <v>2021</v>
      </c>
      <c r="M3746">
        <v>10</v>
      </c>
      <c r="N3746">
        <v>43</v>
      </c>
      <c r="O3746">
        <v>202143</v>
      </c>
      <c r="P3746">
        <v>369</v>
      </c>
      <c r="Q3746">
        <v>52.714285714285722</v>
      </c>
      <c r="R3746">
        <f t="shared" si="58"/>
        <v>0.9864498644986448</v>
      </c>
    </row>
    <row r="3747" spans="1:18">
      <c r="A3747" s="1">
        <v>3745</v>
      </c>
      <c r="B3747" s="2">
        <v>44500</v>
      </c>
      <c r="C3747">
        <v>17</v>
      </c>
      <c r="D3747" t="s">
        <v>28</v>
      </c>
      <c r="E3747" t="s">
        <v>28</v>
      </c>
      <c r="F3747" t="s">
        <v>58</v>
      </c>
      <c r="G3747">
        <v>139</v>
      </c>
      <c r="H3747">
        <v>31957.200000000001</v>
      </c>
      <c r="I3747">
        <v>34725</v>
      </c>
      <c r="J3747" t="s">
        <v>87</v>
      </c>
      <c r="K3747" s="2">
        <v>44500</v>
      </c>
      <c r="L3747">
        <v>2021</v>
      </c>
      <c r="M3747">
        <v>10</v>
      </c>
      <c r="N3747">
        <v>43</v>
      </c>
      <c r="O3747">
        <v>202143</v>
      </c>
      <c r="P3747">
        <v>1722</v>
      </c>
      <c r="Q3747">
        <v>246</v>
      </c>
      <c r="R3747">
        <f t="shared" si="58"/>
        <v>0.56504065040650409</v>
      </c>
    </row>
    <row r="3748" spans="1:18">
      <c r="A3748" s="1">
        <v>3746</v>
      </c>
      <c r="B3748" s="2">
        <v>44500</v>
      </c>
      <c r="C3748">
        <v>15</v>
      </c>
      <c r="D3748" t="s">
        <v>27</v>
      </c>
      <c r="E3748" t="s">
        <v>27</v>
      </c>
      <c r="F3748" t="s">
        <v>57</v>
      </c>
      <c r="G3748">
        <v>79</v>
      </c>
      <c r="H3748">
        <v>12226</v>
      </c>
      <c r="I3748">
        <v>13885</v>
      </c>
      <c r="J3748" t="s">
        <v>87</v>
      </c>
      <c r="K3748" s="2">
        <v>44500</v>
      </c>
      <c r="L3748">
        <v>2021</v>
      </c>
      <c r="M3748">
        <v>10</v>
      </c>
      <c r="N3748">
        <v>43</v>
      </c>
      <c r="O3748">
        <v>202143</v>
      </c>
      <c r="P3748">
        <v>651</v>
      </c>
      <c r="Q3748">
        <v>93</v>
      </c>
      <c r="R3748">
        <f t="shared" si="58"/>
        <v>0.84946236559139787</v>
      </c>
    </row>
    <row r="3749" spans="1:18">
      <c r="A3749" s="1">
        <v>3747</v>
      </c>
      <c r="B3749" s="2">
        <v>44500</v>
      </c>
      <c r="C3749">
        <v>13</v>
      </c>
      <c r="D3749" t="s">
        <v>18</v>
      </c>
      <c r="E3749" t="s">
        <v>18</v>
      </c>
      <c r="F3749" t="s">
        <v>49</v>
      </c>
      <c r="G3749">
        <v>234</v>
      </c>
      <c r="H3749">
        <v>58769.67</v>
      </c>
      <c r="I3749">
        <v>65854</v>
      </c>
      <c r="J3749" t="s">
        <v>87</v>
      </c>
      <c r="K3749" s="2">
        <v>44500</v>
      </c>
      <c r="L3749">
        <v>2021</v>
      </c>
      <c r="M3749">
        <v>10</v>
      </c>
      <c r="N3749">
        <v>43</v>
      </c>
      <c r="O3749">
        <v>202143</v>
      </c>
      <c r="P3749">
        <v>2351</v>
      </c>
      <c r="Q3749">
        <v>335.85714285714278</v>
      </c>
      <c r="R3749">
        <f t="shared" si="58"/>
        <v>0.69672479795831577</v>
      </c>
    </row>
    <row r="3750" spans="1:18">
      <c r="A3750" s="1">
        <v>3748</v>
      </c>
      <c r="B3750" s="2">
        <v>44500</v>
      </c>
      <c r="C3750">
        <v>11</v>
      </c>
      <c r="D3750" t="s">
        <v>19</v>
      </c>
      <c r="E3750" t="s">
        <v>19</v>
      </c>
      <c r="F3750" t="s">
        <v>50</v>
      </c>
      <c r="G3750">
        <v>94</v>
      </c>
      <c r="H3750">
        <v>26682.9</v>
      </c>
      <c r="I3750">
        <v>27985</v>
      </c>
      <c r="J3750" t="s">
        <v>87</v>
      </c>
      <c r="K3750" s="2">
        <v>44500</v>
      </c>
      <c r="L3750">
        <v>2021</v>
      </c>
      <c r="M3750">
        <v>10</v>
      </c>
      <c r="N3750">
        <v>43</v>
      </c>
      <c r="O3750">
        <v>202143</v>
      </c>
      <c r="P3750">
        <v>675</v>
      </c>
      <c r="Q3750">
        <v>96.428571428571431</v>
      </c>
      <c r="R3750">
        <f t="shared" si="58"/>
        <v>0.9748148148148148</v>
      </c>
    </row>
    <row r="3751" spans="1:18">
      <c r="A3751" s="1">
        <v>3749</v>
      </c>
      <c r="B3751" s="2">
        <v>44500</v>
      </c>
      <c r="C3751">
        <v>8</v>
      </c>
      <c r="D3751" t="s">
        <v>20</v>
      </c>
      <c r="E3751" t="s">
        <v>20</v>
      </c>
      <c r="F3751" t="s">
        <v>51</v>
      </c>
      <c r="G3751">
        <v>132</v>
      </c>
      <c r="H3751">
        <v>27746.799999999999</v>
      </c>
      <c r="I3751">
        <v>29636</v>
      </c>
      <c r="J3751" t="s">
        <v>87</v>
      </c>
      <c r="K3751" s="2">
        <v>44500</v>
      </c>
      <c r="L3751">
        <v>2021</v>
      </c>
      <c r="M3751">
        <v>10</v>
      </c>
      <c r="N3751">
        <v>43</v>
      </c>
      <c r="O3751">
        <v>202143</v>
      </c>
      <c r="P3751">
        <v>1044</v>
      </c>
      <c r="Q3751">
        <v>149.14285714285711</v>
      </c>
      <c r="R3751">
        <f t="shared" si="58"/>
        <v>0.88505747126436796</v>
      </c>
    </row>
    <row r="3752" spans="1:18">
      <c r="A3752" s="1">
        <v>3750</v>
      </c>
      <c r="B3752" s="2">
        <v>44500</v>
      </c>
      <c r="C3752">
        <v>6</v>
      </c>
      <c r="D3752" t="s">
        <v>22</v>
      </c>
      <c r="E3752" t="s">
        <v>22</v>
      </c>
      <c r="F3752" t="s">
        <v>53</v>
      </c>
      <c r="G3752">
        <v>88</v>
      </c>
      <c r="H3752">
        <v>17809</v>
      </c>
      <c r="I3752">
        <v>19788</v>
      </c>
      <c r="J3752" t="s">
        <v>87</v>
      </c>
      <c r="K3752" s="2">
        <v>44500</v>
      </c>
      <c r="L3752">
        <v>2021</v>
      </c>
      <c r="M3752">
        <v>10</v>
      </c>
      <c r="N3752">
        <v>43</v>
      </c>
      <c r="O3752">
        <v>202143</v>
      </c>
      <c r="P3752">
        <v>1118</v>
      </c>
      <c r="Q3752">
        <v>159.71428571428569</v>
      </c>
      <c r="R3752">
        <f t="shared" si="58"/>
        <v>0.55098389982110918</v>
      </c>
    </row>
    <row r="3753" spans="1:18">
      <c r="A3753" s="1">
        <v>3751</v>
      </c>
      <c r="B3753" s="2">
        <v>44500</v>
      </c>
      <c r="C3753">
        <v>5</v>
      </c>
      <c r="D3753" t="s">
        <v>23</v>
      </c>
      <c r="E3753" t="s">
        <v>46</v>
      </c>
      <c r="F3753" t="s">
        <v>54</v>
      </c>
      <c r="G3753">
        <v>250</v>
      </c>
      <c r="H3753">
        <v>49208.1</v>
      </c>
      <c r="I3753">
        <v>54678</v>
      </c>
      <c r="J3753" t="s">
        <v>87</v>
      </c>
      <c r="K3753" s="2">
        <v>44500</v>
      </c>
      <c r="L3753">
        <v>2021</v>
      </c>
      <c r="M3753">
        <v>10</v>
      </c>
      <c r="N3753">
        <v>43</v>
      </c>
      <c r="O3753">
        <v>202143</v>
      </c>
      <c r="P3753">
        <v>2099</v>
      </c>
      <c r="Q3753">
        <v>299.85714285714278</v>
      </c>
      <c r="R3753">
        <f t="shared" si="58"/>
        <v>0.8337303477846596</v>
      </c>
    </row>
    <row r="3754" spans="1:18">
      <c r="A3754" s="1">
        <v>3752</v>
      </c>
      <c r="B3754" s="2">
        <v>44500</v>
      </c>
      <c r="C3754">
        <v>4</v>
      </c>
      <c r="D3754" t="s">
        <v>24</v>
      </c>
      <c r="E3754" t="s">
        <v>24</v>
      </c>
      <c r="F3754" t="s">
        <v>55</v>
      </c>
      <c r="G3754">
        <v>119</v>
      </c>
      <c r="H3754">
        <v>23158.799999999999</v>
      </c>
      <c r="I3754">
        <v>24943</v>
      </c>
      <c r="J3754" t="s">
        <v>87</v>
      </c>
      <c r="K3754" s="2">
        <v>44500</v>
      </c>
      <c r="L3754">
        <v>2021</v>
      </c>
      <c r="M3754">
        <v>10</v>
      </c>
      <c r="N3754">
        <v>43</v>
      </c>
      <c r="O3754">
        <v>202143</v>
      </c>
      <c r="P3754">
        <v>1393</v>
      </c>
      <c r="Q3754">
        <v>199</v>
      </c>
      <c r="R3754">
        <f t="shared" si="58"/>
        <v>0.59798994974874375</v>
      </c>
    </row>
    <row r="3755" spans="1:18">
      <c r="A3755" s="1">
        <v>3753</v>
      </c>
      <c r="B3755" s="2">
        <v>44500</v>
      </c>
      <c r="C3755">
        <v>3</v>
      </c>
      <c r="D3755" t="s">
        <v>25</v>
      </c>
      <c r="E3755" t="s">
        <v>25</v>
      </c>
      <c r="F3755" t="s">
        <v>60</v>
      </c>
      <c r="G3755">
        <v>107</v>
      </c>
      <c r="H3755">
        <v>30367.9</v>
      </c>
      <c r="I3755">
        <v>32789</v>
      </c>
      <c r="J3755" t="s">
        <v>87</v>
      </c>
      <c r="K3755" s="2">
        <v>44500</v>
      </c>
      <c r="L3755">
        <v>2021</v>
      </c>
      <c r="M3755">
        <v>10</v>
      </c>
      <c r="N3755">
        <v>43</v>
      </c>
      <c r="O3755">
        <v>202143</v>
      </c>
      <c r="P3755">
        <v>1281</v>
      </c>
      <c r="Q3755">
        <v>183</v>
      </c>
      <c r="R3755">
        <f t="shared" si="58"/>
        <v>0.58469945355191255</v>
      </c>
    </row>
    <row r="3756" spans="1:18">
      <c r="A3756" s="1">
        <v>3754</v>
      </c>
      <c r="B3756" s="2">
        <v>44500</v>
      </c>
      <c r="C3756">
        <v>2</v>
      </c>
      <c r="D3756" t="s">
        <v>26</v>
      </c>
      <c r="E3756" t="s">
        <v>26</v>
      </c>
      <c r="F3756" t="s">
        <v>56</v>
      </c>
      <c r="G3756">
        <v>231</v>
      </c>
      <c r="H3756">
        <v>45030.3</v>
      </c>
      <c r="I3756">
        <v>49883</v>
      </c>
      <c r="J3756" t="s">
        <v>87</v>
      </c>
      <c r="K3756" s="2">
        <v>44500</v>
      </c>
      <c r="L3756">
        <v>2021</v>
      </c>
      <c r="M3756">
        <v>10</v>
      </c>
      <c r="N3756">
        <v>43</v>
      </c>
      <c r="O3756">
        <v>202143</v>
      </c>
      <c r="P3756">
        <v>1992</v>
      </c>
      <c r="Q3756">
        <v>284.57142857142861</v>
      </c>
      <c r="R3756">
        <f t="shared" si="58"/>
        <v>0.81174698795180711</v>
      </c>
    </row>
    <row r="3757" spans="1:18">
      <c r="A3757" s="1">
        <v>3755</v>
      </c>
      <c r="B3757" s="2">
        <v>44501</v>
      </c>
      <c r="C3757">
        <v>111</v>
      </c>
      <c r="D3757" t="s">
        <v>21</v>
      </c>
      <c r="E3757" t="s">
        <v>21</v>
      </c>
      <c r="F3757" t="s">
        <v>59</v>
      </c>
      <c r="G3757">
        <v>150</v>
      </c>
      <c r="H3757">
        <v>25507.9</v>
      </c>
      <c r="I3757">
        <v>28284</v>
      </c>
      <c r="J3757" t="s">
        <v>87</v>
      </c>
      <c r="K3757" s="2">
        <v>44501</v>
      </c>
      <c r="L3757">
        <v>2021</v>
      </c>
      <c r="M3757">
        <v>11</v>
      </c>
      <c r="N3757">
        <v>44</v>
      </c>
      <c r="O3757">
        <v>202144</v>
      </c>
      <c r="P3757">
        <v>810</v>
      </c>
      <c r="Q3757">
        <v>115.71428571428569</v>
      </c>
      <c r="R3757">
        <f t="shared" si="58"/>
        <v>1.2962962962962965</v>
      </c>
    </row>
    <row r="3758" spans="1:18">
      <c r="A3758" s="1">
        <v>3756</v>
      </c>
      <c r="B3758" s="2">
        <v>44501</v>
      </c>
      <c r="C3758">
        <v>50</v>
      </c>
      <c r="D3758" t="s">
        <v>16</v>
      </c>
      <c r="E3758" t="s">
        <v>16</v>
      </c>
      <c r="F3758" t="s">
        <v>47</v>
      </c>
      <c r="G3758">
        <v>95</v>
      </c>
      <c r="H3758">
        <v>22857.9</v>
      </c>
      <c r="I3758">
        <v>25680</v>
      </c>
      <c r="J3758" t="s">
        <v>87</v>
      </c>
      <c r="K3758" s="2">
        <v>44501</v>
      </c>
      <c r="L3758">
        <v>2021</v>
      </c>
      <c r="M3758">
        <v>11</v>
      </c>
      <c r="N3758">
        <v>44</v>
      </c>
      <c r="O3758">
        <v>202144</v>
      </c>
      <c r="P3758">
        <v>667</v>
      </c>
      <c r="Q3758">
        <v>95.285714285714292</v>
      </c>
      <c r="R3758">
        <f t="shared" si="58"/>
        <v>0.99700149925037473</v>
      </c>
    </row>
    <row r="3759" spans="1:18">
      <c r="A3759" s="1">
        <v>3757</v>
      </c>
      <c r="B3759" s="2">
        <v>44501</v>
      </c>
      <c r="C3759">
        <v>22</v>
      </c>
      <c r="D3759" t="s">
        <v>17</v>
      </c>
      <c r="E3759" t="s">
        <v>17</v>
      </c>
      <c r="F3759" t="s">
        <v>63</v>
      </c>
      <c r="G3759">
        <v>5</v>
      </c>
      <c r="H3759">
        <v>8860</v>
      </c>
      <c r="I3759">
        <v>8860</v>
      </c>
      <c r="J3759" t="s">
        <v>87</v>
      </c>
      <c r="K3759" s="2">
        <v>44501</v>
      </c>
      <c r="L3759">
        <v>2021</v>
      </c>
      <c r="M3759">
        <v>11</v>
      </c>
      <c r="N3759">
        <v>44</v>
      </c>
      <c r="O3759">
        <v>202144</v>
      </c>
      <c r="P3759">
        <v>14</v>
      </c>
      <c r="Q3759">
        <v>2</v>
      </c>
      <c r="R3759">
        <f t="shared" si="58"/>
        <v>2.5</v>
      </c>
    </row>
    <row r="3760" spans="1:18">
      <c r="A3760" s="1">
        <v>3758</v>
      </c>
      <c r="B3760" s="2">
        <v>44501</v>
      </c>
      <c r="C3760">
        <v>20</v>
      </c>
      <c r="D3760" t="s">
        <v>30</v>
      </c>
      <c r="E3760" t="s">
        <v>30</v>
      </c>
      <c r="F3760" t="s">
        <v>62</v>
      </c>
      <c r="G3760">
        <v>82</v>
      </c>
      <c r="H3760">
        <v>19358.2</v>
      </c>
      <c r="I3760">
        <v>21404</v>
      </c>
      <c r="J3760" t="s">
        <v>87</v>
      </c>
      <c r="K3760" s="2">
        <v>44501</v>
      </c>
      <c r="L3760">
        <v>2021</v>
      </c>
      <c r="M3760">
        <v>11</v>
      </c>
      <c r="N3760">
        <v>44</v>
      </c>
      <c r="O3760">
        <v>202144</v>
      </c>
      <c r="P3760">
        <v>605</v>
      </c>
      <c r="Q3760">
        <v>86.428571428571431</v>
      </c>
      <c r="R3760">
        <f t="shared" si="58"/>
        <v>0.94876033057851239</v>
      </c>
    </row>
    <row r="3761" spans="1:18">
      <c r="A3761" s="1">
        <v>3759</v>
      </c>
      <c r="B3761" s="2">
        <v>44501</v>
      </c>
      <c r="C3761">
        <v>18</v>
      </c>
      <c r="D3761" t="s">
        <v>29</v>
      </c>
      <c r="E3761" t="s">
        <v>29</v>
      </c>
      <c r="F3761" t="s">
        <v>61</v>
      </c>
      <c r="G3761">
        <v>63</v>
      </c>
      <c r="H3761">
        <v>12354.1</v>
      </c>
      <c r="I3761">
        <v>13117</v>
      </c>
      <c r="J3761" t="s">
        <v>87</v>
      </c>
      <c r="K3761" s="2">
        <v>44501</v>
      </c>
      <c r="L3761">
        <v>2021</v>
      </c>
      <c r="M3761">
        <v>11</v>
      </c>
      <c r="N3761">
        <v>44</v>
      </c>
      <c r="O3761">
        <v>202144</v>
      </c>
      <c r="P3761">
        <v>370</v>
      </c>
      <c r="Q3761">
        <v>52.857142857142847</v>
      </c>
      <c r="R3761">
        <f t="shared" si="58"/>
        <v>1.1918918918918922</v>
      </c>
    </row>
    <row r="3762" spans="1:18">
      <c r="A3762" s="1">
        <v>3760</v>
      </c>
      <c r="B3762" s="2">
        <v>44501</v>
      </c>
      <c r="C3762">
        <v>17</v>
      </c>
      <c r="D3762" t="s">
        <v>28</v>
      </c>
      <c r="E3762" t="s">
        <v>28</v>
      </c>
      <c r="F3762" t="s">
        <v>58</v>
      </c>
      <c r="G3762">
        <v>163</v>
      </c>
      <c r="H3762">
        <v>30856.01</v>
      </c>
      <c r="I3762">
        <v>33690</v>
      </c>
      <c r="J3762" t="s">
        <v>87</v>
      </c>
      <c r="K3762" s="2">
        <v>44501</v>
      </c>
      <c r="L3762">
        <v>2021</v>
      </c>
      <c r="M3762">
        <v>11</v>
      </c>
      <c r="N3762">
        <v>44</v>
      </c>
      <c r="O3762">
        <v>202144</v>
      </c>
      <c r="P3762">
        <v>958</v>
      </c>
      <c r="Q3762">
        <v>136.85714285714289</v>
      </c>
      <c r="R3762">
        <f t="shared" si="58"/>
        <v>1.1910229645093944</v>
      </c>
    </row>
    <row r="3763" spans="1:18">
      <c r="A3763" s="1">
        <v>3761</v>
      </c>
      <c r="B3763" s="2">
        <v>44501</v>
      </c>
      <c r="C3763">
        <v>15</v>
      </c>
      <c r="D3763" t="s">
        <v>27</v>
      </c>
      <c r="E3763" t="s">
        <v>27</v>
      </c>
      <c r="F3763" t="s">
        <v>57</v>
      </c>
      <c r="G3763">
        <v>87</v>
      </c>
      <c r="H3763">
        <v>12515.56</v>
      </c>
      <c r="I3763">
        <v>14507</v>
      </c>
      <c r="J3763" t="s">
        <v>87</v>
      </c>
      <c r="K3763" s="2">
        <v>44501</v>
      </c>
      <c r="L3763">
        <v>2021</v>
      </c>
      <c r="M3763">
        <v>11</v>
      </c>
      <c r="N3763">
        <v>44</v>
      </c>
      <c r="O3763">
        <v>202144</v>
      </c>
      <c r="P3763">
        <v>456</v>
      </c>
      <c r="Q3763">
        <v>65.142857142857139</v>
      </c>
      <c r="R3763">
        <f t="shared" si="58"/>
        <v>1.3355263157894737</v>
      </c>
    </row>
    <row r="3764" spans="1:18">
      <c r="A3764" s="1">
        <v>3762</v>
      </c>
      <c r="B3764" s="2">
        <v>44501</v>
      </c>
      <c r="C3764">
        <v>13</v>
      </c>
      <c r="D3764" t="s">
        <v>18</v>
      </c>
      <c r="E3764" t="s">
        <v>18</v>
      </c>
      <c r="F3764" t="s">
        <v>49</v>
      </c>
      <c r="G3764">
        <v>283</v>
      </c>
      <c r="H3764">
        <v>68032.14</v>
      </c>
      <c r="I3764">
        <v>75183</v>
      </c>
      <c r="J3764" t="s">
        <v>87</v>
      </c>
      <c r="K3764" s="2">
        <v>44501</v>
      </c>
      <c r="L3764">
        <v>2021</v>
      </c>
      <c r="M3764">
        <v>11</v>
      </c>
      <c r="N3764">
        <v>44</v>
      </c>
      <c r="O3764">
        <v>202144</v>
      </c>
      <c r="P3764">
        <v>1852</v>
      </c>
      <c r="Q3764">
        <v>264.57142857142861</v>
      </c>
      <c r="R3764">
        <f t="shared" si="58"/>
        <v>1.0696544276457882</v>
      </c>
    </row>
    <row r="3765" spans="1:18">
      <c r="A3765" s="1">
        <v>3763</v>
      </c>
      <c r="B3765" s="2">
        <v>44501</v>
      </c>
      <c r="C3765">
        <v>11</v>
      </c>
      <c r="D3765" t="s">
        <v>19</v>
      </c>
      <c r="E3765" t="s">
        <v>19</v>
      </c>
      <c r="F3765" t="s">
        <v>50</v>
      </c>
      <c r="G3765">
        <v>103</v>
      </c>
      <c r="H3765">
        <v>21828.1</v>
      </c>
      <c r="I3765">
        <v>22676</v>
      </c>
      <c r="J3765" t="s">
        <v>87</v>
      </c>
      <c r="K3765" s="2">
        <v>44501</v>
      </c>
      <c r="L3765">
        <v>2021</v>
      </c>
      <c r="M3765">
        <v>11</v>
      </c>
      <c r="N3765">
        <v>44</v>
      </c>
      <c r="O3765">
        <v>202144</v>
      </c>
      <c r="P3765">
        <v>686</v>
      </c>
      <c r="Q3765">
        <v>98</v>
      </c>
      <c r="R3765">
        <f t="shared" si="58"/>
        <v>1.0510204081632653</v>
      </c>
    </row>
    <row r="3766" spans="1:18">
      <c r="A3766" s="1">
        <v>3764</v>
      </c>
      <c r="B3766" s="2">
        <v>44501</v>
      </c>
      <c r="C3766">
        <v>8</v>
      </c>
      <c r="D3766" t="s">
        <v>20</v>
      </c>
      <c r="E3766" t="s">
        <v>20</v>
      </c>
      <c r="F3766" t="s">
        <v>51</v>
      </c>
      <c r="G3766">
        <v>115</v>
      </c>
      <c r="H3766">
        <v>22280.400000000001</v>
      </c>
      <c r="I3766">
        <v>24106</v>
      </c>
      <c r="J3766" t="s">
        <v>87</v>
      </c>
      <c r="K3766" s="2">
        <v>44501</v>
      </c>
      <c r="L3766">
        <v>2021</v>
      </c>
      <c r="M3766">
        <v>11</v>
      </c>
      <c r="N3766">
        <v>44</v>
      </c>
      <c r="O3766">
        <v>202144</v>
      </c>
      <c r="P3766">
        <v>856</v>
      </c>
      <c r="Q3766">
        <v>122.28571428571431</v>
      </c>
      <c r="R3766">
        <f t="shared" si="58"/>
        <v>0.94042056074766345</v>
      </c>
    </row>
    <row r="3767" spans="1:18">
      <c r="A3767" s="1">
        <v>3765</v>
      </c>
      <c r="B3767" s="2">
        <v>44501</v>
      </c>
      <c r="C3767">
        <v>6</v>
      </c>
      <c r="D3767" t="s">
        <v>22</v>
      </c>
      <c r="E3767" t="s">
        <v>22</v>
      </c>
      <c r="F3767" t="s">
        <v>53</v>
      </c>
      <c r="G3767">
        <v>163</v>
      </c>
      <c r="H3767">
        <v>31997</v>
      </c>
      <c r="I3767">
        <v>35005</v>
      </c>
      <c r="J3767" t="s">
        <v>87</v>
      </c>
      <c r="K3767" s="2">
        <v>44501</v>
      </c>
      <c r="L3767">
        <v>2021</v>
      </c>
      <c r="M3767">
        <v>11</v>
      </c>
      <c r="N3767">
        <v>44</v>
      </c>
      <c r="O3767">
        <v>202144</v>
      </c>
      <c r="P3767">
        <v>856</v>
      </c>
      <c r="Q3767">
        <v>122.28571428571431</v>
      </c>
      <c r="R3767">
        <f t="shared" si="58"/>
        <v>1.3329439252336446</v>
      </c>
    </row>
    <row r="3768" spans="1:18">
      <c r="A3768" s="1">
        <v>3766</v>
      </c>
      <c r="B3768" s="2">
        <v>44501</v>
      </c>
      <c r="C3768">
        <v>5</v>
      </c>
      <c r="D3768" t="s">
        <v>23</v>
      </c>
      <c r="E3768" t="s">
        <v>46</v>
      </c>
      <c r="F3768" t="s">
        <v>54</v>
      </c>
      <c r="G3768">
        <v>233</v>
      </c>
      <c r="H3768">
        <v>39453.1</v>
      </c>
      <c r="I3768">
        <v>44827</v>
      </c>
      <c r="J3768" t="s">
        <v>87</v>
      </c>
      <c r="K3768" s="2">
        <v>44501</v>
      </c>
      <c r="L3768">
        <v>2021</v>
      </c>
      <c r="M3768">
        <v>11</v>
      </c>
      <c r="N3768">
        <v>44</v>
      </c>
      <c r="O3768">
        <v>202144</v>
      </c>
      <c r="P3768">
        <v>1524</v>
      </c>
      <c r="Q3768">
        <v>217.71428571428569</v>
      </c>
      <c r="R3768">
        <f t="shared" si="58"/>
        <v>1.0702099737532809</v>
      </c>
    </row>
    <row r="3769" spans="1:18">
      <c r="A3769" s="1">
        <v>3767</v>
      </c>
      <c r="B3769" s="2">
        <v>44501</v>
      </c>
      <c r="C3769">
        <v>4</v>
      </c>
      <c r="D3769" t="s">
        <v>24</v>
      </c>
      <c r="E3769" t="s">
        <v>24</v>
      </c>
      <c r="F3769" t="s">
        <v>55</v>
      </c>
      <c r="G3769">
        <v>170</v>
      </c>
      <c r="H3769">
        <v>27470.9</v>
      </c>
      <c r="I3769">
        <v>29792</v>
      </c>
      <c r="J3769" t="s">
        <v>87</v>
      </c>
      <c r="K3769" s="2">
        <v>44501</v>
      </c>
      <c r="L3769">
        <v>2021</v>
      </c>
      <c r="M3769">
        <v>11</v>
      </c>
      <c r="N3769">
        <v>44</v>
      </c>
      <c r="O3769">
        <v>202144</v>
      </c>
      <c r="P3769">
        <v>1022</v>
      </c>
      <c r="Q3769">
        <v>146</v>
      </c>
      <c r="R3769">
        <f t="shared" si="58"/>
        <v>1.1643835616438356</v>
      </c>
    </row>
    <row r="3770" spans="1:18">
      <c r="A3770" s="1">
        <v>3768</v>
      </c>
      <c r="B3770" s="2">
        <v>44501</v>
      </c>
      <c r="C3770">
        <v>3</v>
      </c>
      <c r="D3770" t="s">
        <v>25</v>
      </c>
      <c r="E3770" t="s">
        <v>25</v>
      </c>
      <c r="F3770" t="s">
        <v>60</v>
      </c>
      <c r="G3770">
        <v>137</v>
      </c>
      <c r="H3770">
        <v>30316.6</v>
      </c>
      <c r="I3770">
        <v>33006</v>
      </c>
      <c r="J3770" t="s">
        <v>87</v>
      </c>
      <c r="K3770" s="2">
        <v>44501</v>
      </c>
      <c r="L3770">
        <v>2021</v>
      </c>
      <c r="M3770">
        <v>11</v>
      </c>
      <c r="N3770">
        <v>44</v>
      </c>
      <c r="O3770">
        <v>202144</v>
      </c>
      <c r="P3770">
        <v>827</v>
      </c>
      <c r="Q3770">
        <v>118.1428571428571</v>
      </c>
      <c r="R3770">
        <f t="shared" si="58"/>
        <v>1.1596130592503027</v>
      </c>
    </row>
    <row r="3771" spans="1:18">
      <c r="A3771" s="1">
        <v>3769</v>
      </c>
      <c r="B3771" s="2">
        <v>44501</v>
      </c>
      <c r="C3771">
        <v>2</v>
      </c>
      <c r="D3771" t="s">
        <v>26</v>
      </c>
      <c r="E3771" t="s">
        <v>26</v>
      </c>
      <c r="F3771" t="s">
        <v>56</v>
      </c>
      <c r="G3771">
        <v>217</v>
      </c>
      <c r="H3771">
        <v>40071.050000000003</v>
      </c>
      <c r="I3771">
        <v>44416</v>
      </c>
      <c r="J3771" t="s">
        <v>87</v>
      </c>
      <c r="K3771" s="2">
        <v>44501</v>
      </c>
      <c r="L3771">
        <v>2021</v>
      </c>
      <c r="M3771">
        <v>11</v>
      </c>
      <c r="N3771">
        <v>44</v>
      </c>
      <c r="O3771">
        <v>202144</v>
      </c>
      <c r="P3771">
        <v>1368</v>
      </c>
      <c r="Q3771">
        <v>195.42857142857139</v>
      </c>
      <c r="R3771">
        <f t="shared" si="58"/>
        <v>1.1103801169590646</v>
      </c>
    </row>
    <row r="3772" spans="1:18">
      <c r="A3772" s="1">
        <v>3770</v>
      </c>
      <c r="B3772" s="2">
        <v>44502</v>
      </c>
      <c r="C3772">
        <v>111</v>
      </c>
      <c r="D3772" t="s">
        <v>21</v>
      </c>
      <c r="E3772" t="s">
        <v>21</v>
      </c>
      <c r="F3772" t="s">
        <v>59</v>
      </c>
      <c r="G3772">
        <v>143</v>
      </c>
      <c r="H3772">
        <v>26751.1</v>
      </c>
      <c r="I3772">
        <v>30196</v>
      </c>
      <c r="J3772" t="s">
        <v>87</v>
      </c>
      <c r="K3772" s="2">
        <v>44502</v>
      </c>
      <c r="L3772">
        <v>2021</v>
      </c>
      <c r="M3772">
        <v>11</v>
      </c>
      <c r="N3772">
        <v>44</v>
      </c>
      <c r="O3772">
        <v>202144</v>
      </c>
      <c r="P3772">
        <v>810</v>
      </c>
      <c r="Q3772">
        <v>115.71428571428569</v>
      </c>
      <c r="R3772">
        <f t="shared" si="58"/>
        <v>1.2358024691358027</v>
      </c>
    </row>
    <row r="3773" spans="1:18">
      <c r="A3773" s="1">
        <v>3771</v>
      </c>
      <c r="B3773" s="2">
        <v>44502</v>
      </c>
      <c r="C3773">
        <v>50</v>
      </c>
      <c r="D3773" t="s">
        <v>16</v>
      </c>
      <c r="E3773" t="s">
        <v>16</v>
      </c>
      <c r="F3773" t="s">
        <v>47</v>
      </c>
      <c r="G3773">
        <v>98</v>
      </c>
      <c r="H3773">
        <v>25843.599999999999</v>
      </c>
      <c r="I3773">
        <v>28667</v>
      </c>
      <c r="J3773" t="s">
        <v>87</v>
      </c>
      <c r="K3773" s="2">
        <v>44502</v>
      </c>
      <c r="L3773">
        <v>2021</v>
      </c>
      <c r="M3773">
        <v>11</v>
      </c>
      <c r="N3773">
        <v>44</v>
      </c>
      <c r="O3773">
        <v>202144</v>
      </c>
      <c r="P3773">
        <v>667</v>
      </c>
      <c r="Q3773">
        <v>95.285714285714292</v>
      </c>
      <c r="R3773">
        <f t="shared" si="58"/>
        <v>1.0284857571214392</v>
      </c>
    </row>
    <row r="3774" spans="1:18">
      <c r="A3774" s="1">
        <v>3772</v>
      </c>
      <c r="B3774" s="2">
        <v>44502</v>
      </c>
      <c r="C3774">
        <v>22</v>
      </c>
      <c r="D3774" t="s">
        <v>17</v>
      </c>
      <c r="E3774" t="s">
        <v>17</v>
      </c>
      <c r="F3774" t="s">
        <v>63</v>
      </c>
      <c r="G3774">
        <v>3</v>
      </c>
      <c r="H3774">
        <v>5075</v>
      </c>
      <c r="I3774">
        <v>5075</v>
      </c>
      <c r="J3774" t="s">
        <v>87</v>
      </c>
      <c r="K3774" s="2">
        <v>44502</v>
      </c>
      <c r="L3774">
        <v>2021</v>
      </c>
      <c r="M3774">
        <v>11</v>
      </c>
      <c r="N3774">
        <v>44</v>
      </c>
      <c r="O3774">
        <v>202144</v>
      </c>
      <c r="P3774">
        <v>14</v>
      </c>
      <c r="Q3774">
        <v>2</v>
      </c>
      <c r="R3774">
        <f t="shared" si="58"/>
        <v>1.5</v>
      </c>
    </row>
    <row r="3775" spans="1:18">
      <c r="A3775" s="1">
        <v>3773</v>
      </c>
      <c r="B3775" s="2">
        <v>44502</v>
      </c>
      <c r="C3775">
        <v>20</v>
      </c>
      <c r="D3775" t="s">
        <v>30</v>
      </c>
      <c r="E3775" t="s">
        <v>30</v>
      </c>
      <c r="F3775" t="s">
        <v>62</v>
      </c>
      <c r="G3775">
        <v>92</v>
      </c>
      <c r="H3775">
        <v>21130.3</v>
      </c>
      <c r="I3775">
        <v>23129</v>
      </c>
      <c r="J3775" t="s">
        <v>87</v>
      </c>
      <c r="K3775" s="2">
        <v>44502</v>
      </c>
      <c r="L3775">
        <v>2021</v>
      </c>
      <c r="M3775">
        <v>11</v>
      </c>
      <c r="N3775">
        <v>44</v>
      </c>
      <c r="O3775">
        <v>202144</v>
      </c>
      <c r="P3775">
        <v>605</v>
      </c>
      <c r="Q3775">
        <v>86.428571428571431</v>
      </c>
      <c r="R3775">
        <f t="shared" si="58"/>
        <v>1.0644628099173554</v>
      </c>
    </row>
    <row r="3776" spans="1:18">
      <c r="A3776" s="1">
        <v>3774</v>
      </c>
      <c r="B3776" s="2">
        <v>44502</v>
      </c>
      <c r="C3776">
        <v>18</v>
      </c>
      <c r="D3776" t="s">
        <v>29</v>
      </c>
      <c r="E3776" t="s">
        <v>29</v>
      </c>
      <c r="F3776" t="s">
        <v>61</v>
      </c>
      <c r="G3776">
        <v>53</v>
      </c>
      <c r="H3776">
        <v>10940.7</v>
      </c>
      <c r="I3776">
        <v>12141</v>
      </c>
      <c r="J3776" t="s">
        <v>87</v>
      </c>
      <c r="K3776" s="2">
        <v>44502</v>
      </c>
      <c r="L3776">
        <v>2021</v>
      </c>
      <c r="M3776">
        <v>11</v>
      </c>
      <c r="N3776">
        <v>44</v>
      </c>
      <c r="O3776">
        <v>202144</v>
      </c>
      <c r="P3776">
        <v>370</v>
      </c>
      <c r="Q3776">
        <v>52.857142857142847</v>
      </c>
      <c r="R3776">
        <f t="shared" si="58"/>
        <v>1.0027027027027029</v>
      </c>
    </row>
    <row r="3777" spans="1:18">
      <c r="A3777" s="1">
        <v>3775</v>
      </c>
      <c r="B3777" s="2">
        <v>44502</v>
      </c>
      <c r="C3777">
        <v>17</v>
      </c>
      <c r="D3777" t="s">
        <v>28</v>
      </c>
      <c r="E3777" t="s">
        <v>28</v>
      </c>
      <c r="F3777" t="s">
        <v>58</v>
      </c>
      <c r="G3777">
        <v>146</v>
      </c>
      <c r="H3777">
        <v>32726.85</v>
      </c>
      <c r="I3777">
        <v>36031</v>
      </c>
      <c r="J3777" t="s">
        <v>87</v>
      </c>
      <c r="K3777" s="2">
        <v>44502</v>
      </c>
      <c r="L3777">
        <v>2021</v>
      </c>
      <c r="M3777">
        <v>11</v>
      </c>
      <c r="N3777">
        <v>44</v>
      </c>
      <c r="O3777">
        <v>202144</v>
      </c>
      <c r="P3777">
        <v>958</v>
      </c>
      <c r="Q3777">
        <v>136.85714285714289</v>
      </c>
      <c r="R3777">
        <f t="shared" si="58"/>
        <v>1.0668058455114819</v>
      </c>
    </row>
    <row r="3778" spans="1:18">
      <c r="A3778" s="1">
        <v>3776</v>
      </c>
      <c r="B3778" s="2">
        <v>44502</v>
      </c>
      <c r="C3778">
        <v>15</v>
      </c>
      <c r="D3778" t="s">
        <v>27</v>
      </c>
      <c r="E3778" t="s">
        <v>27</v>
      </c>
      <c r="F3778" t="s">
        <v>57</v>
      </c>
      <c r="G3778">
        <v>65</v>
      </c>
      <c r="H3778">
        <v>9842.4</v>
      </c>
      <c r="I3778">
        <v>10610</v>
      </c>
      <c r="J3778" t="s">
        <v>87</v>
      </c>
      <c r="K3778" s="2">
        <v>44502</v>
      </c>
      <c r="L3778">
        <v>2021</v>
      </c>
      <c r="M3778">
        <v>11</v>
      </c>
      <c r="N3778">
        <v>44</v>
      </c>
      <c r="O3778">
        <v>202144</v>
      </c>
      <c r="P3778">
        <v>456</v>
      </c>
      <c r="Q3778">
        <v>65.142857142857139</v>
      </c>
      <c r="R3778">
        <f t="shared" ref="R3778:R3841" si="59">G3778/Q3778</f>
        <v>0.9978070175438597</v>
      </c>
    </row>
    <row r="3779" spans="1:18">
      <c r="A3779" s="1">
        <v>3777</v>
      </c>
      <c r="B3779" s="2">
        <v>44502</v>
      </c>
      <c r="C3779">
        <v>13</v>
      </c>
      <c r="D3779" t="s">
        <v>18</v>
      </c>
      <c r="E3779" t="s">
        <v>18</v>
      </c>
      <c r="F3779" t="s">
        <v>49</v>
      </c>
      <c r="G3779">
        <v>294</v>
      </c>
      <c r="H3779">
        <v>67050.8</v>
      </c>
      <c r="I3779">
        <v>72549</v>
      </c>
      <c r="J3779" t="s">
        <v>87</v>
      </c>
      <c r="K3779" s="2">
        <v>44502</v>
      </c>
      <c r="L3779">
        <v>2021</v>
      </c>
      <c r="M3779">
        <v>11</v>
      </c>
      <c r="N3779">
        <v>44</v>
      </c>
      <c r="O3779">
        <v>202144</v>
      </c>
      <c r="P3779">
        <v>1852</v>
      </c>
      <c r="Q3779">
        <v>264.57142857142861</v>
      </c>
      <c r="R3779">
        <f t="shared" si="59"/>
        <v>1.111231101511879</v>
      </c>
    </row>
    <row r="3780" spans="1:18">
      <c r="A3780" s="1">
        <v>3778</v>
      </c>
      <c r="B3780" s="2">
        <v>44502</v>
      </c>
      <c r="C3780">
        <v>11</v>
      </c>
      <c r="D3780" t="s">
        <v>19</v>
      </c>
      <c r="E3780" t="s">
        <v>19</v>
      </c>
      <c r="F3780" t="s">
        <v>50</v>
      </c>
      <c r="G3780">
        <v>99</v>
      </c>
      <c r="H3780">
        <v>20433.5</v>
      </c>
      <c r="I3780">
        <v>21235</v>
      </c>
      <c r="J3780" t="s">
        <v>87</v>
      </c>
      <c r="K3780" s="2">
        <v>44502</v>
      </c>
      <c r="L3780">
        <v>2021</v>
      </c>
      <c r="M3780">
        <v>11</v>
      </c>
      <c r="N3780">
        <v>44</v>
      </c>
      <c r="O3780">
        <v>202144</v>
      </c>
      <c r="P3780">
        <v>686</v>
      </c>
      <c r="Q3780">
        <v>98</v>
      </c>
      <c r="R3780">
        <f t="shared" si="59"/>
        <v>1.010204081632653</v>
      </c>
    </row>
    <row r="3781" spans="1:18">
      <c r="A3781" s="1">
        <v>3779</v>
      </c>
      <c r="B3781" s="2">
        <v>44502</v>
      </c>
      <c r="C3781">
        <v>8</v>
      </c>
      <c r="D3781" t="s">
        <v>20</v>
      </c>
      <c r="E3781" t="s">
        <v>20</v>
      </c>
      <c r="F3781" t="s">
        <v>51</v>
      </c>
      <c r="G3781">
        <v>150</v>
      </c>
      <c r="H3781">
        <v>28285.7</v>
      </c>
      <c r="I3781">
        <v>31167</v>
      </c>
      <c r="J3781" t="s">
        <v>87</v>
      </c>
      <c r="K3781" s="2">
        <v>44502</v>
      </c>
      <c r="L3781">
        <v>2021</v>
      </c>
      <c r="M3781">
        <v>11</v>
      </c>
      <c r="N3781">
        <v>44</v>
      </c>
      <c r="O3781">
        <v>202144</v>
      </c>
      <c r="P3781">
        <v>856</v>
      </c>
      <c r="Q3781">
        <v>122.28571428571431</v>
      </c>
      <c r="R3781">
        <f t="shared" si="59"/>
        <v>1.2266355140186913</v>
      </c>
    </row>
    <row r="3782" spans="1:18">
      <c r="A3782" s="1">
        <v>3780</v>
      </c>
      <c r="B3782" s="2">
        <v>44502</v>
      </c>
      <c r="C3782">
        <v>6</v>
      </c>
      <c r="D3782" t="s">
        <v>22</v>
      </c>
      <c r="E3782" t="s">
        <v>22</v>
      </c>
      <c r="F3782" t="s">
        <v>53</v>
      </c>
      <c r="G3782">
        <v>143</v>
      </c>
      <c r="H3782">
        <v>25326.799999999999</v>
      </c>
      <c r="I3782">
        <v>28069</v>
      </c>
      <c r="J3782" t="s">
        <v>87</v>
      </c>
      <c r="K3782" s="2">
        <v>44502</v>
      </c>
      <c r="L3782">
        <v>2021</v>
      </c>
      <c r="M3782">
        <v>11</v>
      </c>
      <c r="N3782">
        <v>44</v>
      </c>
      <c r="O3782">
        <v>202144</v>
      </c>
      <c r="P3782">
        <v>856</v>
      </c>
      <c r="Q3782">
        <v>122.28571428571431</v>
      </c>
      <c r="R3782">
        <f t="shared" si="59"/>
        <v>1.1693925233644857</v>
      </c>
    </row>
    <row r="3783" spans="1:18">
      <c r="A3783" s="1">
        <v>3781</v>
      </c>
      <c r="B3783" s="2">
        <v>44502</v>
      </c>
      <c r="C3783">
        <v>5</v>
      </c>
      <c r="D3783" t="s">
        <v>23</v>
      </c>
      <c r="E3783" t="s">
        <v>46</v>
      </c>
      <c r="F3783" t="s">
        <v>54</v>
      </c>
      <c r="G3783">
        <v>226</v>
      </c>
      <c r="H3783">
        <v>43523.6</v>
      </c>
      <c r="I3783">
        <v>48312</v>
      </c>
      <c r="J3783" t="s">
        <v>87</v>
      </c>
      <c r="K3783" s="2">
        <v>44502</v>
      </c>
      <c r="L3783">
        <v>2021</v>
      </c>
      <c r="M3783">
        <v>11</v>
      </c>
      <c r="N3783">
        <v>44</v>
      </c>
      <c r="O3783">
        <v>202144</v>
      </c>
      <c r="P3783">
        <v>1524</v>
      </c>
      <c r="Q3783">
        <v>217.71428571428569</v>
      </c>
      <c r="R3783">
        <f t="shared" si="59"/>
        <v>1.0380577427821522</v>
      </c>
    </row>
    <row r="3784" spans="1:18">
      <c r="A3784" s="1">
        <v>3782</v>
      </c>
      <c r="B3784" s="2">
        <v>44502</v>
      </c>
      <c r="C3784">
        <v>4</v>
      </c>
      <c r="D3784" t="s">
        <v>24</v>
      </c>
      <c r="E3784" t="s">
        <v>24</v>
      </c>
      <c r="F3784" t="s">
        <v>55</v>
      </c>
      <c r="G3784">
        <v>163</v>
      </c>
      <c r="H3784">
        <v>29379.4</v>
      </c>
      <c r="I3784">
        <v>31459</v>
      </c>
      <c r="J3784" t="s">
        <v>87</v>
      </c>
      <c r="K3784" s="2">
        <v>44502</v>
      </c>
      <c r="L3784">
        <v>2021</v>
      </c>
      <c r="M3784">
        <v>11</v>
      </c>
      <c r="N3784">
        <v>44</v>
      </c>
      <c r="O3784">
        <v>202144</v>
      </c>
      <c r="P3784">
        <v>1022</v>
      </c>
      <c r="Q3784">
        <v>146</v>
      </c>
      <c r="R3784">
        <f t="shared" si="59"/>
        <v>1.1164383561643836</v>
      </c>
    </row>
    <row r="3785" spans="1:18">
      <c r="A3785" s="1">
        <v>3783</v>
      </c>
      <c r="B3785" s="2">
        <v>44502</v>
      </c>
      <c r="C3785">
        <v>3</v>
      </c>
      <c r="D3785" t="s">
        <v>25</v>
      </c>
      <c r="E3785" t="s">
        <v>25</v>
      </c>
      <c r="F3785" t="s">
        <v>60</v>
      </c>
      <c r="G3785">
        <v>125</v>
      </c>
      <c r="H3785">
        <v>28834.1</v>
      </c>
      <c r="I3785">
        <v>31478</v>
      </c>
      <c r="J3785" t="s">
        <v>87</v>
      </c>
      <c r="K3785" s="2">
        <v>44502</v>
      </c>
      <c r="L3785">
        <v>2021</v>
      </c>
      <c r="M3785">
        <v>11</v>
      </c>
      <c r="N3785">
        <v>44</v>
      </c>
      <c r="O3785">
        <v>202144</v>
      </c>
      <c r="P3785">
        <v>827</v>
      </c>
      <c r="Q3785">
        <v>118.1428571428571</v>
      </c>
      <c r="R3785">
        <f t="shared" si="59"/>
        <v>1.0580411124546558</v>
      </c>
    </row>
    <row r="3786" spans="1:18">
      <c r="A3786" s="1">
        <v>3784</v>
      </c>
      <c r="B3786" s="2">
        <v>44502</v>
      </c>
      <c r="C3786">
        <v>2</v>
      </c>
      <c r="D3786" t="s">
        <v>26</v>
      </c>
      <c r="E3786" t="s">
        <v>26</v>
      </c>
      <c r="F3786" t="s">
        <v>56</v>
      </c>
      <c r="G3786">
        <v>196</v>
      </c>
      <c r="H3786">
        <v>44189.7</v>
      </c>
      <c r="I3786">
        <v>48682</v>
      </c>
      <c r="J3786" t="s">
        <v>87</v>
      </c>
      <c r="K3786" s="2">
        <v>44502</v>
      </c>
      <c r="L3786">
        <v>2021</v>
      </c>
      <c r="M3786">
        <v>11</v>
      </c>
      <c r="N3786">
        <v>44</v>
      </c>
      <c r="O3786">
        <v>202144</v>
      </c>
      <c r="P3786">
        <v>1368</v>
      </c>
      <c r="Q3786">
        <v>195.42857142857139</v>
      </c>
      <c r="R3786">
        <f t="shared" si="59"/>
        <v>1.0029239766081874</v>
      </c>
    </row>
    <row r="3787" spans="1:18">
      <c r="A3787" s="1">
        <v>3785</v>
      </c>
      <c r="B3787" s="2">
        <v>44503</v>
      </c>
      <c r="C3787">
        <v>111</v>
      </c>
      <c r="D3787" t="s">
        <v>21</v>
      </c>
      <c r="E3787" t="s">
        <v>21</v>
      </c>
      <c r="F3787" t="s">
        <v>59</v>
      </c>
      <c r="G3787">
        <v>173</v>
      </c>
      <c r="H3787">
        <v>29581.25</v>
      </c>
      <c r="I3787">
        <v>33334</v>
      </c>
      <c r="J3787" t="s">
        <v>87</v>
      </c>
      <c r="K3787" s="2">
        <v>44503</v>
      </c>
      <c r="L3787">
        <v>2021</v>
      </c>
      <c r="M3787">
        <v>11</v>
      </c>
      <c r="N3787">
        <v>44</v>
      </c>
      <c r="O3787">
        <v>202144</v>
      </c>
      <c r="P3787">
        <v>810</v>
      </c>
      <c r="Q3787">
        <v>115.71428571428569</v>
      </c>
      <c r="R3787">
        <f t="shared" si="59"/>
        <v>1.495061728395062</v>
      </c>
    </row>
    <row r="3788" spans="1:18">
      <c r="A3788" s="1">
        <v>3786</v>
      </c>
      <c r="B3788" s="2">
        <v>44503</v>
      </c>
      <c r="C3788">
        <v>50</v>
      </c>
      <c r="D3788" t="s">
        <v>16</v>
      </c>
      <c r="E3788" t="s">
        <v>16</v>
      </c>
      <c r="F3788" t="s">
        <v>47</v>
      </c>
      <c r="G3788">
        <v>103</v>
      </c>
      <c r="H3788">
        <v>26225.5</v>
      </c>
      <c r="I3788">
        <v>29381</v>
      </c>
      <c r="J3788" t="s">
        <v>87</v>
      </c>
      <c r="K3788" s="2">
        <v>44503</v>
      </c>
      <c r="L3788">
        <v>2021</v>
      </c>
      <c r="M3788">
        <v>11</v>
      </c>
      <c r="N3788">
        <v>44</v>
      </c>
      <c r="O3788">
        <v>202144</v>
      </c>
      <c r="P3788">
        <v>667</v>
      </c>
      <c r="Q3788">
        <v>95.285714285714292</v>
      </c>
      <c r="R3788">
        <f t="shared" si="59"/>
        <v>1.0809595202398801</v>
      </c>
    </row>
    <row r="3789" spans="1:18">
      <c r="A3789" s="1">
        <v>3787</v>
      </c>
      <c r="B3789" s="2">
        <v>44503</v>
      </c>
      <c r="C3789">
        <v>22</v>
      </c>
      <c r="D3789" t="s">
        <v>17</v>
      </c>
      <c r="E3789" t="s">
        <v>17</v>
      </c>
      <c r="F3789" t="s">
        <v>63</v>
      </c>
      <c r="G3789">
        <v>2</v>
      </c>
      <c r="H3789">
        <v>3541</v>
      </c>
      <c r="I3789">
        <v>3541</v>
      </c>
      <c r="J3789" t="s">
        <v>87</v>
      </c>
      <c r="K3789" s="2">
        <v>44503</v>
      </c>
      <c r="L3789">
        <v>2021</v>
      </c>
      <c r="M3789">
        <v>11</v>
      </c>
      <c r="N3789">
        <v>44</v>
      </c>
      <c r="O3789">
        <v>202144</v>
      </c>
      <c r="P3789">
        <v>14</v>
      </c>
      <c r="Q3789">
        <v>2</v>
      </c>
      <c r="R3789">
        <f t="shared" si="59"/>
        <v>1</v>
      </c>
    </row>
    <row r="3790" spans="1:18">
      <c r="A3790" s="1">
        <v>3788</v>
      </c>
      <c r="B3790" s="2">
        <v>44503</v>
      </c>
      <c r="C3790">
        <v>20</v>
      </c>
      <c r="D3790" t="s">
        <v>30</v>
      </c>
      <c r="E3790" t="s">
        <v>30</v>
      </c>
      <c r="F3790" t="s">
        <v>62</v>
      </c>
      <c r="G3790">
        <v>91</v>
      </c>
      <c r="H3790">
        <v>20150.5</v>
      </c>
      <c r="I3790">
        <v>21943</v>
      </c>
      <c r="J3790" t="s">
        <v>87</v>
      </c>
      <c r="K3790" s="2">
        <v>44503</v>
      </c>
      <c r="L3790">
        <v>2021</v>
      </c>
      <c r="M3790">
        <v>11</v>
      </c>
      <c r="N3790">
        <v>44</v>
      </c>
      <c r="O3790">
        <v>202144</v>
      </c>
      <c r="P3790">
        <v>605</v>
      </c>
      <c r="Q3790">
        <v>86.428571428571431</v>
      </c>
      <c r="R3790">
        <f t="shared" si="59"/>
        <v>1.052892561983471</v>
      </c>
    </row>
    <row r="3791" spans="1:18">
      <c r="A3791" s="1">
        <v>3789</v>
      </c>
      <c r="B3791" s="2">
        <v>44503</v>
      </c>
      <c r="C3791">
        <v>18</v>
      </c>
      <c r="D3791" t="s">
        <v>29</v>
      </c>
      <c r="E3791" t="s">
        <v>29</v>
      </c>
      <c r="F3791" t="s">
        <v>61</v>
      </c>
      <c r="G3791">
        <v>46</v>
      </c>
      <c r="H3791">
        <v>8705.1</v>
      </c>
      <c r="I3791">
        <v>8736</v>
      </c>
      <c r="J3791" t="s">
        <v>87</v>
      </c>
      <c r="K3791" s="2">
        <v>44503</v>
      </c>
      <c r="L3791">
        <v>2021</v>
      </c>
      <c r="M3791">
        <v>11</v>
      </c>
      <c r="N3791">
        <v>44</v>
      </c>
      <c r="O3791">
        <v>202144</v>
      </c>
      <c r="P3791">
        <v>370</v>
      </c>
      <c r="Q3791">
        <v>52.857142857142847</v>
      </c>
      <c r="R3791">
        <f t="shared" si="59"/>
        <v>0.87027027027027049</v>
      </c>
    </row>
    <row r="3792" spans="1:18">
      <c r="A3792" s="1">
        <v>3790</v>
      </c>
      <c r="B3792" s="2">
        <v>44503</v>
      </c>
      <c r="C3792">
        <v>17</v>
      </c>
      <c r="D3792" t="s">
        <v>28</v>
      </c>
      <c r="E3792" t="s">
        <v>28</v>
      </c>
      <c r="F3792" t="s">
        <v>58</v>
      </c>
      <c r="G3792">
        <v>165</v>
      </c>
      <c r="H3792">
        <v>33902.300000000003</v>
      </c>
      <c r="I3792">
        <v>36547</v>
      </c>
      <c r="J3792" t="s">
        <v>87</v>
      </c>
      <c r="K3792" s="2">
        <v>44503</v>
      </c>
      <c r="L3792">
        <v>2021</v>
      </c>
      <c r="M3792">
        <v>11</v>
      </c>
      <c r="N3792">
        <v>44</v>
      </c>
      <c r="O3792">
        <v>202144</v>
      </c>
      <c r="P3792">
        <v>958</v>
      </c>
      <c r="Q3792">
        <v>136.85714285714289</v>
      </c>
      <c r="R3792">
        <f t="shared" si="59"/>
        <v>1.205636743215031</v>
      </c>
    </row>
    <row r="3793" spans="1:18">
      <c r="A3793" s="1">
        <v>3791</v>
      </c>
      <c r="B3793" s="2">
        <v>44503</v>
      </c>
      <c r="C3793">
        <v>15</v>
      </c>
      <c r="D3793" t="s">
        <v>27</v>
      </c>
      <c r="E3793" t="s">
        <v>27</v>
      </c>
      <c r="F3793" t="s">
        <v>57</v>
      </c>
      <c r="G3793">
        <v>68</v>
      </c>
      <c r="H3793">
        <v>11136.4</v>
      </c>
      <c r="I3793">
        <v>12506</v>
      </c>
      <c r="J3793" t="s">
        <v>87</v>
      </c>
      <c r="K3793" s="2">
        <v>44503</v>
      </c>
      <c r="L3793">
        <v>2021</v>
      </c>
      <c r="M3793">
        <v>11</v>
      </c>
      <c r="N3793">
        <v>44</v>
      </c>
      <c r="O3793">
        <v>202144</v>
      </c>
      <c r="P3793">
        <v>456</v>
      </c>
      <c r="Q3793">
        <v>65.142857142857139</v>
      </c>
      <c r="R3793">
        <f t="shared" si="59"/>
        <v>1.0438596491228072</v>
      </c>
    </row>
    <row r="3794" spans="1:18">
      <c r="A3794" s="1">
        <v>3792</v>
      </c>
      <c r="B3794" s="2">
        <v>44503</v>
      </c>
      <c r="C3794">
        <v>13</v>
      </c>
      <c r="D3794" t="s">
        <v>18</v>
      </c>
      <c r="E3794" t="s">
        <v>18</v>
      </c>
      <c r="F3794" t="s">
        <v>49</v>
      </c>
      <c r="G3794">
        <v>286</v>
      </c>
      <c r="H3794">
        <v>67106.2</v>
      </c>
      <c r="I3794">
        <v>73748</v>
      </c>
      <c r="J3794" t="s">
        <v>87</v>
      </c>
      <c r="K3794" s="2">
        <v>44503</v>
      </c>
      <c r="L3794">
        <v>2021</v>
      </c>
      <c r="M3794">
        <v>11</v>
      </c>
      <c r="N3794">
        <v>44</v>
      </c>
      <c r="O3794">
        <v>202144</v>
      </c>
      <c r="P3794">
        <v>1852</v>
      </c>
      <c r="Q3794">
        <v>264.57142857142861</v>
      </c>
      <c r="R3794">
        <f t="shared" si="59"/>
        <v>1.0809935205183583</v>
      </c>
    </row>
    <row r="3795" spans="1:18">
      <c r="A3795" s="1">
        <v>3793</v>
      </c>
      <c r="B3795" s="2">
        <v>44503</v>
      </c>
      <c r="C3795">
        <v>11</v>
      </c>
      <c r="D3795" t="s">
        <v>19</v>
      </c>
      <c r="E3795" t="s">
        <v>19</v>
      </c>
      <c r="F3795" t="s">
        <v>50</v>
      </c>
      <c r="G3795">
        <v>115</v>
      </c>
      <c r="H3795">
        <v>25827.200000000001</v>
      </c>
      <c r="I3795">
        <v>28005</v>
      </c>
      <c r="J3795" t="s">
        <v>87</v>
      </c>
      <c r="K3795" s="2">
        <v>44503</v>
      </c>
      <c r="L3795">
        <v>2021</v>
      </c>
      <c r="M3795">
        <v>11</v>
      </c>
      <c r="N3795">
        <v>44</v>
      </c>
      <c r="O3795">
        <v>202144</v>
      </c>
      <c r="P3795">
        <v>686</v>
      </c>
      <c r="Q3795">
        <v>98</v>
      </c>
      <c r="R3795">
        <f t="shared" si="59"/>
        <v>1.1734693877551021</v>
      </c>
    </row>
    <row r="3796" spans="1:18">
      <c r="A3796" s="1">
        <v>3794</v>
      </c>
      <c r="B3796" s="2">
        <v>44503</v>
      </c>
      <c r="C3796">
        <v>8</v>
      </c>
      <c r="D3796" t="s">
        <v>20</v>
      </c>
      <c r="E3796" t="s">
        <v>20</v>
      </c>
      <c r="F3796" t="s">
        <v>51</v>
      </c>
      <c r="G3796">
        <v>127</v>
      </c>
      <c r="H3796">
        <v>27383.3</v>
      </c>
      <c r="I3796">
        <v>29547</v>
      </c>
      <c r="J3796" t="s">
        <v>87</v>
      </c>
      <c r="K3796" s="2">
        <v>44503</v>
      </c>
      <c r="L3796">
        <v>2021</v>
      </c>
      <c r="M3796">
        <v>11</v>
      </c>
      <c r="N3796">
        <v>44</v>
      </c>
      <c r="O3796">
        <v>202144</v>
      </c>
      <c r="P3796">
        <v>856</v>
      </c>
      <c r="Q3796">
        <v>122.28571428571431</v>
      </c>
      <c r="R3796">
        <f t="shared" si="59"/>
        <v>1.0385514018691586</v>
      </c>
    </row>
    <row r="3797" spans="1:18">
      <c r="A3797" s="1">
        <v>3795</v>
      </c>
      <c r="B3797" s="2">
        <v>44503</v>
      </c>
      <c r="C3797">
        <v>6</v>
      </c>
      <c r="D3797" t="s">
        <v>22</v>
      </c>
      <c r="E3797" t="s">
        <v>22</v>
      </c>
      <c r="F3797" t="s">
        <v>53</v>
      </c>
      <c r="G3797">
        <v>149</v>
      </c>
      <c r="H3797">
        <v>26431.599999999999</v>
      </c>
      <c r="I3797">
        <v>28424</v>
      </c>
      <c r="J3797" t="s">
        <v>87</v>
      </c>
      <c r="K3797" s="2">
        <v>44503</v>
      </c>
      <c r="L3797">
        <v>2021</v>
      </c>
      <c r="M3797">
        <v>11</v>
      </c>
      <c r="N3797">
        <v>44</v>
      </c>
      <c r="O3797">
        <v>202144</v>
      </c>
      <c r="P3797">
        <v>856</v>
      </c>
      <c r="Q3797">
        <v>122.28571428571431</v>
      </c>
      <c r="R3797">
        <f t="shared" si="59"/>
        <v>1.2184579439252334</v>
      </c>
    </row>
    <row r="3798" spans="1:18">
      <c r="A3798" s="1">
        <v>3796</v>
      </c>
      <c r="B3798" s="2">
        <v>44503</v>
      </c>
      <c r="C3798">
        <v>5</v>
      </c>
      <c r="D3798" t="s">
        <v>23</v>
      </c>
      <c r="E3798" t="s">
        <v>46</v>
      </c>
      <c r="F3798" t="s">
        <v>54</v>
      </c>
      <c r="G3798">
        <v>224</v>
      </c>
      <c r="H3798">
        <v>36609.199999999997</v>
      </c>
      <c r="I3798">
        <v>40440</v>
      </c>
      <c r="J3798" t="s">
        <v>87</v>
      </c>
      <c r="K3798" s="2">
        <v>44503</v>
      </c>
      <c r="L3798">
        <v>2021</v>
      </c>
      <c r="M3798">
        <v>11</v>
      </c>
      <c r="N3798">
        <v>44</v>
      </c>
      <c r="O3798">
        <v>202144</v>
      </c>
      <c r="P3798">
        <v>1524</v>
      </c>
      <c r="Q3798">
        <v>217.71428571428569</v>
      </c>
      <c r="R3798">
        <f t="shared" si="59"/>
        <v>1.0288713910761156</v>
      </c>
    </row>
    <row r="3799" spans="1:18">
      <c r="A3799" s="1">
        <v>3797</v>
      </c>
      <c r="B3799" s="2">
        <v>44503</v>
      </c>
      <c r="C3799">
        <v>4</v>
      </c>
      <c r="D3799" t="s">
        <v>24</v>
      </c>
      <c r="E3799" t="s">
        <v>24</v>
      </c>
      <c r="F3799" t="s">
        <v>55</v>
      </c>
      <c r="G3799">
        <v>170</v>
      </c>
      <c r="H3799">
        <v>27794.5</v>
      </c>
      <c r="I3799">
        <v>30400</v>
      </c>
      <c r="J3799" t="s">
        <v>87</v>
      </c>
      <c r="K3799" s="2">
        <v>44503</v>
      </c>
      <c r="L3799">
        <v>2021</v>
      </c>
      <c r="M3799">
        <v>11</v>
      </c>
      <c r="N3799">
        <v>44</v>
      </c>
      <c r="O3799">
        <v>202144</v>
      </c>
      <c r="P3799">
        <v>1022</v>
      </c>
      <c r="Q3799">
        <v>146</v>
      </c>
      <c r="R3799">
        <f t="shared" si="59"/>
        <v>1.1643835616438356</v>
      </c>
    </row>
    <row r="3800" spans="1:18">
      <c r="A3800" s="1">
        <v>3798</v>
      </c>
      <c r="B3800" s="2">
        <v>44503</v>
      </c>
      <c r="C3800">
        <v>3</v>
      </c>
      <c r="D3800" t="s">
        <v>25</v>
      </c>
      <c r="E3800" t="s">
        <v>25</v>
      </c>
      <c r="F3800" t="s">
        <v>60</v>
      </c>
      <c r="G3800">
        <v>151</v>
      </c>
      <c r="H3800">
        <v>33052.300000000003</v>
      </c>
      <c r="I3800">
        <v>38650</v>
      </c>
      <c r="J3800" t="s">
        <v>87</v>
      </c>
      <c r="K3800" s="2">
        <v>44503</v>
      </c>
      <c r="L3800">
        <v>2021</v>
      </c>
      <c r="M3800">
        <v>11</v>
      </c>
      <c r="N3800">
        <v>44</v>
      </c>
      <c r="O3800">
        <v>202144</v>
      </c>
      <c r="P3800">
        <v>827</v>
      </c>
      <c r="Q3800">
        <v>118.1428571428571</v>
      </c>
      <c r="R3800">
        <f t="shared" si="59"/>
        <v>1.2781136638452242</v>
      </c>
    </row>
    <row r="3801" spans="1:18">
      <c r="A3801" s="1">
        <v>3799</v>
      </c>
      <c r="B3801" s="2">
        <v>44503</v>
      </c>
      <c r="C3801">
        <v>2</v>
      </c>
      <c r="D3801" t="s">
        <v>26</v>
      </c>
      <c r="E3801" t="s">
        <v>26</v>
      </c>
      <c r="F3801" t="s">
        <v>56</v>
      </c>
      <c r="G3801">
        <v>221</v>
      </c>
      <c r="H3801">
        <v>48628.6</v>
      </c>
      <c r="I3801">
        <v>52804</v>
      </c>
      <c r="J3801" t="s">
        <v>87</v>
      </c>
      <c r="K3801" s="2">
        <v>44503</v>
      </c>
      <c r="L3801">
        <v>2021</v>
      </c>
      <c r="M3801">
        <v>11</v>
      </c>
      <c r="N3801">
        <v>44</v>
      </c>
      <c r="O3801">
        <v>202144</v>
      </c>
      <c r="P3801">
        <v>1368</v>
      </c>
      <c r="Q3801">
        <v>195.42857142857139</v>
      </c>
      <c r="R3801">
        <f t="shared" si="59"/>
        <v>1.1308479532163744</v>
      </c>
    </row>
    <row r="3802" spans="1:18">
      <c r="A3802" s="1">
        <v>3800</v>
      </c>
      <c r="B3802" s="2">
        <v>44504</v>
      </c>
      <c r="C3802">
        <v>111</v>
      </c>
      <c r="D3802" t="s">
        <v>21</v>
      </c>
      <c r="E3802" t="s">
        <v>21</v>
      </c>
      <c r="F3802" t="s">
        <v>59</v>
      </c>
      <c r="G3802">
        <v>87</v>
      </c>
      <c r="H3802">
        <v>18021.599999999999</v>
      </c>
      <c r="I3802">
        <v>19048</v>
      </c>
      <c r="J3802" t="s">
        <v>87</v>
      </c>
      <c r="K3802" s="2">
        <v>44504</v>
      </c>
      <c r="L3802">
        <v>2021</v>
      </c>
      <c r="M3802">
        <v>11</v>
      </c>
      <c r="N3802">
        <v>44</v>
      </c>
      <c r="O3802">
        <v>202144</v>
      </c>
      <c r="P3802">
        <v>810</v>
      </c>
      <c r="Q3802">
        <v>115.71428571428569</v>
      </c>
      <c r="R3802">
        <f t="shared" si="59"/>
        <v>0.75185185185185199</v>
      </c>
    </row>
    <row r="3803" spans="1:18">
      <c r="A3803" s="1">
        <v>3801</v>
      </c>
      <c r="B3803" s="2">
        <v>44504</v>
      </c>
      <c r="C3803">
        <v>50</v>
      </c>
      <c r="D3803" t="s">
        <v>16</v>
      </c>
      <c r="E3803" t="s">
        <v>16</v>
      </c>
      <c r="F3803" t="s">
        <v>47</v>
      </c>
      <c r="G3803">
        <v>90</v>
      </c>
      <c r="H3803">
        <v>25926</v>
      </c>
      <c r="I3803">
        <v>28243</v>
      </c>
      <c r="J3803" t="s">
        <v>87</v>
      </c>
      <c r="K3803" s="2">
        <v>44504</v>
      </c>
      <c r="L3803">
        <v>2021</v>
      </c>
      <c r="M3803">
        <v>11</v>
      </c>
      <c r="N3803">
        <v>44</v>
      </c>
      <c r="O3803">
        <v>202144</v>
      </c>
      <c r="P3803">
        <v>667</v>
      </c>
      <c r="Q3803">
        <v>95.285714285714292</v>
      </c>
      <c r="R3803">
        <f t="shared" si="59"/>
        <v>0.94452773613193397</v>
      </c>
    </row>
    <row r="3804" spans="1:18">
      <c r="A3804" s="1">
        <v>3802</v>
      </c>
      <c r="B3804" s="2">
        <v>44504</v>
      </c>
      <c r="C3804">
        <v>22</v>
      </c>
      <c r="D3804" t="s">
        <v>17</v>
      </c>
      <c r="E3804" t="s">
        <v>17</v>
      </c>
      <c r="F3804" t="s">
        <v>63</v>
      </c>
      <c r="G3804">
        <v>4</v>
      </c>
      <c r="H3804">
        <v>4430</v>
      </c>
      <c r="I3804">
        <v>4430</v>
      </c>
      <c r="J3804" t="s">
        <v>87</v>
      </c>
      <c r="K3804" s="2">
        <v>44504</v>
      </c>
      <c r="L3804">
        <v>2021</v>
      </c>
      <c r="M3804">
        <v>11</v>
      </c>
      <c r="N3804">
        <v>44</v>
      </c>
      <c r="O3804">
        <v>202144</v>
      </c>
      <c r="P3804">
        <v>14</v>
      </c>
      <c r="Q3804">
        <v>2</v>
      </c>
      <c r="R3804">
        <f t="shared" si="59"/>
        <v>2</v>
      </c>
    </row>
    <row r="3805" spans="1:18">
      <c r="A3805" s="1">
        <v>3803</v>
      </c>
      <c r="B3805" s="2">
        <v>44504</v>
      </c>
      <c r="C3805">
        <v>20</v>
      </c>
      <c r="D3805" t="s">
        <v>30</v>
      </c>
      <c r="E3805" t="s">
        <v>30</v>
      </c>
      <c r="F3805" t="s">
        <v>62</v>
      </c>
      <c r="G3805">
        <v>81</v>
      </c>
      <c r="H3805">
        <v>19502.599999999999</v>
      </c>
      <c r="I3805">
        <v>21799</v>
      </c>
      <c r="J3805" t="s">
        <v>87</v>
      </c>
      <c r="K3805" s="2">
        <v>44504</v>
      </c>
      <c r="L3805">
        <v>2021</v>
      </c>
      <c r="M3805">
        <v>11</v>
      </c>
      <c r="N3805">
        <v>44</v>
      </c>
      <c r="O3805">
        <v>202144</v>
      </c>
      <c r="P3805">
        <v>605</v>
      </c>
      <c r="Q3805">
        <v>86.428571428571431</v>
      </c>
      <c r="R3805">
        <f t="shared" si="59"/>
        <v>0.93719008264462811</v>
      </c>
    </row>
    <row r="3806" spans="1:18">
      <c r="A3806" s="1">
        <v>3804</v>
      </c>
      <c r="B3806" s="2">
        <v>44504</v>
      </c>
      <c r="C3806">
        <v>18</v>
      </c>
      <c r="D3806" t="s">
        <v>29</v>
      </c>
      <c r="E3806" t="s">
        <v>29</v>
      </c>
      <c r="F3806" t="s">
        <v>61</v>
      </c>
      <c r="G3806">
        <v>49</v>
      </c>
      <c r="H3806">
        <v>10603.9</v>
      </c>
      <c r="I3806">
        <v>10729</v>
      </c>
      <c r="J3806" t="s">
        <v>87</v>
      </c>
      <c r="K3806" s="2">
        <v>44504</v>
      </c>
      <c r="L3806">
        <v>2021</v>
      </c>
      <c r="M3806">
        <v>11</v>
      </c>
      <c r="N3806">
        <v>44</v>
      </c>
      <c r="O3806">
        <v>202144</v>
      </c>
      <c r="P3806">
        <v>370</v>
      </c>
      <c r="Q3806">
        <v>52.857142857142847</v>
      </c>
      <c r="R3806">
        <f t="shared" si="59"/>
        <v>0.92702702702702722</v>
      </c>
    </row>
    <row r="3807" spans="1:18">
      <c r="A3807" s="1">
        <v>3805</v>
      </c>
      <c r="B3807" s="2">
        <v>44504</v>
      </c>
      <c r="C3807">
        <v>17</v>
      </c>
      <c r="D3807" t="s">
        <v>28</v>
      </c>
      <c r="E3807" t="s">
        <v>28</v>
      </c>
      <c r="F3807" t="s">
        <v>58</v>
      </c>
      <c r="G3807">
        <v>117</v>
      </c>
      <c r="H3807">
        <v>24947.9</v>
      </c>
      <c r="I3807">
        <v>27662</v>
      </c>
      <c r="J3807" t="s">
        <v>87</v>
      </c>
      <c r="K3807" s="2">
        <v>44504</v>
      </c>
      <c r="L3807">
        <v>2021</v>
      </c>
      <c r="M3807">
        <v>11</v>
      </c>
      <c r="N3807">
        <v>44</v>
      </c>
      <c r="O3807">
        <v>202144</v>
      </c>
      <c r="P3807">
        <v>958</v>
      </c>
      <c r="Q3807">
        <v>136.85714285714289</v>
      </c>
      <c r="R3807">
        <f t="shared" si="59"/>
        <v>0.85490605427974931</v>
      </c>
    </row>
    <row r="3808" spans="1:18">
      <c r="A3808" s="1">
        <v>3806</v>
      </c>
      <c r="B3808" s="2">
        <v>44504</v>
      </c>
      <c r="C3808">
        <v>15</v>
      </c>
      <c r="D3808" t="s">
        <v>27</v>
      </c>
      <c r="E3808" t="s">
        <v>27</v>
      </c>
      <c r="F3808" t="s">
        <v>57</v>
      </c>
      <c r="G3808">
        <v>60</v>
      </c>
      <c r="H3808">
        <v>10058.9</v>
      </c>
      <c r="I3808">
        <v>11626</v>
      </c>
      <c r="J3808" t="s">
        <v>87</v>
      </c>
      <c r="K3808" s="2">
        <v>44504</v>
      </c>
      <c r="L3808">
        <v>2021</v>
      </c>
      <c r="M3808">
        <v>11</v>
      </c>
      <c r="N3808">
        <v>44</v>
      </c>
      <c r="O3808">
        <v>202144</v>
      </c>
      <c r="P3808">
        <v>456</v>
      </c>
      <c r="Q3808">
        <v>65.142857142857139</v>
      </c>
      <c r="R3808">
        <f t="shared" si="59"/>
        <v>0.92105263157894746</v>
      </c>
    </row>
    <row r="3809" spans="1:18">
      <c r="A3809" s="1">
        <v>3807</v>
      </c>
      <c r="B3809" s="2">
        <v>44504</v>
      </c>
      <c r="C3809">
        <v>13</v>
      </c>
      <c r="D3809" t="s">
        <v>18</v>
      </c>
      <c r="E3809" t="s">
        <v>18</v>
      </c>
      <c r="F3809" t="s">
        <v>49</v>
      </c>
      <c r="G3809">
        <v>266</v>
      </c>
      <c r="H3809">
        <v>69266.2</v>
      </c>
      <c r="I3809">
        <v>76674</v>
      </c>
      <c r="J3809" t="s">
        <v>87</v>
      </c>
      <c r="K3809" s="2">
        <v>44504</v>
      </c>
      <c r="L3809">
        <v>2021</v>
      </c>
      <c r="M3809">
        <v>11</v>
      </c>
      <c r="N3809">
        <v>44</v>
      </c>
      <c r="O3809">
        <v>202144</v>
      </c>
      <c r="P3809">
        <v>1852</v>
      </c>
      <c r="Q3809">
        <v>264.57142857142861</v>
      </c>
      <c r="R3809">
        <f t="shared" si="59"/>
        <v>1.0053995680345571</v>
      </c>
    </row>
    <row r="3810" spans="1:18">
      <c r="A3810" s="1">
        <v>3808</v>
      </c>
      <c r="B3810" s="2">
        <v>44504</v>
      </c>
      <c r="C3810">
        <v>11</v>
      </c>
      <c r="D3810" t="s">
        <v>19</v>
      </c>
      <c r="E3810" t="s">
        <v>19</v>
      </c>
      <c r="F3810" t="s">
        <v>50</v>
      </c>
      <c r="G3810">
        <v>94</v>
      </c>
      <c r="H3810">
        <v>25952.3</v>
      </c>
      <c r="I3810">
        <v>27321</v>
      </c>
      <c r="J3810" t="s">
        <v>87</v>
      </c>
      <c r="K3810" s="2">
        <v>44504</v>
      </c>
      <c r="L3810">
        <v>2021</v>
      </c>
      <c r="M3810">
        <v>11</v>
      </c>
      <c r="N3810">
        <v>44</v>
      </c>
      <c r="O3810">
        <v>202144</v>
      </c>
      <c r="P3810">
        <v>686</v>
      </c>
      <c r="Q3810">
        <v>98</v>
      </c>
      <c r="R3810">
        <f t="shared" si="59"/>
        <v>0.95918367346938771</v>
      </c>
    </row>
    <row r="3811" spans="1:18">
      <c r="A3811" s="1">
        <v>3809</v>
      </c>
      <c r="B3811" s="2">
        <v>44504</v>
      </c>
      <c r="C3811">
        <v>8</v>
      </c>
      <c r="D3811" t="s">
        <v>20</v>
      </c>
      <c r="E3811" t="s">
        <v>20</v>
      </c>
      <c r="F3811" t="s">
        <v>51</v>
      </c>
      <c r="G3811">
        <v>127</v>
      </c>
      <c r="H3811">
        <v>28892.7</v>
      </c>
      <c r="I3811">
        <v>30727</v>
      </c>
      <c r="J3811" t="s">
        <v>87</v>
      </c>
      <c r="K3811" s="2">
        <v>44504</v>
      </c>
      <c r="L3811">
        <v>2021</v>
      </c>
      <c r="M3811">
        <v>11</v>
      </c>
      <c r="N3811">
        <v>44</v>
      </c>
      <c r="O3811">
        <v>202144</v>
      </c>
      <c r="P3811">
        <v>856</v>
      </c>
      <c r="Q3811">
        <v>122.28571428571431</v>
      </c>
      <c r="R3811">
        <f t="shared" si="59"/>
        <v>1.0385514018691586</v>
      </c>
    </row>
    <row r="3812" spans="1:18">
      <c r="A3812" s="1">
        <v>3810</v>
      </c>
      <c r="B3812" s="2">
        <v>44504</v>
      </c>
      <c r="C3812">
        <v>6</v>
      </c>
      <c r="D3812" t="s">
        <v>22</v>
      </c>
      <c r="E3812" t="s">
        <v>22</v>
      </c>
      <c r="F3812" t="s">
        <v>53</v>
      </c>
      <c r="G3812">
        <v>85</v>
      </c>
      <c r="H3812">
        <v>18862.3</v>
      </c>
      <c r="I3812">
        <v>21049</v>
      </c>
      <c r="J3812" t="s">
        <v>87</v>
      </c>
      <c r="K3812" s="2">
        <v>44504</v>
      </c>
      <c r="L3812">
        <v>2021</v>
      </c>
      <c r="M3812">
        <v>11</v>
      </c>
      <c r="N3812">
        <v>44</v>
      </c>
      <c r="O3812">
        <v>202144</v>
      </c>
      <c r="P3812">
        <v>856</v>
      </c>
      <c r="Q3812">
        <v>122.28571428571431</v>
      </c>
      <c r="R3812">
        <f t="shared" si="59"/>
        <v>0.69509345794392507</v>
      </c>
    </row>
    <row r="3813" spans="1:18">
      <c r="A3813" s="1">
        <v>3811</v>
      </c>
      <c r="B3813" s="2">
        <v>44504</v>
      </c>
      <c r="C3813">
        <v>5</v>
      </c>
      <c r="D3813" t="s">
        <v>23</v>
      </c>
      <c r="E3813" t="s">
        <v>46</v>
      </c>
      <c r="F3813" t="s">
        <v>54</v>
      </c>
      <c r="G3813">
        <v>231</v>
      </c>
      <c r="H3813">
        <v>40716.699999999997</v>
      </c>
      <c r="I3813">
        <v>45300</v>
      </c>
      <c r="J3813" t="s">
        <v>87</v>
      </c>
      <c r="K3813" s="2">
        <v>44504</v>
      </c>
      <c r="L3813">
        <v>2021</v>
      </c>
      <c r="M3813">
        <v>11</v>
      </c>
      <c r="N3813">
        <v>44</v>
      </c>
      <c r="O3813">
        <v>202144</v>
      </c>
      <c r="P3813">
        <v>1524</v>
      </c>
      <c r="Q3813">
        <v>217.71428571428569</v>
      </c>
      <c r="R3813">
        <f t="shared" si="59"/>
        <v>1.0610236220472442</v>
      </c>
    </row>
    <row r="3814" spans="1:18">
      <c r="A3814" s="1">
        <v>3812</v>
      </c>
      <c r="B3814" s="2">
        <v>44504</v>
      </c>
      <c r="C3814">
        <v>4</v>
      </c>
      <c r="D3814" t="s">
        <v>24</v>
      </c>
      <c r="E3814" t="s">
        <v>24</v>
      </c>
      <c r="F3814" t="s">
        <v>55</v>
      </c>
      <c r="G3814">
        <v>125</v>
      </c>
      <c r="H3814">
        <v>21925.46</v>
      </c>
      <c r="I3814">
        <v>24571</v>
      </c>
      <c r="J3814" t="s">
        <v>87</v>
      </c>
      <c r="K3814" s="2">
        <v>44504</v>
      </c>
      <c r="L3814">
        <v>2021</v>
      </c>
      <c r="M3814">
        <v>11</v>
      </c>
      <c r="N3814">
        <v>44</v>
      </c>
      <c r="O3814">
        <v>202144</v>
      </c>
      <c r="P3814">
        <v>1022</v>
      </c>
      <c r="Q3814">
        <v>146</v>
      </c>
      <c r="R3814">
        <f t="shared" si="59"/>
        <v>0.85616438356164382</v>
      </c>
    </row>
    <row r="3815" spans="1:18">
      <c r="A3815" s="1">
        <v>3813</v>
      </c>
      <c r="B3815" s="2">
        <v>44504</v>
      </c>
      <c r="C3815">
        <v>3</v>
      </c>
      <c r="D3815" t="s">
        <v>25</v>
      </c>
      <c r="E3815" t="s">
        <v>25</v>
      </c>
      <c r="F3815" t="s">
        <v>60</v>
      </c>
      <c r="G3815">
        <v>119</v>
      </c>
      <c r="H3815">
        <v>29356</v>
      </c>
      <c r="I3815">
        <v>31621</v>
      </c>
      <c r="J3815" t="s">
        <v>87</v>
      </c>
      <c r="K3815" s="2">
        <v>44504</v>
      </c>
      <c r="L3815">
        <v>2021</v>
      </c>
      <c r="M3815">
        <v>11</v>
      </c>
      <c r="N3815">
        <v>44</v>
      </c>
      <c r="O3815">
        <v>202144</v>
      </c>
      <c r="P3815">
        <v>827</v>
      </c>
      <c r="Q3815">
        <v>118.1428571428571</v>
      </c>
      <c r="R3815">
        <f t="shared" si="59"/>
        <v>1.0072551390568323</v>
      </c>
    </row>
    <row r="3816" spans="1:18">
      <c r="A3816" s="1">
        <v>3814</v>
      </c>
      <c r="B3816" s="2">
        <v>44504</v>
      </c>
      <c r="C3816">
        <v>2</v>
      </c>
      <c r="D3816" t="s">
        <v>26</v>
      </c>
      <c r="E3816" t="s">
        <v>26</v>
      </c>
      <c r="F3816" t="s">
        <v>56</v>
      </c>
      <c r="G3816">
        <v>194</v>
      </c>
      <c r="H3816">
        <v>40167.300000000003</v>
      </c>
      <c r="I3816">
        <v>43453</v>
      </c>
      <c r="J3816" t="s">
        <v>87</v>
      </c>
      <c r="K3816" s="2">
        <v>44504</v>
      </c>
      <c r="L3816">
        <v>2021</v>
      </c>
      <c r="M3816">
        <v>11</v>
      </c>
      <c r="N3816">
        <v>44</v>
      </c>
      <c r="O3816">
        <v>202144</v>
      </c>
      <c r="P3816">
        <v>1368</v>
      </c>
      <c r="Q3816">
        <v>195.42857142857139</v>
      </c>
      <c r="R3816">
        <f t="shared" si="59"/>
        <v>0.9926900584795324</v>
      </c>
    </row>
    <row r="3817" spans="1:18">
      <c r="A3817" s="1">
        <v>3815</v>
      </c>
      <c r="B3817" s="2">
        <v>44505</v>
      </c>
      <c r="C3817">
        <v>111</v>
      </c>
      <c r="D3817" t="s">
        <v>21</v>
      </c>
      <c r="E3817" t="s">
        <v>21</v>
      </c>
      <c r="F3817" t="s">
        <v>59</v>
      </c>
      <c r="G3817">
        <v>95</v>
      </c>
      <c r="H3817">
        <v>18781.8</v>
      </c>
      <c r="I3817">
        <v>21689</v>
      </c>
      <c r="J3817" t="s">
        <v>87</v>
      </c>
      <c r="K3817" s="2">
        <v>44505</v>
      </c>
      <c r="L3817">
        <v>2021</v>
      </c>
      <c r="M3817">
        <v>11</v>
      </c>
      <c r="N3817">
        <v>44</v>
      </c>
      <c r="O3817">
        <v>202144</v>
      </c>
      <c r="P3817">
        <v>810</v>
      </c>
      <c r="Q3817">
        <v>115.71428571428569</v>
      </c>
      <c r="R3817">
        <f t="shared" si="59"/>
        <v>0.82098765432098775</v>
      </c>
    </row>
    <row r="3818" spans="1:18">
      <c r="A3818" s="1">
        <v>3816</v>
      </c>
      <c r="B3818" s="2">
        <v>44505</v>
      </c>
      <c r="C3818">
        <v>50</v>
      </c>
      <c r="D3818" t="s">
        <v>16</v>
      </c>
      <c r="E3818" t="s">
        <v>16</v>
      </c>
      <c r="F3818" t="s">
        <v>47</v>
      </c>
      <c r="G3818">
        <v>88</v>
      </c>
      <c r="H3818">
        <v>28798.1</v>
      </c>
      <c r="I3818">
        <v>32035</v>
      </c>
      <c r="J3818" t="s">
        <v>87</v>
      </c>
      <c r="K3818" s="2">
        <v>44505</v>
      </c>
      <c r="L3818">
        <v>2021</v>
      </c>
      <c r="M3818">
        <v>11</v>
      </c>
      <c r="N3818">
        <v>44</v>
      </c>
      <c r="O3818">
        <v>202144</v>
      </c>
      <c r="P3818">
        <v>667</v>
      </c>
      <c r="Q3818">
        <v>95.285714285714292</v>
      </c>
      <c r="R3818">
        <f t="shared" si="59"/>
        <v>0.92353823088455766</v>
      </c>
    </row>
    <row r="3819" spans="1:18">
      <c r="A3819" s="1">
        <v>3817</v>
      </c>
      <c r="B3819" s="2">
        <v>44505</v>
      </c>
      <c r="C3819">
        <v>20</v>
      </c>
      <c r="D3819" t="s">
        <v>30</v>
      </c>
      <c r="E3819" t="s">
        <v>30</v>
      </c>
      <c r="F3819" t="s">
        <v>62</v>
      </c>
      <c r="G3819">
        <v>93</v>
      </c>
      <c r="H3819">
        <v>20318.7</v>
      </c>
      <c r="I3819">
        <v>22658</v>
      </c>
      <c r="J3819" t="s">
        <v>87</v>
      </c>
      <c r="K3819" s="2">
        <v>44505</v>
      </c>
      <c r="L3819">
        <v>2021</v>
      </c>
      <c r="M3819">
        <v>11</v>
      </c>
      <c r="N3819">
        <v>44</v>
      </c>
      <c r="O3819">
        <v>202144</v>
      </c>
      <c r="P3819">
        <v>605</v>
      </c>
      <c r="Q3819">
        <v>86.428571428571431</v>
      </c>
      <c r="R3819">
        <f t="shared" si="59"/>
        <v>1.0760330578512396</v>
      </c>
    </row>
    <row r="3820" spans="1:18">
      <c r="A3820" s="1">
        <v>3818</v>
      </c>
      <c r="B3820" s="2">
        <v>44505</v>
      </c>
      <c r="C3820">
        <v>18</v>
      </c>
      <c r="D3820" t="s">
        <v>29</v>
      </c>
      <c r="E3820" t="s">
        <v>29</v>
      </c>
      <c r="F3820" t="s">
        <v>61</v>
      </c>
      <c r="G3820">
        <v>53</v>
      </c>
      <c r="H3820">
        <v>10787.1</v>
      </c>
      <c r="I3820">
        <v>11476</v>
      </c>
      <c r="J3820" t="s">
        <v>87</v>
      </c>
      <c r="K3820" s="2">
        <v>44505</v>
      </c>
      <c r="L3820">
        <v>2021</v>
      </c>
      <c r="M3820">
        <v>11</v>
      </c>
      <c r="N3820">
        <v>44</v>
      </c>
      <c r="O3820">
        <v>202144</v>
      </c>
      <c r="P3820">
        <v>370</v>
      </c>
      <c r="Q3820">
        <v>52.857142857142847</v>
      </c>
      <c r="R3820">
        <f t="shared" si="59"/>
        <v>1.0027027027027029</v>
      </c>
    </row>
    <row r="3821" spans="1:18">
      <c r="A3821" s="1">
        <v>3819</v>
      </c>
      <c r="B3821" s="2">
        <v>44505</v>
      </c>
      <c r="C3821">
        <v>17</v>
      </c>
      <c r="D3821" t="s">
        <v>28</v>
      </c>
      <c r="E3821" t="s">
        <v>28</v>
      </c>
      <c r="F3821" t="s">
        <v>58</v>
      </c>
      <c r="G3821">
        <v>127</v>
      </c>
      <c r="H3821">
        <v>24075.4</v>
      </c>
      <c r="I3821">
        <v>27246</v>
      </c>
      <c r="J3821" t="s">
        <v>87</v>
      </c>
      <c r="K3821" s="2">
        <v>44505</v>
      </c>
      <c r="L3821">
        <v>2021</v>
      </c>
      <c r="M3821">
        <v>11</v>
      </c>
      <c r="N3821">
        <v>44</v>
      </c>
      <c r="O3821">
        <v>202144</v>
      </c>
      <c r="P3821">
        <v>958</v>
      </c>
      <c r="Q3821">
        <v>136.85714285714289</v>
      </c>
      <c r="R3821">
        <f t="shared" si="59"/>
        <v>0.92797494780793299</v>
      </c>
    </row>
    <row r="3822" spans="1:18">
      <c r="A3822" s="1">
        <v>3820</v>
      </c>
      <c r="B3822" s="2">
        <v>44505</v>
      </c>
      <c r="C3822">
        <v>15</v>
      </c>
      <c r="D3822" t="s">
        <v>27</v>
      </c>
      <c r="E3822" t="s">
        <v>27</v>
      </c>
      <c r="F3822" t="s">
        <v>57</v>
      </c>
      <c r="G3822">
        <v>69</v>
      </c>
      <c r="H3822">
        <v>10132.4</v>
      </c>
      <c r="I3822">
        <v>11542</v>
      </c>
      <c r="J3822" t="s">
        <v>87</v>
      </c>
      <c r="K3822" s="2">
        <v>44505</v>
      </c>
      <c r="L3822">
        <v>2021</v>
      </c>
      <c r="M3822">
        <v>11</v>
      </c>
      <c r="N3822">
        <v>44</v>
      </c>
      <c r="O3822">
        <v>202144</v>
      </c>
      <c r="P3822">
        <v>456</v>
      </c>
      <c r="Q3822">
        <v>65.142857142857139</v>
      </c>
      <c r="R3822">
        <f t="shared" si="59"/>
        <v>1.0592105263157896</v>
      </c>
    </row>
    <row r="3823" spans="1:18">
      <c r="A3823" s="1">
        <v>3821</v>
      </c>
      <c r="B3823" s="2">
        <v>44505</v>
      </c>
      <c r="C3823">
        <v>13</v>
      </c>
      <c r="D3823" t="s">
        <v>18</v>
      </c>
      <c r="E3823" t="s">
        <v>18</v>
      </c>
      <c r="F3823" t="s">
        <v>49</v>
      </c>
      <c r="G3823">
        <v>240</v>
      </c>
      <c r="H3823">
        <v>59783.19</v>
      </c>
      <c r="I3823">
        <v>66734</v>
      </c>
      <c r="J3823" t="s">
        <v>87</v>
      </c>
      <c r="K3823" s="2">
        <v>44505</v>
      </c>
      <c r="L3823">
        <v>2021</v>
      </c>
      <c r="M3823">
        <v>11</v>
      </c>
      <c r="N3823">
        <v>44</v>
      </c>
      <c r="O3823">
        <v>202144</v>
      </c>
      <c r="P3823">
        <v>1852</v>
      </c>
      <c r="Q3823">
        <v>264.57142857142861</v>
      </c>
      <c r="R3823">
        <f t="shared" si="59"/>
        <v>0.90712742980561545</v>
      </c>
    </row>
    <row r="3824" spans="1:18">
      <c r="A3824" s="1">
        <v>3822</v>
      </c>
      <c r="B3824" s="2">
        <v>44505</v>
      </c>
      <c r="C3824">
        <v>11</v>
      </c>
      <c r="D3824" t="s">
        <v>19</v>
      </c>
      <c r="E3824" t="s">
        <v>19</v>
      </c>
      <c r="F3824" t="s">
        <v>50</v>
      </c>
      <c r="G3824">
        <v>89</v>
      </c>
      <c r="H3824">
        <v>23634.400000000001</v>
      </c>
      <c r="I3824">
        <v>26666</v>
      </c>
      <c r="J3824" t="s">
        <v>87</v>
      </c>
      <c r="K3824" s="2">
        <v>44505</v>
      </c>
      <c r="L3824">
        <v>2021</v>
      </c>
      <c r="M3824">
        <v>11</v>
      </c>
      <c r="N3824">
        <v>44</v>
      </c>
      <c r="O3824">
        <v>202144</v>
      </c>
      <c r="P3824">
        <v>686</v>
      </c>
      <c r="Q3824">
        <v>98</v>
      </c>
      <c r="R3824">
        <f t="shared" si="59"/>
        <v>0.90816326530612246</v>
      </c>
    </row>
    <row r="3825" spans="1:18">
      <c r="A3825" s="1">
        <v>3823</v>
      </c>
      <c r="B3825" s="2">
        <v>44505</v>
      </c>
      <c r="C3825">
        <v>8</v>
      </c>
      <c r="D3825" t="s">
        <v>20</v>
      </c>
      <c r="E3825" t="s">
        <v>20</v>
      </c>
      <c r="F3825" t="s">
        <v>51</v>
      </c>
      <c r="G3825">
        <v>99</v>
      </c>
      <c r="H3825">
        <v>20568.3</v>
      </c>
      <c r="I3825">
        <v>22552</v>
      </c>
      <c r="J3825" t="s">
        <v>87</v>
      </c>
      <c r="K3825" s="2">
        <v>44505</v>
      </c>
      <c r="L3825">
        <v>2021</v>
      </c>
      <c r="M3825">
        <v>11</v>
      </c>
      <c r="N3825">
        <v>44</v>
      </c>
      <c r="O3825">
        <v>202144</v>
      </c>
      <c r="P3825">
        <v>856</v>
      </c>
      <c r="Q3825">
        <v>122.28571428571431</v>
      </c>
      <c r="R3825">
        <f t="shared" si="59"/>
        <v>0.80957943925233633</v>
      </c>
    </row>
    <row r="3826" spans="1:18">
      <c r="A3826" s="1">
        <v>3824</v>
      </c>
      <c r="B3826" s="2">
        <v>44505</v>
      </c>
      <c r="C3826">
        <v>6</v>
      </c>
      <c r="D3826" t="s">
        <v>22</v>
      </c>
      <c r="E3826" t="s">
        <v>22</v>
      </c>
      <c r="F3826" t="s">
        <v>53</v>
      </c>
      <c r="G3826">
        <v>135</v>
      </c>
      <c r="H3826">
        <v>23117.9</v>
      </c>
      <c r="I3826">
        <v>26034</v>
      </c>
      <c r="J3826" t="s">
        <v>87</v>
      </c>
      <c r="K3826" s="2">
        <v>44505</v>
      </c>
      <c r="L3826">
        <v>2021</v>
      </c>
      <c r="M3826">
        <v>11</v>
      </c>
      <c r="N3826">
        <v>44</v>
      </c>
      <c r="O3826">
        <v>202144</v>
      </c>
      <c r="P3826">
        <v>856</v>
      </c>
      <c r="Q3826">
        <v>122.28571428571431</v>
      </c>
      <c r="R3826">
        <f t="shared" si="59"/>
        <v>1.1039719626168223</v>
      </c>
    </row>
    <row r="3827" spans="1:18">
      <c r="A3827" s="1">
        <v>3825</v>
      </c>
      <c r="B3827" s="2">
        <v>44505</v>
      </c>
      <c r="C3827">
        <v>5</v>
      </c>
      <c r="D3827" t="s">
        <v>23</v>
      </c>
      <c r="E3827" t="s">
        <v>46</v>
      </c>
      <c r="F3827" t="s">
        <v>54</v>
      </c>
      <c r="G3827">
        <v>248</v>
      </c>
      <c r="H3827">
        <v>43962.7</v>
      </c>
      <c r="I3827">
        <v>48550</v>
      </c>
      <c r="J3827" t="s">
        <v>87</v>
      </c>
      <c r="K3827" s="2">
        <v>44505</v>
      </c>
      <c r="L3827">
        <v>2021</v>
      </c>
      <c r="M3827">
        <v>11</v>
      </c>
      <c r="N3827">
        <v>44</v>
      </c>
      <c r="O3827">
        <v>202144</v>
      </c>
      <c r="P3827">
        <v>1524</v>
      </c>
      <c r="Q3827">
        <v>217.71428571428569</v>
      </c>
      <c r="R3827">
        <f t="shared" si="59"/>
        <v>1.1391076115485566</v>
      </c>
    </row>
    <row r="3828" spans="1:18">
      <c r="A3828" s="1">
        <v>3826</v>
      </c>
      <c r="B3828" s="2">
        <v>44505</v>
      </c>
      <c r="C3828">
        <v>4</v>
      </c>
      <c r="D3828" t="s">
        <v>24</v>
      </c>
      <c r="E3828" t="s">
        <v>24</v>
      </c>
      <c r="F3828" t="s">
        <v>55</v>
      </c>
      <c r="G3828">
        <v>134</v>
      </c>
      <c r="H3828">
        <v>24891.68</v>
      </c>
      <c r="I3828">
        <v>27619</v>
      </c>
      <c r="J3828" t="s">
        <v>87</v>
      </c>
      <c r="K3828" s="2">
        <v>44505</v>
      </c>
      <c r="L3828">
        <v>2021</v>
      </c>
      <c r="M3828">
        <v>11</v>
      </c>
      <c r="N3828">
        <v>44</v>
      </c>
      <c r="O3828">
        <v>202144</v>
      </c>
      <c r="P3828">
        <v>1022</v>
      </c>
      <c r="Q3828">
        <v>146</v>
      </c>
      <c r="R3828">
        <f t="shared" si="59"/>
        <v>0.9178082191780822</v>
      </c>
    </row>
    <row r="3829" spans="1:18">
      <c r="A3829" s="1">
        <v>3827</v>
      </c>
      <c r="B3829" s="2">
        <v>44505</v>
      </c>
      <c r="C3829">
        <v>3</v>
      </c>
      <c r="D3829" t="s">
        <v>25</v>
      </c>
      <c r="E3829" t="s">
        <v>25</v>
      </c>
      <c r="F3829" t="s">
        <v>60</v>
      </c>
      <c r="G3829">
        <v>84</v>
      </c>
      <c r="H3829">
        <v>20578.3</v>
      </c>
      <c r="I3829">
        <v>22760</v>
      </c>
      <c r="J3829" t="s">
        <v>87</v>
      </c>
      <c r="K3829" s="2">
        <v>44505</v>
      </c>
      <c r="L3829">
        <v>2021</v>
      </c>
      <c r="M3829">
        <v>11</v>
      </c>
      <c r="N3829">
        <v>44</v>
      </c>
      <c r="O3829">
        <v>202144</v>
      </c>
      <c r="P3829">
        <v>827</v>
      </c>
      <c r="Q3829">
        <v>118.1428571428571</v>
      </c>
      <c r="R3829">
        <f t="shared" si="59"/>
        <v>0.71100362756952873</v>
      </c>
    </row>
    <row r="3830" spans="1:18">
      <c r="A3830" s="1">
        <v>3828</v>
      </c>
      <c r="B3830" s="2">
        <v>44505</v>
      </c>
      <c r="C3830">
        <v>2</v>
      </c>
      <c r="D3830" t="s">
        <v>26</v>
      </c>
      <c r="E3830" t="s">
        <v>26</v>
      </c>
      <c r="F3830" t="s">
        <v>56</v>
      </c>
      <c r="G3830">
        <v>194</v>
      </c>
      <c r="H3830">
        <v>40564.9</v>
      </c>
      <c r="I3830">
        <v>45133</v>
      </c>
      <c r="J3830" t="s">
        <v>87</v>
      </c>
      <c r="K3830" s="2">
        <v>44505</v>
      </c>
      <c r="L3830">
        <v>2021</v>
      </c>
      <c r="M3830">
        <v>11</v>
      </c>
      <c r="N3830">
        <v>44</v>
      </c>
      <c r="O3830">
        <v>202144</v>
      </c>
      <c r="P3830">
        <v>1368</v>
      </c>
      <c r="Q3830">
        <v>195.42857142857139</v>
      </c>
      <c r="R3830">
        <f t="shared" si="59"/>
        <v>0.9926900584795324</v>
      </c>
    </row>
    <row r="3831" spans="1:18">
      <c r="A3831" s="1">
        <v>3829</v>
      </c>
      <c r="B3831" s="2">
        <v>44506</v>
      </c>
      <c r="C3831">
        <v>111</v>
      </c>
      <c r="D3831" t="s">
        <v>21</v>
      </c>
      <c r="E3831" t="s">
        <v>21</v>
      </c>
      <c r="F3831" t="s">
        <v>59</v>
      </c>
      <c r="G3831">
        <v>86</v>
      </c>
      <c r="H3831">
        <v>15716.7</v>
      </c>
      <c r="I3831">
        <v>18482</v>
      </c>
      <c r="J3831" t="s">
        <v>87</v>
      </c>
      <c r="K3831" s="2">
        <v>44506</v>
      </c>
      <c r="L3831">
        <v>2021</v>
      </c>
      <c r="M3831">
        <v>11</v>
      </c>
      <c r="N3831">
        <v>44</v>
      </c>
      <c r="O3831">
        <v>202144</v>
      </c>
      <c r="P3831">
        <v>810</v>
      </c>
      <c r="Q3831">
        <v>115.71428571428569</v>
      </c>
      <c r="R3831">
        <f t="shared" si="59"/>
        <v>0.74320987654321002</v>
      </c>
    </row>
    <row r="3832" spans="1:18">
      <c r="A3832" s="1">
        <v>3830</v>
      </c>
      <c r="B3832" s="2">
        <v>44506</v>
      </c>
      <c r="C3832">
        <v>50</v>
      </c>
      <c r="D3832" t="s">
        <v>16</v>
      </c>
      <c r="E3832" t="s">
        <v>16</v>
      </c>
      <c r="F3832" t="s">
        <v>47</v>
      </c>
      <c r="G3832">
        <v>95</v>
      </c>
      <c r="H3832">
        <v>25662.7</v>
      </c>
      <c r="I3832">
        <v>29192</v>
      </c>
      <c r="J3832" t="s">
        <v>87</v>
      </c>
      <c r="K3832" s="2">
        <v>44506</v>
      </c>
      <c r="L3832">
        <v>2021</v>
      </c>
      <c r="M3832">
        <v>11</v>
      </c>
      <c r="N3832">
        <v>44</v>
      </c>
      <c r="O3832">
        <v>202144</v>
      </c>
      <c r="P3832">
        <v>667</v>
      </c>
      <c r="Q3832">
        <v>95.285714285714292</v>
      </c>
      <c r="R3832">
        <f t="shared" si="59"/>
        <v>0.99700149925037473</v>
      </c>
    </row>
    <row r="3833" spans="1:18">
      <c r="A3833" s="1">
        <v>3831</v>
      </c>
      <c r="B3833" s="2">
        <v>44506</v>
      </c>
      <c r="C3833">
        <v>20</v>
      </c>
      <c r="D3833" t="s">
        <v>30</v>
      </c>
      <c r="E3833" t="s">
        <v>30</v>
      </c>
      <c r="F3833" t="s">
        <v>62</v>
      </c>
      <c r="G3833">
        <v>77</v>
      </c>
      <c r="H3833">
        <v>16252.6</v>
      </c>
      <c r="I3833">
        <v>17555</v>
      </c>
      <c r="J3833" t="s">
        <v>87</v>
      </c>
      <c r="K3833" s="2">
        <v>44506</v>
      </c>
      <c r="L3833">
        <v>2021</v>
      </c>
      <c r="M3833">
        <v>11</v>
      </c>
      <c r="N3833">
        <v>44</v>
      </c>
      <c r="O3833">
        <v>202144</v>
      </c>
      <c r="P3833">
        <v>605</v>
      </c>
      <c r="Q3833">
        <v>86.428571428571431</v>
      </c>
      <c r="R3833">
        <f t="shared" si="59"/>
        <v>0.89090909090909087</v>
      </c>
    </row>
    <row r="3834" spans="1:18">
      <c r="A3834" s="1">
        <v>3832</v>
      </c>
      <c r="B3834" s="2">
        <v>44506</v>
      </c>
      <c r="C3834">
        <v>18</v>
      </c>
      <c r="D3834" t="s">
        <v>29</v>
      </c>
      <c r="E3834" t="s">
        <v>29</v>
      </c>
      <c r="F3834" t="s">
        <v>61</v>
      </c>
      <c r="G3834">
        <v>56</v>
      </c>
      <c r="H3834">
        <v>10375.5</v>
      </c>
      <c r="I3834">
        <v>10953</v>
      </c>
      <c r="J3834" t="s">
        <v>87</v>
      </c>
      <c r="K3834" s="2">
        <v>44506</v>
      </c>
      <c r="L3834">
        <v>2021</v>
      </c>
      <c r="M3834">
        <v>11</v>
      </c>
      <c r="N3834">
        <v>44</v>
      </c>
      <c r="O3834">
        <v>202144</v>
      </c>
      <c r="P3834">
        <v>370</v>
      </c>
      <c r="Q3834">
        <v>52.857142857142847</v>
      </c>
      <c r="R3834">
        <f t="shared" si="59"/>
        <v>1.0594594594594597</v>
      </c>
    </row>
    <row r="3835" spans="1:18">
      <c r="A3835" s="1">
        <v>3833</v>
      </c>
      <c r="B3835" s="2">
        <v>44506</v>
      </c>
      <c r="C3835">
        <v>17</v>
      </c>
      <c r="D3835" t="s">
        <v>28</v>
      </c>
      <c r="E3835" t="s">
        <v>28</v>
      </c>
      <c r="F3835" t="s">
        <v>58</v>
      </c>
      <c r="G3835">
        <v>123</v>
      </c>
      <c r="H3835">
        <v>24975.55</v>
      </c>
      <c r="I3835">
        <v>27753</v>
      </c>
      <c r="J3835" t="s">
        <v>87</v>
      </c>
      <c r="K3835" s="2">
        <v>44506</v>
      </c>
      <c r="L3835">
        <v>2021</v>
      </c>
      <c r="M3835">
        <v>11</v>
      </c>
      <c r="N3835">
        <v>44</v>
      </c>
      <c r="O3835">
        <v>202144</v>
      </c>
      <c r="P3835">
        <v>958</v>
      </c>
      <c r="Q3835">
        <v>136.85714285714289</v>
      </c>
      <c r="R3835">
        <f t="shared" si="59"/>
        <v>0.89874739039665952</v>
      </c>
    </row>
    <row r="3836" spans="1:18">
      <c r="A3836" s="1">
        <v>3834</v>
      </c>
      <c r="B3836" s="2">
        <v>44506</v>
      </c>
      <c r="C3836">
        <v>15</v>
      </c>
      <c r="D3836" t="s">
        <v>27</v>
      </c>
      <c r="E3836" t="s">
        <v>27</v>
      </c>
      <c r="F3836" t="s">
        <v>57</v>
      </c>
      <c r="G3836">
        <v>55</v>
      </c>
      <c r="H3836">
        <v>8400</v>
      </c>
      <c r="I3836">
        <v>9317</v>
      </c>
      <c r="J3836" t="s">
        <v>87</v>
      </c>
      <c r="K3836" s="2">
        <v>44506</v>
      </c>
      <c r="L3836">
        <v>2021</v>
      </c>
      <c r="M3836">
        <v>11</v>
      </c>
      <c r="N3836">
        <v>44</v>
      </c>
      <c r="O3836">
        <v>202144</v>
      </c>
      <c r="P3836">
        <v>456</v>
      </c>
      <c r="Q3836">
        <v>65.142857142857139</v>
      </c>
      <c r="R3836">
        <f t="shared" si="59"/>
        <v>0.8442982456140351</v>
      </c>
    </row>
    <row r="3837" spans="1:18">
      <c r="A3837" s="1">
        <v>3835</v>
      </c>
      <c r="B3837" s="2">
        <v>44506</v>
      </c>
      <c r="C3837">
        <v>13</v>
      </c>
      <c r="D3837" t="s">
        <v>18</v>
      </c>
      <c r="E3837" t="s">
        <v>18</v>
      </c>
      <c r="F3837" t="s">
        <v>49</v>
      </c>
      <c r="G3837">
        <v>233</v>
      </c>
      <c r="H3837">
        <v>51804.800000000003</v>
      </c>
      <c r="I3837">
        <v>58291</v>
      </c>
      <c r="J3837" t="s">
        <v>87</v>
      </c>
      <c r="K3837" s="2">
        <v>44506</v>
      </c>
      <c r="L3837">
        <v>2021</v>
      </c>
      <c r="M3837">
        <v>11</v>
      </c>
      <c r="N3837">
        <v>44</v>
      </c>
      <c r="O3837">
        <v>202144</v>
      </c>
      <c r="P3837">
        <v>1852</v>
      </c>
      <c r="Q3837">
        <v>264.57142857142861</v>
      </c>
      <c r="R3837">
        <f t="shared" si="59"/>
        <v>0.88066954643628492</v>
      </c>
    </row>
    <row r="3838" spans="1:18">
      <c r="A3838" s="1">
        <v>3836</v>
      </c>
      <c r="B3838" s="2">
        <v>44506</v>
      </c>
      <c r="C3838">
        <v>11</v>
      </c>
      <c r="D3838" t="s">
        <v>19</v>
      </c>
      <c r="E3838" t="s">
        <v>19</v>
      </c>
      <c r="F3838" t="s">
        <v>50</v>
      </c>
      <c r="G3838">
        <v>96</v>
      </c>
      <c r="H3838">
        <v>24593</v>
      </c>
      <c r="I3838">
        <v>26083</v>
      </c>
      <c r="J3838" t="s">
        <v>87</v>
      </c>
      <c r="K3838" s="2">
        <v>44506</v>
      </c>
      <c r="L3838">
        <v>2021</v>
      </c>
      <c r="M3838">
        <v>11</v>
      </c>
      <c r="N3838">
        <v>44</v>
      </c>
      <c r="O3838">
        <v>202144</v>
      </c>
      <c r="P3838">
        <v>686</v>
      </c>
      <c r="Q3838">
        <v>98</v>
      </c>
      <c r="R3838">
        <f t="shared" si="59"/>
        <v>0.97959183673469385</v>
      </c>
    </row>
    <row r="3839" spans="1:18">
      <c r="A3839" s="1">
        <v>3837</v>
      </c>
      <c r="B3839" s="2">
        <v>44506</v>
      </c>
      <c r="C3839">
        <v>8</v>
      </c>
      <c r="D3839" t="s">
        <v>20</v>
      </c>
      <c r="E3839" t="s">
        <v>20</v>
      </c>
      <c r="F3839" t="s">
        <v>51</v>
      </c>
      <c r="G3839">
        <v>117</v>
      </c>
      <c r="H3839">
        <v>29939.3</v>
      </c>
      <c r="I3839">
        <v>31701</v>
      </c>
      <c r="J3839" t="s">
        <v>87</v>
      </c>
      <c r="K3839" s="2">
        <v>44506</v>
      </c>
      <c r="L3839">
        <v>2021</v>
      </c>
      <c r="M3839">
        <v>11</v>
      </c>
      <c r="N3839">
        <v>44</v>
      </c>
      <c r="O3839">
        <v>202144</v>
      </c>
      <c r="P3839">
        <v>856</v>
      </c>
      <c r="Q3839">
        <v>122.28571428571431</v>
      </c>
      <c r="R3839">
        <f t="shared" si="59"/>
        <v>0.95677570093457931</v>
      </c>
    </row>
    <row r="3840" spans="1:18">
      <c r="A3840" s="1">
        <v>3838</v>
      </c>
      <c r="B3840" s="2">
        <v>44506</v>
      </c>
      <c r="C3840">
        <v>6</v>
      </c>
      <c r="D3840" t="s">
        <v>22</v>
      </c>
      <c r="E3840" t="s">
        <v>22</v>
      </c>
      <c r="F3840" t="s">
        <v>53</v>
      </c>
      <c r="G3840">
        <v>83</v>
      </c>
      <c r="H3840">
        <v>16696.7</v>
      </c>
      <c r="I3840">
        <v>18759</v>
      </c>
      <c r="J3840" t="s">
        <v>87</v>
      </c>
      <c r="K3840" s="2">
        <v>44506</v>
      </c>
      <c r="L3840">
        <v>2021</v>
      </c>
      <c r="M3840">
        <v>11</v>
      </c>
      <c r="N3840">
        <v>44</v>
      </c>
      <c r="O3840">
        <v>202144</v>
      </c>
      <c r="P3840">
        <v>856</v>
      </c>
      <c r="Q3840">
        <v>122.28571428571431</v>
      </c>
      <c r="R3840">
        <f t="shared" si="59"/>
        <v>0.67873831775700921</v>
      </c>
    </row>
    <row r="3841" spans="1:18">
      <c r="A3841" s="1">
        <v>3839</v>
      </c>
      <c r="B3841" s="2">
        <v>44506</v>
      </c>
      <c r="C3841">
        <v>5</v>
      </c>
      <c r="D3841" t="s">
        <v>23</v>
      </c>
      <c r="E3841" t="s">
        <v>46</v>
      </c>
      <c r="F3841" t="s">
        <v>54</v>
      </c>
      <c r="G3841">
        <v>152</v>
      </c>
      <c r="H3841">
        <v>25807.5</v>
      </c>
      <c r="I3841">
        <v>29001</v>
      </c>
      <c r="J3841" t="s">
        <v>87</v>
      </c>
      <c r="K3841" s="2">
        <v>44506</v>
      </c>
      <c r="L3841">
        <v>2021</v>
      </c>
      <c r="M3841">
        <v>11</v>
      </c>
      <c r="N3841">
        <v>44</v>
      </c>
      <c r="O3841">
        <v>202144</v>
      </c>
      <c r="P3841">
        <v>1524</v>
      </c>
      <c r="Q3841">
        <v>217.71428571428569</v>
      </c>
      <c r="R3841">
        <f t="shared" si="59"/>
        <v>0.69816272965879267</v>
      </c>
    </row>
    <row r="3842" spans="1:18">
      <c r="A3842" s="1">
        <v>3840</v>
      </c>
      <c r="B3842" s="2">
        <v>44506</v>
      </c>
      <c r="C3842">
        <v>4</v>
      </c>
      <c r="D3842" t="s">
        <v>24</v>
      </c>
      <c r="E3842" t="s">
        <v>24</v>
      </c>
      <c r="F3842" t="s">
        <v>55</v>
      </c>
      <c r="G3842">
        <v>128</v>
      </c>
      <c r="H3842">
        <v>22022.7</v>
      </c>
      <c r="I3842">
        <v>24343</v>
      </c>
      <c r="J3842" t="s">
        <v>87</v>
      </c>
      <c r="K3842" s="2">
        <v>44506</v>
      </c>
      <c r="L3842">
        <v>2021</v>
      </c>
      <c r="M3842">
        <v>11</v>
      </c>
      <c r="N3842">
        <v>44</v>
      </c>
      <c r="O3842">
        <v>202144</v>
      </c>
      <c r="P3842">
        <v>1022</v>
      </c>
      <c r="Q3842">
        <v>146</v>
      </c>
      <c r="R3842">
        <f t="shared" ref="R3842:R3905" si="60">G3842/Q3842</f>
        <v>0.87671232876712324</v>
      </c>
    </row>
    <row r="3843" spans="1:18">
      <c r="A3843" s="1">
        <v>3841</v>
      </c>
      <c r="B3843" s="2">
        <v>44506</v>
      </c>
      <c r="C3843">
        <v>3</v>
      </c>
      <c r="D3843" t="s">
        <v>25</v>
      </c>
      <c r="E3843" t="s">
        <v>25</v>
      </c>
      <c r="F3843" t="s">
        <v>60</v>
      </c>
      <c r="G3843">
        <v>111</v>
      </c>
      <c r="H3843">
        <v>27369.1</v>
      </c>
      <c r="I3843">
        <v>30693</v>
      </c>
      <c r="J3843" t="s">
        <v>87</v>
      </c>
      <c r="K3843" s="2">
        <v>44506</v>
      </c>
      <c r="L3843">
        <v>2021</v>
      </c>
      <c r="M3843">
        <v>11</v>
      </c>
      <c r="N3843">
        <v>44</v>
      </c>
      <c r="O3843">
        <v>202144</v>
      </c>
      <c r="P3843">
        <v>827</v>
      </c>
      <c r="Q3843">
        <v>118.1428571428571</v>
      </c>
      <c r="R3843">
        <f t="shared" si="60"/>
        <v>0.93954050785973431</v>
      </c>
    </row>
    <row r="3844" spans="1:18">
      <c r="A3844" s="1">
        <v>3842</v>
      </c>
      <c r="B3844" s="2">
        <v>44506</v>
      </c>
      <c r="C3844">
        <v>2</v>
      </c>
      <c r="D3844" t="s">
        <v>26</v>
      </c>
      <c r="E3844" t="s">
        <v>26</v>
      </c>
      <c r="F3844" t="s">
        <v>56</v>
      </c>
      <c r="G3844">
        <v>169</v>
      </c>
      <c r="H3844">
        <v>31962.5</v>
      </c>
      <c r="I3844">
        <v>35196</v>
      </c>
      <c r="J3844" t="s">
        <v>87</v>
      </c>
      <c r="K3844" s="2">
        <v>44506</v>
      </c>
      <c r="L3844">
        <v>2021</v>
      </c>
      <c r="M3844">
        <v>11</v>
      </c>
      <c r="N3844">
        <v>44</v>
      </c>
      <c r="O3844">
        <v>202144</v>
      </c>
      <c r="P3844">
        <v>1368</v>
      </c>
      <c r="Q3844">
        <v>195.42857142857139</v>
      </c>
      <c r="R3844">
        <f t="shared" si="60"/>
        <v>0.86476608187134518</v>
      </c>
    </row>
    <row r="3845" spans="1:18">
      <c r="A3845" s="1">
        <v>3843</v>
      </c>
      <c r="B3845" s="2">
        <v>44507</v>
      </c>
      <c r="C3845">
        <v>111</v>
      </c>
      <c r="D3845" t="s">
        <v>21</v>
      </c>
      <c r="E3845" t="s">
        <v>21</v>
      </c>
      <c r="F3845" t="s">
        <v>59</v>
      </c>
      <c r="G3845">
        <v>76</v>
      </c>
      <c r="H3845">
        <v>15971.8</v>
      </c>
      <c r="I3845">
        <v>17318</v>
      </c>
      <c r="J3845" t="s">
        <v>87</v>
      </c>
      <c r="K3845" s="2">
        <v>44507</v>
      </c>
      <c r="L3845">
        <v>2021</v>
      </c>
      <c r="M3845">
        <v>11</v>
      </c>
      <c r="N3845">
        <v>44</v>
      </c>
      <c r="O3845">
        <v>202144</v>
      </c>
      <c r="P3845">
        <v>810</v>
      </c>
      <c r="Q3845">
        <v>115.71428571428569</v>
      </c>
      <c r="R3845">
        <f t="shared" si="60"/>
        <v>0.65679012345679022</v>
      </c>
    </row>
    <row r="3846" spans="1:18">
      <c r="A3846" s="1">
        <v>3844</v>
      </c>
      <c r="B3846" s="2">
        <v>44507</v>
      </c>
      <c r="C3846">
        <v>50</v>
      </c>
      <c r="D3846" t="s">
        <v>16</v>
      </c>
      <c r="E3846" t="s">
        <v>16</v>
      </c>
      <c r="F3846" t="s">
        <v>47</v>
      </c>
      <c r="G3846">
        <v>98</v>
      </c>
      <c r="H3846">
        <v>25854.5</v>
      </c>
      <c r="I3846">
        <v>29669</v>
      </c>
      <c r="J3846" t="s">
        <v>87</v>
      </c>
      <c r="K3846" s="2">
        <v>44507</v>
      </c>
      <c r="L3846">
        <v>2021</v>
      </c>
      <c r="M3846">
        <v>11</v>
      </c>
      <c r="N3846">
        <v>44</v>
      </c>
      <c r="O3846">
        <v>202144</v>
      </c>
      <c r="P3846">
        <v>667</v>
      </c>
      <c r="Q3846">
        <v>95.285714285714292</v>
      </c>
      <c r="R3846">
        <f t="shared" si="60"/>
        <v>1.0284857571214392</v>
      </c>
    </row>
    <row r="3847" spans="1:18">
      <c r="A3847" s="1">
        <v>3845</v>
      </c>
      <c r="B3847" s="2">
        <v>44507</v>
      </c>
      <c r="C3847">
        <v>20</v>
      </c>
      <c r="D3847" t="s">
        <v>30</v>
      </c>
      <c r="E3847" t="s">
        <v>30</v>
      </c>
      <c r="F3847" t="s">
        <v>62</v>
      </c>
      <c r="G3847">
        <v>89</v>
      </c>
      <c r="H3847">
        <v>21388.6</v>
      </c>
      <c r="I3847">
        <v>22887</v>
      </c>
      <c r="J3847" t="s">
        <v>87</v>
      </c>
      <c r="K3847" s="2">
        <v>44507</v>
      </c>
      <c r="L3847">
        <v>2021</v>
      </c>
      <c r="M3847">
        <v>11</v>
      </c>
      <c r="N3847">
        <v>44</v>
      </c>
      <c r="O3847">
        <v>202144</v>
      </c>
      <c r="P3847">
        <v>605</v>
      </c>
      <c r="Q3847">
        <v>86.428571428571431</v>
      </c>
      <c r="R3847">
        <f t="shared" si="60"/>
        <v>1.0297520661157025</v>
      </c>
    </row>
    <row r="3848" spans="1:18">
      <c r="A3848" s="1">
        <v>3846</v>
      </c>
      <c r="B3848" s="2">
        <v>44507</v>
      </c>
      <c r="C3848">
        <v>18</v>
      </c>
      <c r="D3848" t="s">
        <v>29</v>
      </c>
      <c r="E3848" t="s">
        <v>29</v>
      </c>
      <c r="F3848" t="s">
        <v>61</v>
      </c>
      <c r="G3848">
        <v>50</v>
      </c>
      <c r="H3848">
        <v>10644.9</v>
      </c>
      <c r="I3848">
        <v>11869</v>
      </c>
      <c r="J3848" t="s">
        <v>87</v>
      </c>
      <c r="K3848" s="2">
        <v>44507</v>
      </c>
      <c r="L3848">
        <v>2021</v>
      </c>
      <c r="M3848">
        <v>11</v>
      </c>
      <c r="N3848">
        <v>44</v>
      </c>
      <c r="O3848">
        <v>202144</v>
      </c>
      <c r="P3848">
        <v>370</v>
      </c>
      <c r="Q3848">
        <v>52.857142857142847</v>
      </c>
      <c r="R3848">
        <f t="shared" si="60"/>
        <v>0.94594594594594616</v>
      </c>
    </row>
    <row r="3849" spans="1:18">
      <c r="A3849" s="1">
        <v>3847</v>
      </c>
      <c r="B3849" s="2">
        <v>44507</v>
      </c>
      <c r="C3849">
        <v>17</v>
      </c>
      <c r="D3849" t="s">
        <v>28</v>
      </c>
      <c r="E3849" t="s">
        <v>28</v>
      </c>
      <c r="F3849" t="s">
        <v>58</v>
      </c>
      <c r="G3849">
        <v>117</v>
      </c>
      <c r="H3849">
        <v>21402.799999999999</v>
      </c>
      <c r="I3849">
        <v>23735</v>
      </c>
      <c r="J3849" t="s">
        <v>87</v>
      </c>
      <c r="K3849" s="2">
        <v>44507</v>
      </c>
      <c r="L3849">
        <v>2021</v>
      </c>
      <c r="M3849">
        <v>11</v>
      </c>
      <c r="N3849">
        <v>44</v>
      </c>
      <c r="O3849">
        <v>202144</v>
      </c>
      <c r="P3849">
        <v>958</v>
      </c>
      <c r="Q3849">
        <v>136.85714285714289</v>
      </c>
      <c r="R3849">
        <f t="shared" si="60"/>
        <v>0.85490605427974931</v>
      </c>
    </row>
    <row r="3850" spans="1:18">
      <c r="A3850" s="1">
        <v>3848</v>
      </c>
      <c r="B3850" s="2">
        <v>44507</v>
      </c>
      <c r="C3850">
        <v>15</v>
      </c>
      <c r="D3850" t="s">
        <v>27</v>
      </c>
      <c r="E3850" t="s">
        <v>27</v>
      </c>
      <c r="F3850" t="s">
        <v>57</v>
      </c>
      <c r="G3850">
        <v>52</v>
      </c>
      <c r="H3850">
        <v>7621.9</v>
      </c>
      <c r="I3850">
        <v>8652</v>
      </c>
      <c r="J3850" t="s">
        <v>87</v>
      </c>
      <c r="K3850" s="2">
        <v>44507</v>
      </c>
      <c r="L3850">
        <v>2021</v>
      </c>
      <c r="M3850">
        <v>11</v>
      </c>
      <c r="N3850">
        <v>44</v>
      </c>
      <c r="O3850">
        <v>202144</v>
      </c>
      <c r="P3850">
        <v>456</v>
      </c>
      <c r="Q3850">
        <v>65.142857142857139</v>
      </c>
      <c r="R3850">
        <f t="shared" si="60"/>
        <v>0.79824561403508776</v>
      </c>
    </row>
    <row r="3851" spans="1:18">
      <c r="A3851" s="1">
        <v>3849</v>
      </c>
      <c r="B3851" s="2">
        <v>44507</v>
      </c>
      <c r="C3851">
        <v>13</v>
      </c>
      <c r="D3851" t="s">
        <v>18</v>
      </c>
      <c r="E3851" t="s">
        <v>18</v>
      </c>
      <c r="F3851" t="s">
        <v>49</v>
      </c>
      <c r="G3851">
        <v>250</v>
      </c>
      <c r="H3851">
        <v>62695.1</v>
      </c>
      <c r="I3851">
        <v>67383</v>
      </c>
      <c r="J3851" t="s">
        <v>87</v>
      </c>
      <c r="K3851" s="2">
        <v>44507</v>
      </c>
      <c r="L3851">
        <v>2021</v>
      </c>
      <c r="M3851">
        <v>11</v>
      </c>
      <c r="N3851">
        <v>44</v>
      </c>
      <c r="O3851">
        <v>202144</v>
      </c>
      <c r="P3851">
        <v>1852</v>
      </c>
      <c r="Q3851">
        <v>264.57142857142861</v>
      </c>
      <c r="R3851">
        <f t="shared" si="60"/>
        <v>0.94492440604751604</v>
      </c>
    </row>
    <row r="3852" spans="1:18">
      <c r="A3852" s="1">
        <v>3850</v>
      </c>
      <c r="B3852" s="2">
        <v>44507</v>
      </c>
      <c r="C3852">
        <v>11</v>
      </c>
      <c r="D3852" t="s">
        <v>19</v>
      </c>
      <c r="E3852" t="s">
        <v>19</v>
      </c>
      <c r="F3852" t="s">
        <v>50</v>
      </c>
      <c r="G3852">
        <v>90</v>
      </c>
      <c r="H3852">
        <v>21972.799999999999</v>
      </c>
      <c r="I3852">
        <v>22752</v>
      </c>
      <c r="J3852" t="s">
        <v>87</v>
      </c>
      <c r="K3852" s="2">
        <v>44507</v>
      </c>
      <c r="L3852">
        <v>2021</v>
      </c>
      <c r="M3852">
        <v>11</v>
      </c>
      <c r="N3852">
        <v>44</v>
      </c>
      <c r="O3852">
        <v>202144</v>
      </c>
      <c r="P3852">
        <v>686</v>
      </c>
      <c r="Q3852">
        <v>98</v>
      </c>
      <c r="R3852">
        <f t="shared" si="60"/>
        <v>0.91836734693877553</v>
      </c>
    </row>
    <row r="3853" spans="1:18">
      <c r="A3853" s="1">
        <v>3851</v>
      </c>
      <c r="B3853" s="2">
        <v>44507</v>
      </c>
      <c r="C3853">
        <v>8</v>
      </c>
      <c r="D3853" t="s">
        <v>20</v>
      </c>
      <c r="E3853" t="s">
        <v>20</v>
      </c>
      <c r="F3853" t="s">
        <v>51</v>
      </c>
      <c r="G3853">
        <v>121</v>
      </c>
      <c r="H3853">
        <v>29839.7</v>
      </c>
      <c r="I3853">
        <v>31951</v>
      </c>
      <c r="J3853" t="s">
        <v>87</v>
      </c>
      <c r="K3853" s="2">
        <v>44507</v>
      </c>
      <c r="L3853">
        <v>2021</v>
      </c>
      <c r="M3853">
        <v>11</v>
      </c>
      <c r="N3853">
        <v>44</v>
      </c>
      <c r="O3853">
        <v>202144</v>
      </c>
      <c r="P3853">
        <v>856</v>
      </c>
      <c r="Q3853">
        <v>122.28571428571431</v>
      </c>
      <c r="R3853">
        <f t="shared" si="60"/>
        <v>0.98948598130841103</v>
      </c>
    </row>
    <row r="3854" spans="1:18">
      <c r="A3854" s="1">
        <v>3852</v>
      </c>
      <c r="B3854" s="2">
        <v>44507</v>
      </c>
      <c r="C3854">
        <v>6</v>
      </c>
      <c r="D3854" t="s">
        <v>22</v>
      </c>
      <c r="E3854" t="s">
        <v>22</v>
      </c>
      <c r="F3854" t="s">
        <v>53</v>
      </c>
      <c r="G3854">
        <v>98</v>
      </c>
      <c r="H3854">
        <v>19929.5</v>
      </c>
      <c r="I3854">
        <v>22157</v>
      </c>
      <c r="J3854" t="s">
        <v>87</v>
      </c>
      <c r="K3854" s="2">
        <v>44507</v>
      </c>
      <c r="L3854">
        <v>2021</v>
      </c>
      <c r="M3854">
        <v>11</v>
      </c>
      <c r="N3854">
        <v>44</v>
      </c>
      <c r="O3854">
        <v>202144</v>
      </c>
      <c r="P3854">
        <v>856</v>
      </c>
      <c r="Q3854">
        <v>122.28571428571431</v>
      </c>
      <c r="R3854">
        <f t="shared" si="60"/>
        <v>0.80140186915887834</v>
      </c>
    </row>
    <row r="3855" spans="1:18">
      <c r="A3855" s="1">
        <v>3853</v>
      </c>
      <c r="B3855" s="2">
        <v>44507</v>
      </c>
      <c r="C3855">
        <v>5</v>
      </c>
      <c r="D3855" t="s">
        <v>23</v>
      </c>
      <c r="E3855" t="s">
        <v>46</v>
      </c>
      <c r="F3855" t="s">
        <v>54</v>
      </c>
      <c r="G3855">
        <v>210</v>
      </c>
      <c r="H3855">
        <v>38248.71</v>
      </c>
      <c r="I3855">
        <v>42527</v>
      </c>
      <c r="J3855" t="s">
        <v>87</v>
      </c>
      <c r="K3855" s="2">
        <v>44507</v>
      </c>
      <c r="L3855">
        <v>2021</v>
      </c>
      <c r="M3855">
        <v>11</v>
      </c>
      <c r="N3855">
        <v>44</v>
      </c>
      <c r="O3855">
        <v>202144</v>
      </c>
      <c r="P3855">
        <v>1524</v>
      </c>
      <c r="Q3855">
        <v>217.71428571428569</v>
      </c>
      <c r="R3855">
        <f t="shared" si="60"/>
        <v>0.96456692913385833</v>
      </c>
    </row>
    <row r="3856" spans="1:18">
      <c r="A3856" s="1">
        <v>3854</v>
      </c>
      <c r="B3856" s="2">
        <v>44507</v>
      </c>
      <c r="C3856">
        <v>4</v>
      </c>
      <c r="D3856" t="s">
        <v>24</v>
      </c>
      <c r="E3856" t="s">
        <v>24</v>
      </c>
      <c r="F3856" t="s">
        <v>55</v>
      </c>
      <c r="G3856">
        <v>132</v>
      </c>
      <c r="H3856">
        <v>22995.3</v>
      </c>
      <c r="I3856">
        <v>24819</v>
      </c>
      <c r="J3856" t="s">
        <v>87</v>
      </c>
      <c r="K3856" s="2">
        <v>44507</v>
      </c>
      <c r="L3856">
        <v>2021</v>
      </c>
      <c r="M3856">
        <v>11</v>
      </c>
      <c r="N3856">
        <v>44</v>
      </c>
      <c r="O3856">
        <v>202144</v>
      </c>
      <c r="P3856">
        <v>1022</v>
      </c>
      <c r="Q3856">
        <v>146</v>
      </c>
      <c r="R3856">
        <f t="shared" si="60"/>
        <v>0.90410958904109584</v>
      </c>
    </row>
    <row r="3857" spans="1:18">
      <c r="A3857" s="1">
        <v>3855</v>
      </c>
      <c r="B3857" s="2">
        <v>44507</v>
      </c>
      <c r="C3857">
        <v>3</v>
      </c>
      <c r="D3857" t="s">
        <v>25</v>
      </c>
      <c r="E3857" t="s">
        <v>25</v>
      </c>
      <c r="F3857" t="s">
        <v>60</v>
      </c>
      <c r="G3857">
        <v>100</v>
      </c>
      <c r="H3857">
        <v>22734.9</v>
      </c>
      <c r="I3857">
        <v>26298</v>
      </c>
      <c r="J3857" t="s">
        <v>87</v>
      </c>
      <c r="K3857" s="2">
        <v>44507</v>
      </c>
      <c r="L3857">
        <v>2021</v>
      </c>
      <c r="M3857">
        <v>11</v>
      </c>
      <c r="N3857">
        <v>44</v>
      </c>
      <c r="O3857">
        <v>202144</v>
      </c>
      <c r="P3857">
        <v>827</v>
      </c>
      <c r="Q3857">
        <v>118.1428571428571</v>
      </c>
      <c r="R3857">
        <f t="shared" si="60"/>
        <v>0.84643288996372468</v>
      </c>
    </row>
    <row r="3858" spans="1:18">
      <c r="A3858" s="1">
        <v>3856</v>
      </c>
      <c r="B3858" s="2">
        <v>44507</v>
      </c>
      <c r="C3858">
        <v>2</v>
      </c>
      <c r="D3858" t="s">
        <v>26</v>
      </c>
      <c r="E3858" t="s">
        <v>26</v>
      </c>
      <c r="F3858" t="s">
        <v>56</v>
      </c>
      <c r="G3858">
        <v>177</v>
      </c>
      <c r="H3858">
        <v>36264.699999999997</v>
      </c>
      <c r="I3858">
        <v>39381</v>
      </c>
      <c r="J3858" t="s">
        <v>87</v>
      </c>
      <c r="K3858" s="2">
        <v>44507</v>
      </c>
      <c r="L3858">
        <v>2021</v>
      </c>
      <c r="M3858">
        <v>11</v>
      </c>
      <c r="N3858">
        <v>44</v>
      </c>
      <c r="O3858">
        <v>202144</v>
      </c>
      <c r="P3858">
        <v>1368</v>
      </c>
      <c r="Q3858">
        <v>195.42857142857139</v>
      </c>
      <c r="R3858">
        <f t="shared" si="60"/>
        <v>0.90570175438596512</v>
      </c>
    </row>
    <row r="3859" spans="1:18">
      <c r="A3859" s="1">
        <v>3857</v>
      </c>
      <c r="B3859" s="2">
        <v>44508</v>
      </c>
      <c r="C3859">
        <v>111</v>
      </c>
      <c r="D3859" t="s">
        <v>21</v>
      </c>
      <c r="E3859" t="s">
        <v>21</v>
      </c>
      <c r="F3859" t="s">
        <v>59</v>
      </c>
      <c r="G3859">
        <v>227</v>
      </c>
      <c r="H3859">
        <v>39085.699999999997</v>
      </c>
      <c r="I3859">
        <v>43409</v>
      </c>
      <c r="J3859" t="s">
        <v>87</v>
      </c>
      <c r="K3859" s="2">
        <v>44508</v>
      </c>
      <c r="L3859">
        <v>2021</v>
      </c>
      <c r="M3859">
        <v>11</v>
      </c>
      <c r="N3859">
        <v>45</v>
      </c>
      <c r="O3859">
        <v>202145</v>
      </c>
      <c r="P3859">
        <v>1416</v>
      </c>
      <c r="Q3859">
        <v>202.28571428571431</v>
      </c>
      <c r="R3859">
        <f t="shared" si="60"/>
        <v>1.1221751412429377</v>
      </c>
    </row>
    <row r="3860" spans="1:18">
      <c r="A3860" s="1">
        <v>3858</v>
      </c>
      <c r="B3860" s="2">
        <v>44508</v>
      </c>
      <c r="C3860">
        <v>50</v>
      </c>
      <c r="D3860" t="s">
        <v>16</v>
      </c>
      <c r="E3860" t="s">
        <v>16</v>
      </c>
      <c r="F3860" t="s">
        <v>47</v>
      </c>
      <c r="G3860">
        <v>114</v>
      </c>
      <c r="H3860">
        <v>24691.7</v>
      </c>
      <c r="I3860">
        <v>26608</v>
      </c>
      <c r="J3860" t="s">
        <v>87</v>
      </c>
      <c r="K3860" s="2">
        <v>44508</v>
      </c>
      <c r="L3860">
        <v>2021</v>
      </c>
      <c r="M3860">
        <v>11</v>
      </c>
      <c r="N3860">
        <v>45</v>
      </c>
      <c r="O3860">
        <v>202145</v>
      </c>
      <c r="P3860">
        <v>741</v>
      </c>
      <c r="Q3860">
        <v>105.8571428571429</v>
      </c>
      <c r="R3860">
        <f t="shared" si="60"/>
        <v>1.0769230769230764</v>
      </c>
    </row>
    <row r="3861" spans="1:18">
      <c r="A3861" s="1">
        <v>3859</v>
      </c>
      <c r="B3861" s="2">
        <v>44508</v>
      </c>
      <c r="C3861">
        <v>22</v>
      </c>
      <c r="D3861" t="s">
        <v>17</v>
      </c>
      <c r="E3861" t="s">
        <v>17</v>
      </c>
      <c r="F3861" t="s">
        <v>63</v>
      </c>
      <c r="G3861">
        <v>8</v>
      </c>
      <c r="H3861">
        <v>15474</v>
      </c>
      <c r="I3861">
        <v>15474</v>
      </c>
      <c r="J3861" t="s">
        <v>87</v>
      </c>
      <c r="K3861" s="2">
        <v>44508</v>
      </c>
      <c r="L3861">
        <v>2021</v>
      </c>
      <c r="M3861">
        <v>11</v>
      </c>
      <c r="N3861">
        <v>45</v>
      </c>
      <c r="O3861">
        <v>202145</v>
      </c>
      <c r="P3861">
        <v>22</v>
      </c>
      <c r="Q3861">
        <v>3.1428571428571428</v>
      </c>
      <c r="R3861">
        <f t="shared" si="60"/>
        <v>2.5454545454545454</v>
      </c>
    </row>
    <row r="3862" spans="1:18">
      <c r="A3862" s="1">
        <v>3860</v>
      </c>
      <c r="B3862" s="2">
        <v>44508</v>
      </c>
      <c r="C3862">
        <v>20</v>
      </c>
      <c r="D3862" t="s">
        <v>30</v>
      </c>
      <c r="E3862" t="s">
        <v>30</v>
      </c>
      <c r="F3862" t="s">
        <v>62</v>
      </c>
      <c r="G3862">
        <v>85</v>
      </c>
      <c r="H3862">
        <v>18049.3</v>
      </c>
      <c r="I3862">
        <v>19821</v>
      </c>
      <c r="J3862" t="s">
        <v>87</v>
      </c>
      <c r="K3862" s="2">
        <v>44508</v>
      </c>
      <c r="L3862">
        <v>2021</v>
      </c>
      <c r="M3862">
        <v>11</v>
      </c>
      <c r="N3862">
        <v>45</v>
      </c>
      <c r="O3862">
        <v>202145</v>
      </c>
      <c r="P3862">
        <v>682</v>
      </c>
      <c r="Q3862">
        <v>97.428571428571431</v>
      </c>
      <c r="R3862">
        <f t="shared" si="60"/>
        <v>0.87243401759530792</v>
      </c>
    </row>
    <row r="3863" spans="1:18">
      <c r="A3863" s="1">
        <v>3861</v>
      </c>
      <c r="B3863" s="2">
        <v>44508</v>
      </c>
      <c r="C3863">
        <v>18</v>
      </c>
      <c r="D3863" t="s">
        <v>29</v>
      </c>
      <c r="E3863" t="s">
        <v>29</v>
      </c>
      <c r="F3863" t="s">
        <v>61</v>
      </c>
      <c r="G3863">
        <v>45</v>
      </c>
      <c r="H3863">
        <v>6804.6</v>
      </c>
      <c r="I3863">
        <v>7377</v>
      </c>
      <c r="J3863" t="s">
        <v>87</v>
      </c>
      <c r="K3863" s="2">
        <v>44508</v>
      </c>
      <c r="L3863">
        <v>2021</v>
      </c>
      <c r="M3863">
        <v>11</v>
      </c>
      <c r="N3863">
        <v>45</v>
      </c>
      <c r="O3863">
        <v>202145</v>
      </c>
      <c r="P3863">
        <v>342</v>
      </c>
      <c r="Q3863">
        <v>48.857142857142847</v>
      </c>
      <c r="R3863">
        <f t="shared" si="60"/>
        <v>0.92105263157894757</v>
      </c>
    </row>
    <row r="3864" spans="1:18">
      <c r="A3864" s="1">
        <v>3862</v>
      </c>
      <c r="B3864" s="2">
        <v>44508</v>
      </c>
      <c r="C3864">
        <v>17</v>
      </c>
      <c r="D3864" t="s">
        <v>28</v>
      </c>
      <c r="E3864" t="s">
        <v>28</v>
      </c>
      <c r="F3864" t="s">
        <v>58</v>
      </c>
      <c r="G3864">
        <v>266</v>
      </c>
      <c r="H3864">
        <v>43047</v>
      </c>
      <c r="I3864">
        <v>47504</v>
      </c>
      <c r="J3864" t="s">
        <v>87</v>
      </c>
      <c r="K3864" s="2">
        <v>44508</v>
      </c>
      <c r="L3864">
        <v>2021</v>
      </c>
      <c r="M3864">
        <v>11</v>
      </c>
      <c r="N3864">
        <v>45</v>
      </c>
      <c r="O3864">
        <v>202145</v>
      </c>
      <c r="P3864">
        <v>1831</v>
      </c>
      <c r="Q3864">
        <v>261.57142857142861</v>
      </c>
      <c r="R3864">
        <f t="shared" si="60"/>
        <v>1.0169306389950845</v>
      </c>
    </row>
    <row r="3865" spans="1:18">
      <c r="A3865" s="1">
        <v>3863</v>
      </c>
      <c r="B3865" s="2">
        <v>44508</v>
      </c>
      <c r="C3865">
        <v>15</v>
      </c>
      <c r="D3865" t="s">
        <v>27</v>
      </c>
      <c r="E3865" t="s">
        <v>27</v>
      </c>
      <c r="F3865" t="s">
        <v>57</v>
      </c>
      <c r="G3865">
        <v>82</v>
      </c>
      <c r="H3865">
        <v>11232.6</v>
      </c>
      <c r="I3865">
        <v>12161</v>
      </c>
      <c r="J3865" t="s">
        <v>87</v>
      </c>
      <c r="K3865" s="2">
        <v>44508</v>
      </c>
      <c r="L3865">
        <v>2021</v>
      </c>
      <c r="M3865">
        <v>11</v>
      </c>
      <c r="N3865">
        <v>45</v>
      </c>
      <c r="O3865">
        <v>202145</v>
      </c>
      <c r="P3865">
        <v>649</v>
      </c>
      <c r="Q3865">
        <v>92.714285714285708</v>
      </c>
      <c r="R3865">
        <f t="shared" si="60"/>
        <v>0.88443759630200314</v>
      </c>
    </row>
    <row r="3866" spans="1:18">
      <c r="A3866" s="1">
        <v>3864</v>
      </c>
      <c r="B3866" s="2">
        <v>44508</v>
      </c>
      <c r="C3866">
        <v>13</v>
      </c>
      <c r="D3866" t="s">
        <v>18</v>
      </c>
      <c r="E3866" t="s">
        <v>18</v>
      </c>
      <c r="F3866" t="s">
        <v>49</v>
      </c>
      <c r="G3866">
        <v>335</v>
      </c>
      <c r="H3866">
        <v>72316.2</v>
      </c>
      <c r="I3866">
        <v>81856</v>
      </c>
      <c r="J3866" t="s">
        <v>87</v>
      </c>
      <c r="K3866" s="2">
        <v>44508</v>
      </c>
      <c r="L3866">
        <v>2021</v>
      </c>
      <c r="M3866">
        <v>11</v>
      </c>
      <c r="N3866">
        <v>45</v>
      </c>
      <c r="O3866">
        <v>202145</v>
      </c>
      <c r="P3866">
        <v>2127</v>
      </c>
      <c r="Q3866">
        <v>303.85714285714278</v>
      </c>
      <c r="R3866">
        <f t="shared" si="60"/>
        <v>1.1024917724494596</v>
      </c>
    </row>
    <row r="3867" spans="1:18">
      <c r="A3867" s="1">
        <v>3865</v>
      </c>
      <c r="B3867" s="2">
        <v>44508</v>
      </c>
      <c r="C3867">
        <v>11</v>
      </c>
      <c r="D3867" t="s">
        <v>19</v>
      </c>
      <c r="E3867" t="s">
        <v>19</v>
      </c>
      <c r="F3867" t="s">
        <v>50</v>
      </c>
      <c r="G3867">
        <v>83</v>
      </c>
      <c r="H3867">
        <v>16394.900000000001</v>
      </c>
      <c r="I3867">
        <v>17760</v>
      </c>
      <c r="J3867" t="s">
        <v>87</v>
      </c>
      <c r="K3867" s="2">
        <v>44508</v>
      </c>
      <c r="L3867">
        <v>2021</v>
      </c>
      <c r="M3867">
        <v>11</v>
      </c>
      <c r="N3867">
        <v>45</v>
      </c>
      <c r="O3867">
        <v>202145</v>
      </c>
      <c r="P3867">
        <v>626</v>
      </c>
      <c r="Q3867">
        <v>89.428571428571431</v>
      </c>
      <c r="R3867">
        <f t="shared" si="60"/>
        <v>0.9281150159744409</v>
      </c>
    </row>
    <row r="3868" spans="1:18">
      <c r="A3868" s="1">
        <v>3866</v>
      </c>
      <c r="B3868" s="2">
        <v>44508</v>
      </c>
      <c r="C3868">
        <v>8</v>
      </c>
      <c r="D3868" t="s">
        <v>20</v>
      </c>
      <c r="E3868" t="s">
        <v>20</v>
      </c>
      <c r="F3868" t="s">
        <v>51</v>
      </c>
      <c r="G3868">
        <v>141</v>
      </c>
      <c r="H3868">
        <v>25382.7</v>
      </c>
      <c r="I3868">
        <v>27334</v>
      </c>
      <c r="J3868" t="s">
        <v>87</v>
      </c>
      <c r="K3868" s="2">
        <v>44508</v>
      </c>
      <c r="L3868">
        <v>2021</v>
      </c>
      <c r="M3868">
        <v>11</v>
      </c>
      <c r="N3868">
        <v>45</v>
      </c>
      <c r="O3868">
        <v>202145</v>
      </c>
      <c r="P3868">
        <v>995</v>
      </c>
      <c r="Q3868">
        <v>142.14285714285711</v>
      </c>
      <c r="R3868">
        <f t="shared" si="60"/>
        <v>0.99195979899497511</v>
      </c>
    </row>
    <row r="3869" spans="1:18">
      <c r="A3869" s="1">
        <v>3867</v>
      </c>
      <c r="B3869" s="2">
        <v>44508</v>
      </c>
      <c r="C3869">
        <v>6</v>
      </c>
      <c r="D3869" t="s">
        <v>22</v>
      </c>
      <c r="E3869" t="s">
        <v>22</v>
      </c>
      <c r="F3869" t="s">
        <v>53</v>
      </c>
      <c r="G3869">
        <v>168</v>
      </c>
      <c r="H3869">
        <v>30002.1</v>
      </c>
      <c r="I3869">
        <v>32469</v>
      </c>
      <c r="J3869" t="s">
        <v>87</v>
      </c>
      <c r="K3869" s="2">
        <v>44508</v>
      </c>
      <c r="L3869">
        <v>2021</v>
      </c>
      <c r="M3869">
        <v>11</v>
      </c>
      <c r="N3869">
        <v>45</v>
      </c>
      <c r="O3869">
        <v>202145</v>
      </c>
      <c r="P3869">
        <v>1133</v>
      </c>
      <c r="Q3869">
        <v>161.85714285714289</v>
      </c>
      <c r="R3869">
        <f t="shared" si="60"/>
        <v>1.0379523389232126</v>
      </c>
    </row>
    <row r="3870" spans="1:18">
      <c r="A3870" s="1">
        <v>3868</v>
      </c>
      <c r="B3870" s="2">
        <v>44508</v>
      </c>
      <c r="C3870">
        <v>5</v>
      </c>
      <c r="D3870" t="s">
        <v>23</v>
      </c>
      <c r="E3870" t="s">
        <v>46</v>
      </c>
      <c r="F3870" t="s">
        <v>54</v>
      </c>
      <c r="G3870">
        <v>352</v>
      </c>
      <c r="H3870">
        <v>55472.2</v>
      </c>
      <c r="I3870">
        <v>62249</v>
      </c>
      <c r="J3870" t="s">
        <v>87</v>
      </c>
      <c r="K3870" s="2">
        <v>44508</v>
      </c>
      <c r="L3870">
        <v>2021</v>
      </c>
      <c r="M3870">
        <v>11</v>
      </c>
      <c r="N3870">
        <v>45</v>
      </c>
      <c r="O3870">
        <v>202145</v>
      </c>
      <c r="P3870">
        <v>1992</v>
      </c>
      <c r="Q3870">
        <v>284.57142857142861</v>
      </c>
      <c r="R3870">
        <f t="shared" si="60"/>
        <v>1.2369477911646585</v>
      </c>
    </row>
    <row r="3871" spans="1:18">
      <c r="A3871" s="1">
        <v>3869</v>
      </c>
      <c r="B3871" s="2">
        <v>44508</v>
      </c>
      <c r="C3871">
        <v>4</v>
      </c>
      <c r="D3871" t="s">
        <v>24</v>
      </c>
      <c r="E3871" t="s">
        <v>24</v>
      </c>
      <c r="F3871" t="s">
        <v>55</v>
      </c>
      <c r="G3871">
        <v>218</v>
      </c>
      <c r="H3871">
        <v>35198.199999999997</v>
      </c>
      <c r="I3871">
        <v>38569</v>
      </c>
      <c r="J3871" t="s">
        <v>87</v>
      </c>
      <c r="K3871" s="2">
        <v>44508</v>
      </c>
      <c r="L3871">
        <v>2021</v>
      </c>
      <c r="M3871">
        <v>11</v>
      </c>
      <c r="N3871">
        <v>45</v>
      </c>
      <c r="O3871">
        <v>202145</v>
      </c>
      <c r="P3871">
        <v>1414</v>
      </c>
      <c r="Q3871">
        <v>202</v>
      </c>
      <c r="R3871">
        <f t="shared" si="60"/>
        <v>1.0792079207920793</v>
      </c>
    </row>
    <row r="3872" spans="1:18">
      <c r="A3872" s="1">
        <v>3870</v>
      </c>
      <c r="B3872" s="2">
        <v>44508</v>
      </c>
      <c r="C3872">
        <v>3</v>
      </c>
      <c r="D3872" t="s">
        <v>25</v>
      </c>
      <c r="E3872" t="s">
        <v>25</v>
      </c>
      <c r="F3872" t="s">
        <v>60</v>
      </c>
      <c r="G3872">
        <v>208</v>
      </c>
      <c r="H3872">
        <v>41627.4</v>
      </c>
      <c r="I3872">
        <v>46218</v>
      </c>
      <c r="J3872" t="s">
        <v>87</v>
      </c>
      <c r="K3872" s="2">
        <v>44508</v>
      </c>
      <c r="L3872">
        <v>2021</v>
      </c>
      <c r="M3872">
        <v>11</v>
      </c>
      <c r="N3872">
        <v>45</v>
      </c>
      <c r="O3872">
        <v>202145</v>
      </c>
      <c r="P3872">
        <v>1277</v>
      </c>
      <c r="Q3872">
        <v>182.42857142857139</v>
      </c>
      <c r="R3872">
        <f t="shared" si="60"/>
        <v>1.140172278778387</v>
      </c>
    </row>
    <row r="3873" spans="1:18">
      <c r="A3873" s="1">
        <v>3871</v>
      </c>
      <c r="B3873" s="2">
        <v>44508</v>
      </c>
      <c r="C3873">
        <v>2</v>
      </c>
      <c r="D3873" t="s">
        <v>26</v>
      </c>
      <c r="E3873" t="s">
        <v>26</v>
      </c>
      <c r="F3873" t="s">
        <v>56</v>
      </c>
      <c r="G3873">
        <v>298</v>
      </c>
      <c r="H3873">
        <v>54497.9</v>
      </c>
      <c r="I3873">
        <v>60700</v>
      </c>
      <c r="J3873" t="s">
        <v>87</v>
      </c>
      <c r="K3873" s="2">
        <v>44508</v>
      </c>
      <c r="L3873">
        <v>2021</v>
      </c>
      <c r="M3873">
        <v>11</v>
      </c>
      <c r="N3873">
        <v>45</v>
      </c>
      <c r="O3873">
        <v>202145</v>
      </c>
      <c r="P3873">
        <v>1986</v>
      </c>
      <c r="Q3873">
        <v>283.71428571428572</v>
      </c>
      <c r="R3873">
        <f t="shared" si="60"/>
        <v>1.0503524672708962</v>
      </c>
    </row>
    <row r="3874" spans="1:18">
      <c r="A3874" s="1">
        <v>3872</v>
      </c>
      <c r="B3874" s="2">
        <v>44509</v>
      </c>
      <c r="C3874">
        <v>111</v>
      </c>
      <c r="D3874" t="s">
        <v>21</v>
      </c>
      <c r="E3874" t="s">
        <v>21</v>
      </c>
      <c r="F3874" t="s">
        <v>59</v>
      </c>
      <c r="G3874">
        <v>229</v>
      </c>
      <c r="H3874">
        <v>41550.949999999997</v>
      </c>
      <c r="I3874">
        <v>48489</v>
      </c>
      <c r="J3874" t="s">
        <v>87</v>
      </c>
      <c r="K3874" s="2">
        <v>44509</v>
      </c>
      <c r="L3874">
        <v>2021</v>
      </c>
      <c r="M3874">
        <v>11</v>
      </c>
      <c r="N3874">
        <v>45</v>
      </c>
      <c r="O3874">
        <v>202145</v>
      </c>
      <c r="P3874">
        <v>1416</v>
      </c>
      <c r="Q3874">
        <v>202.28571428571431</v>
      </c>
      <c r="R3874">
        <f t="shared" si="60"/>
        <v>1.1320621468926553</v>
      </c>
    </row>
    <row r="3875" spans="1:18">
      <c r="A3875" s="1">
        <v>3873</v>
      </c>
      <c r="B3875" s="2">
        <v>44509</v>
      </c>
      <c r="C3875">
        <v>50</v>
      </c>
      <c r="D3875" t="s">
        <v>16</v>
      </c>
      <c r="E3875" t="s">
        <v>16</v>
      </c>
      <c r="F3875" t="s">
        <v>47</v>
      </c>
      <c r="G3875">
        <v>96</v>
      </c>
      <c r="H3875">
        <v>23277.8</v>
      </c>
      <c r="I3875">
        <v>25080</v>
      </c>
      <c r="J3875" t="s">
        <v>87</v>
      </c>
      <c r="K3875" s="2">
        <v>44509</v>
      </c>
      <c r="L3875">
        <v>2021</v>
      </c>
      <c r="M3875">
        <v>11</v>
      </c>
      <c r="N3875">
        <v>45</v>
      </c>
      <c r="O3875">
        <v>202145</v>
      </c>
      <c r="P3875">
        <v>741</v>
      </c>
      <c r="Q3875">
        <v>105.8571428571429</v>
      </c>
      <c r="R3875">
        <f t="shared" si="60"/>
        <v>0.90688259109311697</v>
      </c>
    </row>
    <row r="3876" spans="1:18">
      <c r="A3876" s="1">
        <v>3874</v>
      </c>
      <c r="B3876" s="2">
        <v>44509</v>
      </c>
      <c r="C3876">
        <v>27</v>
      </c>
      <c r="D3876" t="s">
        <v>31</v>
      </c>
      <c r="E3876" t="s">
        <v>31</v>
      </c>
      <c r="F3876" t="s">
        <v>64</v>
      </c>
      <c r="G3876">
        <v>1</v>
      </c>
      <c r="H3876">
        <v>0</v>
      </c>
      <c r="I3876">
        <v>0</v>
      </c>
      <c r="J3876" t="s">
        <v>87</v>
      </c>
      <c r="K3876" s="2">
        <v>44509</v>
      </c>
      <c r="L3876">
        <v>2021</v>
      </c>
      <c r="M3876">
        <v>11</v>
      </c>
      <c r="N3876">
        <v>45</v>
      </c>
      <c r="O3876">
        <v>202145</v>
      </c>
      <c r="P3876">
        <v>619</v>
      </c>
      <c r="Q3876">
        <v>88.428571428571431</v>
      </c>
      <c r="R3876">
        <f t="shared" si="60"/>
        <v>1.1308562197092083E-2</v>
      </c>
    </row>
    <row r="3877" spans="1:18">
      <c r="A3877" s="1">
        <v>3875</v>
      </c>
      <c r="B3877" s="2">
        <v>44509</v>
      </c>
      <c r="C3877">
        <v>25</v>
      </c>
      <c r="D3877" t="s">
        <v>32</v>
      </c>
      <c r="E3877" t="s">
        <v>32</v>
      </c>
      <c r="F3877" t="s">
        <v>65</v>
      </c>
      <c r="G3877">
        <v>1</v>
      </c>
      <c r="H3877">
        <v>0</v>
      </c>
      <c r="I3877">
        <v>0</v>
      </c>
      <c r="J3877" t="s">
        <v>87</v>
      </c>
      <c r="K3877" s="2">
        <v>44509</v>
      </c>
      <c r="L3877">
        <v>2021</v>
      </c>
      <c r="M3877">
        <v>11</v>
      </c>
      <c r="N3877">
        <v>45</v>
      </c>
      <c r="O3877">
        <v>202145</v>
      </c>
      <c r="P3877">
        <v>1</v>
      </c>
      <c r="Q3877">
        <v>0.14285714285714279</v>
      </c>
      <c r="R3877">
        <f t="shared" si="60"/>
        <v>7.0000000000000036</v>
      </c>
    </row>
    <row r="3878" spans="1:18">
      <c r="A3878" s="1">
        <v>3876</v>
      </c>
      <c r="B3878" s="2">
        <v>44509</v>
      </c>
      <c r="C3878">
        <v>23</v>
      </c>
      <c r="D3878" t="s">
        <v>33</v>
      </c>
      <c r="E3878" t="s">
        <v>33</v>
      </c>
      <c r="F3878" t="s">
        <v>66</v>
      </c>
      <c r="G3878">
        <v>1</v>
      </c>
      <c r="H3878">
        <v>0</v>
      </c>
      <c r="I3878">
        <v>0</v>
      </c>
      <c r="J3878" t="s">
        <v>87</v>
      </c>
      <c r="K3878" s="2">
        <v>44509</v>
      </c>
      <c r="L3878">
        <v>2021</v>
      </c>
      <c r="M3878">
        <v>11</v>
      </c>
      <c r="N3878">
        <v>45</v>
      </c>
      <c r="O3878">
        <v>202145</v>
      </c>
      <c r="P3878">
        <v>1</v>
      </c>
      <c r="Q3878">
        <v>0.14285714285714279</v>
      </c>
      <c r="R3878">
        <f t="shared" si="60"/>
        <v>7.0000000000000036</v>
      </c>
    </row>
    <row r="3879" spans="1:18">
      <c r="A3879" s="1">
        <v>3877</v>
      </c>
      <c r="B3879" s="2">
        <v>44509</v>
      </c>
      <c r="C3879">
        <v>22</v>
      </c>
      <c r="D3879" t="s">
        <v>17</v>
      </c>
      <c r="E3879" t="s">
        <v>17</v>
      </c>
      <c r="F3879" t="s">
        <v>63</v>
      </c>
      <c r="G3879">
        <v>4</v>
      </c>
      <c r="H3879">
        <v>8072</v>
      </c>
      <c r="I3879">
        <v>8072</v>
      </c>
      <c r="J3879" t="s">
        <v>87</v>
      </c>
      <c r="K3879" s="2">
        <v>44509</v>
      </c>
      <c r="L3879">
        <v>2021</v>
      </c>
      <c r="M3879">
        <v>11</v>
      </c>
      <c r="N3879">
        <v>45</v>
      </c>
      <c r="O3879">
        <v>202145</v>
      </c>
      <c r="P3879">
        <v>22</v>
      </c>
      <c r="Q3879">
        <v>3.1428571428571428</v>
      </c>
      <c r="R3879">
        <f t="shared" si="60"/>
        <v>1.2727272727272727</v>
      </c>
    </row>
    <row r="3880" spans="1:18">
      <c r="A3880" s="1">
        <v>3878</v>
      </c>
      <c r="B3880" s="2">
        <v>44509</v>
      </c>
      <c r="C3880">
        <v>20</v>
      </c>
      <c r="D3880" t="s">
        <v>30</v>
      </c>
      <c r="E3880" t="s">
        <v>30</v>
      </c>
      <c r="F3880" t="s">
        <v>62</v>
      </c>
      <c r="G3880">
        <v>111</v>
      </c>
      <c r="H3880">
        <v>22659.8</v>
      </c>
      <c r="I3880">
        <v>24635</v>
      </c>
      <c r="J3880" t="s">
        <v>87</v>
      </c>
      <c r="K3880" s="2">
        <v>44509</v>
      </c>
      <c r="L3880">
        <v>2021</v>
      </c>
      <c r="M3880">
        <v>11</v>
      </c>
      <c r="N3880">
        <v>45</v>
      </c>
      <c r="O3880">
        <v>202145</v>
      </c>
      <c r="P3880">
        <v>682</v>
      </c>
      <c r="Q3880">
        <v>97.428571428571431</v>
      </c>
      <c r="R3880">
        <f t="shared" si="60"/>
        <v>1.1392961876832843</v>
      </c>
    </row>
    <row r="3881" spans="1:18">
      <c r="A3881" s="1">
        <v>3879</v>
      </c>
      <c r="B3881" s="2">
        <v>44509</v>
      </c>
      <c r="C3881">
        <v>18</v>
      </c>
      <c r="D3881" t="s">
        <v>29</v>
      </c>
      <c r="E3881" t="s">
        <v>29</v>
      </c>
      <c r="F3881" t="s">
        <v>61</v>
      </c>
      <c r="G3881">
        <v>46</v>
      </c>
      <c r="H3881">
        <v>9194.7999999999993</v>
      </c>
      <c r="I3881">
        <v>9842</v>
      </c>
      <c r="J3881" t="s">
        <v>87</v>
      </c>
      <c r="K3881" s="2">
        <v>44509</v>
      </c>
      <c r="L3881">
        <v>2021</v>
      </c>
      <c r="M3881">
        <v>11</v>
      </c>
      <c r="N3881">
        <v>45</v>
      </c>
      <c r="O3881">
        <v>202145</v>
      </c>
      <c r="P3881">
        <v>342</v>
      </c>
      <c r="Q3881">
        <v>48.857142857142847</v>
      </c>
      <c r="R3881">
        <f t="shared" si="60"/>
        <v>0.94152046783625754</v>
      </c>
    </row>
    <row r="3882" spans="1:18">
      <c r="A3882" s="1">
        <v>3880</v>
      </c>
      <c r="B3882" s="2">
        <v>44509</v>
      </c>
      <c r="C3882">
        <v>17</v>
      </c>
      <c r="D3882" t="s">
        <v>28</v>
      </c>
      <c r="E3882" t="s">
        <v>28</v>
      </c>
      <c r="F3882" t="s">
        <v>58</v>
      </c>
      <c r="G3882">
        <v>294</v>
      </c>
      <c r="H3882">
        <v>48852.800000000003</v>
      </c>
      <c r="I3882">
        <v>53722</v>
      </c>
      <c r="J3882" t="s">
        <v>87</v>
      </c>
      <c r="K3882" s="2">
        <v>44509</v>
      </c>
      <c r="L3882">
        <v>2021</v>
      </c>
      <c r="M3882">
        <v>11</v>
      </c>
      <c r="N3882">
        <v>45</v>
      </c>
      <c r="O3882">
        <v>202145</v>
      </c>
      <c r="P3882">
        <v>1831</v>
      </c>
      <c r="Q3882">
        <v>261.57142857142861</v>
      </c>
      <c r="R3882">
        <f t="shared" si="60"/>
        <v>1.1239759694156197</v>
      </c>
    </row>
    <row r="3883" spans="1:18">
      <c r="A3883" s="1">
        <v>3881</v>
      </c>
      <c r="B3883" s="2">
        <v>44509</v>
      </c>
      <c r="C3883">
        <v>15</v>
      </c>
      <c r="D3883" t="s">
        <v>27</v>
      </c>
      <c r="E3883" t="s">
        <v>27</v>
      </c>
      <c r="F3883" t="s">
        <v>57</v>
      </c>
      <c r="G3883">
        <v>91</v>
      </c>
      <c r="H3883">
        <v>13025.1</v>
      </c>
      <c r="I3883">
        <v>14680</v>
      </c>
      <c r="J3883" t="s">
        <v>87</v>
      </c>
      <c r="K3883" s="2">
        <v>44509</v>
      </c>
      <c r="L3883">
        <v>2021</v>
      </c>
      <c r="M3883">
        <v>11</v>
      </c>
      <c r="N3883">
        <v>45</v>
      </c>
      <c r="O3883">
        <v>202145</v>
      </c>
      <c r="P3883">
        <v>649</v>
      </c>
      <c r="Q3883">
        <v>92.714285714285708</v>
      </c>
      <c r="R3883">
        <f t="shared" si="60"/>
        <v>0.98151001540832061</v>
      </c>
    </row>
    <row r="3884" spans="1:18">
      <c r="A3884" s="1">
        <v>3882</v>
      </c>
      <c r="B3884" s="2">
        <v>44509</v>
      </c>
      <c r="C3884">
        <v>13</v>
      </c>
      <c r="D3884" t="s">
        <v>18</v>
      </c>
      <c r="E3884" t="s">
        <v>18</v>
      </c>
      <c r="F3884" t="s">
        <v>49</v>
      </c>
      <c r="G3884">
        <v>303</v>
      </c>
      <c r="H3884">
        <v>66403.66</v>
      </c>
      <c r="I3884">
        <v>73393</v>
      </c>
      <c r="J3884" t="s">
        <v>87</v>
      </c>
      <c r="K3884" s="2">
        <v>44509</v>
      </c>
      <c r="L3884">
        <v>2021</v>
      </c>
      <c r="M3884">
        <v>11</v>
      </c>
      <c r="N3884">
        <v>45</v>
      </c>
      <c r="O3884">
        <v>202145</v>
      </c>
      <c r="P3884">
        <v>2127</v>
      </c>
      <c r="Q3884">
        <v>303.85714285714278</v>
      </c>
      <c r="R3884">
        <f t="shared" si="60"/>
        <v>0.99717912552891419</v>
      </c>
    </row>
    <row r="3885" spans="1:18">
      <c r="A3885" s="1">
        <v>3883</v>
      </c>
      <c r="B3885" s="2">
        <v>44509</v>
      </c>
      <c r="C3885">
        <v>11</v>
      </c>
      <c r="D3885" t="s">
        <v>19</v>
      </c>
      <c r="E3885" t="s">
        <v>19</v>
      </c>
      <c r="F3885" t="s">
        <v>50</v>
      </c>
      <c r="G3885">
        <v>83</v>
      </c>
      <c r="H3885">
        <v>14307.2</v>
      </c>
      <c r="I3885">
        <v>15802</v>
      </c>
      <c r="J3885" t="s">
        <v>87</v>
      </c>
      <c r="K3885" s="2">
        <v>44509</v>
      </c>
      <c r="L3885">
        <v>2021</v>
      </c>
      <c r="M3885">
        <v>11</v>
      </c>
      <c r="N3885">
        <v>45</v>
      </c>
      <c r="O3885">
        <v>202145</v>
      </c>
      <c r="P3885">
        <v>626</v>
      </c>
      <c r="Q3885">
        <v>89.428571428571431</v>
      </c>
      <c r="R3885">
        <f t="shared" si="60"/>
        <v>0.9281150159744409</v>
      </c>
    </row>
    <row r="3886" spans="1:18">
      <c r="A3886" s="1">
        <v>3884</v>
      </c>
      <c r="B3886" s="2">
        <v>44509</v>
      </c>
      <c r="C3886">
        <v>8</v>
      </c>
      <c r="D3886" t="s">
        <v>20</v>
      </c>
      <c r="E3886" t="s">
        <v>20</v>
      </c>
      <c r="F3886" t="s">
        <v>51</v>
      </c>
      <c r="G3886">
        <v>151</v>
      </c>
      <c r="H3886">
        <v>29437.3</v>
      </c>
      <c r="I3886">
        <v>31478</v>
      </c>
      <c r="J3886" t="s">
        <v>87</v>
      </c>
      <c r="K3886" s="2">
        <v>44509</v>
      </c>
      <c r="L3886">
        <v>2021</v>
      </c>
      <c r="M3886">
        <v>11</v>
      </c>
      <c r="N3886">
        <v>45</v>
      </c>
      <c r="O3886">
        <v>202145</v>
      </c>
      <c r="P3886">
        <v>995</v>
      </c>
      <c r="Q3886">
        <v>142.14285714285711</v>
      </c>
      <c r="R3886">
        <f t="shared" si="60"/>
        <v>1.062311557788945</v>
      </c>
    </row>
    <row r="3887" spans="1:18">
      <c r="A3887" s="1">
        <v>3885</v>
      </c>
      <c r="B3887" s="2">
        <v>44509</v>
      </c>
      <c r="C3887">
        <v>6</v>
      </c>
      <c r="D3887" t="s">
        <v>22</v>
      </c>
      <c r="E3887" t="s">
        <v>22</v>
      </c>
      <c r="F3887" t="s">
        <v>53</v>
      </c>
      <c r="G3887">
        <v>175</v>
      </c>
      <c r="H3887">
        <v>28211.5</v>
      </c>
      <c r="I3887">
        <v>32037</v>
      </c>
      <c r="J3887" t="s">
        <v>87</v>
      </c>
      <c r="K3887" s="2">
        <v>44509</v>
      </c>
      <c r="L3887">
        <v>2021</v>
      </c>
      <c r="M3887">
        <v>11</v>
      </c>
      <c r="N3887">
        <v>45</v>
      </c>
      <c r="O3887">
        <v>202145</v>
      </c>
      <c r="P3887">
        <v>1133</v>
      </c>
      <c r="Q3887">
        <v>161.85714285714289</v>
      </c>
      <c r="R3887">
        <f t="shared" si="60"/>
        <v>1.0812003530450129</v>
      </c>
    </row>
    <row r="3888" spans="1:18">
      <c r="A3888" s="1">
        <v>3886</v>
      </c>
      <c r="B3888" s="2">
        <v>44509</v>
      </c>
      <c r="C3888">
        <v>5</v>
      </c>
      <c r="D3888" t="s">
        <v>23</v>
      </c>
      <c r="E3888" t="s">
        <v>46</v>
      </c>
      <c r="F3888" t="s">
        <v>54</v>
      </c>
      <c r="G3888">
        <v>226</v>
      </c>
      <c r="H3888">
        <v>36533.699999999997</v>
      </c>
      <c r="I3888">
        <v>41089</v>
      </c>
      <c r="J3888" t="s">
        <v>87</v>
      </c>
      <c r="K3888" s="2">
        <v>44509</v>
      </c>
      <c r="L3888">
        <v>2021</v>
      </c>
      <c r="M3888">
        <v>11</v>
      </c>
      <c r="N3888">
        <v>45</v>
      </c>
      <c r="O3888">
        <v>202145</v>
      </c>
      <c r="P3888">
        <v>1992</v>
      </c>
      <c r="Q3888">
        <v>284.57142857142861</v>
      </c>
      <c r="R3888">
        <f t="shared" si="60"/>
        <v>0.79417670682730912</v>
      </c>
    </row>
    <row r="3889" spans="1:18">
      <c r="A3889" s="1">
        <v>3887</v>
      </c>
      <c r="B3889" s="2">
        <v>44509</v>
      </c>
      <c r="C3889">
        <v>4</v>
      </c>
      <c r="D3889" t="s">
        <v>24</v>
      </c>
      <c r="E3889" t="s">
        <v>24</v>
      </c>
      <c r="F3889" t="s">
        <v>55</v>
      </c>
      <c r="G3889">
        <v>228</v>
      </c>
      <c r="H3889">
        <v>37180.699999999997</v>
      </c>
      <c r="I3889">
        <v>41213</v>
      </c>
      <c r="J3889" t="s">
        <v>87</v>
      </c>
      <c r="K3889" s="2">
        <v>44509</v>
      </c>
      <c r="L3889">
        <v>2021</v>
      </c>
      <c r="M3889">
        <v>11</v>
      </c>
      <c r="N3889">
        <v>45</v>
      </c>
      <c r="O3889">
        <v>202145</v>
      </c>
      <c r="P3889">
        <v>1414</v>
      </c>
      <c r="Q3889">
        <v>202</v>
      </c>
      <c r="R3889">
        <f t="shared" si="60"/>
        <v>1.1287128712871286</v>
      </c>
    </row>
    <row r="3890" spans="1:18">
      <c r="A3890" s="1">
        <v>3888</v>
      </c>
      <c r="B3890" s="2">
        <v>44509</v>
      </c>
      <c r="C3890">
        <v>3</v>
      </c>
      <c r="D3890" t="s">
        <v>25</v>
      </c>
      <c r="E3890" t="s">
        <v>25</v>
      </c>
      <c r="F3890" t="s">
        <v>60</v>
      </c>
      <c r="G3890">
        <v>213</v>
      </c>
      <c r="H3890">
        <v>42925.7</v>
      </c>
      <c r="I3890">
        <v>46001</v>
      </c>
      <c r="J3890" t="s">
        <v>87</v>
      </c>
      <c r="K3890" s="2">
        <v>44509</v>
      </c>
      <c r="L3890">
        <v>2021</v>
      </c>
      <c r="M3890">
        <v>11</v>
      </c>
      <c r="N3890">
        <v>45</v>
      </c>
      <c r="O3890">
        <v>202145</v>
      </c>
      <c r="P3890">
        <v>1277</v>
      </c>
      <c r="Q3890">
        <v>182.42857142857139</v>
      </c>
      <c r="R3890">
        <f t="shared" si="60"/>
        <v>1.1675802662490213</v>
      </c>
    </row>
    <row r="3891" spans="1:18">
      <c r="A3891" s="1">
        <v>3889</v>
      </c>
      <c r="B3891" s="2">
        <v>44509</v>
      </c>
      <c r="C3891">
        <v>2</v>
      </c>
      <c r="D3891" t="s">
        <v>26</v>
      </c>
      <c r="E3891" t="s">
        <v>26</v>
      </c>
      <c r="F3891" t="s">
        <v>56</v>
      </c>
      <c r="G3891">
        <v>262</v>
      </c>
      <c r="H3891">
        <v>52492.5</v>
      </c>
      <c r="I3891">
        <v>57897</v>
      </c>
      <c r="J3891" t="s">
        <v>87</v>
      </c>
      <c r="K3891" s="2">
        <v>44509</v>
      </c>
      <c r="L3891">
        <v>2021</v>
      </c>
      <c r="M3891">
        <v>11</v>
      </c>
      <c r="N3891">
        <v>45</v>
      </c>
      <c r="O3891">
        <v>202145</v>
      </c>
      <c r="P3891">
        <v>1986</v>
      </c>
      <c r="Q3891">
        <v>283.71428571428572</v>
      </c>
      <c r="R3891">
        <f t="shared" si="60"/>
        <v>0.9234642497482376</v>
      </c>
    </row>
    <row r="3892" spans="1:18">
      <c r="A3892" s="1">
        <v>3890</v>
      </c>
      <c r="B3892" s="2">
        <v>44510</v>
      </c>
      <c r="C3892">
        <v>111</v>
      </c>
      <c r="D3892" t="s">
        <v>21</v>
      </c>
      <c r="E3892" t="s">
        <v>21</v>
      </c>
      <c r="F3892" t="s">
        <v>59</v>
      </c>
      <c r="G3892">
        <v>252</v>
      </c>
      <c r="H3892">
        <v>41458.79</v>
      </c>
      <c r="I3892">
        <v>47998</v>
      </c>
      <c r="J3892" t="s">
        <v>87</v>
      </c>
      <c r="K3892" s="2">
        <v>44510</v>
      </c>
      <c r="L3892">
        <v>2021</v>
      </c>
      <c r="M3892">
        <v>11</v>
      </c>
      <c r="N3892">
        <v>45</v>
      </c>
      <c r="O3892">
        <v>202145</v>
      </c>
      <c r="P3892">
        <v>1416</v>
      </c>
      <c r="Q3892">
        <v>202.28571428571431</v>
      </c>
      <c r="R3892">
        <f t="shared" si="60"/>
        <v>1.2457627118644066</v>
      </c>
    </row>
    <row r="3893" spans="1:18">
      <c r="A3893" s="1">
        <v>3891</v>
      </c>
      <c r="B3893" s="2">
        <v>44510</v>
      </c>
      <c r="C3893">
        <v>50</v>
      </c>
      <c r="D3893" t="s">
        <v>16</v>
      </c>
      <c r="E3893" t="s">
        <v>16</v>
      </c>
      <c r="F3893" t="s">
        <v>47</v>
      </c>
      <c r="G3893">
        <v>116</v>
      </c>
      <c r="H3893">
        <v>26229.200000000001</v>
      </c>
      <c r="I3893">
        <v>28754</v>
      </c>
      <c r="J3893" t="s">
        <v>87</v>
      </c>
      <c r="K3893" s="2">
        <v>44510</v>
      </c>
      <c r="L3893">
        <v>2021</v>
      </c>
      <c r="M3893">
        <v>11</v>
      </c>
      <c r="N3893">
        <v>45</v>
      </c>
      <c r="O3893">
        <v>202145</v>
      </c>
      <c r="P3893">
        <v>741</v>
      </c>
      <c r="Q3893">
        <v>105.8571428571429</v>
      </c>
      <c r="R3893">
        <f t="shared" si="60"/>
        <v>1.0958164642375163</v>
      </c>
    </row>
    <row r="3894" spans="1:18">
      <c r="A3894" s="1">
        <v>3892</v>
      </c>
      <c r="B3894" s="2">
        <v>44510</v>
      </c>
      <c r="C3894">
        <v>27</v>
      </c>
      <c r="D3894" t="s">
        <v>31</v>
      </c>
      <c r="E3894" t="s">
        <v>31</v>
      </c>
      <c r="F3894" t="s">
        <v>64</v>
      </c>
      <c r="G3894">
        <v>133</v>
      </c>
      <c r="H3894">
        <v>33732.300000000003</v>
      </c>
      <c r="I3894">
        <v>37047</v>
      </c>
      <c r="J3894" t="s">
        <v>87</v>
      </c>
      <c r="K3894" s="2">
        <v>44510</v>
      </c>
      <c r="L3894">
        <v>2021</v>
      </c>
      <c r="M3894">
        <v>11</v>
      </c>
      <c r="N3894">
        <v>45</v>
      </c>
      <c r="O3894">
        <v>202145</v>
      </c>
      <c r="P3894">
        <v>619</v>
      </c>
      <c r="Q3894">
        <v>88.428571428571431</v>
      </c>
      <c r="R3894">
        <f t="shared" si="60"/>
        <v>1.5040387722132471</v>
      </c>
    </row>
    <row r="3895" spans="1:18">
      <c r="A3895" s="1">
        <v>3893</v>
      </c>
      <c r="B3895" s="2">
        <v>44510</v>
      </c>
      <c r="C3895">
        <v>22</v>
      </c>
      <c r="D3895" t="s">
        <v>17</v>
      </c>
      <c r="E3895" t="s">
        <v>17</v>
      </c>
      <c r="F3895" t="s">
        <v>63</v>
      </c>
      <c r="G3895">
        <v>3</v>
      </c>
      <c r="H3895">
        <v>4503</v>
      </c>
      <c r="I3895">
        <v>4503</v>
      </c>
      <c r="J3895" t="s">
        <v>87</v>
      </c>
      <c r="K3895" s="2">
        <v>44510</v>
      </c>
      <c r="L3895">
        <v>2021</v>
      </c>
      <c r="M3895">
        <v>11</v>
      </c>
      <c r="N3895">
        <v>45</v>
      </c>
      <c r="O3895">
        <v>202145</v>
      </c>
      <c r="P3895">
        <v>22</v>
      </c>
      <c r="Q3895">
        <v>3.1428571428571428</v>
      </c>
      <c r="R3895">
        <f t="shared" si="60"/>
        <v>0.95454545454545459</v>
      </c>
    </row>
    <row r="3896" spans="1:18">
      <c r="A3896" s="1">
        <v>3894</v>
      </c>
      <c r="B3896" s="2">
        <v>44510</v>
      </c>
      <c r="C3896">
        <v>20</v>
      </c>
      <c r="D3896" t="s">
        <v>30</v>
      </c>
      <c r="E3896" t="s">
        <v>30</v>
      </c>
      <c r="F3896" t="s">
        <v>62</v>
      </c>
      <c r="G3896">
        <v>121</v>
      </c>
      <c r="H3896">
        <v>24472.3</v>
      </c>
      <c r="I3896">
        <v>26664</v>
      </c>
      <c r="J3896" t="s">
        <v>87</v>
      </c>
      <c r="K3896" s="2">
        <v>44510</v>
      </c>
      <c r="L3896">
        <v>2021</v>
      </c>
      <c r="M3896">
        <v>11</v>
      </c>
      <c r="N3896">
        <v>45</v>
      </c>
      <c r="O3896">
        <v>202145</v>
      </c>
      <c r="P3896">
        <v>682</v>
      </c>
      <c r="Q3896">
        <v>97.428571428571431</v>
      </c>
      <c r="R3896">
        <f t="shared" si="60"/>
        <v>1.2419354838709677</v>
      </c>
    </row>
    <row r="3897" spans="1:18">
      <c r="A3897" s="1">
        <v>3895</v>
      </c>
      <c r="B3897" s="2">
        <v>44510</v>
      </c>
      <c r="C3897">
        <v>18</v>
      </c>
      <c r="D3897" t="s">
        <v>29</v>
      </c>
      <c r="E3897" t="s">
        <v>29</v>
      </c>
      <c r="F3897" t="s">
        <v>61</v>
      </c>
      <c r="G3897">
        <v>41</v>
      </c>
      <c r="H3897">
        <v>6756.2</v>
      </c>
      <c r="I3897">
        <v>6905</v>
      </c>
      <c r="J3897" t="s">
        <v>87</v>
      </c>
      <c r="K3897" s="2">
        <v>44510</v>
      </c>
      <c r="L3897">
        <v>2021</v>
      </c>
      <c r="M3897">
        <v>11</v>
      </c>
      <c r="N3897">
        <v>45</v>
      </c>
      <c r="O3897">
        <v>202145</v>
      </c>
      <c r="P3897">
        <v>342</v>
      </c>
      <c r="Q3897">
        <v>48.857142857142847</v>
      </c>
      <c r="R3897">
        <f t="shared" si="60"/>
        <v>0.83918128654970781</v>
      </c>
    </row>
    <row r="3898" spans="1:18">
      <c r="A3898" s="1">
        <v>3896</v>
      </c>
      <c r="B3898" s="2">
        <v>44510</v>
      </c>
      <c r="C3898">
        <v>17</v>
      </c>
      <c r="D3898" t="s">
        <v>28</v>
      </c>
      <c r="E3898" t="s">
        <v>28</v>
      </c>
      <c r="F3898" t="s">
        <v>58</v>
      </c>
      <c r="G3898">
        <v>282</v>
      </c>
      <c r="H3898">
        <v>46187.4</v>
      </c>
      <c r="I3898">
        <v>51385</v>
      </c>
      <c r="J3898" t="s">
        <v>87</v>
      </c>
      <c r="K3898" s="2">
        <v>44510</v>
      </c>
      <c r="L3898">
        <v>2021</v>
      </c>
      <c r="M3898">
        <v>11</v>
      </c>
      <c r="N3898">
        <v>45</v>
      </c>
      <c r="O3898">
        <v>202145</v>
      </c>
      <c r="P3898">
        <v>1831</v>
      </c>
      <c r="Q3898">
        <v>261.57142857142861</v>
      </c>
      <c r="R3898">
        <f t="shared" si="60"/>
        <v>1.0780993992353902</v>
      </c>
    </row>
    <row r="3899" spans="1:18">
      <c r="A3899" s="1">
        <v>3897</v>
      </c>
      <c r="B3899" s="2">
        <v>44510</v>
      </c>
      <c r="C3899">
        <v>15</v>
      </c>
      <c r="D3899" t="s">
        <v>27</v>
      </c>
      <c r="E3899" t="s">
        <v>27</v>
      </c>
      <c r="F3899" t="s">
        <v>57</v>
      </c>
      <c r="G3899">
        <v>77</v>
      </c>
      <c r="H3899">
        <v>9943.7999999999993</v>
      </c>
      <c r="I3899">
        <v>11224</v>
      </c>
      <c r="J3899" t="s">
        <v>87</v>
      </c>
      <c r="K3899" s="2">
        <v>44510</v>
      </c>
      <c r="L3899">
        <v>2021</v>
      </c>
      <c r="M3899">
        <v>11</v>
      </c>
      <c r="N3899">
        <v>45</v>
      </c>
      <c r="O3899">
        <v>202145</v>
      </c>
      <c r="P3899">
        <v>649</v>
      </c>
      <c r="Q3899">
        <v>92.714285714285708</v>
      </c>
      <c r="R3899">
        <f t="shared" si="60"/>
        <v>0.83050847457627119</v>
      </c>
    </row>
    <row r="3900" spans="1:18">
      <c r="A3900" s="1">
        <v>3898</v>
      </c>
      <c r="B3900" s="2">
        <v>44510</v>
      </c>
      <c r="C3900">
        <v>13</v>
      </c>
      <c r="D3900" t="s">
        <v>18</v>
      </c>
      <c r="E3900" t="s">
        <v>18</v>
      </c>
      <c r="F3900" t="s">
        <v>49</v>
      </c>
      <c r="G3900">
        <v>341</v>
      </c>
      <c r="H3900">
        <v>74992.2</v>
      </c>
      <c r="I3900">
        <v>82551</v>
      </c>
      <c r="J3900" t="s">
        <v>87</v>
      </c>
      <c r="K3900" s="2">
        <v>44510</v>
      </c>
      <c r="L3900">
        <v>2021</v>
      </c>
      <c r="M3900">
        <v>11</v>
      </c>
      <c r="N3900">
        <v>45</v>
      </c>
      <c r="O3900">
        <v>202145</v>
      </c>
      <c r="P3900">
        <v>2127</v>
      </c>
      <c r="Q3900">
        <v>303.85714285714278</v>
      </c>
      <c r="R3900">
        <f t="shared" si="60"/>
        <v>1.1222378937470618</v>
      </c>
    </row>
    <row r="3901" spans="1:18">
      <c r="A3901" s="1">
        <v>3899</v>
      </c>
      <c r="B3901" s="2">
        <v>44510</v>
      </c>
      <c r="C3901">
        <v>11</v>
      </c>
      <c r="D3901" t="s">
        <v>19</v>
      </c>
      <c r="E3901" t="s">
        <v>19</v>
      </c>
      <c r="F3901" t="s">
        <v>50</v>
      </c>
      <c r="G3901">
        <v>74</v>
      </c>
      <c r="H3901">
        <v>16529.099999999999</v>
      </c>
      <c r="I3901">
        <v>18476</v>
      </c>
      <c r="J3901" t="s">
        <v>87</v>
      </c>
      <c r="K3901" s="2">
        <v>44510</v>
      </c>
      <c r="L3901">
        <v>2021</v>
      </c>
      <c r="M3901">
        <v>11</v>
      </c>
      <c r="N3901">
        <v>45</v>
      </c>
      <c r="O3901">
        <v>202145</v>
      </c>
      <c r="P3901">
        <v>626</v>
      </c>
      <c r="Q3901">
        <v>89.428571428571431</v>
      </c>
      <c r="R3901">
        <f t="shared" si="60"/>
        <v>0.82747603833865813</v>
      </c>
    </row>
    <row r="3902" spans="1:18">
      <c r="A3902" s="1">
        <v>3900</v>
      </c>
      <c r="B3902" s="2">
        <v>44510</v>
      </c>
      <c r="C3902">
        <v>8</v>
      </c>
      <c r="D3902" t="s">
        <v>20</v>
      </c>
      <c r="E3902" t="s">
        <v>20</v>
      </c>
      <c r="F3902" t="s">
        <v>51</v>
      </c>
      <c r="G3902">
        <v>151</v>
      </c>
      <c r="H3902">
        <v>34147.300000000003</v>
      </c>
      <c r="I3902">
        <v>36955</v>
      </c>
      <c r="J3902" t="s">
        <v>87</v>
      </c>
      <c r="K3902" s="2">
        <v>44510</v>
      </c>
      <c r="L3902">
        <v>2021</v>
      </c>
      <c r="M3902">
        <v>11</v>
      </c>
      <c r="N3902">
        <v>45</v>
      </c>
      <c r="O3902">
        <v>202145</v>
      </c>
      <c r="P3902">
        <v>995</v>
      </c>
      <c r="Q3902">
        <v>142.14285714285711</v>
      </c>
      <c r="R3902">
        <f t="shared" si="60"/>
        <v>1.062311557788945</v>
      </c>
    </row>
    <row r="3903" spans="1:18">
      <c r="A3903" s="1">
        <v>3901</v>
      </c>
      <c r="B3903" s="2">
        <v>44510</v>
      </c>
      <c r="C3903">
        <v>6</v>
      </c>
      <c r="D3903" t="s">
        <v>22</v>
      </c>
      <c r="E3903" t="s">
        <v>22</v>
      </c>
      <c r="F3903" t="s">
        <v>53</v>
      </c>
      <c r="G3903">
        <v>188</v>
      </c>
      <c r="H3903">
        <v>31175.3</v>
      </c>
      <c r="I3903">
        <v>34804</v>
      </c>
      <c r="J3903" t="s">
        <v>87</v>
      </c>
      <c r="K3903" s="2">
        <v>44510</v>
      </c>
      <c r="L3903">
        <v>2021</v>
      </c>
      <c r="M3903">
        <v>11</v>
      </c>
      <c r="N3903">
        <v>45</v>
      </c>
      <c r="O3903">
        <v>202145</v>
      </c>
      <c r="P3903">
        <v>1133</v>
      </c>
      <c r="Q3903">
        <v>161.85714285714289</v>
      </c>
      <c r="R3903">
        <f t="shared" si="60"/>
        <v>1.1615180935569283</v>
      </c>
    </row>
    <row r="3904" spans="1:18">
      <c r="A3904" s="1">
        <v>3902</v>
      </c>
      <c r="B3904" s="2">
        <v>44510</v>
      </c>
      <c r="C3904">
        <v>5</v>
      </c>
      <c r="D3904" t="s">
        <v>23</v>
      </c>
      <c r="E3904" t="s">
        <v>46</v>
      </c>
      <c r="F3904" t="s">
        <v>54</v>
      </c>
      <c r="G3904">
        <v>307</v>
      </c>
      <c r="H3904">
        <v>49948.6</v>
      </c>
      <c r="I3904">
        <v>55885</v>
      </c>
      <c r="J3904" t="s">
        <v>87</v>
      </c>
      <c r="K3904" s="2">
        <v>44510</v>
      </c>
      <c r="L3904">
        <v>2021</v>
      </c>
      <c r="M3904">
        <v>11</v>
      </c>
      <c r="N3904">
        <v>45</v>
      </c>
      <c r="O3904">
        <v>202145</v>
      </c>
      <c r="P3904">
        <v>1992</v>
      </c>
      <c r="Q3904">
        <v>284.57142857142861</v>
      </c>
      <c r="R3904">
        <f t="shared" si="60"/>
        <v>1.0788152610441766</v>
      </c>
    </row>
    <row r="3905" spans="1:18">
      <c r="A3905" s="1">
        <v>3903</v>
      </c>
      <c r="B3905" s="2">
        <v>44510</v>
      </c>
      <c r="C3905">
        <v>4</v>
      </c>
      <c r="D3905" t="s">
        <v>24</v>
      </c>
      <c r="E3905" t="s">
        <v>24</v>
      </c>
      <c r="F3905" t="s">
        <v>55</v>
      </c>
      <c r="G3905">
        <v>216</v>
      </c>
      <c r="H3905">
        <v>35674.6</v>
      </c>
      <c r="I3905">
        <v>39698</v>
      </c>
      <c r="J3905" t="s">
        <v>87</v>
      </c>
      <c r="K3905" s="2">
        <v>44510</v>
      </c>
      <c r="L3905">
        <v>2021</v>
      </c>
      <c r="M3905">
        <v>11</v>
      </c>
      <c r="N3905">
        <v>45</v>
      </c>
      <c r="O3905">
        <v>202145</v>
      </c>
      <c r="P3905">
        <v>1414</v>
      </c>
      <c r="Q3905">
        <v>202</v>
      </c>
      <c r="R3905">
        <f t="shared" si="60"/>
        <v>1.0693069306930694</v>
      </c>
    </row>
    <row r="3906" spans="1:18">
      <c r="A3906" s="1">
        <v>3904</v>
      </c>
      <c r="B3906" s="2">
        <v>44510</v>
      </c>
      <c r="C3906">
        <v>3</v>
      </c>
      <c r="D3906" t="s">
        <v>25</v>
      </c>
      <c r="E3906" t="s">
        <v>25</v>
      </c>
      <c r="F3906" t="s">
        <v>60</v>
      </c>
      <c r="G3906">
        <v>210</v>
      </c>
      <c r="H3906">
        <v>42811.5</v>
      </c>
      <c r="I3906">
        <v>47358</v>
      </c>
      <c r="J3906" t="s">
        <v>87</v>
      </c>
      <c r="K3906" s="2">
        <v>44510</v>
      </c>
      <c r="L3906">
        <v>2021</v>
      </c>
      <c r="M3906">
        <v>11</v>
      </c>
      <c r="N3906">
        <v>45</v>
      </c>
      <c r="O3906">
        <v>202145</v>
      </c>
      <c r="P3906">
        <v>1277</v>
      </c>
      <c r="Q3906">
        <v>182.42857142857139</v>
      </c>
      <c r="R3906">
        <f t="shared" ref="R3906:R3969" si="61">G3906/Q3906</f>
        <v>1.1511354737666408</v>
      </c>
    </row>
    <row r="3907" spans="1:18">
      <c r="A3907" s="1">
        <v>3905</v>
      </c>
      <c r="B3907" s="2">
        <v>44510</v>
      </c>
      <c r="C3907">
        <v>2</v>
      </c>
      <c r="D3907" t="s">
        <v>26</v>
      </c>
      <c r="E3907" t="s">
        <v>26</v>
      </c>
      <c r="F3907" t="s">
        <v>56</v>
      </c>
      <c r="G3907">
        <v>299</v>
      </c>
      <c r="H3907">
        <v>55257.7</v>
      </c>
      <c r="I3907">
        <v>62296</v>
      </c>
      <c r="J3907" t="s">
        <v>87</v>
      </c>
      <c r="K3907" s="2">
        <v>44510</v>
      </c>
      <c r="L3907">
        <v>2021</v>
      </c>
      <c r="M3907">
        <v>11</v>
      </c>
      <c r="N3907">
        <v>45</v>
      </c>
      <c r="O3907">
        <v>202145</v>
      </c>
      <c r="P3907">
        <v>1986</v>
      </c>
      <c r="Q3907">
        <v>283.71428571428572</v>
      </c>
      <c r="R3907">
        <f t="shared" si="61"/>
        <v>1.053877139979859</v>
      </c>
    </row>
    <row r="3908" spans="1:18">
      <c r="A3908" s="1">
        <v>3906</v>
      </c>
      <c r="B3908" s="2">
        <v>44511</v>
      </c>
      <c r="C3908">
        <v>111</v>
      </c>
      <c r="D3908" t="s">
        <v>21</v>
      </c>
      <c r="E3908" t="s">
        <v>21</v>
      </c>
      <c r="F3908" t="s">
        <v>59</v>
      </c>
      <c r="G3908">
        <v>232</v>
      </c>
      <c r="H3908">
        <v>38551.4</v>
      </c>
      <c r="I3908">
        <v>42643</v>
      </c>
      <c r="J3908" t="s">
        <v>87</v>
      </c>
      <c r="K3908" s="2">
        <v>44511</v>
      </c>
      <c r="L3908">
        <v>2021</v>
      </c>
      <c r="M3908">
        <v>11</v>
      </c>
      <c r="N3908">
        <v>45</v>
      </c>
      <c r="O3908">
        <v>202145</v>
      </c>
      <c r="P3908">
        <v>1416</v>
      </c>
      <c r="Q3908">
        <v>202.28571428571431</v>
      </c>
      <c r="R3908">
        <f t="shared" si="61"/>
        <v>1.1468926553672316</v>
      </c>
    </row>
    <row r="3909" spans="1:18">
      <c r="A3909" s="1">
        <v>3907</v>
      </c>
      <c r="B3909" s="2">
        <v>44511</v>
      </c>
      <c r="C3909">
        <v>50</v>
      </c>
      <c r="D3909" t="s">
        <v>16</v>
      </c>
      <c r="E3909" t="s">
        <v>16</v>
      </c>
      <c r="F3909" t="s">
        <v>47</v>
      </c>
      <c r="G3909">
        <v>116</v>
      </c>
      <c r="H3909">
        <v>26009.599999999999</v>
      </c>
      <c r="I3909">
        <v>29285</v>
      </c>
      <c r="J3909" t="s">
        <v>87</v>
      </c>
      <c r="K3909" s="2">
        <v>44511</v>
      </c>
      <c r="L3909">
        <v>2021</v>
      </c>
      <c r="M3909">
        <v>11</v>
      </c>
      <c r="N3909">
        <v>45</v>
      </c>
      <c r="O3909">
        <v>202145</v>
      </c>
      <c r="P3909">
        <v>741</v>
      </c>
      <c r="Q3909">
        <v>105.8571428571429</v>
      </c>
      <c r="R3909">
        <f t="shared" si="61"/>
        <v>1.0958164642375163</v>
      </c>
    </row>
    <row r="3910" spans="1:18">
      <c r="A3910" s="1">
        <v>3908</v>
      </c>
      <c r="B3910" s="2">
        <v>44511</v>
      </c>
      <c r="C3910">
        <v>27</v>
      </c>
      <c r="D3910" t="s">
        <v>31</v>
      </c>
      <c r="E3910" t="s">
        <v>31</v>
      </c>
      <c r="F3910" t="s">
        <v>64</v>
      </c>
      <c r="G3910">
        <v>144</v>
      </c>
      <c r="H3910">
        <v>32395</v>
      </c>
      <c r="I3910">
        <v>34752</v>
      </c>
      <c r="J3910" t="s">
        <v>87</v>
      </c>
      <c r="K3910" s="2">
        <v>44511</v>
      </c>
      <c r="L3910">
        <v>2021</v>
      </c>
      <c r="M3910">
        <v>11</v>
      </c>
      <c r="N3910">
        <v>45</v>
      </c>
      <c r="O3910">
        <v>202145</v>
      </c>
      <c r="P3910">
        <v>619</v>
      </c>
      <c r="Q3910">
        <v>88.428571428571431</v>
      </c>
      <c r="R3910">
        <f t="shared" si="61"/>
        <v>1.6284329563812601</v>
      </c>
    </row>
    <row r="3911" spans="1:18">
      <c r="A3911" s="1">
        <v>3909</v>
      </c>
      <c r="B3911" s="2">
        <v>44511</v>
      </c>
      <c r="C3911">
        <v>22</v>
      </c>
      <c r="D3911" t="s">
        <v>17</v>
      </c>
      <c r="E3911" t="s">
        <v>17</v>
      </c>
      <c r="F3911" t="s">
        <v>63</v>
      </c>
      <c r="G3911">
        <v>3</v>
      </c>
      <c r="H3911">
        <v>6273</v>
      </c>
      <c r="I3911">
        <v>6273</v>
      </c>
      <c r="J3911" t="s">
        <v>87</v>
      </c>
      <c r="K3911" s="2">
        <v>44511</v>
      </c>
      <c r="L3911">
        <v>2021</v>
      </c>
      <c r="M3911">
        <v>11</v>
      </c>
      <c r="N3911">
        <v>45</v>
      </c>
      <c r="O3911">
        <v>202145</v>
      </c>
      <c r="P3911">
        <v>22</v>
      </c>
      <c r="Q3911">
        <v>3.1428571428571428</v>
      </c>
      <c r="R3911">
        <f t="shared" si="61"/>
        <v>0.95454545454545459</v>
      </c>
    </row>
    <row r="3912" spans="1:18">
      <c r="A3912" s="1">
        <v>3910</v>
      </c>
      <c r="B3912" s="2">
        <v>44511</v>
      </c>
      <c r="C3912">
        <v>20</v>
      </c>
      <c r="D3912" t="s">
        <v>30</v>
      </c>
      <c r="E3912" t="s">
        <v>30</v>
      </c>
      <c r="F3912" t="s">
        <v>62</v>
      </c>
      <c r="G3912">
        <v>96</v>
      </c>
      <c r="H3912">
        <v>21457.51</v>
      </c>
      <c r="I3912">
        <v>23587</v>
      </c>
      <c r="J3912" t="s">
        <v>87</v>
      </c>
      <c r="K3912" s="2">
        <v>44511</v>
      </c>
      <c r="L3912">
        <v>2021</v>
      </c>
      <c r="M3912">
        <v>11</v>
      </c>
      <c r="N3912">
        <v>45</v>
      </c>
      <c r="O3912">
        <v>202145</v>
      </c>
      <c r="P3912">
        <v>682</v>
      </c>
      <c r="Q3912">
        <v>97.428571428571431</v>
      </c>
      <c r="R3912">
        <f t="shared" si="61"/>
        <v>0.98533724340175954</v>
      </c>
    </row>
    <row r="3913" spans="1:18">
      <c r="A3913" s="1">
        <v>3911</v>
      </c>
      <c r="B3913" s="2">
        <v>44511</v>
      </c>
      <c r="C3913">
        <v>18</v>
      </c>
      <c r="D3913" t="s">
        <v>29</v>
      </c>
      <c r="E3913" t="s">
        <v>29</v>
      </c>
      <c r="F3913" t="s">
        <v>61</v>
      </c>
      <c r="G3913">
        <v>49</v>
      </c>
      <c r="H3913">
        <v>10226.5</v>
      </c>
      <c r="I3913">
        <v>10558</v>
      </c>
      <c r="J3913" t="s">
        <v>87</v>
      </c>
      <c r="K3913" s="2">
        <v>44511</v>
      </c>
      <c r="L3913">
        <v>2021</v>
      </c>
      <c r="M3913">
        <v>11</v>
      </c>
      <c r="N3913">
        <v>45</v>
      </c>
      <c r="O3913">
        <v>202145</v>
      </c>
      <c r="P3913">
        <v>342</v>
      </c>
      <c r="Q3913">
        <v>48.857142857142847</v>
      </c>
      <c r="R3913">
        <f t="shared" si="61"/>
        <v>1.0029239766081874</v>
      </c>
    </row>
    <row r="3914" spans="1:18">
      <c r="A3914" s="1">
        <v>3912</v>
      </c>
      <c r="B3914" s="2">
        <v>44511</v>
      </c>
      <c r="C3914">
        <v>17</v>
      </c>
      <c r="D3914" t="s">
        <v>28</v>
      </c>
      <c r="E3914" t="s">
        <v>28</v>
      </c>
      <c r="F3914" t="s">
        <v>58</v>
      </c>
      <c r="G3914">
        <v>299</v>
      </c>
      <c r="H3914">
        <v>50069.7</v>
      </c>
      <c r="I3914">
        <v>55893</v>
      </c>
      <c r="J3914" t="s">
        <v>87</v>
      </c>
      <c r="K3914" s="2">
        <v>44511</v>
      </c>
      <c r="L3914">
        <v>2021</v>
      </c>
      <c r="M3914">
        <v>11</v>
      </c>
      <c r="N3914">
        <v>45</v>
      </c>
      <c r="O3914">
        <v>202145</v>
      </c>
      <c r="P3914">
        <v>1831</v>
      </c>
      <c r="Q3914">
        <v>261.57142857142861</v>
      </c>
      <c r="R3914">
        <f t="shared" si="61"/>
        <v>1.1430912069907153</v>
      </c>
    </row>
    <row r="3915" spans="1:18">
      <c r="A3915" s="1">
        <v>3913</v>
      </c>
      <c r="B3915" s="2">
        <v>44511</v>
      </c>
      <c r="C3915">
        <v>15</v>
      </c>
      <c r="D3915" t="s">
        <v>27</v>
      </c>
      <c r="E3915" t="s">
        <v>27</v>
      </c>
      <c r="F3915" t="s">
        <v>57</v>
      </c>
      <c r="G3915">
        <v>100</v>
      </c>
      <c r="H3915">
        <v>13379.1</v>
      </c>
      <c r="I3915">
        <v>15006</v>
      </c>
      <c r="J3915" t="s">
        <v>87</v>
      </c>
      <c r="K3915" s="2">
        <v>44511</v>
      </c>
      <c r="L3915">
        <v>2021</v>
      </c>
      <c r="M3915">
        <v>11</v>
      </c>
      <c r="N3915">
        <v>45</v>
      </c>
      <c r="O3915">
        <v>202145</v>
      </c>
      <c r="P3915">
        <v>649</v>
      </c>
      <c r="Q3915">
        <v>92.714285714285708</v>
      </c>
      <c r="R3915">
        <f t="shared" si="61"/>
        <v>1.078582434514638</v>
      </c>
    </row>
    <row r="3916" spans="1:18">
      <c r="A3916" s="1">
        <v>3914</v>
      </c>
      <c r="B3916" s="2">
        <v>44511</v>
      </c>
      <c r="C3916">
        <v>13</v>
      </c>
      <c r="D3916" t="s">
        <v>18</v>
      </c>
      <c r="E3916" t="s">
        <v>18</v>
      </c>
      <c r="F3916" t="s">
        <v>49</v>
      </c>
      <c r="G3916">
        <v>317</v>
      </c>
      <c r="H3916">
        <v>72414.8</v>
      </c>
      <c r="I3916">
        <v>80195</v>
      </c>
      <c r="J3916" t="s">
        <v>87</v>
      </c>
      <c r="K3916" s="2">
        <v>44511</v>
      </c>
      <c r="L3916">
        <v>2021</v>
      </c>
      <c r="M3916">
        <v>11</v>
      </c>
      <c r="N3916">
        <v>45</v>
      </c>
      <c r="O3916">
        <v>202145</v>
      </c>
      <c r="P3916">
        <v>2127</v>
      </c>
      <c r="Q3916">
        <v>303.85714285714278</v>
      </c>
      <c r="R3916">
        <f t="shared" si="61"/>
        <v>1.0432534085566529</v>
      </c>
    </row>
    <row r="3917" spans="1:18">
      <c r="A3917" s="1">
        <v>3915</v>
      </c>
      <c r="B3917" s="2">
        <v>44511</v>
      </c>
      <c r="C3917">
        <v>11</v>
      </c>
      <c r="D3917" t="s">
        <v>19</v>
      </c>
      <c r="E3917" t="s">
        <v>19</v>
      </c>
      <c r="F3917" t="s">
        <v>50</v>
      </c>
      <c r="G3917">
        <v>96</v>
      </c>
      <c r="H3917">
        <v>21842.3</v>
      </c>
      <c r="I3917">
        <v>23595</v>
      </c>
      <c r="J3917" t="s">
        <v>87</v>
      </c>
      <c r="K3917" s="2">
        <v>44511</v>
      </c>
      <c r="L3917">
        <v>2021</v>
      </c>
      <c r="M3917">
        <v>11</v>
      </c>
      <c r="N3917">
        <v>45</v>
      </c>
      <c r="O3917">
        <v>202145</v>
      </c>
      <c r="P3917">
        <v>626</v>
      </c>
      <c r="Q3917">
        <v>89.428571428571431</v>
      </c>
      <c r="R3917">
        <f t="shared" si="61"/>
        <v>1.0734824281150159</v>
      </c>
    </row>
    <row r="3918" spans="1:18">
      <c r="A3918" s="1">
        <v>3916</v>
      </c>
      <c r="B3918" s="2">
        <v>44511</v>
      </c>
      <c r="C3918">
        <v>8</v>
      </c>
      <c r="D3918" t="s">
        <v>20</v>
      </c>
      <c r="E3918" t="s">
        <v>20</v>
      </c>
      <c r="F3918" t="s">
        <v>51</v>
      </c>
      <c r="G3918">
        <v>178</v>
      </c>
      <c r="H3918">
        <v>35430.9</v>
      </c>
      <c r="I3918">
        <v>38014</v>
      </c>
      <c r="J3918" t="s">
        <v>87</v>
      </c>
      <c r="K3918" s="2">
        <v>44511</v>
      </c>
      <c r="L3918">
        <v>2021</v>
      </c>
      <c r="M3918">
        <v>11</v>
      </c>
      <c r="N3918">
        <v>45</v>
      </c>
      <c r="O3918">
        <v>202145</v>
      </c>
      <c r="P3918">
        <v>995</v>
      </c>
      <c r="Q3918">
        <v>142.14285714285711</v>
      </c>
      <c r="R3918">
        <f t="shared" si="61"/>
        <v>1.2522613065326635</v>
      </c>
    </row>
    <row r="3919" spans="1:18">
      <c r="A3919" s="1">
        <v>3917</v>
      </c>
      <c r="B3919" s="2">
        <v>44511</v>
      </c>
      <c r="C3919">
        <v>6</v>
      </c>
      <c r="D3919" t="s">
        <v>22</v>
      </c>
      <c r="E3919" t="s">
        <v>22</v>
      </c>
      <c r="F3919" t="s">
        <v>53</v>
      </c>
      <c r="G3919">
        <v>183</v>
      </c>
      <c r="H3919">
        <v>32774.300000000003</v>
      </c>
      <c r="I3919">
        <v>35978</v>
      </c>
      <c r="J3919" t="s">
        <v>87</v>
      </c>
      <c r="K3919" s="2">
        <v>44511</v>
      </c>
      <c r="L3919">
        <v>2021</v>
      </c>
      <c r="M3919">
        <v>11</v>
      </c>
      <c r="N3919">
        <v>45</v>
      </c>
      <c r="O3919">
        <v>202145</v>
      </c>
      <c r="P3919">
        <v>1133</v>
      </c>
      <c r="Q3919">
        <v>161.85714285714289</v>
      </c>
      <c r="R3919">
        <f t="shared" si="61"/>
        <v>1.1306266548984993</v>
      </c>
    </row>
    <row r="3920" spans="1:18">
      <c r="A3920" s="1">
        <v>3918</v>
      </c>
      <c r="B3920" s="2">
        <v>44511</v>
      </c>
      <c r="C3920">
        <v>5</v>
      </c>
      <c r="D3920" t="s">
        <v>23</v>
      </c>
      <c r="E3920" t="s">
        <v>46</v>
      </c>
      <c r="F3920" t="s">
        <v>54</v>
      </c>
      <c r="G3920">
        <v>322</v>
      </c>
      <c r="H3920">
        <v>50957.9</v>
      </c>
      <c r="I3920">
        <v>58191</v>
      </c>
      <c r="J3920" t="s">
        <v>87</v>
      </c>
      <c r="K3920" s="2">
        <v>44511</v>
      </c>
      <c r="L3920">
        <v>2021</v>
      </c>
      <c r="M3920">
        <v>11</v>
      </c>
      <c r="N3920">
        <v>45</v>
      </c>
      <c r="O3920">
        <v>202145</v>
      </c>
      <c r="P3920">
        <v>1992</v>
      </c>
      <c r="Q3920">
        <v>284.57142857142861</v>
      </c>
      <c r="R3920">
        <f t="shared" si="61"/>
        <v>1.1315261044176705</v>
      </c>
    </row>
    <row r="3921" spans="1:18">
      <c r="A3921" s="1">
        <v>3919</v>
      </c>
      <c r="B3921" s="2">
        <v>44511</v>
      </c>
      <c r="C3921">
        <v>4</v>
      </c>
      <c r="D3921" t="s">
        <v>24</v>
      </c>
      <c r="E3921" t="s">
        <v>24</v>
      </c>
      <c r="F3921" t="s">
        <v>55</v>
      </c>
      <c r="G3921">
        <v>226</v>
      </c>
      <c r="H3921">
        <v>37761.4</v>
      </c>
      <c r="I3921">
        <v>42424</v>
      </c>
      <c r="J3921" t="s">
        <v>87</v>
      </c>
      <c r="K3921" s="2">
        <v>44511</v>
      </c>
      <c r="L3921">
        <v>2021</v>
      </c>
      <c r="M3921">
        <v>11</v>
      </c>
      <c r="N3921">
        <v>45</v>
      </c>
      <c r="O3921">
        <v>202145</v>
      </c>
      <c r="P3921">
        <v>1414</v>
      </c>
      <c r="Q3921">
        <v>202</v>
      </c>
      <c r="R3921">
        <f t="shared" si="61"/>
        <v>1.1188118811881189</v>
      </c>
    </row>
    <row r="3922" spans="1:18">
      <c r="A3922" s="1">
        <v>3920</v>
      </c>
      <c r="B3922" s="2">
        <v>44511</v>
      </c>
      <c r="C3922">
        <v>3</v>
      </c>
      <c r="D3922" t="s">
        <v>25</v>
      </c>
      <c r="E3922" t="s">
        <v>25</v>
      </c>
      <c r="F3922" t="s">
        <v>60</v>
      </c>
      <c r="G3922">
        <v>188</v>
      </c>
      <c r="H3922">
        <v>42026.8</v>
      </c>
      <c r="I3922">
        <v>47206</v>
      </c>
      <c r="J3922" t="s">
        <v>87</v>
      </c>
      <c r="K3922" s="2">
        <v>44511</v>
      </c>
      <c r="L3922">
        <v>2021</v>
      </c>
      <c r="M3922">
        <v>11</v>
      </c>
      <c r="N3922">
        <v>45</v>
      </c>
      <c r="O3922">
        <v>202145</v>
      </c>
      <c r="P3922">
        <v>1277</v>
      </c>
      <c r="Q3922">
        <v>182.42857142857139</v>
      </c>
      <c r="R3922">
        <f t="shared" si="61"/>
        <v>1.0305403288958499</v>
      </c>
    </row>
    <row r="3923" spans="1:18">
      <c r="A3923" s="1">
        <v>3921</v>
      </c>
      <c r="B3923" s="2">
        <v>44511</v>
      </c>
      <c r="C3923">
        <v>2</v>
      </c>
      <c r="D3923" t="s">
        <v>26</v>
      </c>
      <c r="E3923" t="s">
        <v>26</v>
      </c>
      <c r="F3923" t="s">
        <v>56</v>
      </c>
      <c r="G3923">
        <v>293</v>
      </c>
      <c r="H3923">
        <v>52276.6</v>
      </c>
      <c r="I3923">
        <v>57409</v>
      </c>
      <c r="J3923" t="s">
        <v>87</v>
      </c>
      <c r="K3923" s="2">
        <v>44511</v>
      </c>
      <c r="L3923">
        <v>2021</v>
      </c>
      <c r="M3923">
        <v>11</v>
      </c>
      <c r="N3923">
        <v>45</v>
      </c>
      <c r="O3923">
        <v>202145</v>
      </c>
      <c r="P3923">
        <v>1986</v>
      </c>
      <c r="Q3923">
        <v>283.71428571428572</v>
      </c>
      <c r="R3923">
        <f t="shared" si="61"/>
        <v>1.0327291037260826</v>
      </c>
    </row>
    <row r="3924" spans="1:18">
      <c r="A3924" s="1">
        <v>3922</v>
      </c>
      <c r="B3924" s="2">
        <v>44512</v>
      </c>
      <c r="C3924">
        <v>111</v>
      </c>
      <c r="D3924" t="s">
        <v>21</v>
      </c>
      <c r="E3924" t="s">
        <v>21</v>
      </c>
      <c r="F3924" t="s">
        <v>59</v>
      </c>
      <c r="G3924">
        <v>229</v>
      </c>
      <c r="H3924">
        <v>44923.199999999997</v>
      </c>
      <c r="I3924">
        <v>50533</v>
      </c>
      <c r="J3924" t="s">
        <v>87</v>
      </c>
      <c r="K3924" s="2">
        <v>44512</v>
      </c>
      <c r="L3924">
        <v>2021</v>
      </c>
      <c r="M3924">
        <v>11</v>
      </c>
      <c r="N3924">
        <v>45</v>
      </c>
      <c r="O3924">
        <v>202145</v>
      </c>
      <c r="P3924">
        <v>1416</v>
      </c>
      <c r="Q3924">
        <v>202.28571428571431</v>
      </c>
      <c r="R3924">
        <f t="shared" si="61"/>
        <v>1.1320621468926553</v>
      </c>
    </row>
    <row r="3925" spans="1:18">
      <c r="A3925" s="1">
        <v>3923</v>
      </c>
      <c r="B3925" s="2">
        <v>44512</v>
      </c>
      <c r="C3925">
        <v>50</v>
      </c>
      <c r="D3925" t="s">
        <v>16</v>
      </c>
      <c r="E3925" t="s">
        <v>16</v>
      </c>
      <c r="F3925" t="s">
        <v>47</v>
      </c>
      <c r="G3925">
        <v>102</v>
      </c>
      <c r="H3925">
        <v>25377.7</v>
      </c>
      <c r="I3925">
        <v>27702</v>
      </c>
      <c r="J3925" t="s">
        <v>87</v>
      </c>
      <c r="K3925" s="2">
        <v>44512</v>
      </c>
      <c r="L3925">
        <v>2021</v>
      </c>
      <c r="M3925">
        <v>11</v>
      </c>
      <c r="N3925">
        <v>45</v>
      </c>
      <c r="O3925">
        <v>202145</v>
      </c>
      <c r="P3925">
        <v>741</v>
      </c>
      <c r="Q3925">
        <v>105.8571428571429</v>
      </c>
      <c r="R3925">
        <f t="shared" si="61"/>
        <v>0.96356275303643679</v>
      </c>
    </row>
    <row r="3926" spans="1:18">
      <c r="A3926" s="1">
        <v>3924</v>
      </c>
      <c r="B3926" s="2">
        <v>44512</v>
      </c>
      <c r="C3926">
        <v>27</v>
      </c>
      <c r="D3926" t="s">
        <v>31</v>
      </c>
      <c r="E3926" t="s">
        <v>31</v>
      </c>
      <c r="F3926" t="s">
        <v>64</v>
      </c>
      <c r="G3926">
        <v>129</v>
      </c>
      <c r="H3926">
        <v>26801.7</v>
      </c>
      <c r="I3926">
        <v>29836</v>
      </c>
      <c r="J3926" t="s">
        <v>87</v>
      </c>
      <c r="K3926" s="2">
        <v>44512</v>
      </c>
      <c r="L3926">
        <v>2021</v>
      </c>
      <c r="M3926">
        <v>11</v>
      </c>
      <c r="N3926">
        <v>45</v>
      </c>
      <c r="O3926">
        <v>202145</v>
      </c>
      <c r="P3926">
        <v>619</v>
      </c>
      <c r="Q3926">
        <v>88.428571428571431</v>
      </c>
      <c r="R3926">
        <f t="shared" si="61"/>
        <v>1.4588045234248788</v>
      </c>
    </row>
    <row r="3927" spans="1:18">
      <c r="A3927" s="1">
        <v>3925</v>
      </c>
      <c r="B3927" s="2">
        <v>44512</v>
      </c>
      <c r="C3927">
        <v>22</v>
      </c>
      <c r="D3927" t="s">
        <v>17</v>
      </c>
      <c r="E3927" t="s">
        <v>17</v>
      </c>
      <c r="F3927" t="s">
        <v>63</v>
      </c>
      <c r="G3927">
        <v>4</v>
      </c>
      <c r="H3927">
        <v>5180</v>
      </c>
      <c r="I3927">
        <v>5180</v>
      </c>
      <c r="J3927" t="s">
        <v>87</v>
      </c>
      <c r="K3927" s="2">
        <v>44512</v>
      </c>
      <c r="L3927">
        <v>2021</v>
      </c>
      <c r="M3927">
        <v>11</v>
      </c>
      <c r="N3927">
        <v>45</v>
      </c>
      <c r="O3927">
        <v>202145</v>
      </c>
      <c r="P3927">
        <v>22</v>
      </c>
      <c r="Q3927">
        <v>3.1428571428571428</v>
      </c>
      <c r="R3927">
        <f t="shared" si="61"/>
        <v>1.2727272727272727</v>
      </c>
    </row>
    <row r="3928" spans="1:18">
      <c r="A3928" s="1">
        <v>3926</v>
      </c>
      <c r="B3928" s="2">
        <v>44512</v>
      </c>
      <c r="C3928">
        <v>20</v>
      </c>
      <c r="D3928" t="s">
        <v>30</v>
      </c>
      <c r="E3928" t="s">
        <v>30</v>
      </c>
      <c r="F3928" t="s">
        <v>62</v>
      </c>
      <c r="G3928">
        <v>102</v>
      </c>
      <c r="H3928">
        <v>21750.7</v>
      </c>
      <c r="I3928">
        <v>23913</v>
      </c>
      <c r="J3928" t="s">
        <v>87</v>
      </c>
      <c r="K3928" s="2">
        <v>44512</v>
      </c>
      <c r="L3928">
        <v>2021</v>
      </c>
      <c r="M3928">
        <v>11</v>
      </c>
      <c r="N3928">
        <v>45</v>
      </c>
      <c r="O3928">
        <v>202145</v>
      </c>
      <c r="P3928">
        <v>682</v>
      </c>
      <c r="Q3928">
        <v>97.428571428571431</v>
      </c>
      <c r="R3928">
        <f t="shared" si="61"/>
        <v>1.0469208211143695</v>
      </c>
    </row>
    <row r="3929" spans="1:18">
      <c r="A3929" s="1">
        <v>3927</v>
      </c>
      <c r="B3929" s="2">
        <v>44512</v>
      </c>
      <c r="C3929">
        <v>18</v>
      </c>
      <c r="D3929" t="s">
        <v>29</v>
      </c>
      <c r="E3929" t="s">
        <v>29</v>
      </c>
      <c r="F3929" t="s">
        <v>61</v>
      </c>
      <c r="G3929">
        <v>53</v>
      </c>
      <c r="H3929">
        <v>11371.7</v>
      </c>
      <c r="I3929">
        <v>12723</v>
      </c>
      <c r="J3929" t="s">
        <v>87</v>
      </c>
      <c r="K3929" s="2">
        <v>44512</v>
      </c>
      <c r="L3929">
        <v>2021</v>
      </c>
      <c r="M3929">
        <v>11</v>
      </c>
      <c r="N3929">
        <v>45</v>
      </c>
      <c r="O3929">
        <v>202145</v>
      </c>
      <c r="P3929">
        <v>342</v>
      </c>
      <c r="Q3929">
        <v>48.857142857142847</v>
      </c>
      <c r="R3929">
        <f t="shared" si="61"/>
        <v>1.0847953216374271</v>
      </c>
    </row>
    <row r="3930" spans="1:18">
      <c r="A3930" s="1">
        <v>3928</v>
      </c>
      <c r="B3930" s="2">
        <v>44512</v>
      </c>
      <c r="C3930">
        <v>17</v>
      </c>
      <c r="D3930" t="s">
        <v>28</v>
      </c>
      <c r="E3930" t="s">
        <v>28</v>
      </c>
      <c r="F3930" t="s">
        <v>58</v>
      </c>
      <c r="G3930">
        <v>274</v>
      </c>
      <c r="H3930">
        <v>52195.8</v>
      </c>
      <c r="I3930">
        <v>55860</v>
      </c>
      <c r="J3930" t="s">
        <v>87</v>
      </c>
      <c r="K3930" s="2">
        <v>44512</v>
      </c>
      <c r="L3930">
        <v>2021</v>
      </c>
      <c r="M3930">
        <v>11</v>
      </c>
      <c r="N3930">
        <v>45</v>
      </c>
      <c r="O3930">
        <v>202145</v>
      </c>
      <c r="P3930">
        <v>1831</v>
      </c>
      <c r="Q3930">
        <v>261.57142857142861</v>
      </c>
      <c r="R3930">
        <f t="shared" si="61"/>
        <v>1.0475150191152374</v>
      </c>
    </row>
    <row r="3931" spans="1:18">
      <c r="A3931" s="1">
        <v>3929</v>
      </c>
      <c r="B3931" s="2">
        <v>44512</v>
      </c>
      <c r="C3931">
        <v>15</v>
      </c>
      <c r="D3931" t="s">
        <v>27</v>
      </c>
      <c r="E3931" t="s">
        <v>27</v>
      </c>
      <c r="F3931" t="s">
        <v>57</v>
      </c>
      <c r="G3931">
        <v>82</v>
      </c>
      <c r="H3931">
        <v>11139.8</v>
      </c>
      <c r="I3931">
        <v>12229</v>
      </c>
      <c r="J3931" t="s">
        <v>87</v>
      </c>
      <c r="K3931" s="2">
        <v>44512</v>
      </c>
      <c r="L3931">
        <v>2021</v>
      </c>
      <c r="M3931">
        <v>11</v>
      </c>
      <c r="N3931">
        <v>45</v>
      </c>
      <c r="O3931">
        <v>202145</v>
      </c>
      <c r="P3931">
        <v>649</v>
      </c>
      <c r="Q3931">
        <v>92.714285714285708</v>
      </c>
      <c r="R3931">
        <f t="shared" si="61"/>
        <v>0.88443759630200314</v>
      </c>
    </row>
    <row r="3932" spans="1:18">
      <c r="A3932" s="1">
        <v>3930</v>
      </c>
      <c r="B3932" s="2">
        <v>44512</v>
      </c>
      <c r="C3932">
        <v>13</v>
      </c>
      <c r="D3932" t="s">
        <v>18</v>
      </c>
      <c r="E3932" t="s">
        <v>18</v>
      </c>
      <c r="F3932" t="s">
        <v>49</v>
      </c>
      <c r="G3932">
        <v>328</v>
      </c>
      <c r="H3932">
        <v>76226.7</v>
      </c>
      <c r="I3932">
        <v>84676</v>
      </c>
      <c r="J3932" t="s">
        <v>87</v>
      </c>
      <c r="K3932" s="2">
        <v>44512</v>
      </c>
      <c r="L3932">
        <v>2021</v>
      </c>
      <c r="M3932">
        <v>11</v>
      </c>
      <c r="N3932">
        <v>45</v>
      </c>
      <c r="O3932">
        <v>202145</v>
      </c>
      <c r="P3932">
        <v>2127</v>
      </c>
      <c r="Q3932">
        <v>303.85714285714278</v>
      </c>
      <c r="R3932">
        <f t="shared" si="61"/>
        <v>1.0794546309355904</v>
      </c>
    </row>
    <row r="3933" spans="1:18">
      <c r="A3933" s="1">
        <v>3931</v>
      </c>
      <c r="B3933" s="2">
        <v>44512</v>
      </c>
      <c r="C3933">
        <v>11</v>
      </c>
      <c r="D3933" t="s">
        <v>19</v>
      </c>
      <c r="E3933" t="s">
        <v>19</v>
      </c>
      <c r="F3933" t="s">
        <v>50</v>
      </c>
      <c r="G3933">
        <v>95</v>
      </c>
      <c r="H3933">
        <v>23207.599999999999</v>
      </c>
      <c r="I3933">
        <v>24811</v>
      </c>
      <c r="J3933" t="s">
        <v>87</v>
      </c>
      <c r="K3933" s="2">
        <v>44512</v>
      </c>
      <c r="L3933">
        <v>2021</v>
      </c>
      <c r="M3933">
        <v>11</v>
      </c>
      <c r="N3933">
        <v>45</v>
      </c>
      <c r="O3933">
        <v>202145</v>
      </c>
      <c r="P3933">
        <v>626</v>
      </c>
      <c r="Q3933">
        <v>89.428571428571431</v>
      </c>
      <c r="R3933">
        <f t="shared" si="61"/>
        <v>1.0623003194888179</v>
      </c>
    </row>
    <row r="3934" spans="1:18">
      <c r="A3934" s="1">
        <v>3932</v>
      </c>
      <c r="B3934" s="2">
        <v>44512</v>
      </c>
      <c r="C3934">
        <v>8</v>
      </c>
      <c r="D3934" t="s">
        <v>20</v>
      </c>
      <c r="E3934" t="s">
        <v>20</v>
      </c>
      <c r="F3934" t="s">
        <v>51</v>
      </c>
      <c r="G3934">
        <v>171</v>
      </c>
      <c r="H3934">
        <v>35430.300000000003</v>
      </c>
      <c r="I3934">
        <v>38006</v>
      </c>
      <c r="J3934" t="s">
        <v>87</v>
      </c>
      <c r="K3934" s="2">
        <v>44512</v>
      </c>
      <c r="L3934">
        <v>2021</v>
      </c>
      <c r="M3934">
        <v>11</v>
      </c>
      <c r="N3934">
        <v>45</v>
      </c>
      <c r="O3934">
        <v>202145</v>
      </c>
      <c r="P3934">
        <v>995</v>
      </c>
      <c r="Q3934">
        <v>142.14285714285711</v>
      </c>
      <c r="R3934">
        <f t="shared" si="61"/>
        <v>1.2030150753768847</v>
      </c>
    </row>
    <row r="3935" spans="1:18">
      <c r="A3935" s="1">
        <v>3933</v>
      </c>
      <c r="B3935" s="2">
        <v>44512</v>
      </c>
      <c r="C3935">
        <v>6</v>
      </c>
      <c r="D3935" t="s">
        <v>22</v>
      </c>
      <c r="E3935" t="s">
        <v>22</v>
      </c>
      <c r="F3935" t="s">
        <v>53</v>
      </c>
      <c r="G3935">
        <v>187</v>
      </c>
      <c r="H3935">
        <v>30770.5</v>
      </c>
      <c r="I3935">
        <v>34284</v>
      </c>
      <c r="J3935" t="s">
        <v>87</v>
      </c>
      <c r="K3935" s="2">
        <v>44512</v>
      </c>
      <c r="L3935">
        <v>2021</v>
      </c>
      <c r="M3935">
        <v>11</v>
      </c>
      <c r="N3935">
        <v>45</v>
      </c>
      <c r="O3935">
        <v>202145</v>
      </c>
      <c r="P3935">
        <v>1133</v>
      </c>
      <c r="Q3935">
        <v>161.85714285714289</v>
      </c>
      <c r="R3935">
        <f t="shared" si="61"/>
        <v>1.1553398058252424</v>
      </c>
    </row>
    <row r="3936" spans="1:18">
      <c r="A3936" s="1">
        <v>3934</v>
      </c>
      <c r="B3936" s="2">
        <v>44512</v>
      </c>
      <c r="C3936">
        <v>5</v>
      </c>
      <c r="D3936" t="s">
        <v>23</v>
      </c>
      <c r="E3936" t="s">
        <v>46</v>
      </c>
      <c r="F3936" t="s">
        <v>54</v>
      </c>
      <c r="G3936">
        <v>309</v>
      </c>
      <c r="H3936">
        <v>52529.9</v>
      </c>
      <c r="I3936">
        <v>58624</v>
      </c>
      <c r="J3936" t="s">
        <v>87</v>
      </c>
      <c r="K3936" s="2">
        <v>44512</v>
      </c>
      <c r="L3936">
        <v>2021</v>
      </c>
      <c r="M3936">
        <v>11</v>
      </c>
      <c r="N3936">
        <v>45</v>
      </c>
      <c r="O3936">
        <v>202145</v>
      </c>
      <c r="P3936">
        <v>1992</v>
      </c>
      <c r="Q3936">
        <v>284.57142857142861</v>
      </c>
      <c r="R3936">
        <f t="shared" si="61"/>
        <v>1.0858433734939756</v>
      </c>
    </row>
    <row r="3937" spans="1:18">
      <c r="A3937" s="1">
        <v>3935</v>
      </c>
      <c r="B3937" s="2">
        <v>44512</v>
      </c>
      <c r="C3937">
        <v>4</v>
      </c>
      <c r="D3937" t="s">
        <v>24</v>
      </c>
      <c r="E3937" t="s">
        <v>24</v>
      </c>
      <c r="F3937" t="s">
        <v>55</v>
      </c>
      <c r="G3937">
        <v>230</v>
      </c>
      <c r="H3937">
        <v>34031.4</v>
      </c>
      <c r="I3937">
        <v>38081</v>
      </c>
      <c r="J3937" t="s">
        <v>87</v>
      </c>
      <c r="K3937" s="2">
        <v>44512</v>
      </c>
      <c r="L3937">
        <v>2021</v>
      </c>
      <c r="M3937">
        <v>11</v>
      </c>
      <c r="N3937">
        <v>45</v>
      </c>
      <c r="O3937">
        <v>202145</v>
      </c>
      <c r="P3937">
        <v>1414</v>
      </c>
      <c r="Q3937">
        <v>202</v>
      </c>
      <c r="R3937">
        <f t="shared" si="61"/>
        <v>1.1386138613861385</v>
      </c>
    </row>
    <row r="3938" spans="1:18">
      <c r="A3938" s="1">
        <v>3936</v>
      </c>
      <c r="B3938" s="2">
        <v>44512</v>
      </c>
      <c r="C3938">
        <v>3</v>
      </c>
      <c r="D3938" t="s">
        <v>25</v>
      </c>
      <c r="E3938" t="s">
        <v>25</v>
      </c>
      <c r="F3938" t="s">
        <v>60</v>
      </c>
      <c r="G3938">
        <v>183</v>
      </c>
      <c r="H3938">
        <v>42136.3</v>
      </c>
      <c r="I3938">
        <v>47165</v>
      </c>
      <c r="J3938" t="s">
        <v>87</v>
      </c>
      <c r="K3938" s="2">
        <v>44512</v>
      </c>
      <c r="L3938">
        <v>2021</v>
      </c>
      <c r="M3938">
        <v>11</v>
      </c>
      <c r="N3938">
        <v>45</v>
      </c>
      <c r="O3938">
        <v>202145</v>
      </c>
      <c r="P3938">
        <v>1277</v>
      </c>
      <c r="Q3938">
        <v>182.42857142857139</v>
      </c>
      <c r="R3938">
        <f t="shared" si="61"/>
        <v>1.0031323414252156</v>
      </c>
    </row>
    <row r="3939" spans="1:18">
      <c r="A3939" s="1">
        <v>3937</v>
      </c>
      <c r="B3939" s="2">
        <v>44512</v>
      </c>
      <c r="C3939">
        <v>2</v>
      </c>
      <c r="D3939" t="s">
        <v>26</v>
      </c>
      <c r="E3939" t="s">
        <v>26</v>
      </c>
      <c r="F3939" t="s">
        <v>56</v>
      </c>
      <c r="G3939">
        <v>322</v>
      </c>
      <c r="H3939">
        <v>56397.1</v>
      </c>
      <c r="I3939">
        <v>61557</v>
      </c>
      <c r="J3939" t="s">
        <v>87</v>
      </c>
      <c r="K3939" s="2">
        <v>44512</v>
      </c>
      <c r="L3939">
        <v>2021</v>
      </c>
      <c r="M3939">
        <v>11</v>
      </c>
      <c r="N3939">
        <v>45</v>
      </c>
      <c r="O3939">
        <v>202145</v>
      </c>
      <c r="P3939">
        <v>1986</v>
      </c>
      <c r="Q3939">
        <v>283.71428571428572</v>
      </c>
      <c r="R3939">
        <f t="shared" si="61"/>
        <v>1.1349446122860021</v>
      </c>
    </row>
    <row r="3940" spans="1:18">
      <c r="A3940" s="1">
        <v>3938</v>
      </c>
      <c r="B3940" s="2">
        <v>44513</v>
      </c>
      <c r="C3940">
        <v>111</v>
      </c>
      <c r="D3940" t="s">
        <v>21</v>
      </c>
      <c r="E3940" t="s">
        <v>21</v>
      </c>
      <c r="F3940" t="s">
        <v>59</v>
      </c>
      <c r="G3940">
        <v>131</v>
      </c>
      <c r="H3940">
        <v>23701.4</v>
      </c>
      <c r="I3940">
        <v>26296</v>
      </c>
      <c r="J3940" t="s">
        <v>87</v>
      </c>
      <c r="K3940" s="2">
        <v>44513</v>
      </c>
      <c r="L3940">
        <v>2021</v>
      </c>
      <c r="M3940">
        <v>11</v>
      </c>
      <c r="N3940">
        <v>45</v>
      </c>
      <c r="O3940">
        <v>202145</v>
      </c>
      <c r="P3940">
        <v>1416</v>
      </c>
      <c r="Q3940">
        <v>202.28571428571431</v>
      </c>
      <c r="R3940">
        <f t="shared" si="61"/>
        <v>0.64759887005649708</v>
      </c>
    </row>
    <row r="3941" spans="1:18">
      <c r="A3941" s="1">
        <v>3939</v>
      </c>
      <c r="B3941" s="2">
        <v>44513</v>
      </c>
      <c r="C3941">
        <v>50</v>
      </c>
      <c r="D3941" t="s">
        <v>16</v>
      </c>
      <c r="E3941" t="s">
        <v>16</v>
      </c>
      <c r="F3941" t="s">
        <v>47</v>
      </c>
      <c r="G3941">
        <v>104</v>
      </c>
      <c r="H3941">
        <v>26628.5</v>
      </c>
      <c r="I3941">
        <v>29773</v>
      </c>
      <c r="J3941" t="s">
        <v>87</v>
      </c>
      <c r="K3941" s="2">
        <v>44513</v>
      </c>
      <c r="L3941">
        <v>2021</v>
      </c>
      <c r="M3941">
        <v>11</v>
      </c>
      <c r="N3941">
        <v>45</v>
      </c>
      <c r="O3941">
        <v>202145</v>
      </c>
      <c r="P3941">
        <v>741</v>
      </c>
      <c r="Q3941">
        <v>105.8571428571429</v>
      </c>
      <c r="R3941">
        <f t="shared" si="61"/>
        <v>0.98245614035087681</v>
      </c>
    </row>
    <row r="3942" spans="1:18">
      <c r="A3942" s="1">
        <v>3940</v>
      </c>
      <c r="B3942" s="2">
        <v>44513</v>
      </c>
      <c r="C3942">
        <v>27</v>
      </c>
      <c r="D3942" t="s">
        <v>31</v>
      </c>
      <c r="E3942" t="s">
        <v>31</v>
      </c>
      <c r="F3942" t="s">
        <v>64</v>
      </c>
      <c r="G3942">
        <v>107</v>
      </c>
      <c r="H3942">
        <v>22254.9</v>
      </c>
      <c r="I3942">
        <v>24175</v>
      </c>
      <c r="J3942" t="s">
        <v>87</v>
      </c>
      <c r="K3942" s="2">
        <v>44513</v>
      </c>
      <c r="L3942">
        <v>2021</v>
      </c>
      <c r="M3942">
        <v>11</v>
      </c>
      <c r="N3942">
        <v>45</v>
      </c>
      <c r="O3942">
        <v>202145</v>
      </c>
      <c r="P3942">
        <v>619</v>
      </c>
      <c r="Q3942">
        <v>88.428571428571431</v>
      </c>
      <c r="R3942">
        <f t="shared" si="61"/>
        <v>1.2100161550888529</v>
      </c>
    </row>
    <row r="3943" spans="1:18">
      <c r="A3943" s="1">
        <v>3941</v>
      </c>
      <c r="B3943" s="2">
        <v>44513</v>
      </c>
      <c r="C3943">
        <v>20</v>
      </c>
      <c r="D3943" t="s">
        <v>30</v>
      </c>
      <c r="E3943" t="s">
        <v>30</v>
      </c>
      <c r="F3943" t="s">
        <v>62</v>
      </c>
      <c r="G3943">
        <v>82</v>
      </c>
      <c r="H3943">
        <v>19397.2</v>
      </c>
      <c r="I3943">
        <v>20201</v>
      </c>
      <c r="J3943" t="s">
        <v>87</v>
      </c>
      <c r="K3943" s="2">
        <v>44513</v>
      </c>
      <c r="L3943">
        <v>2021</v>
      </c>
      <c r="M3943">
        <v>11</v>
      </c>
      <c r="N3943">
        <v>45</v>
      </c>
      <c r="O3943">
        <v>202145</v>
      </c>
      <c r="P3943">
        <v>682</v>
      </c>
      <c r="Q3943">
        <v>97.428571428571431</v>
      </c>
      <c r="R3943">
        <f t="shared" si="61"/>
        <v>0.84164222873900296</v>
      </c>
    </row>
    <row r="3944" spans="1:18">
      <c r="A3944" s="1">
        <v>3942</v>
      </c>
      <c r="B3944" s="2">
        <v>44513</v>
      </c>
      <c r="C3944">
        <v>18</v>
      </c>
      <c r="D3944" t="s">
        <v>29</v>
      </c>
      <c r="E3944" t="s">
        <v>29</v>
      </c>
      <c r="F3944" t="s">
        <v>61</v>
      </c>
      <c r="G3944">
        <v>44</v>
      </c>
      <c r="H3944">
        <v>8100.4</v>
      </c>
      <c r="I3944">
        <v>8934</v>
      </c>
      <c r="J3944" t="s">
        <v>87</v>
      </c>
      <c r="K3944" s="2">
        <v>44513</v>
      </c>
      <c r="L3944">
        <v>2021</v>
      </c>
      <c r="M3944">
        <v>11</v>
      </c>
      <c r="N3944">
        <v>45</v>
      </c>
      <c r="O3944">
        <v>202145</v>
      </c>
      <c r="P3944">
        <v>342</v>
      </c>
      <c r="Q3944">
        <v>48.857142857142847</v>
      </c>
      <c r="R3944">
        <f t="shared" si="61"/>
        <v>0.9005847953216376</v>
      </c>
    </row>
    <row r="3945" spans="1:18">
      <c r="A3945" s="1">
        <v>3943</v>
      </c>
      <c r="B3945" s="2">
        <v>44513</v>
      </c>
      <c r="C3945">
        <v>17</v>
      </c>
      <c r="D3945" t="s">
        <v>28</v>
      </c>
      <c r="E3945" t="s">
        <v>28</v>
      </c>
      <c r="F3945" t="s">
        <v>58</v>
      </c>
      <c r="G3945">
        <v>211</v>
      </c>
      <c r="H3945">
        <v>42136.9</v>
      </c>
      <c r="I3945">
        <v>44963</v>
      </c>
      <c r="J3945" t="s">
        <v>87</v>
      </c>
      <c r="K3945" s="2">
        <v>44513</v>
      </c>
      <c r="L3945">
        <v>2021</v>
      </c>
      <c r="M3945">
        <v>11</v>
      </c>
      <c r="N3945">
        <v>45</v>
      </c>
      <c r="O3945">
        <v>202145</v>
      </c>
      <c r="P3945">
        <v>1831</v>
      </c>
      <c r="Q3945">
        <v>261.57142857142861</v>
      </c>
      <c r="R3945">
        <f t="shared" si="61"/>
        <v>0.80666302566903314</v>
      </c>
    </row>
    <row r="3946" spans="1:18">
      <c r="A3946" s="1">
        <v>3944</v>
      </c>
      <c r="B3946" s="2">
        <v>44513</v>
      </c>
      <c r="C3946">
        <v>15</v>
      </c>
      <c r="D3946" t="s">
        <v>27</v>
      </c>
      <c r="E3946" t="s">
        <v>27</v>
      </c>
      <c r="F3946" t="s">
        <v>57</v>
      </c>
      <c r="G3946">
        <v>106</v>
      </c>
      <c r="H3946">
        <v>17784.599999999999</v>
      </c>
      <c r="I3946">
        <v>18818</v>
      </c>
      <c r="J3946" t="s">
        <v>87</v>
      </c>
      <c r="K3946" s="2">
        <v>44513</v>
      </c>
      <c r="L3946">
        <v>2021</v>
      </c>
      <c r="M3946">
        <v>11</v>
      </c>
      <c r="N3946">
        <v>45</v>
      </c>
      <c r="O3946">
        <v>202145</v>
      </c>
      <c r="P3946">
        <v>649</v>
      </c>
      <c r="Q3946">
        <v>92.714285714285708</v>
      </c>
      <c r="R3946">
        <f t="shared" si="61"/>
        <v>1.1432973805855162</v>
      </c>
    </row>
    <row r="3947" spans="1:18">
      <c r="A3947" s="1">
        <v>3945</v>
      </c>
      <c r="B3947" s="2">
        <v>44513</v>
      </c>
      <c r="C3947">
        <v>13</v>
      </c>
      <c r="D3947" t="s">
        <v>18</v>
      </c>
      <c r="E3947" t="s">
        <v>18</v>
      </c>
      <c r="F3947" t="s">
        <v>49</v>
      </c>
      <c r="G3947">
        <v>278</v>
      </c>
      <c r="H3947">
        <v>69625.2</v>
      </c>
      <c r="I3947">
        <v>75913</v>
      </c>
      <c r="J3947" t="s">
        <v>87</v>
      </c>
      <c r="K3947" s="2">
        <v>44513</v>
      </c>
      <c r="L3947">
        <v>2021</v>
      </c>
      <c r="M3947">
        <v>11</v>
      </c>
      <c r="N3947">
        <v>45</v>
      </c>
      <c r="O3947">
        <v>202145</v>
      </c>
      <c r="P3947">
        <v>2127</v>
      </c>
      <c r="Q3947">
        <v>303.85714285714278</v>
      </c>
      <c r="R3947">
        <f t="shared" si="61"/>
        <v>0.91490362012223814</v>
      </c>
    </row>
    <row r="3948" spans="1:18">
      <c r="A3948" s="1">
        <v>3946</v>
      </c>
      <c r="B3948" s="2">
        <v>44513</v>
      </c>
      <c r="C3948">
        <v>11</v>
      </c>
      <c r="D3948" t="s">
        <v>19</v>
      </c>
      <c r="E3948" t="s">
        <v>19</v>
      </c>
      <c r="F3948" t="s">
        <v>50</v>
      </c>
      <c r="G3948">
        <v>90</v>
      </c>
      <c r="H3948">
        <v>18509.900000000001</v>
      </c>
      <c r="I3948">
        <v>20169</v>
      </c>
      <c r="J3948" t="s">
        <v>87</v>
      </c>
      <c r="K3948" s="2">
        <v>44513</v>
      </c>
      <c r="L3948">
        <v>2021</v>
      </c>
      <c r="M3948">
        <v>11</v>
      </c>
      <c r="N3948">
        <v>45</v>
      </c>
      <c r="O3948">
        <v>202145</v>
      </c>
      <c r="P3948">
        <v>626</v>
      </c>
      <c r="Q3948">
        <v>89.428571428571431</v>
      </c>
      <c r="R3948">
        <f t="shared" si="61"/>
        <v>1.0063897763578276</v>
      </c>
    </row>
    <row r="3949" spans="1:18">
      <c r="A3949" s="1">
        <v>3947</v>
      </c>
      <c r="B3949" s="2">
        <v>44513</v>
      </c>
      <c r="C3949">
        <v>8</v>
      </c>
      <c r="D3949" t="s">
        <v>20</v>
      </c>
      <c r="E3949" t="s">
        <v>20</v>
      </c>
      <c r="F3949" t="s">
        <v>51</v>
      </c>
      <c r="G3949">
        <v>89</v>
      </c>
      <c r="H3949">
        <v>23227.3</v>
      </c>
      <c r="I3949">
        <v>24962</v>
      </c>
      <c r="J3949" t="s">
        <v>87</v>
      </c>
      <c r="K3949" s="2">
        <v>44513</v>
      </c>
      <c r="L3949">
        <v>2021</v>
      </c>
      <c r="M3949">
        <v>11</v>
      </c>
      <c r="N3949">
        <v>45</v>
      </c>
      <c r="O3949">
        <v>202145</v>
      </c>
      <c r="P3949">
        <v>995</v>
      </c>
      <c r="Q3949">
        <v>142.14285714285711</v>
      </c>
      <c r="R3949">
        <f t="shared" si="61"/>
        <v>0.62613065326633177</v>
      </c>
    </row>
    <row r="3950" spans="1:18">
      <c r="A3950" s="1">
        <v>3948</v>
      </c>
      <c r="B3950" s="2">
        <v>44513</v>
      </c>
      <c r="C3950">
        <v>6</v>
      </c>
      <c r="D3950" t="s">
        <v>22</v>
      </c>
      <c r="E3950" t="s">
        <v>22</v>
      </c>
      <c r="F3950" t="s">
        <v>53</v>
      </c>
      <c r="G3950">
        <v>125</v>
      </c>
      <c r="H3950">
        <v>26531.3</v>
      </c>
      <c r="I3950">
        <v>29308</v>
      </c>
      <c r="J3950" t="s">
        <v>87</v>
      </c>
      <c r="K3950" s="2">
        <v>44513</v>
      </c>
      <c r="L3950">
        <v>2021</v>
      </c>
      <c r="M3950">
        <v>11</v>
      </c>
      <c r="N3950">
        <v>45</v>
      </c>
      <c r="O3950">
        <v>202145</v>
      </c>
      <c r="P3950">
        <v>1133</v>
      </c>
      <c r="Q3950">
        <v>161.85714285714289</v>
      </c>
      <c r="R3950">
        <f t="shared" si="61"/>
        <v>0.77228596646072356</v>
      </c>
    </row>
    <row r="3951" spans="1:18">
      <c r="A3951" s="1">
        <v>3949</v>
      </c>
      <c r="B3951" s="2">
        <v>44513</v>
      </c>
      <c r="C3951">
        <v>5</v>
      </c>
      <c r="D3951" t="s">
        <v>23</v>
      </c>
      <c r="E3951" t="s">
        <v>46</v>
      </c>
      <c r="F3951" t="s">
        <v>54</v>
      </c>
      <c r="G3951">
        <v>255</v>
      </c>
      <c r="H3951">
        <v>45690</v>
      </c>
      <c r="I3951">
        <v>51201</v>
      </c>
      <c r="J3951" t="s">
        <v>87</v>
      </c>
      <c r="K3951" s="2">
        <v>44513</v>
      </c>
      <c r="L3951">
        <v>2021</v>
      </c>
      <c r="M3951">
        <v>11</v>
      </c>
      <c r="N3951">
        <v>45</v>
      </c>
      <c r="O3951">
        <v>202145</v>
      </c>
      <c r="P3951">
        <v>1992</v>
      </c>
      <c r="Q3951">
        <v>284.57142857142861</v>
      </c>
      <c r="R3951">
        <f t="shared" si="61"/>
        <v>0.89608433734939741</v>
      </c>
    </row>
    <row r="3952" spans="1:18">
      <c r="A3952" s="1">
        <v>3950</v>
      </c>
      <c r="B3952" s="2">
        <v>44513</v>
      </c>
      <c r="C3952">
        <v>4</v>
      </c>
      <c r="D3952" t="s">
        <v>24</v>
      </c>
      <c r="E3952" t="s">
        <v>24</v>
      </c>
      <c r="F3952" t="s">
        <v>55</v>
      </c>
      <c r="G3952">
        <v>159</v>
      </c>
      <c r="H3952">
        <v>26547.7</v>
      </c>
      <c r="I3952">
        <v>28955</v>
      </c>
      <c r="J3952" t="s">
        <v>87</v>
      </c>
      <c r="K3952" s="2">
        <v>44513</v>
      </c>
      <c r="L3952">
        <v>2021</v>
      </c>
      <c r="M3952">
        <v>11</v>
      </c>
      <c r="N3952">
        <v>45</v>
      </c>
      <c r="O3952">
        <v>202145</v>
      </c>
      <c r="P3952">
        <v>1414</v>
      </c>
      <c r="Q3952">
        <v>202</v>
      </c>
      <c r="R3952">
        <f t="shared" si="61"/>
        <v>0.78712871287128716</v>
      </c>
    </row>
    <row r="3953" spans="1:18">
      <c r="A3953" s="1">
        <v>3951</v>
      </c>
      <c r="B3953" s="2">
        <v>44513</v>
      </c>
      <c r="C3953">
        <v>3</v>
      </c>
      <c r="D3953" t="s">
        <v>25</v>
      </c>
      <c r="E3953" t="s">
        <v>25</v>
      </c>
      <c r="F3953" t="s">
        <v>60</v>
      </c>
      <c r="G3953">
        <v>153</v>
      </c>
      <c r="H3953">
        <v>33821.800000000003</v>
      </c>
      <c r="I3953">
        <v>38290</v>
      </c>
      <c r="J3953" t="s">
        <v>87</v>
      </c>
      <c r="K3953" s="2">
        <v>44513</v>
      </c>
      <c r="L3953">
        <v>2021</v>
      </c>
      <c r="M3953">
        <v>11</v>
      </c>
      <c r="N3953">
        <v>45</v>
      </c>
      <c r="O3953">
        <v>202145</v>
      </c>
      <c r="P3953">
        <v>1277</v>
      </c>
      <c r="Q3953">
        <v>182.42857142857139</v>
      </c>
      <c r="R3953">
        <f t="shared" si="61"/>
        <v>0.83868441660140969</v>
      </c>
    </row>
    <row r="3954" spans="1:18">
      <c r="A3954" s="1">
        <v>3952</v>
      </c>
      <c r="B3954" s="2">
        <v>44513</v>
      </c>
      <c r="C3954">
        <v>2</v>
      </c>
      <c r="D3954" t="s">
        <v>26</v>
      </c>
      <c r="E3954" t="s">
        <v>26</v>
      </c>
      <c r="F3954" t="s">
        <v>56</v>
      </c>
      <c r="G3954">
        <v>267</v>
      </c>
      <c r="H3954">
        <v>52742.2</v>
      </c>
      <c r="I3954">
        <v>57349</v>
      </c>
      <c r="J3954" t="s">
        <v>87</v>
      </c>
      <c r="K3954" s="2">
        <v>44513</v>
      </c>
      <c r="L3954">
        <v>2021</v>
      </c>
      <c r="M3954">
        <v>11</v>
      </c>
      <c r="N3954">
        <v>45</v>
      </c>
      <c r="O3954">
        <v>202145</v>
      </c>
      <c r="P3954">
        <v>1986</v>
      </c>
      <c r="Q3954">
        <v>283.71428571428572</v>
      </c>
      <c r="R3954">
        <f t="shared" si="61"/>
        <v>0.94108761329305135</v>
      </c>
    </row>
    <row r="3955" spans="1:18">
      <c r="A3955" s="1">
        <v>3953</v>
      </c>
      <c r="B3955" s="2">
        <v>44514</v>
      </c>
      <c r="C3955">
        <v>111</v>
      </c>
      <c r="D3955" t="s">
        <v>21</v>
      </c>
      <c r="E3955" t="s">
        <v>21</v>
      </c>
      <c r="F3955" t="s">
        <v>59</v>
      </c>
      <c r="G3955">
        <v>116</v>
      </c>
      <c r="H3955">
        <v>20010.41</v>
      </c>
      <c r="I3955">
        <v>22555</v>
      </c>
      <c r="J3955" t="s">
        <v>87</v>
      </c>
      <c r="K3955" s="2">
        <v>44514</v>
      </c>
      <c r="L3955">
        <v>2021</v>
      </c>
      <c r="M3955">
        <v>11</v>
      </c>
      <c r="N3955">
        <v>45</v>
      </c>
      <c r="O3955">
        <v>202145</v>
      </c>
      <c r="P3955">
        <v>1416</v>
      </c>
      <c r="Q3955">
        <v>202.28571428571431</v>
      </c>
      <c r="R3955">
        <f t="shared" si="61"/>
        <v>0.57344632768361581</v>
      </c>
    </row>
    <row r="3956" spans="1:18">
      <c r="A3956" s="1">
        <v>3954</v>
      </c>
      <c r="B3956" s="2">
        <v>44514</v>
      </c>
      <c r="C3956">
        <v>50</v>
      </c>
      <c r="D3956" t="s">
        <v>16</v>
      </c>
      <c r="E3956" t="s">
        <v>16</v>
      </c>
      <c r="F3956" t="s">
        <v>47</v>
      </c>
      <c r="G3956">
        <v>93</v>
      </c>
      <c r="H3956">
        <v>25358.6</v>
      </c>
      <c r="I3956">
        <v>27930</v>
      </c>
      <c r="J3956" t="s">
        <v>87</v>
      </c>
      <c r="K3956" s="2">
        <v>44514</v>
      </c>
      <c r="L3956">
        <v>2021</v>
      </c>
      <c r="M3956">
        <v>11</v>
      </c>
      <c r="N3956">
        <v>45</v>
      </c>
      <c r="O3956">
        <v>202145</v>
      </c>
      <c r="P3956">
        <v>741</v>
      </c>
      <c r="Q3956">
        <v>105.8571428571429</v>
      </c>
      <c r="R3956">
        <f t="shared" si="61"/>
        <v>0.87854251012145712</v>
      </c>
    </row>
    <row r="3957" spans="1:18">
      <c r="A3957" s="1">
        <v>3955</v>
      </c>
      <c r="B3957" s="2">
        <v>44514</v>
      </c>
      <c r="C3957">
        <v>27</v>
      </c>
      <c r="D3957" t="s">
        <v>31</v>
      </c>
      <c r="E3957" t="s">
        <v>31</v>
      </c>
      <c r="F3957" t="s">
        <v>64</v>
      </c>
      <c r="G3957">
        <v>105</v>
      </c>
      <c r="H3957">
        <v>24264.1</v>
      </c>
      <c r="I3957">
        <v>25746</v>
      </c>
      <c r="J3957" t="s">
        <v>87</v>
      </c>
      <c r="K3957" s="2">
        <v>44514</v>
      </c>
      <c r="L3957">
        <v>2021</v>
      </c>
      <c r="M3957">
        <v>11</v>
      </c>
      <c r="N3957">
        <v>45</v>
      </c>
      <c r="O3957">
        <v>202145</v>
      </c>
      <c r="P3957">
        <v>619</v>
      </c>
      <c r="Q3957">
        <v>88.428571428571431</v>
      </c>
      <c r="R3957">
        <f t="shared" si="61"/>
        <v>1.1873990306946689</v>
      </c>
    </row>
    <row r="3958" spans="1:18">
      <c r="A3958" s="1">
        <v>3956</v>
      </c>
      <c r="B3958" s="2">
        <v>44514</v>
      </c>
      <c r="C3958">
        <v>20</v>
      </c>
      <c r="D3958" t="s">
        <v>30</v>
      </c>
      <c r="E3958" t="s">
        <v>30</v>
      </c>
      <c r="F3958" t="s">
        <v>62</v>
      </c>
      <c r="G3958">
        <v>85</v>
      </c>
      <c r="H3958">
        <v>20647.8</v>
      </c>
      <c r="I3958">
        <v>23360</v>
      </c>
      <c r="J3958" t="s">
        <v>87</v>
      </c>
      <c r="K3958" s="2">
        <v>44514</v>
      </c>
      <c r="L3958">
        <v>2021</v>
      </c>
      <c r="M3958">
        <v>11</v>
      </c>
      <c r="N3958">
        <v>45</v>
      </c>
      <c r="O3958">
        <v>202145</v>
      </c>
      <c r="P3958">
        <v>682</v>
      </c>
      <c r="Q3958">
        <v>97.428571428571431</v>
      </c>
      <c r="R3958">
        <f t="shared" si="61"/>
        <v>0.87243401759530792</v>
      </c>
    </row>
    <row r="3959" spans="1:18">
      <c r="A3959" s="1">
        <v>3957</v>
      </c>
      <c r="B3959" s="2">
        <v>44514</v>
      </c>
      <c r="C3959">
        <v>18</v>
      </c>
      <c r="D3959" t="s">
        <v>29</v>
      </c>
      <c r="E3959" t="s">
        <v>29</v>
      </c>
      <c r="F3959" t="s">
        <v>61</v>
      </c>
      <c r="G3959">
        <v>64</v>
      </c>
      <c r="H3959">
        <v>10143.700000000001</v>
      </c>
      <c r="I3959">
        <v>10863</v>
      </c>
      <c r="J3959" t="s">
        <v>87</v>
      </c>
      <c r="K3959" s="2">
        <v>44514</v>
      </c>
      <c r="L3959">
        <v>2021</v>
      </c>
      <c r="M3959">
        <v>11</v>
      </c>
      <c r="N3959">
        <v>45</v>
      </c>
      <c r="O3959">
        <v>202145</v>
      </c>
      <c r="P3959">
        <v>342</v>
      </c>
      <c r="Q3959">
        <v>48.857142857142847</v>
      </c>
      <c r="R3959">
        <f t="shared" si="61"/>
        <v>1.3099415204678366</v>
      </c>
    </row>
    <row r="3960" spans="1:18">
      <c r="A3960" s="1">
        <v>3958</v>
      </c>
      <c r="B3960" s="2">
        <v>44514</v>
      </c>
      <c r="C3960">
        <v>17</v>
      </c>
      <c r="D3960" t="s">
        <v>28</v>
      </c>
      <c r="E3960" t="s">
        <v>28</v>
      </c>
      <c r="F3960" t="s">
        <v>58</v>
      </c>
      <c r="G3960">
        <v>205</v>
      </c>
      <c r="H3960">
        <v>46900.93</v>
      </c>
      <c r="I3960">
        <v>51988</v>
      </c>
      <c r="J3960" t="s">
        <v>87</v>
      </c>
      <c r="K3960" s="2">
        <v>44514</v>
      </c>
      <c r="L3960">
        <v>2021</v>
      </c>
      <c r="M3960">
        <v>11</v>
      </c>
      <c r="N3960">
        <v>45</v>
      </c>
      <c r="O3960">
        <v>202145</v>
      </c>
      <c r="P3960">
        <v>1831</v>
      </c>
      <c r="Q3960">
        <v>261.57142857142861</v>
      </c>
      <c r="R3960">
        <f t="shared" si="61"/>
        <v>0.7837247405789185</v>
      </c>
    </row>
    <row r="3961" spans="1:18">
      <c r="A3961" s="1">
        <v>3959</v>
      </c>
      <c r="B3961" s="2">
        <v>44514</v>
      </c>
      <c r="C3961">
        <v>15</v>
      </c>
      <c r="D3961" t="s">
        <v>27</v>
      </c>
      <c r="E3961" t="s">
        <v>27</v>
      </c>
      <c r="F3961" t="s">
        <v>57</v>
      </c>
      <c r="G3961">
        <v>111</v>
      </c>
      <c r="H3961">
        <v>18894.3</v>
      </c>
      <c r="I3961">
        <v>20483</v>
      </c>
      <c r="J3961" t="s">
        <v>87</v>
      </c>
      <c r="K3961" s="2">
        <v>44514</v>
      </c>
      <c r="L3961">
        <v>2021</v>
      </c>
      <c r="M3961">
        <v>11</v>
      </c>
      <c r="N3961">
        <v>45</v>
      </c>
      <c r="O3961">
        <v>202145</v>
      </c>
      <c r="P3961">
        <v>649</v>
      </c>
      <c r="Q3961">
        <v>92.714285714285708</v>
      </c>
      <c r="R3961">
        <f t="shared" si="61"/>
        <v>1.1972265023112481</v>
      </c>
    </row>
    <row r="3962" spans="1:18">
      <c r="A3962" s="1">
        <v>3960</v>
      </c>
      <c r="B3962" s="2">
        <v>44514</v>
      </c>
      <c r="C3962">
        <v>13</v>
      </c>
      <c r="D3962" t="s">
        <v>18</v>
      </c>
      <c r="E3962" t="s">
        <v>18</v>
      </c>
      <c r="F3962" t="s">
        <v>49</v>
      </c>
      <c r="G3962">
        <v>225</v>
      </c>
      <c r="H3962">
        <v>52282</v>
      </c>
      <c r="I3962">
        <v>58015</v>
      </c>
      <c r="J3962" t="s">
        <v>87</v>
      </c>
      <c r="K3962" s="2">
        <v>44514</v>
      </c>
      <c r="L3962">
        <v>2021</v>
      </c>
      <c r="M3962">
        <v>11</v>
      </c>
      <c r="N3962">
        <v>45</v>
      </c>
      <c r="O3962">
        <v>202145</v>
      </c>
      <c r="P3962">
        <v>2127</v>
      </c>
      <c r="Q3962">
        <v>303.85714285714278</v>
      </c>
      <c r="R3962">
        <f t="shared" si="61"/>
        <v>0.74047954866008481</v>
      </c>
    </row>
    <row r="3963" spans="1:18">
      <c r="A3963" s="1">
        <v>3961</v>
      </c>
      <c r="B3963" s="2">
        <v>44514</v>
      </c>
      <c r="C3963">
        <v>11</v>
      </c>
      <c r="D3963" t="s">
        <v>19</v>
      </c>
      <c r="E3963" t="s">
        <v>19</v>
      </c>
      <c r="F3963" t="s">
        <v>50</v>
      </c>
      <c r="G3963">
        <v>105</v>
      </c>
      <c r="H3963">
        <v>21984</v>
      </c>
      <c r="I3963">
        <v>23501</v>
      </c>
      <c r="J3963" t="s">
        <v>87</v>
      </c>
      <c r="K3963" s="2">
        <v>44514</v>
      </c>
      <c r="L3963">
        <v>2021</v>
      </c>
      <c r="M3963">
        <v>11</v>
      </c>
      <c r="N3963">
        <v>45</v>
      </c>
      <c r="O3963">
        <v>202145</v>
      </c>
      <c r="P3963">
        <v>626</v>
      </c>
      <c r="Q3963">
        <v>89.428571428571431</v>
      </c>
      <c r="R3963">
        <f t="shared" si="61"/>
        <v>1.1741214057507987</v>
      </c>
    </row>
    <row r="3964" spans="1:18">
      <c r="A3964" s="1">
        <v>3962</v>
      </c>
      <c r="B3964" s="2">
        <v>44514</v>
      </c>
      <c r="C3964">
        <v>8</v>
      </c>
      <c r="D3964" t="s">
        <v>20</v>
      </c>
      <c r="E3964" t="s">
        <v>20</v>
      </c>
      <c r="F3964" t="s">
        <v>51</v>
      </c>
      <c r="G3964">
        <v>114</v>
      </c>
      <c r="H3964">
        <v>25679.8</v>
      </c>
      <c r="I3964">
        <v>27054</v>
      </c>
      <c r="J3964" t="s">
        <v>87</v>
      </c>
      <c r="K3964" s="2">
        <v>44514</v>
      </c>
      <c r="L3964">
        <v>2021</v>
      </c>
      <c r="M3964">
        <v>11</v>
      </c>
      <c r="N3964">
        <v>45</v>
      </c>
      <c r="O3964">
        <v>202145</v>
      </c>
      <c r="P3964">
        <v>995</v>
      </c>
      <c r="Q3964">
        <v>142.14285714285711</v>
      </c>
      <c r="R3964">
        <f t="shared" si="61"/>
        <v>0.80201005025125649</v>
      </c>
    </row>
    <row r="3965" spans="1:18">
      <c r="A3965" s="1">
        <v>3963</v>
      </c>
      <c r="B3965" s="2">
        <v>44514</v>
      </c>
      <c r="C3965">
        <v>6</v>
      </c>
      <c r="D3965" t="s">
        <v>22</v>
      </c>
      <c r="E3965" t="s">
        <v>22</v>
      </c>
      <c r="F3965" t="s">
        <v>53</v>
      </c>
      <c r="G3965">
        <v>107</v>
      </c>
      <c r="H3965">
        <v>20358.2</v>
      </c>
      <c r="I3965">
        <v>21893</v>
      </c>
      <c r="J3965" t="s">
        <v>87</v>
      </c>
      <c r="K3965" s="2">
        <v>44514</v>
      </c>
      <c r="L3965">
        <v>2021</v>
      </c>
      <c r="M3965">
        <v>11</v>
      </c>
      <c r="N3965">
        <v>45</v>
      </c>
      <c r="O3965">
        <v>202145</v>
      </c>
      <c r="P3965">
        <v>1133</v>
      </c>
      <c r="Q3965">
        <v>161.85714285714289</v>
      </c>
      <c r="R3965">
        <f t="shared" si="61"/>
        <v>0.66107678729037944</v>
      </c>
    </row>
    <row r="3966" spans="1:18">
      <c r="A3966" s="1">
        <v>3964</v>
      </c>
      <c r="B3966" s="2">
        <v>44514</v>
      </c>
      <c r="C3966">
        <v>5</v>
      </c>
      <c r="D3966" t="s">
        <v>23</v>
      </c>
      <c r="E3966" t="s">
        <v>46</v>
      </c>
      <c r="F3966" t="s">
        <v>54</v>
      </c>
      <c r="G3966">
        <v>221</v>
      </c>
      <c r="H3966">
        <v>38900.800000000003</v>
      </c>
      <c r="I3966">
        <v>44477</v>
      </c>
      <c r="J3966" t="s">
        <v>87</v>
      </c>
      <c r="K3966" s="2">
        <v>44514</v>
      </c>
      <c r="L3966">
        <v>2021</v>
      </c>
      <c r="M3966">
        <v>11</v>
      </c>
      <c r="N3966">
        <v>45</v>
      </c>
      <c r="O3966">
        <v>202145</v>
      </c>
      <c r="P3966">
        <v>1992</v>
      </c>
      <c r="Q3966">
        <v>284.57142857142861</v>
      </c>
      <c r="R3966">
        <f t="shared" si="61"/>
        <v>0.77660642570281113</v>
      </c>
    </row>
    <row r="3967" spans="1:18">
      <c r="A3967" s="1">
        <v>3965</v>
      </c>
      <c r="B3967" s="2">
        <v>44514</v>
      </c>
      <c r="C3967">
        <v>4</v>
      </c>
      <c r="D3967" t="s">
        <v>24</v>
      </c>
      <c r="E3967" t="s">
        <v>24</v>
      </c>
      <c r="F3967" t="s">
        <v>55</v>
      </c>
      <c r="G3967">
        <v>137</v>
      </c>
      <c r="H3967">
        <v>24010.6</v>
      </c>
      <c r="I3967">
        <v>25850</v>
      </c>
      <c r="J3967" t="s">
        <v>87</v>
      </c>
      <c r="K3967" s="2">
        <v>44514</v>
      </c>
      <c r="L3967">
        <v>2021</v>
      </c>
      <c r="M3967">
        <v>11</v>
      </c>
      <c r="N3967">
        <v>45</v>
      </c>
      <c r="O3967">
        <v>202145</v>
      </c>
      <c r="P3967">
        <v>1414</v>
      </c>
      <c r="Q3967">
        <v>202</v>
      </c>
      <c r="R3967">
        <f t="shared" si="61"/>
        <v>0.67821782178217827</v>
      </c>
    </row>
    <row r="3968" spans="1:18">
      <c r="A3968" s="1">
        <v>3966</v>
      </c>
      <c r="B3968" s="2">
        <v>44514</v>
      </c>
      <c r="C3968">
        <v>3</v>
      </c>
      <c r="D3968" t="s">
        <v>25</v>
      </c>
      <c r="E3968" t="s">
        <v>25</v>
      </c>
      <c r="F3968" t="s">
        <v>60</v>
      </c>
      <c r="G3968">
        <v>122</v>
      </c>
      <c r="H3968">
        <v>29312.9</v>
      </c>
      <c r="I3968">
        <v>33077</v>
      </c>
      <c r="J3968" t="s">
        <v>87</v>
      </c>
      <c r="K3968" s="2">
        <v>44514</v>
      </c>
      <c r="L3968">
        <v>2021</v>
      </c>
      <c r="M3968">
        <v>11</v>
      </c>
      <c r="N3968">
        <v>45</v>
      </c>
      <c r="O3968">
        <v>202145</v>
      </c>
      <c r="P3968">
        <v>1277</v>
      </c>
      <c r="Q3968">
        <v>182.42857142857139</v>
      </c>
      <c r="R3968">
        <f t="shared" si="61"/>
        <v>0.66875489428347701</v>
      </c>
    </row>
    <row r="3969" spans="1:18">
      <c r="A3969" s="1">
        <v>3967</v>
      </c>
      <c r="B3969" s="2">
        <v>44514</v>
      </c>
      <c r="C3969">
        <v>2</v>
      </c>
      <c r="D3969" t="s">
        <v>26</v>
      </c>
      <c r="E3969" t="s">
        <v>26</v>
      </c>
      <c r="F3969" t="s">
        <v>56</v>
      </c>
      <c r="G3969">
        <v>245</v>
      </c>
      <c r="H3969">
        <v>49453.4</v>
      </c>
      <c r="I3969">
        <v>54849</v>
      </c>
      <c r="J3969" t="s">
        <v>87</v>
      </c>
      <c r="K3969" s="2">
        <v>44514</v>
      </c>
      <c r="L3969">
        <v>2021</v>
      </c>
      <c r="M3969">
        <v>11</v>
      </c>
      <c r="N3969">
        <v>45</v>
      </c>
      <c r="O3969">
        <v>202145</v>
      </c>
      <c r="P3969">
        <v>1986</v>
      </c>
      <c r="Q3969">
        <v>283.71428571428572</v>
      </c>
      <c r="R3969">
        <f t="shared" si="61"/>
        <v>0.86354481369587111</v>
      </c>
    </row>
    <row r="3970" spans="1:18">
      <c r="A3970" s="1">
        <v>3968</v>
      </c>
      <c r="B3970" s="2">
        <v>44515</v>
      </c>
      <c r="C3970">
        <v>111</v>
      </c>
      <c r="D3970" t="s">
        <v>21</v>
      </c>
      <c r="E3970" t="s">
        <v>21</v>
      </c>
      <c r="F3970" t="s">
        <v>59</v>
      </c>
      <c r="G3970">
        <v>237</v>
      </c>
      <c r="H3970">
        <v>38609.699999999997</v>
      </c>
      <c r="I3970">
        <v>42510</v>
      </c>
      <c r="J3970" t="s">
        <v>87</v>
      </c>
      <c r="K3970" s="2">
        <v>44515</v>
      </c>
      <c r="L3970">
        <v>2021</v>
      </c>
      <c r="M3970">
        <v>11</v>
      </c>
      <c r="N3970">
        <v>46</v>
      </c>
      <c r="O3970">
        <v>202146</v>
      </c>
      <c r="P3970">
        <v>1346</v>
      </c>
      <c r="Q3970">
        <v>192.28571428571431</v>
      </c>
      <c r="R3970">
        <f t="shared" ref="R3970:R4033" si="62">G3970/Q3970</f>
        <v>1.2325408618127784</v>
      </c>
    </row>
    <row r="3971" spans="1:18">
      <c r="A3971" s="1">
        <v>3969</v>
      </c>
      <c r="B3971" s="2">
        <v>44515</v>
      </c>
      <c r="C3971">
        <v>50</v>
      </c>
      <c r="D3971" t="s">
        <v>16</v>
      </c>
      <c r="E3971" t="s">
        <v>16</v>
      </c>
      <c r="F3971" t="s">
        <v>47</v>
      </c>
      <c r="G3971">
        <v>110</v>
      </c>
      <c r="H3971">
        <v>24917</v>
      </c>
      <c r="I3971">
        <v>29315</v>
      </c>
      <c r="J3971" t="s">
        <v>87</v>
      </c>
      <c r="K3971" s="2">
        <v>44515</v>
      </c>
      <c r="L3971">
        <v>2021</v>
      </c>
      <c r="M3971">
        <v>11</v>
      </c>
      <c r="N3971">
        <v>46</v>
      </c>
      <c r="O3971">
        <v>202146</v>
      </c>
      <c r="P3971">
        <v>723</v>
      </c>
      <c r="Q3971">
        <v>103.28571428571431</v>
      </c>
      <c r="R3971">
        <f t="shared" si="62"/>
        <v>1.065006915629322</v>
      </c>
    </row>
    <row r="3972" spans="1:18">
      <c r="A3972" s="1">
        <v>3970</v>
      </c>
      <c r="B3972" s="2">
        <v>44515</v>
      </c>
      <c r="C3972">
        <v>27</v>
      </c>
      <c r="D3972" t="s">
        <v>31</v>
      </c>
      <c r="E3972" t="s">
        <v>31</v>
      </c>
      <c r="F3972" t="s">
        <v>64</v>
      </c>
      <c r="G3972">
        <v>114</v>
      </c>
      <c r="H3972">
        <v>22587.8</v>
      </c>
      <c r="I3972">
        <v>25783</v>
      </c>
      <c r="J3972" t="s">
        <v>87</v>
      </c>
      <c r="K3972" s="2">
        <v>44515</v>
      </c>
      <c r="L3972">
        <v>2021</v>
      </c>
      <c r="M3972">
        <v>11</v>
      </c>
      <c r="N3972">
        <v>46</v>
      </c>
      <c r="O3972">
        <v>202146</v>
      </c>
      <c r="P3972">
        <v>790</v>
      </c>
      <c r="Q3972">
        <v>112.8571428571429</v>
      </c>
      <c r="R3972">
        <f t="shared" si="62"/>
        <v>1.0101265822784806</v>
      </c>
    </row>
    <row r="3973" spans="1:18">
      <c r="A3973" s="1">
        <v>3971</v>
      </c>
      <c r="B3973" s="2">
        <v>44515</v>
      </c>
      <c r="C3973">
        <v>22</v>
      </c>
      <c r="D3973" t="s">
        <v>17</v>
      </c>
      <c r="E3973" t="s">
        <v>17</v>
      </c>
      <c r="F3973" t="s">
        <v>63</v>
      </c>
      <c r="G3973">
        <v>11</v>
      </c>
      <c r="H3973">
        <v>19700</v>
      </c>
      <c r="I3973">
        <v>19700</v>
      </c>
      <c r="J3973" t="s">
        <v>87</v>
      </c>
      <c r="K3973" s="2">
        <v>44515</v>
      </c>
      <c r="L3973">
        <v>2021</v>
      </c>
      <c r="M3973">
        <v>11</v>
      </c>
      <c r="N3973">
        <v>46</v>
      </c>
      <c r="O3973">
        <v>202146</v>
      </c>
      <c r="P3973">
        <v>30</v>
      </c>
      <c r="Q3973">
        <v>4.2857142857142856</v>
      </c>
      <c r="R3973">
        <f t="shared" si="62"/>
        <v>2.5666666666666669</v>
      </c>
    </row>
    <row r="3974" spans="1:18">
      <c r="A3974" s="1">
        <v>3972</v>
      </c>
      <c r="B3974" s="2">
        <v>44515</v>
      </c>
      <c r="C3974">
        <v>20</v>
      </c>
      <c r="D3974" t="s">
        <v>30</v>
      </c>
      <c r="E3974" t="s">
        <v>30</v>
      </c>
      <c r="F3974" t="s">
        <v>62</v>
      </c>
      <c r="G3974">
        <v>94</v>
      </c>
      <c r="H3974">
        <v>21673.8</v>
      </c>
      <c r="I3974">
        <v>23672</v>
      </c>
      <c r="J3974" t="s">
        <v>87</v>
      </c>
      <c r="K3974" s="2">
        <v>44515</v>
      </c>
      <c r="L3974">
        <v>2021</v>
      </c>
      <c r="M3974">
        <v>11</v>
      </c>
      <c r="N3974">
        <v>46</v>
      </c>
      <c r="O3974">
        <v>202146</v>
      </c>
      <c r="P3974">
        <v>640</v>
      </c>
      <c r="Q3974">
        <v>91.428571428571431</v>
      </c>
      <c r="R3974">
        <f t="shared" si="62"/>
        <v>1.028125</v>
      </c>
    </row>
    <row r="3975" spans="1:18">
      <c r="A3975" s="1">
        <v>3973</v>
      </c>
      <c r="B3975" s="2">
        <v>44515</v>
      </c>
      <c r="C3975">
        <v>18</v>
      </c>
      <c r="D3975" t="s">
        <v>29</v>
      </c>
      <c r="E3975" t="s">
        <v>29</v>
      </c>
      <c r="F3975" t="s">
        <v>61</v>
      </c>
      <c r="G3975">
        <v>52</v>
      </c>
      <c r="H3975">
        <v>10206.700000000001</v>
      </c>
      <c r="I3975">
        <v>11447</v>
      </c>
      <c r="J3975" t="s">
        <v>87</v>
      </c>
      <c r="K3975" s="2">
        <v>44515</v>
      </c>
      <c r="L3975">
        <v>2021</v>
      </c>
      <c r="M3975">
        <v>11</v>
      </c>
      <c r="N3975">
        <v>46</v>
      </c>
      <c r="O3975">
        <v>202146</v>
      </c>
      <c r="P3975">
        <v>404</v>
      </c>
      <c r="Q3975">
        <v>57.714285714285722</v>
      </c>
      <c r="R3975">
        <f t="shared" si="62"/>
        <v>0.9009900990099009</v>
      </c>
    </row>
    <row r="3976" spans="1:18">
      <c r="A3976" s="1">
        <v>3974</v>
      </c>
      <c r="B3976" s="2">
        <v>44515</v>
      </c>
      <c r="C3976">
        <v>17</v>
      </c>
      <c r="D3976" t="s">
        <v>28</v>
      </c>
      <c r="E3976" t="s">
        <v>28</v>
      </c>
      <c r="F3976" t="s">
        <v>58</v>
      </c>
      <c r="G3976">
        <v>260</v>
      </c>
      <c r="H3976">
        <v>43917.2</v>
      </c>
      <c r="I3976">
        <v>49133</v>
      </c>
      <c r="J3976" t="s">
        <v>87</v>
      </c>
      <c r="K3976" s="2">
        <v>44515</v>
      </c>
      <c r="L3976">
        <v>2021</v>
      </c>
      <c r="M3976">
        <v>11</v>
      </c>
      <c r="N3976">
        <v>46</v>
      </c>
      <c r="O3976">
        <v>202146</v>
      </c>
      <c r="P3976">
        <v>1638</v>
      </c>
      <c r="Q3976">
        <v>234</v>
      </c>
      <c r="R3976">
        <f t="shared" si="62"/>
        <v>1.1111111111111112</v>
      </c>
    </row>
    <row r="3977" spans="1:18">
      <c r="A3977" s="1">
        <v>3975</v>
      </c>
      <c r="B3977" s="2">
        <v>44515</v>
      </c>
      <c r="C3977">
        <v>15</v>
      </c>
      <c r="D3977" t="s">
        <v>27</v>
      </c>
      <c r="E3977" t="s">
        <v>27</v>
      </c>
      <c r="F3977" t="s">
        <v>57</v>
      </c>
      <c r="G3977">
        <v>85</v>
      </c>
      <c r="H3977">
        <v>13809.2</v>
      </c>
      <c r="I3977">
        <v>15198</v>
      </c>
      <c r="J3977" t="s">
        <v>87</v>
      </c>
      <c r="K3977" s="2">
        <v>44515</v>
      </c>
      <c r="L3977">
        <v>2021</v>
      </c>
      <c r="M3977">
        <v>11</v>
      </c>
      <c r="N3977">
        <v>46</v>
      </c>
      <c r="O3977">
        <v>202146</v>
      </c>
      <c r="P3977">
        <v>615</v>
      </c>
      <c r="Q3977">
        <v>87.857142857142861</v>
      </c>
      <c r="R3977">
        <f t="shared" si="62"/>
        <v>0.9674796747967479</v>
      </c>
    </row>
    <row r="3978" spans="1:18">
      <c r="A3978" s="1">
        <v>3976</v>
      </c>
      <c r="B3978" s="2">
        <v>44515</v>
      </c>
      <c r="C3978">
        <v>13</v>
      </c>
      <c r="D3978" t="s">
        <v>18</v>
      </c>
      <c r="E3978" t="s">
        <v>18</v>
      </c>
      <c r="F3978" t="s">
        <v>49</v>
      </c>
      <c r="G3978">
        <v>207</v>
      </c>
      <c r="H3978">
        <v>44469.3</v>
      </c>
      <c r="I3978">
        <v>49946</v>
      </c>
      <c r="J3978" t="s">
        <v>87</v>
      </c>
      <c r="K3978" s="2">
        <v>44515</v>
      </c>
      <c r="L3978">
        <v>2021</v>
      </c>
      <c r="M3978">
        <v>11</v>
      </c>
      <c r="N3978">
        <v>46</v>
      </c>
      <c r="O3978">
        <v>202146</v>
      </c>
      <c r="P3978">
        <v>1919</v>
      </c>
      <c r="Q3978">
        <v>274.14285714285722</v>
      </c>
      <c r="R3978">
        <f t="shared" si="62"/>
        <v>0.75508077123501804</v>
      </c>
    </row>
    <row r="3979" spans="1:18">
      <c r="A3979" s="1">
        <v>3977</v>
      </c>
      <c r="B3979" s="2">
        <v>44515</v>
      </c>
      <c r="C3979">
        <v>11</v>
      </c>
      <c r="D3979" t="s">
        <v>19</v>
      </c>
      <c r="E3979" t="s">
        <v>19</v>
      </c>
      <c r="F3979" t="s">
        <v>50</v>
      </c>
      <c r="G3979">
        <v>94</v>
      </c>
      <c r="H3979">
        <v>18019.900000000001</v>
      </c>
      <c r="I3979">
        <v>19658</v>
      </c>
      <c r="J3979" t="s">
        <v>87</v>
      </c>
      <c r="K3979" s="2">
        <v>44515</v>
      </c>
      <c r="L3979">
        <v>2021</v>
      </c>
      <c r="M3979">
        <v>11</v>
      </c>
      <c r="N3979">
        <v>46</v>
      </c>
      <c r="O3979">
        <v>202146</v>
      </c>
      <c r="P3979">
        <v>595</v>
      </c>
      <c r="Q3979">
        <v>85</v>
      </c>
      <c r="R3979">
        <f t="shared" si="62"/>
        <v>1.1058823529411765</v>
      </c>
    </row>
    <row r="3980" spans="1:18">
      <c r="A3980" s="1">
        <v>3978</v>
      </c>
      <c r="B3980" s="2">
        <v>44515</v>
      </c>
      <c r="C3980">
        <v>8</v>
      </c>
      <c r="D3980" t="s">
        <v>20</v>
      </c>
      <c r="E3980" t="s">
        <v>20</v>
      </c>
      <c r="F3980" t="s">
        <v>51</v>
      </c>
      <c r="G3980">
        <v>164</v>
      </c>
      <c r="H3980">
        <v>31883.7</v>
      </c>
      <c r="I3980">
        <v>34456</v>
      </c>
      <c r="J3980" t="s">
        <v>87</v>
      </c>
      <c r="K3980" s="2">
        <v>44515</v>
      </c>
      <c r="L3980">
        <v>2021</v>
      </c>
      <c r="M3980">
        <v>11</v>
      </c>
      <c r="N3980">
        <v>46</v>
      </c>
      <c r="O3980">
        <v>202146</v>
      </c>
      <c r="P3980">
        <v>961</v>
      </c>
      <c r="Q3980">
        <v>137.28571428571431</v>
      </c>
      <c r="R3980">
        <f t="shared" si="62"/>
        <v>1.1945889698231007</v>
      </c>
    </row>
    <row r="3981" spans="1:18">
      <c r="A3981" s="1">
        <v>3979</v>
      </c>
      <c r="B3981" s="2">
        <v>44515</v>
      </c>
      <c r="C3981">
        <v>6</v>
      </c>
      <c r="D3981" t="s">
        <v>22</v>
      </c>
      <c r="E3981" t="s">
        <v>22</v>
      </c>
      <c r="F3981" t="s">
        <v>53</v>
      </c>
      <c r="G3981">
        <v>176</v>
      </c>
      <c r="H3981">
        <v>28033.4</v>
      </c>
      <c r="I3981">
        <v>32129</v>
      </c>
      <c r="J3981" t="s">
        <v>87</v>
      </c>
      <c r="K3981" s="2">
        <v>44515</v>
      </c>
      <c r="L3981">
        <v>2021</v>
      </c>
      <c r="M3981">
        <v>11</v>
      </c>
      <c r="N3981">
        <v>46</v>
      </c>
      <c r="O3981">
        <v>202146</v>
      </c>
      <c r="P3981">
        <v>1063</v>
      </c>
      <c r="Q3981">
        <v>151.85714285714289</v>
      </c>
      <c r="R3981">
        <f t="shared" si="62"/>
        <v>1.1589840075258699</v>
      </c>
    </row>
    <row r="3982" spans="1:18">
      <c r="A3982" s="1">
        <v>3980</v>
      </c>
      <c r="B3982" s="2">
        <v>44515</v>
      </c>
      <c r="C3982">
        <v>5</v>
      </c>
      <c r="D3982" t="s">
        <v>23</v>
      </c>
      <c r="E3982" t="s">
        <v>46</v>
      </c>
      <c r="F3982" t="s">
        <v>54</v>
      </c>
      <c r="G3982">
        <v>331</v>
      </c>
      <c r="H3982">
        <v>49716.6</v>
      </c>
      <c r="I3982">
        <v>56103</v>
      </c>
      <c r="J3982" t="s">
        <v>87</v>
      </c>
      <c r="K3982" s="2">
        <v>44515</v>
      </c>
      <c r="L3982">
        <v>2021</v>
      </c>
      <c r="M3982">
        <v>11</v>
      </c>
      <c r="N3982">
        <v>46</v>
      </c>
      <c r="O3982">
        <v>202146</v>
      </c>
      <c r="P3982">
        <v>2217</v>
      </c>
      <c r="Q3982">
        <v>316.71428571428572</v>
      </c>
      <c r="R3982">
        <f t="shared" si="62"/>
        <v>1.0451059990978799</v>
      </c>
    </row>
    <row r="3983" spans="1:18">
      <c r="A3983" s="1">
        <v>3981</v>
      </c>
      <c r="B3983" s="2">
        <v>44515</v>
      </c>
      <c r="C3983">
        <v>4</v>
      </c>
      <c r="D3983" t="s">
        <v>24</v>
      </c>
      <c r="E3983" t="s">
        <v>24</v>
      </c>
      <c r="F3983" t="s">
        <v>55</v>
      </c>
      <c r="G3983">
        <v>237</v>
      </c>
      <c r="H3983">
        <v>34371.800000000003</v>
      </c>
      <c r="I3983">
        <v>38802</v>
      </c>
      <c r="J3983" t="s">
        <v>87</v>
      </c>
      <c r="K3983" s="2">
        <v>44515</v>
      </c>
      <c r="L3983">
        <v>2021</v>
      </c>
      <c r="M3983">
        <v>11</v>
      </c>
      <c r="N3983">
        <v>46</v>
      </c>
      <c r="O3983">
        <v>202146</v>
      </c>
      <c r="P3983">
        <v>1272</v>
      </c>
      <c r="Q3983">
        <v>181.71428571428569</v>
      </c>
      <c r="R3983">
        <f t="shared" si="62"/>
        <v>1.304245283018868</v>
      </c>
    </row>
    <row r="3984" spans="1:18">
      <c r="A3984" s="1">
        <v>3982</v>
      </c>
      <c r="B3984" s="2">
        <v>44515</v>
      </c>
      <c r="C3984">
        <v>3</v>
      </c>
      <c r="D3984" t="s">
        <v>25</v>
      </c>
      <c r="E3984" t="s">
        <v>25</v>
      </c>
      <c r="F3984" t="s">
        <v>60</v>
      </c>
      <c r="G3984">
        <v>199</v>
      </c>
      <c r="H3984">
        <v>40513.699999999997</v>
      </c>
      <c r="I3984">
        <v>47077</v>
      </c>
      <c r="J3984" t="s">
        <v>87</v>
      </c>
      <c r="K3984" s="2">
        <v>44515</v>
      </c>
      <c r="L3984">
        <v>2021</v>
      </c>
      <c r="M3984">
        <v>11</v>
      </c>
      <c r="N3984">
        <v>46</v>
      </c>
      <c r="O3984">
        <v>202146</v>
      </c>
      <c r="P3984">
        <v>199</v>
      </c>
      <c r="Q3984">
        <v>28.428571428571431</v>
      </c>
      <c r="R3984">
        <f t="shared" si="62"/>
        <v>6.9999999999999991</v>
      </c>
    </row>
    <row r="3985" spans="1:18">
      <c r="A3985" s="1">
        <v>3983</v>
      </c>
      <c r="B3985" s="2">
        <v>44515</v>
      </c>
      <c r="C3985">
        <v>2</v>
      </c>
      <c r="D3985" t="s">
        <v>26</v>
      </c>
      <c r="E3985" t="s">
        <v>26</v>
      </c>
      <c r="F3985" t="s">
        <v>56</v>
      </c>
      <c r="G3985">
        <v>295</v>
      </c>
      <c r="H3985">
        <v>56232.7</v>
      </c>
      <c r="I3985">
        <v>61891</v>
      </c>
      <c r="J3985" t="s">
        <v>87</v>
      </c>
      <c r="K3985" s="2">
        <v>44515</v>
      </c>
      <c r="L3985">
        <v>2021</v>
      </c>
      <c r="M3985">
        <v>11</v>
      </c>
      <c r="N3985">
        <v>46</v>
      </c>
      <c r="O3985">
        <v>202146</v>
      </c>
      <c r="P3985">
        <v>1956</v>
      </c>
      <c r="Q3985">
        <v>279.42857142857139</v>
      </c>
      <c r="R3985">
        <f t="shared" si="62"/>
        <v>1.0557259713701432</v>
      </c>
    </row>
    <row r="3986" spans="1:18">
      <c r="A3986" s="1">
        <v>3984</v>
      </c>
      <c r="B3986" s="2">
        <v>44516</v>
      </c>
      <c r="C3986">
        <v>111</v>
      </c>
      <c r="D3986" t="s">
        <v>21</v>
      </c>
      <c r="E3986" t="s">
        <v>21</v>
      </c>
      <c r="F3986" t="s">
        <v>59</v>
      </c>
      <c r="G3986">
        <v>222</v>
      </c>
      <c r="H3986">
        <v>39186.300000000003</v>
      </c>
      <c r="I3986">
        <v>43606</v>
      </c>
      <c r="J3986" t="s">
        <v>87</v>
      </c>
      <c r="K3986" s="2">
        <v>44516</v>
      </c>
      <c r="L3986">
        <v>2021</v>
      </c>
      <c r="M3986">
        <v>11</v>
      </c>
      <c r="N3986">
        <v>46</v>
      </c>
      <c r="O3986">
        <v>202146</v>
      </c>
      <c r="P3986">
        <v>1346</v>
      </c>
      <c r="Q3986">
        <v>192.28571428571431</v>
      </c>
      <c r="R3986">
        <f t="shared" si="62"/>
        <v>1.1545319465081723</v>
      </c>
    </row>
    <row r="3987" spans="1:18">
      <c r="A3987" s="1">
        <v>3985</v>
      </c>
      <c r="B3987" s="2">
        <v>44516</v>
      </c>
      <c r="C3987">
        <v>50</v>
      </c>
      <c r="D3987" t="s">
        <v>16</v>
      </c>
      <c r="E3987" t="s">
        <v>16</v>
      </c>
      <c r="F3987" t="s">
        <v>47</v>
      </c>
      <c r="G3987">
        <v>115</v>
      </c>
      <c r="H3987">
        <v>22860.7</v>
      </c>
      <c r="I3987">
        <v>25776</v>
      </c>
      <c r="J3987" t="s">
        <v>87</v>
      </c>
      <c r="K3987" s="2">
        <v>44516</v>
      </c>
      <c r="L3987">
        <v>2021</v>
      </c>
      <c r="M3987">
        <v>11</v>
      </c>
      <c r="N3987">
        <v>46</v>
      </c>
      <c r="O3987">
        <v>202146</v>
      </c>
      <c r="P3987">
        <v>723</v>
      </c>
      <c r="Q3987">
        <v>103.28571428571431</v>
      </c>
      <c r="R3987">
        <f t="shared" si="62"/>
        <v>1.1134163208852004</v>
      </c>
    </row>
    <row r="3988" spans="1:18">
      <c r="A3988" s="1">
        <v>3986</v>
      </c>
      <c r="B3988" s="2">
        <v>44516</v>
      </c>
      <c r="C3988">
        <v>27</v>
      </c>
      <c r="D3988" t="s">
        <v>31</v>
      </c>
      <c r="E3988" t="s">
        <v>31</v>
      </c>
      <c r="F3988" t="s">
        <v>64</v>
      </c>
      <c r="G3988">
        <v>118</v>
      </c>
      <c r="H3988">
        <v>24724.9</v>
      </c>
      <c r="I3988">
        <v>27747</v>
      </c>
      <c r="J3988" t="s">
        <v>87</v>
      </c>
      <c r="K3988" s="2">
        <v>44516</v>
      </c>
      <c r="L3988">
        <v>2021</v>
      </c>
      <c r="M3988">
        <v>11</v>
      </c>
      <c r="N3988">
        <v>46</v>
      </c>
      <c r="O3988">
        <v>202146</v>
      </c>
      <c r="P3988">
        <v>790</v>
      </c>
      <c r="Q3988">
        <v>112.8571428571429</v>
      </c>
      <c r="R3988">
        <f t="shared" si="62"/>
        <v>1.0455696202531641</v>
      </c>
    </row>
    <row r="3989" spans="1:18">
      <c r="A3989" s="1">
        <v>3987</v>
      </c>
      <c r="B3989" s="2">
        <v>44516</v>
      </c>
      <c r="C3989">
        <v>23</v>
      </c>
      <c r="D3989" t="s">
        <v>33</v>
      </c>
      <c r="E3989" t="s">
        <v>33</v>
      </c>
      <c r="F3989" t="s">
        <v>66</v>
      </c>
      <c r="G3989">
        <v>156</v>
      </c>
      <c r="H3989">
        <v>32222.1</v>
      </c>
      <c r="I3989">
        <v>33667</v>
      </c>
      <c r="J3989" t="s">
        <v>87</v>
      </c>
      <c r="K3989" s="2">
        <v>44516</v>
      </c>
      <c r="L3989">
        <v>2021</v>
      </c>
      <c r="M3989">
        <v>11</v>
      </c>
      <c r="N3989">
        <v>46</v>
      </c>
      <c r="O3989">
        <v>202146</v>
      </c>
      <c r="P3989">
        <v>950</v>
      </c>
      <c r="Q3989">
        <v>135.71428571428569</v>
      </c>
      <c r="R3989">
        <f t="shared" si="62"/>
        <v>1.1494736842105264</v>
      </c>
    </row>
    <row r="3990" spans="1:18">
      <c r="A3990" s="1">
        <v>3988</v>
      </c>
      <c r="B3990" s="2">
        <v>44516</v>
      </c>
      <c r="C3990">
        <v>22</v>
      </c>
      <c r="D3990" t="s">
        <v>17</v>
      </c>
      <c r="E3990" t="s">
        <v>17</v>
      </c>
      <c r="F3990" t="s">
        <v>63</v>
      </c>
      <c r="G3990">
        <v>4</v>
      </c>
      <c r="H3990">
        <v>7494</v>
      </c>
      <c r="I3990">
        <v>7494</v>
      </c>
      <c r="J3990" t="s">
        <v>87</v>
      </c>
      <c r="K3990" s="2">
        <v>44516</v>
      </c>
      <c r="L3990">
        <v>2021</v>
      </c>
      <c r="M3990">
        <v>11</v>
      </c>
      <c r="N3990">
        <v>46</v>
      </c>
      <c r="O3990">
        <v>202146</v>
      </c>
      <c r="P3990">
        <v>30</v>
      </c>
      <c r="Q3990">
        <v>4.2857142857142856</v>
      </c>
      <c r="R3990">
        <f t="shared" si="62"/>
        <v>0.93333333333333335</v>
      </c>
    </row>
    <row r="3991" spans="1:18">
      <c r="A3991" s="1">
        <v>3989</v>
      </c>
      <c r="B3991" s="2">
        <v>44516</v>
      </c>
      <c r="C3991">
        <v>20</v>
      </c>
      <c r="D3991" t="s">
        <v>30</v>
      </c>
      <c r="E3991" t="s">
        <v>30</v>
      </c>
      <c r="F3991" t="s">
        <v>62</v>
      </c>
      <c r="G3991">
        <v>106</v>
      </c>
      <c r="H3991">
        <v>23637.3</v>
      </c>
      <c r="I3991">
        <v>25742</v>
      </c>
      <c r="J3991" t="s">
        <v>87</v>
      </c>
      <c r="K3991" s="2">
        <v>44516</v>
      </c>
      <c r="L3991">
        <v>2021</v>
      </c>
      <c r="M3991">
        <v>11</v>
      </c>
      <c r="N3991">
        <v>46</v>
      </c>
      <c r="O3991">
        <v>202146</v>
      </c>
      <c r="P3991">
        <v>640</v>
      </c>
      <c r="Q3991">
        <v>91.428571428571431</v>
      </c>
      <c r="R3991">
        <f t="shared" si="62"/>
        <v>1.159375</v>
      </c>
    </row>
    <row r="3992" spans="1:18">
      <c r="A3992" s="1">
        <v>3990</v>
      </c>
      <c r="B3992" s="2">
        <v>44516</v>
      </c>
      <c r="C3992">
        <v>18</v>
      </c>
      <c r="D3992" t="s">
        <v>29</v>
      </c>
      <c r="E3992" t="s">
        <v>29</v>
      </c>
      <c r="F3992" t="s">
        <v>61</v>
      </c>
      <c r="G3992">
        <v>54</v>
      </c>
      <c r="H3992">
        <v>9662.6</v>
      </c>
      <c r="I3992">
        <v>10203</v>
      </c>
      <c r="J3992" t="s">
        <v>87</v>
      </c>
      <c r="K3992" s="2">
        <v>44516</v>
      </c>
      <c r="L3992">
        <v>2021</v>
      </c>
      <c r="M3992">
        <v>11</v>
      </c>
      <c r="N3992">
        <v>46</v>
      </c>
      <c r="O3992">
        <v>202146</v>
      </c>
      <c r="P3992">
        <v>404</v>
      </c>
      <c r="Q3992">
        <v>57.714285714285722</v>
      </c>
      <c r="R3992">
        <f t="shared" si="62"/>
        <v>0.93564356435643548</v>
      </c>
    </row>
    <row r="3993" spans="1:18">
      <c r="A3993" s="1">
        <v>3991</v>
      </c>
      <c r="B3993" s="2">
        <v>44516</v>
      </c>
      <c r="C3993">
        <v>17</v>
      </c>
      <c r="D3993" t="s">
        <v>28</v>
      </c>
      <c r="E3993" t="s">
        <v>28</v>
      </c>
      <c r="F3993" t="s">
        <v>58</v>
      </c>
      <c r="G3993">
        <v>249</v>
      </c>
      <c r="H3993">
        <v>45261.3</v>
      </c>
      <c r="I3993">
        <v>50275</v>
      </c>
      <c r="J3993" t="s">
        <v>87</v>
      </c>
      <c r="K3993" s="2">
        <v>44516</v>
      </c>
      <c r="L3993">
        <v>2021</v>
      </c>
      <c r="M3993">
        <v>11</v>
      </c>
      <c r="N3993">
        <v>46</v>
      </c>
      <c r="O3993">
        <v>202146</v>
      </c>
      <c r="P3993">
        <v>1638</v>
      </c>
      <c r="Q3993">
        <v>234</v>
      </c>
      <c r="R3993">
        <f t="shared" si="62"/>
        <v>1.0641025641025641</v>
      </c>
    </row>
    <row r="3994" spans="1:18">
      <c r="A3994" s="1">
        <v>3992</v>
      </c>
      <c r="B3994" s="2">
        <v>44516</v>
      </c>
      <c r="C3994">
        <v>15</v>
      </c>
      <c r="D3994" t="s">
        <v>27</v>
      </c>
      <c r="E3994" t="s">
        <v>27</v>
      </c>
      <c r="F3994" t="s">
        <v>57</v>
      </c>
      <c r="G3994">
        <v>76</v>
      </c>
      <c r="H3994">
        <v>9916.7000000000007</v>
      </c>
      <c r="I3994">
        <v>11272</v>
      </c>
      <c r="J3994" t="s">
        <v>87</v>
      </c>
      <c r="K3994" s="2">
        <v>44516</v>
      </c>
      <c r="L3994">
        <v>2021</v>
      </c>
      <c r="M3994">
        <v>11</v>
      </c>
      <c r="N3994">
        <v>46</v>
      </c>
      <c r="O3994">
        <v>202146</v>
      </c>
      <c r="P3994">
        <v>615</v>
      </c>
      <c r="Q3994">
        <v>87.857142857142861</v>
      </c>
      <c r="R3994">
        <f t="shared" si="62"/>
        <v>0.86504065040650402</v>
      </c>
    </row>
    <row r="3995" spans="1:18">
      <c r="A3995" s="1">
        <v>3993</v>
      </c>
      <c r="B3995" s="2">
        <v>44516</v>
      </c>
      <c r="C3995">
        <v>13</v>
      </c>
      <c r="D3995" t="s">
        <v>18</v>
      </c>
      <c r="E3995" t="s">
        <v>18</v>
      </c>
      <c r="F3995" t="s">
        <v>49</v>
      </c>
      <c r="G3995">
        <v>322</v>
      </c>
      <c r="H3995">
        <v>68565.87</v>
      </c>
      <c r="I3995">
        <v>76962</v>
      </c>
      <c r="J3995" t="s">
        <v>87</v>
      </c>
      <c r="K3995" s="2">
        <v>44516</v>
      </c>
      <c r="L3995">
        <v>2021</v>
      </c>
      <c r="M3995">
        <v>11</v>
      </c>
      <c r="N3995">
        <v>46</v>
      </c>
      <c r="O3995">
        <v>202146</v>
      </c>
      <c r="P3995">
        <v>1919</v>
      </c>
      <c r="Q3995">
        <v>274.14285714285722</v>
      </c>
      <c r="R3995">
        <f t="shared" si="62"/>
        <v>1.1745700885878059</v>
      </c>
    </row>
    <row r="3996" spans="1:18">
      <c r="A3996" s="1">
        <v>3994</v>
      </c>
      <c r="B3996" s="2">
        <v>44516</v>
      </c>
      <c r="C3996">
        <v>11</v>
      </c>
      <c r="D3996" t="s">
        <v>19</v>
      </c>
      <c r="E3996" t="s">
        <v>19</v>
      </c>
      <c r="F3996" t="s">
        <v>50</v>
      </c>
      <c r="G3996">
        <v>72</v>
      </c>
      <c r="H3996">
        <v>14892.3</v>
      </c>
      <c r="I3996">
        <v>16052</v>
      </c>
      <c r="J3996" t="s">
        <v>87</v>
      </c>
      <c r="K3996" s="2">
        <v>44516</v>
      </c>
      <c r="L3996">
        <v>2021</v>
      </c>
      <c r="M3996">
        <v>11</v>
      </c>
      <c r="N3996">
        <v>46</v>
      </c>
      <c r="O3996">
        <v>202146</v>
      </c>
      <c r="P3996">
        <v>595</v>
      </c>
      <c r="Q3996">
        <v>85</v>
      </c>
      <c r="R3996">
        <f t="shared" si="62"/>
        <v>0.84705882352941175</v>
      </c>
    </row>
    <row r="3997" spans="1:18">
      <c r="A3997" s="1">
        <v>3995</v>
      </c>
      <c r="B3997" s="2">
        <v>44516</v>
      </c>
      <c r="C3997">
        <v>8</v>
      </c>
      <c r="D3997" t="s">
        <v>20</v>
      </c>
      <c r="E3997" t="s">
        <v>20</v>
      </c>
      <c r="F3997" t="s">
        <v>51</v>
      </c>
      <c r="G3997">
        <v>145</v>
      </c>
      <c r="H3997">
        <v>27188.7</v>
      </c>
      <c r="I3997">
        <v>29992</v>
      </c>
      <c r="J3997" t="s">
        <v>87</v>
      </c>
      <c r="K3997" s="2">
        <v>44516</v>
      </c>
      <c r="L3997">
        <v>2021</v>
      </c>
      <c r="M3997">
        <v>11</v>
      </c>
      <c r="N3997">
        <v>46</v>
      </c>
      <c r="O3997">
        <v>202146</v>
      </c>
      <c r="P3997">
        <v>961</v>
      </c>
      <c r="Q3997">
        <v>137.28571428571431</v>
      </c>
      <c r="R3997">
        <f t="shared" si="62"/>
        <v>1.0561914672216439</v>
      </c>
    </row>
    <row r="3998" spans="1:18">
      <c r="A3998" s="1">
        <v>3996</v>
      </c>
      <c r="B3998" s="2">
        <v>44516</v>
      </c>
      <c r="C3998">
        <v>6</v>
      </c>
      <c r="D3998" t="s">
        <v>22</v>
      </c>
      <c r="E3998" t="s">
        <v>22</v>
      </c>
      <c r="F3998" t="s">
        <v>53</v>
      </c>
      <c r="G3998">
        <v>175</v>
      </c>
      <c r="H3998">
        <v>33921.300000000003</v>
      </c>
      <c r="I3998">
        <v>37477</v>
      </c>
      <c r="J3998" t="s">
        <v>87</v>
      </c>
      <c r="K3998" s="2">
        <v>44516</v>
      </c>
      <c r="L3998">
        <v>2021</v>
      </c>
      <c r="M3998">
        <v>11</v>
      </c>
      <c r="N3998">
        <v>46</v>
      </c>
      <c r="O3998">
        <v>202146</v>
      </c>
      <c r="P3998">
        <v>1063</v>
      </c>
      <c r="Q3998">
        <v>151.85714285714289</v>
      </c>
      <c r="R3998">
        <f t="shared" si="62"/>
        <v>1.152398871119473</v>
      </c>
    </row>
    <row r="3999" spans="1:18">
      <c r="A3999" s="1">
        <v>3997</v>
      </c>
      <c r="B3999" s="2">
        <v>44516</v>
      </c>
      <c r="C3999">
        <v>5</v>
      </c>
      <c r="D3999" t="s">
        <v>23</v>
      </c>
      <c r="E3999" t="s">
        <v>46</v>
      </c>
      <c r="F3999" t="s">
        <v>54</v>
      </c>
      <c r="G3999">
        <v>315</v>
      </c>
      <c r="H3999">
        <v>54201.599999999999</v>
      </c>
      <c r="I3999">
        <v>60569</v>
      </c>
      <c r="J3999" t="s">
        <v>87</v>
      </c>
      <c r="K3999" s="2">
        <v>44516</v>
      </c>
      <c r="L3999">
        <v>2021</v>
      </c>
      <c r="M3999">
        <v>11</v>
      </c>
      <c r="N3999">
        <v>46</v>
      </c>
      <c r="O3999">
        <v>202146</v>
      </c>
      <c r="P3999">
        <v>2217</v>
      </c>
      <c r="Q3999">
        <v>316.71428571428572</v>
      </c>
      <c r="R3999">
        <f t="shared" si="62"/>
        <v>0.99458728010825437</v>
      </c>
    </row>
    <row r="4000" spans="1:18">
      <c r="A4000" s="1">
        <v>3998</v>
      </c>
      <c r="B4000" s="2">
        <v>44516</v>
      </c>
      <c r="C4000">
        <v>4</v>
      </c>
      <c r="D4000" t="s">
        <v>24</v>
      </c>
      <c r="E4000" t="s">
        <v>24</v>
      </c>
      <c r="F4000" t="s">
        <v>55</v>
      </c>
      <c r="G4000">
        <v>248</v>
      </c>
      <c r="H4000">
        <v>33719.800000000003</v>
      </c>
      <c r="I4000">
        <v>37843</v>
      </c>
      <c r="J4000" t="s">
        <v>87</v>
      </c>
      <c r="K4000" s="2">
        <v>44516</v>
      </c>
      <c r="L4000">
        <v>2021</v>
      </c>
      <c r="M4000">
        <v>11</v>
      </c>
      <c r="N4000">
        <v>46</v>
      </c>
      <c r="O4000">
        <v>202146</v>
      </c>
      <c r="P4000">
        <v>1272</v>
      </c>
      <c r="Q4000">
        <v>181.71428571428569</v>
      </c>
      <c r="R4000">
        <f t="shared" si="62"/>
        <v>1.3647798742138366</v>
      </c>
    </row>
    <row r="4001" spans="1:18">
      <c r="A4001" s="1">
        <v>3999</v>
      </c>
      <c r="B4001" s="2">
        <v>44516</v>
      </c>
      <c r="C4001">
        <v>2</v>
      </c>
      <c r="D4001" t="s">
        <v>26</v>
      </c>
      <c r="E4001" t="s">
        <v>26</v>
      </c>
      <c r="F4001" t="s">
        <v>56</v>
      </c>
      <c r="G4001">
        <v>291</v>
      </c>
      <c r="H4001">
        <v>51471.4</v>
      </c>
      <c r="I4001">
        <v>57213</v>
      </c>
      <c r="J4001" t="s">
        <v>87</v>
      </c>
      <c r="K4001" s="2">
        <v>44516</v>
      </c>
      <c r="L4001">
        <v>2021</v>
      </c>
      <c r="M4001">
        <v>11</v>
      </c>
      <c r="N4001">
        <v>46</v>
      </c>
      <c r="O4001">
        <v>202146</v>
      </c>
      <c r="P4001">
        <v>1956</v>
      </c>
      <c r="Q4001">
        <v>279.42857142857139</v>
      </c>
      <c r="R4001">
        <f t="shared" si="62"/>
        <v>1.0414110429447854</v>
      </c>
    </row>
    <row r="4002" spans="1:18">
      <c r="A4002" s="1">
        <v>4000</v>
      </c>
      <c r="B4002" s="2">
        <v>44517</v>
      </c>
      <c r="C4002">
        <v>111</v>
      </c>
      <c r="D4002" t="s">
        <v>21</v>
      </c>
      <c r="E4002" t="s">
        <v>21</v>
      </c>
      <c r="F4002" t="s">
        <v>59</v>
      </c>
      <c r="G4002">
        <v>213</v>
      </c>
      <c r="H4002">
        <v>37611.15</v>
      </c>
      <c r="I4002">
        <v>43024</v>
      </c>
      <c r="J4002" t="s">
        <v>87</v>
      </c>
      <c r="K4002" s="2">
        <v>44517</v>
      </c>
      <c r="L4002">
        <v>2021</v>
      </c>
      <c r="M4002">
        <v>11</v>
      </c>
      <c r="N4002">
        <v>46</v>
      </c>
      <c r="O4002">
        <v>202146</v>
      </c>
      <c r="P4002">
        <v>1346</v>
      </c>
      <c r="Q4002">
        <v>192.28571428571431</v>
      </c>
      <c r="R4002">
        <f t="shared" si="62"/>
        <v>1.1077265973254085</v>
      </c>
    </row>
    <row r="4003" spans="1:18">
      <c r="A4003" s="1">
        <v>4001</v>
      </c>
      <c r="B4003" s="2">
        <v>44517</v>
      </c>
      <c r="C4003">
        <v>50</v>
      </c>
      <c r="D4003" t="s">
        <v>16</v>
      </c>
      <c r="E4003" t="s">
        <v>16</v>
      </c>
      <c r="F4003" t="s">
        <v>47</v>
      </c>
      <c r="G4003">
        <v>86</v>
      </c>
      <c r="H4003">
        <v>16969.900000000001</v>
      </c>
      <c r="I4003">
        <v>18740</v>
      </c>
      <c r="J4003" t="s">
        <v>87</v>
      </c>
      <c r="K4003" s="2">
        <v>44517</v>
      </c>
      <c r="L4003">
        <v>2021</v>
      </c>
      <c r="M4003">
        <v>11</v>
      </c>
      <c r="N4003">
        <v>46</v>
      </c>
      <c r="O4003">
        <v>202146</v>
      </c>
      <c r="P4003">
        <v>723</v>
      </c>
      <c r="Q4003">
        <v>103.28571428571431</v>
      </c>
      <c r="R4003">
        <f t="shared" si="62"/>
        <v>0.83264177040110632</v>
      </c>
    </row>
    <row r="4004" spans="1:18">
      <c r="A4004" s="1">
        <v>4002</v>
      </c>
      <c r="B4004" s="2">
        <v>44517</v>
      </c>
      <c r="C4004">
        <v>27</v>
      </c>
      <c r="D4004" t="s">
        <v>31</v>
      </c>
      <c r="E4004" t="s">
        <v>31</v>
      </c>
      <c r="F4004" t="s">
        <v>64</v>
      </c>
      <c r="G4004">
        <v>129</v>
      </c>
      <c r="H4004">
        <v>25496.400000000001</v>
      </c>
      <c r="I4004">
        <v>28298</v>
      </c>
      <c r="J4004" t="s">
        <v>87</v>
      </c>
      <c r="K4004" s="2">
        <v>44517</v>
      </c>
      <c r="L4004">
        <v>2021</v>
      </c>
      <c r="M4004">
        <v>11</v>
      </c>
      <c r="N4004">
        <v>46</v>
      </c>
      <c r="O4004">
        <v>202146</v>
      </c>
      <c r="P4004">
        <v>790</v>
      </c>
      <c r="Q4004">
        <v>112.8571428571429</v>
      </c>
      <c r="R4004">
        <f t="shared" si="62"/>
        <v>1.1430379746835437</v>
      </c>
    </row>
    <row r="4005" spans="1:18">
      <c r="A4005" s="1">
        <v>4003</v>
      </c>
      <c r="B4005" s="2">
        <v>44517</v>
      </c>
      <c r="C4005">
        <v>23</v>
      </c>
      <c r="D4005" t="s">
        <v>33</v>
      </c>
      <c r="E4005" t="s">
        <v>33</v>
      </c>
      <c r="F4005" t="s">
        <v>66</v>
      </c>
      <c r="G4005">
        <v>150</v>
      </c>
      <c r="H4005">
        <v>30350</v>
      </c>
      <c r="I4005">
        <v>33484</v>
      </c>
      <c r="J4005" t="s">
        <v>87</v>
      </c>
      <c r="K4005" s="2">
        <v>44517</v>
      </c>
      <c r="L4005">
        <v>2021</v>
      </c>
      <c r="M4005">
        <v>11</v>
      </c>
      <c r="N4005">
        <v>46</v>
      </c>
      <c r="O4005">
        <v>202146</v>
      </c>
      <c r="P4005">
        <v>950</v>
      </c>
      <c r="Q4005">
        <v>135.71428571428569</v>
      </c>
      <c r="R4005">
        <f t="shared" si="62"/>
        <v>1.1052631578947369</v>
      </c>
    </row>
    <row r="4006" spans="1:18">
      <c r="A4006" s="1">
        <v>4004</v>
      </c>
      <c r="B4006" s="2">
        <v>44517</v>
      </c>
      <c r="C4006">
        <v>22</v>
      </c>
      <c r="D4006" t="s">
        <v>17</v>
      </c>
      <c r="E4006" t="s">
        <v>17</v>
      </c>
      <c r="F4006" t="s">
        <v>63</v>
      </c>
      <c r="G4006">
        <v>4</v>
      </c>
      <c r="H4006">
        <v>9521</v>
      </c>
      <c r="I4006">
        <v>9521</v>
      </c>
      <c r="J4006" t="s">
        <v>87</v>
      </c>
      <c r="K4006" s="2">
        <v>44517</v>
      </c>
      <c r="L4006">
        <v>2021</v>
      </c>
      <c r="M4006">
        <v>11</v>
      </c>
      <c r="N4006">
        <v>46</v>
      </c>
      <c r="O4006">
        <v>202146</v>
      </c>
      <c r="P4006">
        <v>30</v>
      </c>
      <c r="Q4006">
        <v>4.2857142857142856</v>
      </c>
      <c r="R4006">
        <f t="shared" si="62"/>
        <v>0.93333333333333335</v>
      </c>
    </row>
    <row r="4007" spans="1:18">
      <c r="A4007" s="1">
        <v>4005</v>
      </c>
      <c r="B4007" s="2">
        <v>44517</v>
      </c>
      <c r="C4007">
        <v>20</v>
      </c>
      <c r="D4007" t="s">
        <v>30</v>
      </c>
      <c r="E4007" t="s">
        <v>30</v>
      </c>
      <c r="F4007" t="s">
        <v>62</v>
      </c>
      <c r="G4007">
        <v>83</v>
      </c>
      <c r="H4007">
        <v>17470.599999999999</v>
      </c>
      <c r="I4007">
        <v>19167</v>
      </c>
      <c r="J4007" t="s">
        <v>87</v>
      </c>
      <c r="K4007" s="2">
        <v>44517</v>
      </c>
      <c r="L4007">
        <v>2021</v>
      </c>
      <c r="M4007">
        <v>11</v>
      </c>
      <c r="N4007">
        <v>46</v>
      </c>
      <c r="O4007">
        <v>202146</v>
      </c>
      <c r="P4007">
        <v>640</v>
      </c>
      <c r="Q4007">
        <v>91.428571428571431</v>
      </c>
      <c r="R4007">
        <f t="shared" si="62"/>
        <v>0.90781250000000002</v>
      </c>
    </row>
    <row r="4008" spans="1:18">
      <c r="A4008" s="1">
        <v>4006</v>
      </c>
      <c r="B4008" s="2">
        <v>44517</v>
      </c>
      <c r="C4008">
        <v>18</v>
      </c>
      <c r="D4008" t="s">
        <v>29</v>
      </c>
      <c r="E4008" t="s">
        <v>29</v>
      </c>
      <c r="F4008" t="s">
        <v>61</v>
      </c>
      <c r="G4008">
        <v>43</v>
      </c>
      <c r="H4008">
        <v>8768.2000000000007</v>
      </c>
      <c r="I4008">
        <v>10008</v>
      </c>
      <c r="J4008" t="s">
        <v>87</v>
      </c>
      <c r="K4008" s="2">
        <v>44517</v>
      </c>
      <c r="L4008">
        <v>2021</v>
      </c>
      <c r="M4008">
        <v>11</v>
      </c>
      <c r="N4008">
        <v>46</v>
      </c>
      <c r="O4008">
        <v>202146</v>
      </c>
      <c r="P4008">
        <v>404</v>
      </c>
      <c r="Q4008">
        <v>57.714285714285722</v>
      </c>
      <c r="R4008">
        <f t="shared" si="62"/>
        <v>0.74504950495049493</v>
      </c>
    </row>
    <row r="4009" spans="1:18">
      <c r="A4009" s="1">
        <v>4007</v>
      </c>
      <c r="B4009" s="2">
        <v>44517</v>
      </c>
      <c r="C4009">
        <v>17</v>
      </c>
      <c r="D4009" t="s">
        <v>28</v>
      </c>
      <c r="E4009" t="s">
        <v>28</v>
      </c>
      <c r="F4009" t="s">
        <v>58</v>
      </c>
      <c r="G4009">
        <v>237</v>
      </c>
      <c r="H4009">
        <v>40314.9</v>
      </c>
      <c r="I4009">
        <v>44973</v>
      </c>
      <c r="J4009" t="s">
        <v>87</v>
      </c>
      <c r="K4009" s="2">
        <v>44517</v>
      </c>
      <c r="L4009">
        <v>2021</v>
      </c>
      <c r="M4009">
        <v>11</v>
      </c>
      <c r="N4009">
        <v>46</v>
      </c>
      <c r="O4009">
        <v>202146</v>
      </c>
      <c r="P4009">
        <v>1638</v>
      </c>
      <c r="Q4009">
        <v>234</v>
      </c>
      <c r="R4009">
        <f t="shared" si="62"/>
        <v>1.0128205128205128</v>
      </c>
    </row>
    <row r="4010" spans="1:18">
      <c r="A4010" s="1">
        <v>4008</v>
      </c>
      <c r="B4010" s="2">
        <v>44517</v>
      </c>
      <c r="C4010">
        <v>15</v>
      </c>
      <c r="D4010" t="s">
        <v>27</v>
      </c>
      <c r="E4010" t="s">
        <v>27</v>
      </c>
      <c r="F4010" t="s">
        <v>57</v>
      </c>
      <c r="G4010">
        <v>87</v>
      </c>
      <c r="H4010">
        <v>14267</v>
      </c>
      <c r="I4010">
        <v>15669</v>
      </c>
      <c r="J4010" t="s">
        <v>87</v>
      </c>
      <c r="K4010" s="2">
        <v>44517</v>
      </c>
      <c r="L4010">
        <v>2021</v>
      </c>
      <c r="M4010">
        <v>11</v>
      </c>
      <c r="N4010">
        <v>46</v>
      </c>
      <c r="O4010">
        <v>202146</v>
      </c>
      <c r="P4010">
        <v>615</v>
      </c>
      <c r="Q4010">
        <v>87.857142857142861</v>
      </c>
      <c r="R4010">
        <f t="shared" si="62"/>
        <v>0.99024390243902438</v>
      </c>
    </row>
    <row r="4011" spans="1:18">
      <c r="A4011" s="1">
        <v>4009</v>
      </c>
      <c r="B4011" s="2">
        <v>44517</v>
      </c>
      <c r="C4011">
        <v>13</v>
      </c>
      <c r="D4011" t="s">
        <v>18</v>
      </c>
      <c r="E4011" t="s">
        <v>18</v>
      </c>
      <c r="F4011" t="s">
        <v>49</v>
      </c>
      <c r="G4011">
        <v>289</v>
      </c>
      <c r="H4011">
        <v>65060.76</v>
      </c>
      <c r="I4011">
        <v>72542</v>
      </c>
      <c r="J4011" t="s">
        <v>87</v>
      </c>
      <c r="K4011" s="2">
        <v>44517</v>
      </c>
      <c r="L4011">
        <v>2021</v>
      </c>
      <c r="M4011">
        <v>11</v>
      </c>
      <c r="N4011">
        <v>46</v>
      </c>
      <c r="O4011">
        <v>202146</v>
      </c>
      <c r="P4011">
        <v>1919</v>
      </c>
      <c r="Q4011">
        <v>274.14285714285722</v>
      </c>
      <c r="R4011">
        <f t="shared" si="62"/>
        <v>1.0541948931735277</v>
      </c>
    </row>
    <row r="4012" spans="1:18">
      <c r="A4012" s="1">
        <v>4010</v>
      </c>
      <c r="B4012" s="2">
        <v>44517</v>
      </c>
      <c r="C4012">
        <v>11</v>
      </c>
      <c r="D4012" t="s">
        <v>19</v>
      </c>
      <c r="E4012" t="s">
        <v>19</v>
      </c>
      <c r="F4012" t="s">
        <v>50</v>
      </c>
      <c r="G4012">
        <v>82</v>
      </c>
      <c r="H4012">
        <v>16870.099999999999</v>
      </c>
      <c r="I4012">
        <v>17939</v>
      </c>
      <c r="J4012" t="s">
        <v>87</v>
      </c>
      <c r="K4012" s="2">
        <v>44517</v>
      </c>
      <c r="L4012">
        <v>2021</v>
      </c>
      <c r="M4012">
        <v>11</v>
      </c>
      <c r="N4012">
        <v>46</v>
      </c>
      <c r="O4012">
        <v>202146</v>
      </c>
      <c r="P4012">
        <v>595</v>
      </c>
      <c r="Q4012">
        <v>85</v>
      </c>
      <c r="R4012">
        <f t="shared" si="62"/>
        <v>0.96470588235294119</v>
      </c>
    </row>
    <row r="4013" spans="1:18">
      <c r="A4013" s="1">
        <v>4011</v>
      </c>
      <c r="B4013" s="2">
        <v>44517</v>
      </c>
      <c r="C4013">
        <v>8</v>
      </c>
      <c r="D4013" t="s">
        <v>20</v>
      </c>
      <c r="E4013" t="s">
        <v>20</v>
      </c>
      <c r="F4013" t="s">
        <v>51</v>
      </c>
      <c r="G4013">
        <v>164</v>
      </c>
      <c r="H4013">
        <v>34130.5</v>
      </c>
      <c r="I4013">
        <v>36394</v>
      </c>
      <c r="J4013" t="s">
        <v>87</v>
      </c>
      <c r="K4013" s="2">
        <v>44517</v>
      </c>
      <c r="L4013">
        <v>2021</v>
      </c>
      <c r="M4013">
        <v>11</v>
      </c>
      <c r="N4013">
        <v>46</v>
      </c>
      <c r="O4013">
        <v>202146</v>
      </c>
      <c r="P4013">
        <v>961</v>
      </c>
      <c r="Q4013">
        <v>137.28571428571431</v>
      </c>
      <c r="R4013">
        <f t="shared" si="62"/>
        <v>1.1945889698231007</v>
      </c>
    </row>
    <row r="4014" spans="1:18">
      <c r="A4014" s="1">
        <v>4012</v>
      </c>
      <c r="B4014" s="2">
        <v>44517</v>
      </c>
      <c r="C4014">
        <v>6</v>
      </c>
      <c r="D4014" t="s">
        <v>22</v>
      </c>
      <c r="E4014" t="s">
        <v>22</v>
      </c>
      <c r="F4014" t="s">
        <v>53</v>
      </c>
      <c r="G4014">
        <v>166</v>
      </c>
      <c r="H4014">
        <v>27613.8</v>
      </c>
      <c r="I4014">
        <v>29640</v>
      </c>
      <c r="J4014" t="s">
        <v>87</v>
      </c>
      <c r="K4014" s="2">
        <v>44517</v>
      </c>
      <c r="L4014">
        <v>2021</v>
      </c>
      <c r="M4014">
        <v>11</v>
      </c>
      <c r="N4014">
        <v>46</v>
      </c>
      <c r="O4014">
        <v>202146</v>
      </c>
      <c r="P4014">
        <v>1063</v>
      </c>
      <c r="Q4014">
        <v>151.85714285714289</v>
      </c>
      <c r="R4014">
        <f t="shared" si="62"/>
        <v>1.0931326434619</v>
      </c>
    </row>
    <row r="4015" spans="1:18">
      <c r="A4015" s="1">
        <v>4013</v>
      </c>
      <c r="B4015" s="2">
        <v>44517</v>
      </c>
      <c r="C4015">
        <v>5</v>
      </c>
      <c r="D4015" t="s">
        <v>23</v>
      </c>
      <c r="E4015" t="s">
        <v>46</v>
      </c>
      <c r="F4015" t="s">
        <v>54</v>
      </c>
      <c r="G4015">
        <v>345</v>
      </c>
      <c r="H4015">
        <v>55820.800000000003</v>
      </c>
      <c r="I4015">
        <v>62403</v>
      </c>
      <c r="J4015" t="s">
        <v>87</v>
      </c>
      <c r="K4015" s="2">
        <v>44517</v>
      </c>
      <c r="L4015">
        <v>2021</v>
      </c>
      <c r="M4015">
        <v>11</v>
      </c>
      <c r="N4015">
        <v>46</v>
      </c>
      <c r="O4015">
        <v>202146</v>
      </c>
      <c r="P4015">
        <v>2217</v>
      </c>
      <c r="Q4015">
        <v>316.71428571428572</v>
      </c>
      <c r="R4015">
        <f t="shared" si="62"/>
        <v>1.0893098782138024</v>
      </c>
    </row>
    <row r="4016" spans="1:18">
      <c r="A4016" s="1">
        <v>4014</v>
      </c>
      <c r="B4016" s="2">
        <v>44517</v>
      </c>
      <c r="C4016">
        <v>4</v>
      </c>
      <c r="D4016" t="s">
        <v>24</v>
      </c>
      <c r="E4016" t="s">
        <v>24</v>
      </c>
      <c r="F4016" t="s">
        <v>55</v>
      </c>
      <c r="G4016">
        <v>157</v>
      </c>
      <c r="H4016">
        <v>27324.5</v>
      </c>
      <c r="I4016">
        <v>29860</v>
      </c>
      <c r="J4016" t="s">
        <v>87</v>
      </c>
      <c r="K4016" s="2">
        <v>44517</v>
      </c>
      <c r="L4016">
        <v>2021</v>
      </c>
      <c r="M4016">
        <v>11</v>
      </c>
      <c r="N4016">
        <v>46</v>
      </c>
      <c r="O4016">
        <v>202146</v>
      </c>
      <c r="P4016">
        <v>1272</v>
      </c>
      <c r="Q4016">
        <v>181.71428571428569</v>
      </c>
      <c r="R4016">
        <f t="shared" si="62"/>
        <v>0.86399371069182396</v>
      </c>
    </row>
    <row r="4017" spans="1:18">
      <c r="A4017" s="1">
        <v>4015</v>
      </c>
      <c r="B4017" s="2">
        <v>44517</v>
      </c>
      <c r="C4017">
        <v>2</v>
      </c>
      <c r="D4017" t="s">
        <v>26</v>
      </c>
      <c r="E4017" t="s">
        <v>26</v>
      </c>
      <c r="F4017" t="s">
        <v>56</v>
      </c>
      <c r="G4017">
        <v>304</v>
      </c>
      <c r="H4017">
        <v>50766.8</v>
      </c>
      <c r="I4017">
        <v>55977</v>
      </c>
      <c r="J4017" t="s">
        <v>87</v>
      </c>
      <c r="K4017" s="2">
        <v>44517</v>
      </c>
      <c r="L4017">
        <v>2021</v>
      </c>
      <c r="M4017">
        <v>11</v>
      </c>
      <c r="N4017">
        <v>46</v>
      </c>
      <c r="O4017">
        <v>202146</v>
      </c>
      <c r="P4017">
        <v>1956</v>
      </c>
      <c r="Q4017">
        <v>279.42857142857139</v>
      </c>
      <c r="R4017">
        <f t="shared" si="62"/>
        <v>1.0879345603271986</v>
      </c>
    </row>
    <row r="4018" spans="1:18">
      <c r="A4018" s="1">
        <v>4016</v>
      </c>
      <c r="B4018" s="2">
        <v>44518</v>
      </c>
      <c r="C4018">
        <v>111</v>
      </c>
      <c r="D4018" t="s">
        <v>21</v>
      </c>
      <c r="E4018" t="s">
        <v>21</v>
      </c>
      <c r="F4018" t="s">
        <v>59</v>
      </c>
      <c r="G4018">
        <v>231</v>
      </c>
      <c r="H4018">
        <v>39217.96</v>
      </c>
      <c r="I4018">
        <v>45985</v>
      </c>
      <c r="J4018" t="s">
        <v>87</v>
      </c>
      <c r="K4018" s="2">
        <v>44518</v>
      </c>
      <c r="L4018">
        <v>2021</v>
      </c>
      <c r="M4018">
        <v>11</v>
      </c>
      <c r="N4018">
        <v>46</v>
      </c>
      <c r="O4018">
        <v>202146</v>
      </c>
      <c r="P4018">
        <v>1346</v>
      </c>
      <c r="Q4018">
        <v>192.28571428571431</v>
      </c>
      <c r="R4018">
        <f t="shared" si="62"/>
        <v>1.2013372956909361</v>
      </c>
    </row>
    <row r="4019" spans="1:18">
      <c r="A4019" s="1">
        <v>4017</v>
      </c>
      <c r="B4019" s="2">
        <v>44518</v>
      </c>
      <c r="C4019">
        <v>50</v>
      </c>
      <c r="D4019" t="s">
        <v>16</v>
      </c>
      <c r="E4019" t="s">
        <v>16</v>
      </c>
      <c r="F4019" t="s">
        <v>47</v>
      </c>
      <c r="G4019">
        <v>63</v>
      </c>
      <c r="H4019">
        <v>13918</v>
      </c>
      <c r="I4019">
        <v>16094</v>
      </c>
      <c r="J4019" t="s">
        <v>87</v>
      </c>
      <c r="K4019" s="2">
        <v>44518</v>
      </c>
      <c r="L4019">
        <v>2021</v>
      </c>
      <c r="M4019">
        <v>11</v>
      </c>
      <c r="N4019">
        <v>46</v>
      </c>
      <c r="O4019">
        <v>202146</v>
      </c>
      <c r="P4019">
        <v>723</v>
      </c>
      <c r="Q4019">
        <v>103.28571428571431</v>
      </c>
      <c r="R4019">
        <f t="shared" si="62"/>
        <v>0.60995850622406622</v>
      </c>
    </row>
    <row r="4020" spans="1:18">
      <c r="A4020" s="1">
        <v>4018</v>
      </c>
      <c r="B4020" s="2">
        <v>44518</v>
      </c>
      <c r="C4020">
        <v>27</v>
      </c>
      <c r="D4020" t="s">
        <v>31</v>
      </c>
      <c r="E4020" t="s">
        <v>31</v>
      </c>
      <c r="F4020" t="s">
        <v>64</v>
      </c>
      <c r="G4020">
        <v>112</v>
      </c>
      <c r="H4020">
        <v>24605.5</v>
      </c>
      <c r="I4020">
        <v>26448</v>
      </c>
      <c r="J4020" t="s">
        <v>87</v>
      </c>
      <c r="K4020" s="2">
        <v>44518</v>
      </c>
      <c r="L4020">
        <v>2021</v>
      </c>
      <c r="M4020">
        <v>11</v>
      </c>
      <c r="N4020">
        <v>46</v>
      </c>
      <c r="O4020">
        <v>202146</v>
      </c>
      <c r="P4020">
        <v>790</v>
      </c>
      <c r="Q4020">
        <v>112.8571428571429</v>
      </c>
      <c r="R4020">
        <f t="shared" si="62"/>
        <v>0.99240506329113887</v>
      </c>
    </row>
    <row r="4021" spans="1:18">
      <c r="A4021" s="1">
        <v>4019</v>
      </c>
      <c r="B4021" s="2">
        <v>44518</v>
      </c>
      <c r="C4021">
        <v>23</v>
      </c>
      <c r="D4021" t="s">
        <v>33</v>
      </c>
      <c r="E4021" t="s">
        <v>33</v>
      </c>
      <c r="F4021" t="s">
        <v>66</v>
      </c>
      <c r="G4021">
        <v>157</v>
      </c>
      <c r="H4021">
        <v>30024.400000000001</v>
      </c>
      <c r="I4021">
        <v>34066</v>
      </c>
      <c r="J4021" t="s">
        <v>87</v>
      </c>
      <c r="K4021" s="2">
        <v>44518</v>
      </c>
      <c r="L4021">
        <v>2021</v>
      </c>
      <c r="M4021">
        <v>11</v>
      </c>
      <c r="N4021">
        <v>46</v>
      </c>
      <c r="O4021">
        <v>202146</v>
      </c>
      <c r="P4021">
        <v>950</v>
      </c>
      <c r="Q4021">
        <v>135.71428571428569</v>
      </c>
      <c r="R4021">
        <f t="shared" si="62"/>
        <v>1.1568421052631581</v>
      </c>
    </row>
    <row r="4022" spans="1:18">
      <c r="A4022" s="1">
        <v>4020</v>
      </c>
      <c r="B4022" s="2">
        <v>44518</v>
      </c>
      <c r="C4022">
        <v>22</v>
      </c>
      <c r="D4022" t="s">
        <v>17</v>
      </c>
      <c r="E4022" t="s">
        <v>17</v>
      </c>
      <c r="F4022" t="s">
        <v>63</v>
      </c>
      <c r="G4022">
        <v>10</v>
      </c>
      <c r="H4022">
        <v>14664</v>
      </c>
      <c r="I4022">
        <v>14664</v>
      </c>
      <c r="J4022" t="s">
        <v>87</v>
      </c>
      <c r="K4022" s="2">
        <v>44518</v>
      </c>
      <c r="L4022">
        <v>2021</v>
      </c>
      <c r="M4022">
        <v>11</v>
      </c>
      <c r="N4022">
        <v>46</v>
      </c>
      <c r="O4022">
        <v>202146</v>
      </c>
      <c r="P4022">
        <v>30</v>
      </c>
      <c r="Q4022">
        <v>4.2857142857142856</v>
      </c>
      <c r="R4022">
        <f t="shared" si="62"/>
        <v>2.3333333333333335</v>
      </c>
    </row>
    <row r="4023" spans="1:18">
      <c r="A4023" s="1">
        <v>4021</v>
      </c>
      <c r="B4023" s="2">
        <v>44518</v>
      </c>
      <c r="C4023">
        <v>20</v>
      </c>
      <c r="D4023" t="s">
        <v>30</v>
      </c>
      <c r="E4023" t="s">
        <v>30</v>
      </c>
      <c r="F4023" t="s">
        <v>62</v>
      </c>
      <c r="G4023">
        <v>90</v>
      </c>
      <c r="H4023">
        <v>16661.5</v>
      </c>
      <c r="I4023">
        <v>18010</v>
      </c>
      <c r="J4023" t="s">
        <v>87</v>
      </c>
      <c r="K4023" s="2">
        <v>44518</v>
      </c>
      <c r="L4023">
        <v>2021</v>
      </c>
      <c r="M4023">
        <v>11</v>
      </c>
      <c r="N4023">
        <v>46</v>
      </c>
      <c r="O4023">
        <v>202146</v>
      </c>
      <c r="P4023">
        <v>640</v>
      </c>
      <c r="Q4023">
        <v>91.428571428571431</v>
      </c>
      <c r="R4023">
        <f t="shared" si="62"/>
        <v>0.984375</v>
      </c>
    </row>
    <row r="4024" spans="1:18">
      <c r="A4024" s="1">
        <v>4022</v>
      </c>
      <c r="B4024" s="2">
        <v>44518</v>
      </c>
      <c r="C4024">
        <v>18</v>
      </c>
      <c r="D4024" t="s">
        <v>29</v>
      </c>
      <c r="E4024" t="s">
        <v>29</v>
      </c>
      <c r="F4024" t="s">
        <v>61</v>
      </c>
      <c r="G4024">
        <v>55</v>
      </c>
      <c r="H4024">
        <v>8850.2000000000007</v>
      </c>
      <c r="I4024">
        <v>9659</v>
      </c>
      <c r="J4024" t="s">
        <v>87</v>
      </c>
      <c r="K4024" s="2">
        <v>44518</v>
      </c>
      <c r="L4024">
        <v>2021</v>
      </c>
      <c r="M4024">
        <v>11</v>
      </c>
      <c r="N4024">
        <v>46</v>
      </c>
      <c r="O4024">
        <v>202146</v>
      </c>
      <c r="P4024">
        <v>404</v>
      </c>
      <c r="Q4024">
        <v>57.714285714285722</v>
      </c>
      <c r="R4024">
        <f t="shared" si="62"/>
        <v>0.95297029702970282</v>
      </c>
    </row>
    <row r="4025" spans="1:18">
      <c r="A4025" s="1">
        <v>4023</v>
      </c>
      <c r="B4025" s="2">
        <v>44518</v>
      </c>
      <c r="C4025">
        <v>17</v>
      </c>
      <c r="D4025" t="s">
        <v>28</v>
      </c>
      <c r="E4025" t="s">
        <v>28</v>
      </c>
      <c r="F4025" t="s">
        <v>58</v>
      </c>
      <c r="G4025">
        <v>258</v>
      </c>
      <c r="H4025">
        <v>41940.9</v>
      </c>
      <c r="I4025">
        <v>46739</v>
      </c>
      <c r="J4025" t="s">
        <v>87</v>
      </c>
      <c r="K4025" s="2">
        <v>44518</v>
      </c>
      <c r="L4025">
        <v>2021</v>
      </c>
      <c r="M4025">
        <v>11</v>
      </c>
      <c r="N4025">
        <v>46</v>
      </c>
      <c r="O4025">
        <v>202146</v>
      </c>
      <c r="P4025">
        <v>1638</v>
      </c>
      <c r="Q4025">
        <v>234</v>
      </c>
      <c r="R4025">
        <f t="shared" si="62"/>
        <v>1.1025641025641026</v>
      </c>
    </row>
    <row r="4026" spans="1:18">
      <c r="A4026" s="1">
        <v>4024</v>
      </c>
      <c r="B4026" s="2">
        <v>44518</v>
      </c>
      <c r="C4026">
        <v>15</v>
      </c>
      <c r="D4026" t="s">
        <v>27</v>
      </c>
      <c r="E4026" t="s">
        <v>27</v>
      </c>
      <c r="F4026" t="s">
        <v>57</v>
      </c>
      <c r="G4026">
        <v>83</v>
      </c>
      <c r="H4026">
        <v>11607.4</v>
      </c>
      <c r="I4026">
        <v>12981</v>
      </c>
      <c r="J4026" t="s">
        <v>87</v>
      </c>
      <c r="K4026" s="2">
        <v>44518</v>
      </c>
      <c r="L4026">
        <v>2021</v>
      </c>
      <c r="M4026">
        <v>11</v>
      </c>
      <c r="N4026">
        <v>46</v>
      </c>
      <c r="O4026">
        <v>202146</v>
      </c>
      <c r="P4026">
        <v>615</v>
      </c>
      <c r="Q4026">
        <v>87.857142857142861</v>
      </c>
      <c r="R4026">
        <f t="shared" si="62"/>
        <v>0.94471544715447153</v>
      </c>
    </row>
    <row r="4027" spans="1:18">
      <c r="A4027" s="1">
        <v>4025</v>
      </c>
      <c r="B4027" s="2">
        <v>44518</v>
      </c>
      <c r="C4027">
        <v>13</v>
      </c>
      <c r="D4027" t="s">
        <v>18</v>
      </c>
      <c r="E4027" t="s">
        <v>18</v>
      </c>
      <c r="F4027" t="s">
        <v>49</v>
      </c>
      <c r="G4027">
        <v>308</v>
      </c>
      <c r="H4027">
        <v>66077.399999999994</v>
      </c>
      <c r="I4027">
        <v>72594</v>
      </c>
      <c r="J4027" t="s">
        <v>87</v>
      </c>
      <c r="K4027" s="2">
        <v>44518</v>
      </c>
      <c r="L4027">
        <v>2021</v>
      </c>
      <c r="M4027">
        <v>11</v>
      </c>
      <c r="N4027">
        <v>46</v>
      </c>
      <c r="O4027">
        <v>202146</v>
      </c>
      <c r="P4027">
        <v>1919</v>
      </c>
      <c r="Q4027">
        <v>274.14285714285722</v>
      </c>
      <c r="R4027">
        <f t="shared" si="62"/>
        <v>1.1235018238665968</v>
      </c>
    </row>
    <row r="4028" spans="1:18">
      <c r="A4028" s="1">
        <v>4026</v>
      </c>
      <c r="B4028" s="2">
        <v>44518</v>
      </c>
      <c r="C4028">
        <v>11</v>
      </c>
      <c r="D4028" t="s">
        <v>19</v>
      </c>
      <c r="E4028" t="s">
        <v>19</v>
      </c>
      <c r="F4028" t="s">
        <v>50</v>
      </c>
      <c r="G4028">
        <v>63</v>
      </c>
      <c r="H4028">
        <v>15768.3</v>
      </c>
      <c r="I4028">
        <v>18003</v>
      </c>
      <c r="J4028" t="s">
        <v>87</v>
      </c>
      <c r="K4028" s="2">
        <v>44518</v>
      </c>
      <c r="L4028">
        <v>2021</v>
      </c>
      <c r="M4028">
        <v>11</v>
      </c>
      <c r="N4028">
        <v>46</v>
      </c>
      <c r="O4028">
        <v>202146</v>
      </c>
      <c r="P4028">
        <v>595</v>
      </c>
      <c r="Q4028">
        <v>85</v>
      </c>
      <c r="R4028">
        <f t="shared" si="62"/>
        <v>0.74117647058823533</v>
      </c>
    </row>
    <row r="4029" spans="1:18">
      <c r="A4029" s="1">
        <v>4027</v>
      </c>
      <c r="B4029" s="2">
        <v>44518</v>
      </c>
      <c r="C4029">
        <v>8</v>
      </c>
      <c r="D4029" t="s">
        <v>20</v>
      </c>
      <c r="E4029" t="s">
        <v>20</v>
      </c>
      <c r="F4029" t="s">
        <v>51</v>
      </c>
      <c r="G4029">
        <v>140</v>
      </c>
      <c r="H4029">
        <v>30170.400000000001</v>
      </c>
      <c r="I4029">
        <v>32624</v>
      </c>
      <c r="J4029" t="s">
        <v>87</v>
      </c>
      <c r="K4029" s="2">
        <v>44518</v>
      </c>
      <c r="L4029">
        <v>2021</v>
      </c>
      <c r="M4029">
        <v>11</v>
      </c>
      <c r="N4029">
        <v>46</v>
      </c>
      <c r="O4029">
        <v>202146</v>
      </c>
      <c r="P4029">
        <v>961</v>
      </c>
      <c r="Q4029">
        <v>137.28571428571431</v>
      </c>
      <c r="R4029">
        <f t="shared" si="62"/>
        <v>1.019771071800208</v>
      </c>
    </row>
    <row r="4030" spans="1:18">
      <c r="A4030" s="1">
        <v>4028</v>
      </c>
      <c r="B4030" s="2">
        <v>44518</v>
      </c>
      <c r="C4030">
        <v>6</v>
      </c>
      <c r="D4030" t="s">
        <v>22</v>
      </c>
      <c r="E4030" t="s">
        <v>22</v>
      </c>
      <c r="F4030" t="s">
        <v>53</v>
      </c>
      <c r="G4030">
        <v>172</v>
      </c>
      <c r="H4030">
        <v>30670.7</v>
      </c>
      <c r="I4030">
        <v>34559</v>
      </c>
      <c r="J4030" t="s">
        <v>87</v>
      </c>
      <c r="K4030" s="2">
        <v>44518</v>
      </c>
      <c r="L4030">
        <v>2021</v>
      </c>
      <c r="M4030">
        <v>11</v>
      </c>
      <c r="N4030">
        <v>46</v>
      </c>
      <c r="O4030">
        <v>202146</v>
      </c>
      <c r="P4030">
        <v>1063</v>
      </c>
      <c r="Q4030">
        <v>151.85714285714289</v>
      </c>
      <c r="R4030">
        <f t="shared" si="62"/>
        <v>1.1326434619002819</v>
      </c>
    </row>
    <row r="4031" spans="1:18">
      <c r="A4031" s="1">
        <v>4029</v>
      </c>
      <c r="B4031" s="2">
        <v>44518</v>
      </c>
      <c r="C4031">
        <v>5</v>
      </c>
      <c r="D4031" t="s">
        <v>23</v>
      </c>
      <c r="E4031" t="s">
        <v>46</v>
      </c>
      <c r="F4031" t="s">
        <v>54</v>
      </c>
      <c r="G4031">
        <v>371</v>
      </c>
      <c r="H4031">
        <v>62854.9</v>
      </c>
      <c r="I4031">
        <v>67230</v>
      </c>
      <c r="J4031" t="s">
        <v>87</v>
      </c>
      <c r="K4031" s="2">
        <v>44518</v>
      </c>
      <c r="L4031">
        <v>2021</v>
      </c>
      <c r="M4031">
        <v>11</v>
      </c>
      <c r="N4031">
        <v>46</v>
      </c>
      <c r="O4031">
        <v>202146</v>
      </c>
      <c r="P4031">
        <v>2217</v>
      </c>
      <c r="Q4031">
        <v>316.71428571428572</v>
      </c>
      <c r="R4031">
        <f t="shared" si="62"/>
        <v>1.171402796571944</v>
      </c>
    </row>
    <row r="4032" spans="1:18">
      <c r="A4032" s="1">
        <v>4030</v>
      </c>
      <c r="B4032" s="2">
        <v>44518</v>
      </c>
      <c r="C4032">
        <v>4</v>
      </c>
      <c r="D4032" t="s">
        <v>24</v>
      </c>
      <c r="E4032" t="s">
        <v>24</v>
      </c>
      <c r="F4032" t="s">
        <v>55</v>
      </c>
      <c r="G4032">
        <v>154</v>
      </c>
      <c r="H4032">
        <v>30491.599999999999</v>
      </c>
      <c r="I4032">
        <v>35486</v>
      </c>
      <c r="J4032" t="s">
        <v>87</v>
      </c>
      <c r="K4032" s="2">
        <v>44518</v>
      </c>
      <c r="L4032">
        <v>2021</v>
      </c>
      <c r="M4032">
        <v>11</v>
      </c>
      <c r="N4032">
        <v>46</v>
      </c>
      <c r="O4032">
        <v>202146</v>
      </c>
      <c r="P4032">
        <v>1272</v>
      </c>
      <c r="Q4032">
        <v>181.71428571428569</v>
      </c>
      <c r="R4032">
        <f t="shared" si="62"/>
        <v>0.84748427672955984</v>
      </c>
    </row>
    <row r="4033" spans="1:18">
      <c r="A4033" s="1">
        <v>4031</v>
      </c>
      <c r="B4033" s="2">
        <v>44518</v>
      </c>
      <c r="C4033">
        <v>2</v>
      </c>
      <c r="D4033" t="s">
        <v>26</v>
      </c>
      <c r="E4033" t="s">
        <v>26</v>
      </c>
      <c r="F4033" t="s">
        <v>56</v>
      </c>
      <c r="G4033">
        <v>270</v>
      </c>
      <c r="H4033">
        <v>48744.1</v>
      </c>
      <c r="I4033">
        <v>54981</v>
      </c>
      <c r="J4033" t="s">
        <v>87</v>
      </c>
      <c r="K4033" s="2">
        <v>44518</v>
      </c>
      <c r="L4033">
        <v>2021</v>
      </c>
      <c r="M4033">
        <v>11</v>
      </c>
      <c r="N4033">
        <v>46</v>
      </c>
      <c r="O4033">
        <v>202146</v>
      </c>
      <c r="P4033">
        <v>1956</v>
      </c>
      <c r="Q4033">
        <v>279.42857142857139</v>
      </c>
      <c r="R4033">
        <f t="shared" si="62"/>
        <v>0.96625766871165664</v>
      </c>
    </row>
    <row r="4034" spans="1:18">
      <c r="A4034" s="1">
        <v>4032</v>
      </c>
      <c r="B4034" s="2">
        <v>44519</v>
      </c>
      <c r="C4034">
        <v>111</v>
      </c>
      <c r="D4034" t="s">
        <v>21</v>
      </c>
      <c r="E4034" t="s">
        <v>21</v>
      </c>
      <c r="F4034" t="s">
        <v>59</v>
      </c>
      <c r="G4034">
        <v>217</v>
      </c>
      <c r="H4034">
        <v>37147.800000000003</v>
      </c>
      <c r="I4034">
        <v>41221</v>
      </c>
      <c r="J4034" t="s">
        <v>87</v>
      </c>
      <c r="K4034" s="2">
        <v>44519</v>
      </c>
      <c r="L4034">
        <v>2021</v>
      </c>
      <c r="M4034">
        <v>11</v>
      </c>
      <c r="N4034">
        <v>46</v>
      </c>
      <c r="O4034">
        <v>202146</v>
      </c>
      <c r="P4034">
        <v>1346</v>
      </c>
      <c r="Q4034">
        <v>192.28571428571431</v>
      </c>
      <c r="R4034">
        <f t="shared" ref="R4034:R4097" si="63">G4034/Q4034</f>
        <v>1.1285289747399703</v>
      </c>
    </row>
    <row r="4035" spans="1:18">
      <c r="A4035" s="1">
        <v>4033</v>
      </c>
      <c r="B4035" s="2">
        <v>44519</v>
      </c>
      <c r="C4035">
        <v>50</v>
      </c>
      <c r="D4035" t="s">
        <v>16</v>
      </c>
      <c r="E4035" t="s">
        <v>16</v>
      </c>
      <c r="F4035" t="s">
        <v>47</v>
      </c>
      <c r="G4035">
        <v>159</v>
      </c>
      <c r="H4035">
        <v>41634.800000000003</v>
      </c>
      <c r="I4035">
        <v>46044</v>
      </c>
      <c r="J4035" t="s">
        <v>87</v>
      </c>
      <c r="K4035" s="2">
        <v>44519</v>
      </c>
      <c r="L4035">
        <v>2021</v>
      </c>
      <c r="M4035">
        <v>11</v>
      </c>
      <c r="N4035">
        <v>46</v>
      </c>
      <c r="O4035">
        <v>202146</v>
      </c>
      <c r="P4035">
        <v>723</v>
      </c>
      <c r="Q4035">
        <v>103.28571428571431</v>
      </c>
      <c r="R4035">
        <f t="shared" si="63"/>
        <v>1.5394190871369291</v>
      </c>
    </row>
    <row r="4036" spans="1:18">
      <c r="A4036" s="1">
        <v>4034</v>
      </c>
      <c r="B4036" s="2">
        <v>44519</v>
      </c>
      <c r="C4036">
        <v>27</v>
      </c>
      <c r="D4036" t="s">
        <v>31</v>
      </c>
      <c r="E4036" t="s">
        <v>31</v>
      </c>
      <c r="F4036" t="s">
        <v>64</v>
      </c>
      <c r="G4036">
        <v>119</v>
      </c>
      <c r="H4036">
        <v>25229.8</v>
      </c>
      <c r="I4036">
        <v>28988</v>
      </c>
      <c r="J4036" t="s">
        <v>87</v>
      </c>
      <c r="K4036" s="2">
        <v>44519</v>
      </c>
      <c r="L4036">
        <v>2021</v>
      </c>
      <c r="M4036">
        <v>11</v>
      </c>
      <c r="N4036">
        <v>46</v>
      </c>
      <c r="O4036">
        <v>202146</v>
      </c>
      <c r="P4036">
        <v>790</v>
      </c>
      <c r="Q4036">
        <v>112.8571428571429</v>
      </c>
      <c r="R4036">
        <f t="shared" si="63"/>
        <v>1.0544303797468351</v>
      </c>
    </row>
    <row r="4037" spans="1:18">
      <c r="A4037" s="1">
        <v>4035</v>
      </c>
      <c r="B4037" s="2">
        <v>44519</v>
      </c>
      <c r="C4037">
        <v>23</v>
      </c>
      <c r="D4037" t="s">
        <v>33</v>
      </c>
      <c r="E4037" t="s">
        <v>33</v>
      </c>
      <c r="F4037" t="s">
        <v>66</v>
      </c>
      <c r="G4037">
        <v>181</v>
      </c>
      <c r="H4037">
        <v>34722.199999999997</v>
      </c>
      <c r="I4037">
        <v>38221</v>
      </c>
      <c r="J4037" t="s">
        <v>87</v>
      </c>
      <c r="K4037" s="2">
        <v>44519</v>
      </c>
      <c r="L4037">
        <v>2021</v>
      </c>
      <c r="M4037">
        <v>11</v>
      </c>
      <c r="N4037">
        <v>46</v>
      </c>
      <c r="O4037">
        <v>202146</v>
      </c>
      <c r="P4037">
        <v>950</v>
      </c>
      <c r="Q4037">
        <v>135.71428571428569</v>
      </c>
      <c r="R4037">
        <f t="shared" si="63"/>
        <v>1.333684210526316</v>
      </c>
    </row>
    <row r="4038" spans="1:18">
      <c r="A4038" s="1">
        <v>4036</v>
      </c>
      <c r="B4038" s="2">
        <v>44519</v>
      </c>
      <c r="C4038">
        <v>22</v>
      </c>
      <c r="D4038" t="s">
        <v>17</v>
      </c>
      <c r="E4038" t="s">
        <v>17</v>
      </c>
      <c r="F4038" t="s">
        <v>63</v>
      </c>
      <c r="G4038">
        <v>1</v>
      </c>
      <c r="H4038">
        <v>2560</v>
      </c>
      <c r="I4038">
        <v>2560</v>
      </c>
      <c r="J4038" t="s">
        <v>87</v>
      </c>
      <c r="K4038" s="2">
        <v>44519</v>
      </c>
      <c r="L4038">
        <v>2021</v>
      </c>
      <c r="M4038">
        <v>11</v>
      </c>
      <c r="N4038">
        <v>46</v>
      </c>
      <c r="O4038">
        <v>202146</v>
      </c>
      <c r="P4038">
        <v>30</v>
      </c>
      <c r="Q4038">
        <v>4.2857142857142856</v>
      </c>
      <c r="R4038">
        <f t="shared" si="63"/>
        <v>0.23333333333333334</v>
      </c>
    </row>
    <row r="4039" spans="1:18">
      <c r="A4039" s="1">
        <v>4037</v>
      </c>
      <c r="B4039" s="2">
        <v>44519</v>
      </c>
      <c r="C4039">
        <v>20</v>
      </c>
      <c r="D4039" t="s">
        <v>30</v>
      </c>
      <c r="E4039" t="s">
        <v>30</v>
      </c>
      <c r="F4039" t="s">
        <v>62</v>
      </c>
      <c r="G4039">
        <v>110</v>
      </c>
      <c r="H4039">
        <v>24705.8</v>
      </c>
      <c r="I4039">
        <v>26238</v>
      </c>
      <c r="J4039" t="s">
        <v>87</v>
      </c>
      <c r="K4039" s="2">
        <v>44519</v>
      </c>
      <c r="L4039">
        <v>2021</v>
      </c>
      <c r="M4039">
        <v>11</v>
      </c>
      <c r="N4039">
        <v>46</v>
      </c>
      <c r="O4039">
        <v>202146</v>
      </c>
      <c r="P4039">
        <v>640</v>
      </c>
      <c r="Q4039">
        <v>91.428571428571431</v>
      </c>
      <c r="R4039">
        <f t="shared" si="63"/>
        <v>1.203125</v>
      </c>
    </row>
    <row r="4040" spans="1:18">
      <c r="A4040" s="1">
        <v>4038</v>
      </c>
      <c r="B4040" s="2">
        <v>44519</v>
      </c>
      <c r="C4040">
        <v>18</v>
      </c>
      <c r="D4040" t="s">
        <v>29</v>
      </c>
      <c r="E4040" t="s">
        <v>29</v>
      </c>
      <c r="F4040" t="s">
        <v>61</v>
      </c>
      <c r="G4040">
        <v>73</v>
      </c>
      <c r="H4040">
        <v>12122.1</v>
      </c>
      <c r="I4040">
        <v>12603</v>
      </c>
      <c r="J4040" t="s">
        <v>87</v>
      </c>
      <c r="K4040" s="2">
        <v>44519</v>
      </c>
      <c r="L4040">
        <v>2021</v>
      </c>
      <c r="M4040">
        <v>11</v>
      </c>
      <c r="N4040">
        <v>46</v>
      </c>
      <c r="O4040">
        <v>202146</v>
      </c>
      <c r="P4040">
        <v>404</v>
      </c>
      <c r="Q4040">
        <v>57.714285714285722</v>
      </c>
      <c r="R4040">
        <f t="shared" si="63"/>
        <v>1.2648514851485146</v>
      </c>
    </row>
    <row r="4041" spans="1:18">
      <c r="A4041" s="1">
        <v>4039</v>
      </c>
      <c r="B4041" s="2">
        <v>44519</v>
      </c>
      <c r="C4041">
        <v>17</v>
      </c>
      <c r="D4041" t="s">
        <v>28</v>
      </c>
      <c r="E4041" t="s">
        <v>28</v>
      </c>
      <c r="F4041" t="s">
        <v>58</v>
      </c>
      <c r="G4041">
        <v>251</v>
      </c>
      <c r="H4041">
        <v>46550.7</v>
      </c>
      <c r="I4041">
        <v>52207</v>
      </c>
      <c r="J4041" t="s">
        <v>87</v>
      </c>
      <c r="K4041" s="2">
        <v>44519</v>
      </c>
      <c r="L4041">
        <v>2021</v>
      </c>
      <c r="M4041">
        <v>11</v>
      </c>
      <c r="N4041">
        <v>46</v>
      </c>
      <c r="O4041">
        <v>202146</v>
      </c>
      <c r="P4041">
        <v>1638</v>
      </c>
      <c r="Q4041">
        <v>234</v>
      </c>
      <c r="R4041">
        <f t="shared" si="63"/>
        <v>1.0726495726495726</v>
      </c>
    </row>
    <row r="4042" spans="1:18">
      <c r="A4042" s="1">
        <v>4040</v>
      </c>
      <c r="B4042" s="2">
        <v>44519</v>
      </c>
      <c r="C4042">
        <v>15</v>
      </c>
      <c r="D4042" t="s">
        <v>27</v>
      </c>
      <c r="E4042" t="s">
        <v>27</v>
      </c>
      <c r="F4042" t="s">
        <v>57</v>
      </c>
      <c r="G4042">
        <v>84</v>
      </c>
      <c r="H4042">
        <v>13556.7</v>
      </c>
      <c r="I4042">
        <v>14522</v>
      </c>
      <c r="J4042" t="s">
        <v>87</v>
      </c>
      <c r="K4042" s="2">
        <v>44519</v>
      </c>
      <c r="L4042">
        <v>2021</v>
      </c>
      <c r="M4042">
        <v>11</v>
      </c>
      <c r="N4042">
        <v>46</v>
      </c>
      <c r="O4042">
        <v>202146</v>
      </c>
      <c r="P4042">
        <v>615</v>
      </c>
      <c r="Q4042">
        <v>87.857142857142861</v>
      </c>
      <c r="R4042">
        <f t="shared" si="63"/>
        <v>0.95609756097560972</v>
      </c>
    </row>
    <row r="4043" spans="1:18">
      <c r="A4043" s="1">
        <v>4041</v>
      </c>
      <c r="B4043" s="2">
        <v>44519</v>
      </c>
      <c r="C4043">
        <v>13</v>
      </c>
      <c r="D4043" t="s">
        <v>18</v>
      </c>
      <c r="E4043" t="s">
        <v>18</v>
      </c>
      <c r="F4043" t="s">
        <v>49</v>
      </c>
      <c r="G4043">
        <v>337</v>
      </c>
      <c r="H4043">
        <v>79185.91</v>
      </c>
      <c r="I4043">
        <v>87450</v>
      </c>
      <c r="J4043" t="s">
        <v>87</v>
      </c>
      <c r="K4043" s="2">
        <v>44519</v>
      </c>
      <c r="L4043">
        <v>2021</v>
      </c>
      <c r="M4043">
        <v>11</v>
      </c>
      <c r="N4043">
        <v>46</v>
      </c>
      <c r="O4043">
        <v>202146</v>
      </c>
      <c r="P4043">
        <v>1919</v>
      </c>
      <c r="Q4043">
        <v>274.14285714285722</v>
      </c>
      <c r="R4043">
        <f t="shared" si="63"/>
        <v>1.2292860865033868</v>
      </c>
    </row>
    <row r="4044" spans="1:18">
      <c r="A4044" s="1">
        <v>4042</v>
      </c>
      <c r="B4044" s="2">
        <v>44519</v>
      </c>
      <c r="C4044">
        <v>11</v>
      </c>
      <c r="D4044" t="s">
        <v>19</v>
      </c>
      <c r="E4044" t="s">
        <v>19</v>
      </c>
      <c r="F4044" t="s">
        <v>50</v>
      </c>
      <c r="G4044">
        <v>101</v>
      </c>
      <c r="H4044">
        <v>23476.400000000001</v>
      </c>
      <c r="I4044">
        <v>25643</v>
      </c>
      <c r="J4044" t="s">
        <v>87</v>
      </c>
      <c r="K4044" s="2">
        <v>44519</v>
      </c>
      <c r="L4044">
        <v>2021</v>
      </c>
      <c r="M4044">
        <v>11</v>
      </c>
      <c r="N4044">
        <v>46</v>
      </c>
      <c r="O4044">
        <v>202146</v>
      </c>
      <c r="P4044">
        <v>595</v>
      </c>
      <c r="Q4044">
        <v>85</v>
      </c>
      <c r="R4044">
        <f t="shared" si="63"/>
        <v>1.1882352941176471</v>
      </c>
    </row>
    <row r="4045" spans="1:18">
      <c r="A4045" s="1">
        <v>4043</v>
      </c>
      <c r="B4045" s="2">
        <v>44519</v>
      </c>
      <c r="C4045">
        <v>8</v>
      </c>
      <c r="D4045" t="s">
        <v>20</v>
      </c>
      <c r="E4045" t="s">
        <v>20</v>
      </c>
      <c r="F4045" t="s">
        <v>51</v>
      </c>
      <c r="G4045">
        <v>129</v>
      </c>
      <c r="H4045">
        <v>28553.3</v>
      </c>
      <c r="I4045">
        <v>31239</v>
      </c>
      <c r="J4045" t="s">
        <v>87</v>
      </c>
      <c r="K4045" s="2">
        <v>44519</v>
      </c>
      <c r="L4045">
        <v>2021</v>
      </c>
      <c r="M4045">
        <v>11</v>
      </c>
      <c r="N4045">
        <v>46</v>
      </c>
      <c r="O4045">
        <v>202146</v>
      </c>
      <c r="P4045">
        <v>961</v>
      </c>
      <c r="Q4045">
        <v>137.28571428571431</v>
      </c>
      <c r="R4045">
        <f t="shared" si="63"/>
        <v>0.93964620187304881</v>
      </c>
    </row>
    <row r="4046" spans="1:18">
      <c r="A4046" s="1">
        <v>4044</v>
      </c>
      <c r="B4046" s="2">
        <v>44519</v>
      </c>
      <c r="C4046">
        <v>6</v>
      </c>
      <c r="D4046" t="s">
        <v>22</v>
      </c>
      <c r="E4046" t="s">
        <v>22</v>
      </c>
      <c r="F4046" t="s">
        <v>53</v>
      </c>
      <c r="G4046">
        <v>178</v>
      </c>
      <c r="H4046">
        <v>30454.62</v>
      </c>
      <c r="I4046">
        <v>34406</v>
      </c>
      <c r="J4046" t="s">
        <v>87</v>
      </c>
      <c r="K4046" s="2">
        <v>44519</v>
      </c>
      <c r="L4046">
        <v>2021</v>
      </c>
      <c r="M4046">
        <v>11</v>
      </c>
      <c r="N4046">
        <v>46</v>
      </c>
      <c r="O4046">
        <v>202146</v>
      </c>
      <c r="P4046">
        <v>1063</v>
      </c>
      <c r="Q4046">
        <v>151.85714285714289</v>
      </c>
      <c r="R4046">
        <f t="shared" si="63"/>
        <v>1.172154280338664</v>
      </c>
    </row>
    <row r="4047" spans="1:18">
      <c r="A4047" s="1">
        <v>4045</v>
      </c>
      <c r="B4047" s="2">
        <v>44519</v>
      </c>
      <c r="C4047">
        <v>5</v>
      </c>
      <c r="D4047" t="s">
        <v>23</v>
      </c>
      <c r="E4047" t="s">
        <v>46</v>
      </c>
      <c r="F4047" t="s">
        <v>54</v>
      </c>
      <c r="G4047">
        <v>367</v>
      </c>
      <c r="H4047">
        <v>60705.599999999999</v>
      </c>
      <c r="I4047">
        <v>66734</v>
      </c>
      <c r="J4047" t="s">
        <v>87</v>
      </c>
      <c r="K4047" s="2">
        <v>44519</v>
      </c>
      <c r="L4047">
        <v>2021</v>
      </c>
      <c r="M4047">
        <v>11</v>
      </c>
      <c r="N4047">
        <v>46</v>
      </c>
      <c r="O4047">
        <v>202146</v>
      </c>
      <c r="P4047">
        <v>2217</v>
      </c>
      <c r="Q4047">
        <v>316.71428571428572</v>
      </c>
      <c r="R4047">
        <f t="shared" si="63"/>
        <v>1.1587731168245377</v>
      </c>
    </row>
    <row r="4048" spans="1:18">
      <c r="A4048" s="1">
        <v>4046</v>
      </c>
      <c r="B4048" s="2">
        <v>44519</v>
      </c>
      <c r="C4048">
        <v>4</v>
      </c>
      <c r="D4048" t="s">
        <v>24</v>
      </c>
      <c r="E4048" t="s">
        <v>24</v>
      </c>
      <c r="F4048" t="s">
        <v>55</v>
      </c>
      <c r="G4048">
        <v>213</v>
      </c>
      <c r="H4048">
        <v>34129.699999999997</v>
      </c>
      <c r="I4048">
        <v>40006</v>
      </c>
      <c r="J4048" t="s">
        <v>87</v>
      </c>
      <c r="K4048" s="2">
        <v>44519</v>
      </c>
      <c r="L4048">
        <v>2021</v>
      </c>
      <c r="M4048">
        <v>11</v>
      </c>
      <c r="N4048">
        <v>46</v>
      </c>
      <c r="O4048">
        <v>202146</v>
      </c>
      <c r="P4048">
        <v>1272</v>
      </c>
      <c r="Q4048">
        <v>181.71428571428569</v>
      </c>
      <c r="R4048">
        <f t="shared" si="63"/>
        <v>1.1721698113207548</v>
      </c>
    </row>
    <row r="4049" spans="1:18">
      <c r="A4049" s="1">
        <v>4047</v>
      </c>
      <c r="B4049" s="2">
        <v>44519</v>
      </c>
      <c r="C4049">
        <v>2</v>
      </c>
      <c r="D4049" t="s">
        <v>26</v>
      </c>
      <c r="E4049" t="s">
        <v>26</v>
      </c>
      <c r="F4049" t="s">
        <v>56</v>
      </c>
      <c r="G4049">
        <v>295</v>
      </c>
      <c r="H4049">
        <v>55997.599999999999</v>
      </c>
      <c r="I4049">
        <v>60829</v>
      </c>
      <c r="J4049" t="s">
        <v>87</v>
      </c>
      <c r="K4049" s="2">
        <v>44519</v>
      </c>
      <c r="L4049">
        <v>2021</v>
      </c>
      <c r="M4049">
        <v>11</v>
      </c>
      <c r="N4049">
        <v>46</v>
      </c>
      <c r="O4049">
        <v>202146</v>
      </c>
      <c r="P4049">
        <v>1956</v>
      </c>
      <c r="Q4049">
        <v>279.42857142857139</v>
      </c>
      <c r="R4049">
        <f t="shared" si="63"/>
        <v>1.0557259713701432</v>
      </c>
    </row>
    <row r="4050" spans="1:18">
      <c r="A4050" s="1">
        <v>4048</v>
      </c>
      <c r="B4050" s="2">
        <v>44520</v>
      </c>
      <c r="C4050">
        <v>111</v>
      </c>
      <c r="D4050" t="s">
        <v>21</v>
      </c>
      <c r="E4050" t="s">
        <v>21</v>
      </c>
      <c r="F4050" t="s">
        <v>59</v>
      </c>
      <c r="G4050">
        <v>138</v>
      </c>
      <c r="H4050">
        <v>27482.2</v>
      </c>
      <c r="I4050">
        <v>30426</v>
      </c>
      <c r="J4050" t="s">
        <v>87</v>
      </c>
      <c r="K4050" s="2">
        <v>44520</v>
      </c>
      <c r="L4050">
        <v>2021</v>
      </c>
      <c r="M4050">
        <v>11</v>
      </c>
      <c r="N4050">
        <v>46</v>
      </c>
      <c r="O4050">
        <v>202146</v>
      </c>
      <c r="P4050">
        <v>1346</v>
      </c>
      <c r="Q4050">
        <v>192.28571428571431</v>
      </c>
      <c r="R4050">
        <f t="shared" si="63"/>
        <v>0.71768202080237731</v>
      </c>
    </row>
    <row r="4051" spans="1:18">
      <c r="A4051" s="1">
        <v>4049</v>
      </c>
      <c r="B4051" s="2">
        <v>44520</v>
      </c>
      <c r="C4051">
        <v>50</v>
      </c>
      <c r="D4051" t="s">
        <v>16</v>
      </c>
      <c r="E4051" t="s">
        <v>16</v>
      </c>
      <c r="F4051" t="s">
        <v>47</v>
      </c>
      <c r="G4051">
        <v>96</v>
      </c>
      <c r="H4051">
        <v>28882.400000000001</v>
      </c>
      <c r="I4051">
        <v>32021</v>
      </c>
      <c r="J4051" t="s">
        <v>87</v>
      </c>
      <c r="K4051" s="2">
        <v>44520</v>
      </c>
      <c r="L4051">
        <v>2021</v>
      </c>
      <c r="M4051">
        <v>11</v>
      </c>
      <c r="N4051">
        <v>46</v>
      </c>
      <c r="O4051">
        <v>202146</v>
      </c>
      <c r="P4051">
        <v>723</v>
      </c>
      <c r="Q4051">
        <v>103.28571428571431</v>
      </c>
      <c r="R4051">
        <f t="shared" si="63"/>
        <v>0.92946058091286288</v>
      </c>
    </row>
    <row r="4052" spans="1:18">
      <c r="A4052" s="1">
        <v>4050</v>
      </c>
      <c r="B4052" s="2">
        <v>44520</v>
      </c>
      <c r="C4052">
        <v>27</v>
      </c>
      <c r="D4052" t="s">
        <v>31</v>
      </c>
      <c r="E4052" t="s">
        <v>31</v>
      </c>
      <c r="F4052" t="s">
        <v>64</v>
      </c>
      <c r="G4052">
        <v>89</v>
      </c>
      <c r="H4052">
        <v>22907.7</v>
      </c>
      <c r="I4052">
        <v>25183</v>
      </c>
      <c r="J4052" t="s">
        <v>87</v>
      </c>
      <c r="K4052" s="2">
        <v>44520</v>
      </c>
      <c r="L4052">
        <v>2021</v>
      </c>
      <c r="M4052">
        <v>11</v>
      </c>
      <c r="N4052">
        <v>46</v>
      </c>
      <c r="O4052">
        <v>202146</v>
      </c>
      <c r="P4052">
        <v>790</v>
      </c>
      <c r="Q4052">
        <v>112.8571428571429</v>
      </c>
      <c r="R4052">
        <f t="shared" si="63"/>
        <v>0.78860759493670851</v>
      </c>
    </row>
    <row r="4053" spans="1:18">
      <c r="A4053" s="1">
        <v>4051</v>
      </c>
      <c r="B4053" s="2">
        <v>44520</v>
      </c>
      <c r="C4053">
        <v>23</v>
      </c>
      <c r="D4053" t="s">
        <v>33</v>
      </c>
      <c r="E4053" t="s">
        <v>33</v>
      </c>
      <c r="F4053" t="s">
        <v>66</v>
      </c>
      <c r="G4053">
        <v>150</v>
      </c>
      <c r="H4053">
        <v>32631.200000000001</v>
      </c>
      <c r="I4053">
        <v>34707</v>
      </c>
      <c r="J4053" t="s">
        <v>87</v>
      </c>
      <c r="K4053" s="2">
        <v>44520</v>
      </c>
      <c r="L4053">
        <v>2021</v>
      </c>
      <c r="M4053">
        <v>11</v>
      </c>
      <c r="N4053">
        <v>46</v>
      </c>
      <c r="O4053">
        <v>202146</v>
      </c>
      <c r="P4053">
        <v>950</v>
      </c>
      <c r="Q4053">
        <v>135.71428571428569</v>
      </c>
      <c r="R4053">
        <f t="shared" si="63"/>
        <v>1.1052631578947369</v>
      </c>
    </row>
    <row r="4054" spans="1:18">
      <c r="A4054" s="1">
        <v>4052</v>
      </c>
      <c r="B4054" s="2">
        <v>44520</v>
      </c>
      <c r="C4054">
        <v>20</v>
      </c>
      <c r="D4054" t="s">
        <v>30</v>
      </c>
      <c r="E4054" t="s">
        <v>30</v>
      </c>
      <c r="F4054" t="s">
        <v>62</v>
      </c>
      <c r="G4054">
        <v>76</v>
      </c>
      <c r="H4054">
        <v>17430.8</v>
      </c>
      <c r="I4054">
        <v>18499</v>
      </c>
      <c r="J4054" t="s">
        <v>87</v>
      </c>
      <c r="K4054" s="2">
        <v>44520</v>
      </c>
      <c r="L4054">
        <v>2021</v>
      </c>
      <c r="M4054">
        <v>11</v>
      </c>
      <c r="N4054">
        <v>46</v>
      </c>
      <c r="O4054">
        <v>202146</v>
      </c>
      <c r="P4054">
        <v>640</v>
      </c>
      <c r="Q4054">
        <v>91.428571428571431</v>
      </c>
      <c r="R4054">
        <f t="shared" si="63"/>
        <v>0.83124999999999993</v>
      </c>
    </row>
    <row r="4055" spans="1:18">
      <c r="A4055" s="1">
        <v>4053</v>
      </c>
      <c r="B4055" s="2">
        <v>44520</v>
      </c>
      <c r="C4055">
        <v>18</v>
      </c>
      <c r="D4055" t="s">
        <v>29</v>
      </c>
      <c r="E4055" t="s">
        <v>29</v>
      </c>
      <c r="F4055" t="s">
        <v>61</v>
      </c>
      <c r="G4055">
        <v>57</v>
      </c>
      <c r="H4055">
        <v>10159.700000000001</v>
      </c>
      <c r="I4055">
        <v>11473</v>
      </c>
      <c r="J4055" t="s">
        <v>87</v>
      </c>
      <c r="K4055" s="2">
        <v>44520</v>
      </c>
      <c r="L4055">
        <v>2021</v>
      </c>
      <c r="M4055">
        <v>11</v>
      </c>
      <c r="N4055">
        <v>46</v>
      </c>
      <c r="O4055">
        <v>202146</v>
      </c>
      <c r="P4055">
        <v>404</v>
      </c>
      <c r="Q4055">
        <v>57.714285714285722</v>
      </c>
      <c r="R4055">
        <f t="shared" si="63"/>
        <v>0.9876237623762375</v>
      </c>
    </row>
    <row r="4056" spans="1:18">
      <c r="A4056" s="1">
        <v>4054</v>
      </c>
      <c r="B4056" s="2">
        <v>44520</v>
      </c>
      <c r="C4056">
        <v>17</v>
      </c>
      <c r="D4056" t="s">
        <v>28</v>
      </c>
      <c r="E4056" t="s">
        <v>28</v>
      </c>
      <c r="F4056" t="s">
        <v>58</v>
      </c>
      <c r="G4056">
        <v>194</v>
      </c>
      <c r="H4056">
        <v>40692</v>
      </c>
      <c r="I4056">
        <v>45456</v>
      </c>
      <c r="J4056" t="s">
        <v>87</v>
      </c>
      <c r="K4056" s="2">
        <v>44520</v>
      </c>
      <c r="L4056">
        <v>2021</v>
      </c>
      <c r="M4056">
        <v>11</v>
      </c>
      <c r="N4056">
        <v>46</v>
      </c>
      <c r="O4056">
        <v>202146</v>
      </c>
      <c r="P4056">
        <v>1638</v>
      </c>
      <c r="Q4056">
        <v>234</v>
      </c>
      <c r="R4056">
        <f t="shared" si="63"/>
        <v>0.82905982905982911</v>
      </c>
    </row>
    <row r="4057" spans="1:18">
      <c r="A4057" s="1">
        <v>4055</v>
      </c>
      <c r="B4057" s="2">
        <v>44520</v>
      </c>
      <c r="C4057">
        <v>15</v>
      </c>
      <c r="D4057" t="s">
        <v>27</v>
      </c>
      <c r="E4057" t="s">
        <v>27</v>
      </c>
      <c r="F4057" t="s">
        <v>57</v>
      </c>
      <c r="G4057">
        <v>108</v>
      </c>
      <c r="H4057">
        <v>17604.400000000001</v>
      </c>
      <c r="I4057">
        <v>19300</v>
      </c>
      <c r="J4057" t="s">
        <v>87</v>
      </c>
      <c r="K4057" s="2">
        <v>44520</v>
      </c>
      <c r="L4057">
        <v>2021</v>
      </c>
      <c r="M4057">
        <v>11</v>
      </c>
      <c r="N4057">
        <v>46</v>
      </c>
      <c r="O4057">
        <v>202146</v>
      </c>
      <c r="P4057">
        <v>615</v>
      </c>
      <c r="Q4057">
        <v>87.857142857142861</v>
      </c>
      <c r="R4057">
        <f t="shared" si="63"/>
        <v>1.2292682926829268</v>
      </c>
    </row>
    <row r="4058" spans="1:18">
      <c r="A4058" s="1">
        <v>4056</v>
      </c>
      <c r="B4058" s="2">
        <v>44520</v>
      </c>
      <c r="C4058">
        <v>13</v>
      </c>
      <c r="D4058" t="s">
        <v>18</v>
      </c>
      <c r="E4058" t="s">
        <v>18</v>
      </c>
      <c r="F4058" t="s">
        <v>49</v>
      </c>
      <c r="G4058">
        <v>240</v>
      </c>
      <c r="H4058">
        <v>56506.8</v>
      </c>
      <c r="I4058">
        <v>62514</v>
      </c>
      <c r="J4058" t="s">
        <v>87</v>
      </c>
      <c r="K4058" s="2">
        <v>44520</v>
      </c>
      <c r="L4058">
        <v>2021</v>
      </c>
      <c r="M4058">
        <v>11</v>
      </c>
      <c r="N4058">
        <v>46</v>
      </c>
      <c r="O4058">
        <v>202146</v>
      </c>
      <c r="P4058">
        <v>1919</v>
      </c>
      <c r="Q4058">
        <v>274.14285714285722</v>
      </c>
      <c r="R4058">
        <f t="shared" si="63"/>
        <v>0.87545596664929626</v>
      </c>
    </row>
    <row r="4059" spans="1:18">
      <c r="A4059" s="1">
        <v>4057</v>
      </c>
      <c r="B4059" s="2">
        <v>44520</v>
      </c>
      <c r="C4059">
        <v>11</v>
      </c>
      <c r="D4059" t="s">
        <v>19</v>
      </c>
      <c r="E4059" t="s">
        <v>19</v>
      </c>
      <c r="F4059" t="s">
        <v>50</v>
      </c>
      <c r="G4059">
        <v>82</v>
      </c>
      <c r="H4059">
        <v>24008.6</v>
      </c>
      <c r="I4059">
        <v>25395</v>
      </c>
      <c r="J4059" t="s">
        <v>87</v>
      </c>
      <c r="K4059" s="2">
        <v>44520</v>
      </c>
      <c r="L4059">
        <v>2021</v>
      </c>
      <c r="M4059">
        <v>11</v>
      </c>
      <c r="N4059">
        <v>46</v>
      </c>
      <c r="O4059">
        <v>202146</v>
      </c>
      <c r="P4059">
        <v>595</v>
      </c>
      <c r="Q4059">
        <v>85</v>
      </c>
      <c r="R4059">
        <f t="shared" si="63"/>
        <v>0.96470588235294119</v>
      </c>
    </row>
    <row r="4060" spans="1:18">
      <c r="A4060" s="1">
        <v>4058</v>
      </c>
      <c r="B4060" s="2">
        <v>44520</v>
      </c>
      <c r="C4060">
        <v>8</v>
      </c>
      <c r="D4060" t="s">
        <v>20</v>
      </c>
      <c r="E4060" t="s">
        <v>20</v>
      </c>
      <c r="F4060" t="s">
        <v>51</v>
      </c>
      <c r="G4060">
        <v>119</v>
      </c>
      <c r="H4060">
        <v>23408.5</v>
      </c>
      <c r="I4060">
        <v>25092</v>
      </c>
      <c r="J4060" t="s">
        <v>87</v>
      </c>
      <c r="K4060" s="2">
        <v>44520</v>
      </c>
      <c r="L4060">
        <v>2021</v>
      </c>
      <c r="M4060">
        <v>11</v>
      </c>
      <c r="N4060">
        <v>46</v>
      </c>
      <c r="O4060">
        <v>202146</v>
      </c>
      <c r="P4060">
        <v>961</v>
      </c>
      <c r="Q4060">
        <v>137.28571428571431</v>
      </c>
      <c r="R4060">
        <f t="shared" si="63"/>
        <v>0.86680541103017672</v>
      </c>
    </row>
    <row r="4061" spans="1:18">
      <c r="A4061" s="1">
        <v>4059</v>
      </c>
      <c r="B4061" s="2">
        <v>44520</v>
      </c>
      <c r="C4061">
        <v>6</v>
      </c>
      <c r="D4061" t="s">
        <v>22</v>
      </c>
      <c r="E4061" t="s">
        <v>22</v>
      </c>
      <c r="F4061" t="s">
        <v>53</v>
      </c>
      <c r="G4061">
        <v>115</v>
      </c>
      <c r="H4061">
        <v>27448.3</v>
      </c>
      <c r="I4061">
        <v>30273</v>
      </c>
      <c r="J4061" t="s">
        <v>87</v>
      </c>
      <c r="K4061" s="2">
        <v>44520</v>
      </c>
      <c r="L4061">
        <v>2021</v>
      </c>
      <c r="M4061">
        <v>11</v>
      </c>
      <c r="N4061">
        <v>46</v>
      </c>
      <c r="O4061">
        <v>202146</v>
      </c>
      <c r="P4061">
        <v>1063</v>
      </c>
      <c r="Q4061">
        <v>151.85714285714289</v>
      </c>
      <c r="R4061">
        <f t="shared" si="63"/>
        <v>0.7572906867356537</v>
      </c>
    </row>
    <row r="4062" spans="1:18">
      <c r="A4062" s="1">
        <v>4060</v>
      </c>
      <c r="B4062" s="2">
        <v>44520</v>
      </c>
      <c r="C4062">
        <v>5</v>
      </c>
      <c r="D4062" t="s">
        <v>23</v>
      </c>
      <c r="E4062" t="s">
        <v>46</v>
      </c>
      <c r="F4062" t="s">
        <v>54</v>
      </c>
      <c r="G4062">
        <v>324</v>
      </c>
      <c r="H4062">
        <v>60828.9</v>
      </c>
      <c r="I4062">
        <v>69378</v>
      </c>
      <c r="J4062" t="s">
        <v>87</v>
      </c>
      <c r="K4062" s="2">
        <v>44520</v>
      </c>
      <c r="L4062">
        <v>2021</v>
      </c>
      <c r="M4062">
        <v>11</v>
      </c>
      <c r="N4062">
        <v>46</v>
      </c>
      <c r="O4062">
        <v>202146</v>
      </c>
      <c r="P4062">
        <v>2217</v>
      </c>
      <c r="Q4062">
        <v>316.71428571428572</v>
      </c>
      <c r="R4062">
        <f t="shared" si="63"/>
        <v>1.0230040595399188</v>
      </c>
    </row>
    <row r="4063" spans="1:18">
      <c r="A4063" s="1">
        <v>4061</v>
      </c>
      <c r="B4063" s="2">
        <v>44520</v>
      </c>
      <c r="C4063">
        <v>4</v>
      </c>
      <c r="D4063" t="s">
        <v>24</v>
      </c>
      <c r="E4063" t="s">
        <v>24</v>
      </c>
      <c r="F4063" t="s">
        <v>55</v>
      </c>
      <c r="G4063">
        <v>135</v>
      </c>
      <c r="H4063">
        <v>27348.3</v>
      </c>
      <c r="I4063">
        <v>30257</v>
      </c>
      <c r="J4063" t="s">
        <v>87</v>
      </c>
      <c r="K4063" s="2">
        <v>44520</v>
      </c>
      <c r="L4063">
        <v>2021</v>
      </c>
      <c r="M4063">
        <v>11</v>
      </c>
      <c r="N4063">
        <v>46</v>
      </c>
      <c r="O4063">
        <v>202146</v>
      </c>
      <c r="P4063">
        <v>1272</v>
      </c>
      <c r="Q4063">
        <v>181.71428571428569</v>
      </c>
      <c r="R4063">
        <f t="shared" si="63"/>
        <v>0.74292452830188682</v>
      </c>
    </row>
    <row r="4064" spans="1:18">
      <c r="A4064" s="1">
        <v>4062</v>
      </c>
      <c r="B4064" s="2">
        <v>44520</v>
      </c>
      <c r="C4064">
        <v>2</v>
      </c>
      <c r="D4064" t="s">
        <v>26</v>
      </c>
      <c r="E4064" t="s">
        <v>26</v>
      </c>
      <c r="F4064" t="s">
        <v>56</v>
      </c>
      <c r="G4064">
        <v>265</v>
      </c>
      <c r="H4064">
        <v>53306.3</v>
      </c>
      <c r="I4064">
        <v>57626</v>
      </c>
      <c r="J4064" t="s">
        <v>87</v>
      </c>
      <c r="K4064" s="2">
        <v>44520</v>
      </c>
      <c r="L4064">
        <v>2021</v>
      </c>
      <c r="M4064">
        <v>11</v>
      </c>
      <c r="N4064">
        <v>46</v>
      </c>
      <c r="O4064">
        <v>202146</v>
      </c>
      <c r="P4064">
        <v>1956</v>
      </c>
      <c r="Q4064">
        <v>279.42857142857139</v>
      </c>
      <c r="R4064">
        <f t="shared" si="63"/>
        <v>0.94836400817995925</v>
      </c>
    </row>
    <row r="4065" spans="1:18">
      <c r="A4065" s="1">
        <v>4063</v>
      </c>
      <c r="B4065" s="2">
        <v>44521</v>
      </c>
      <c r="C4065">
        <v>111</v>
      </c>
      <c r="D4065" t="s">
        <v>21</v>
      </c>
      <c r="E4065" t="s">
        <v>21</v>
      </c>
      <c r="F4065" t="s">
        <v>59</v>
      </c>
      <c r="G4065">
        <v>88</v>
      </c>
      <c r="H4065">
        <v>16714</v>
      </c>
      <c r="I4065">
        <v>18287</v>
      </c>
      <c r="J4065" t="s">
        <v>87</v>
      </c>
      <c r="K4065" s="2">
        <v>44521</v>
      </c>
      <c r="L4065">
        <v>2021</v>
      </c>
      <c r="M4065">
        <v>11</v>
      </c>
      <c r="N4065">
        <v>46</v>
      </c>
      <c r="O4065">
        <v>202146</v>
      </c>
      <c r="P4065">
        <v>1346</v>
      </c>
      <c r="Q4065">
        <v>192.28571428571431</v>
      </c>
      <c r="R4065">
        <f t="shared" si="63"/>
        <v>0.45765230312035654</v>
      </c>
    </row>
    <row r="4066" spans="1:18">
      <c r="A4066" s="1">
        <v>4064</v>
      </c>
      <c r="B4066" s="2">
        <v>44521</v>
      </c>
      <c r="C4066">
        <v>50</v>
      </c>
      <c r="D4066" t="s">
        <v>16</v>
      </c>
      <c r="E4066" t="s">
        <v>16</v>
      </c>
      <c r="F4066" t="s">
        <v>47</v>
      </c>
      <c r="G4066">
        <v>94</v>
      </c>
      <c r="H4066">
        <v>28045.599999999999</v>
      </c>
      <c r="I4066">
        <v>31670</v>
      </c>
      <c r="J4066" t="s">
        <v>87</v>
      </c>
      <c r="K4066" s="2">
        <v>44521</v>
      </c>
      <c r="L4066">
        <v>2021</v>
      </c>
      <c r="M4066">
        <v>11</v>
      </c>
      <c r="N4066">
        <v>46</v>
      </c>
      <c r="O4066">
        <v>202146</v>
      </c>
      <c r="P4066">
        <v>723</v>
      </c>
      <c r="Q4066">
        <v>103.28571428571431</v>
      </c>
      <c r="R4066">
        <f t="shared" si="63"/>
        <v>0.91009681881051163</v>
      </c>
    </row>
    <row r="4067" spans="1:18">
      <c r="A4067" s="1">
        <v>4065</v>
      </c>
      <c r="B4067" s="2">
        <v>44521</v>
      </c>
      <c r="C4067">
        <v>27</v>
      </c>
      <c r="D4067" t="s">
        <v>31</v>
      </c>
      <c r="E4067" t="s">
        <v>31</v>
      </c>
      <c r="F4067" t="s">
        <v>64</v>
      </c>
      <c r="G4067">
        <v>109</v>
      </c>
      <c r="H4067">
        <v>26055.3</v>
      </c>
      <c r="I4067">
        <v>28603</v>
      </c>
      <c r="J4067" t="s">
        <v>87</v>
      </c>
      <c r="K4067" s="2">
        <v>44521</v>
      </c>
      <c r="L4067">
        <v>2021</v>
      </c>
      <c r="M4067">
        <v>11</v>
      </c>
      <c r="N4067">
        <v>46</v>
      </c>
      <c r="O4067">
        <v>202146</v>
      </c>
      <c r="P4067">
        <v>790</v>
      </c>
      <c r="Q4067">
        <v>112.8571428571429</v>
      </c>
      <c r="R4067">
        <f t="shared" si="63"/>
        <v>0.96582278481012618</v>
      </c>
    </row>
    <row r="4068" spans="1:18">
      <c r="A4068" s="1">
        <v>4066</v>
      </c>
      <c r="B4068" s="2">
        <v>44521</v>
      </c>
      <c r="C4068">
        <v>23</v>
      </c>
      <c r="D4068" t="s">
        <v>33</v>
      </c>
      <c r="E4068" t="s">
        <v>33</v>
      </c>
      <c r="F4068" t="s">
        <v>66</v>
      </c>
      <c r="G4068">
        <v>156</v>
      </c>
      <c r="H4068">
        <v>37811.199999999997</v>
      </c>
      <c r="I4068">
        <v>40480</v>
      </c>
      <c r="J4068" t="s">
        <v>87</v>
      </c>
      <c r="K4068" s="2">
        <v>44521</v>
      </c>
      <c r="L4068">
        <v>2021</v>
      </c>
      <c r="M4068">
        <v>11</v>
      </c>
      <c r="N4068">
        <v>46</v>
      </c>
      <c r="O4068">
        <v>202146</v>
      </c>
      <c r="P4068">
        <v>950</v>
      </c>
      <c r="Q4068">
        <v>135.71428571428569</v>
      </c>
      <c r="R4068">
        <f t="shared" si="63"/>
        <v>1.1494736842105264</v>
      </c>
    </row>
    <row r="4069" spans="1:18">
      <c r="A4069" s="1">
        <v>4067</v>
      </c>
      <c r="B4069" s="2">
        <v>44521</v>
      </c>
      <c r="C4069">
        <v>20</v>
      </c>
      <c r="D4069" t="s">
        <v>30</v>
      </c>
      <c r="E4069" t="s">
        <v>30</v>
      </c>
      <c r="F4069" t="s">
        <v>62</v>
      </c>
      <c r="G4069">
        <v>81</v>
      </c>
      <c r="H4069">
        <v>17531.2</v>
      </c>
      <c r="I4069">
        <v>18846</v>
      </c>
      <c r="J4069" t="s">
        <v>87</v>
      </c>
      <c r="K4069" s="2">
        <v>44521</v>
      </c>
      <c r="L4069">
        <v>2021</v>
      </c>
      <c r="M4069">
        <v>11</v>
      </c>
      <c r="N4069">
        <v>46</v>
      </c>
      <c r="O4069">
        <v>202146</v>
      </c>
      <c r="P4069">
        <v>640</v>
      </c>
      <c r="Q4069">
        <v>91.428571428571431</v>
      </c>
      <c r="R4069">
        <f t="shared" si="63"/>
        <v>0.88593749999999993</v>
      </c>
    </row>
    <row r="4070" spans="1:18">
      <c r="A4070" s="1">
        <v>4068</v>
      </c>
      <c r="B4070" s="2">
        <v>44521</v>
      </c>
      <c r="C4070">
        <v>18</v>
      </c>
      <c r="D4070" t="s">
        <v>29</v>
      </c>
      <c r="E4070" t="s">
        <v>29</v>
      </c>
      <c r="F4070" t="s">
        <v>61</v>
      </c>
      <c r="G4070">
        <v>70</v>
      </c>
      <c r="H4070">
        <v>12136.3</v>
      </c>
      <c r="I4070">
        <v>12781</v>
      </c>
      <c r="J4070" t="s">
        <v>87</v>
      </c>
      <c r="K4070" s="2">
        <v>44521</v>
      </c>
      <c r="L4070">
        <v>2021</v>
      </c>
      <c r="M4070">
        <v>11</v>
      </c>
      <c r="N4070">
        <v>46</v>
      </c>
      <c r="O4070">
        <v>202146</v>
      </c>
      <c r="P4070">
        <v>404</v>
      </c>
      <c r="Q4070">
        <v>57.714285714285722</v>
      </c>
      <c r="R4070">
        <f t="shared" si="63"/>
        <v>1.2128712871287126</v>
      </c>
    </row>
    <row r="4071" spans="1:18">
      <c r="A4071" s="1">
        <v>4069</v>
      </c>
      <c r="B4071" s="2">
        <v>44521</v>
      </c>
      <c r="C4071">
        <v>17</v>
      </c>
      <c r="D4071" t="s">
        <v>28</v>
      </c>
      <c r="E4071" t="s">
        <v>28</v>
      </c>
      <c r="F4071" t="s">
        <v>58</v>
      </c>
      <c r="G4071">
        <v>189</v>
      </c>
      <c r="H4071">
        <v>36942.92</v>
      </c>
      <c r="I4071">
        <v>40573</v>
      </c>
      <c r="J4071" t="s">
        <v>87</v>
      </c>
      <c r="K4071" s="2">
        <v>44521</v>
      </c>
      <c r="L4071">
        <v>2021</v>
      </c>
      <c r="M4071">
        <v>11</v>
      </c>
      <c r="N4071">
        <v>46</v>
      </c>
      <c r="O4071">
        <v>202146</v>
      </c>
      <c r="P4071">
        <v>1638</v>
      </c>
      <c r="Q4071">
        <v>234</v>
      </c>
      <c r="R4071">
        <f t="shared" si="63"/>
        <v>0.80769230769230771</v>
      </c>
    </row>
    <row r="4072" spans="1:18">
      <c r="A4072" s="1">
        <v>4070</v>
      </c>
      <c r="B4072" s="2">
        <v>44521</v>
      </c>
      <c r="C4072">
        <v>15</v>
      </c>
      <c r="D4072" t="s">
        <v>27</v>
      </c>
      <c r="E4072" t="s">
        <v>27</v>
      </c>
      <c r="F4072" t="s">
        <v>57</v>
      </c>
      <c r="G4072">
        <v>92</v>
      </c>
      <c r="H4072">
        <v>16130.9</v>
      </c>
      <c r="I4072">
        <v>17626</v>
      </c>
      <c r="J4072" t="s">
        <v>87</v>
      </c>
      <c r="K4072" s="2">
        <v>44521</v>
      </c>
      <c r="L4072">
        <v>2021</v>
      </c>
      <c r="M4072">
        <v>11</v>
      </c>
      <c r="N4072">
        <v>46</v>
      </c>
      <c r="O4072">
        <v>202146</v>
      </c>
      <c r="P4072">
        <v>615</v>
      </c>
      <c r="Q4072">
        <v>87.857142857142861</v>
      </c>
      <c r="R4072">
        <f t="shared" si="63"/>
        <v>1.0471544715447154</v>
      </c>
    </row>
    <row r="4073" spans="1:18">
      <c r="A4073" s="1">
        <v>4071</v>
      </c>
      <c r="B4073" s="2">
        <v>44521</v>
      </c>
      <c r="C4073">
        <v>13</v>
      </c>
      <c r="D4073" t="s">
        <v>18</v>
      </c>
      <c r="E4073" t="s">
        <v>18</v>
      </c>
      <c r="F4073" t="s">
        <v>49</v>
      </c>
      <c r="G4073">
        <v>216</v>
      </c>
      <c r="H4073">
        <v>56099.4</v>
      </c>
      <c r="I4073">
        <v>61164</v>
      </c>
      <c r="J4073" t="s">
        <v>87</v>
      </c>
      <c r="K4073" s="2">
        <v>44521</v>
      </c>
      <c r="L4073">
        <v>2021</v>
      </c>
      <c r="M4073">
        <v>11</v>
      </c>
      <c r="N4073">
        <v>46</v>
      </c>
      <c r="O4073">
        <v>202146</v>
      </c>
      <c r="P4073">
        <v>1919</v>
      </c>
      <c r="Q4073">
        <v>274.14285714285722</v>
      </c>
      <c r="R4073">
        <f t="shared" si="63"/>
        <v>0.78791036998436659</v>
      </c>
    </row>
    <row r="4074" spans="1:18">
      <c r="A4074" s="1">
        <v>4072</v>
      </c>
      <c r="B4074" s="2">
        <v>44521</v>
      </c>
      <c r="C4074">
        <v>11</v>
      </c>
      <c r="D4074" t="s">
        <v>19</v>
      </c>
      <c r="E4074" t="s">
        <v>19</v>
      </c>
      <c r="F4074" t="s">
        <v>50</v>
      </c>
      <c r="G4074">
        <v>101</v>
      </c>
      <c r="H4074">
        <v>20328.7</v>
      </c>
      <c r="I4074">
        <v>21860</v>
      </c>
      <c r="J4074" t="s">
        <v>87</v>
      </c>
      <c r="K4074" s="2">
        <v>44521</v>
      </c>
      <c r="L4074">
        <v>2021</v>
      </c>
      <c r="M4074">
        <v>11</v>
      </c>
      <c r="N4074">
        <v>46</v>
      </c>
      <c r="O4074">
        <v>202146</v>
      </c>
      <c r="P4074">
        <v>595</v>
      </c>
      <c r="Q4074">
        <v>85</v>
      </c>
      <c r="R4074">
        <f t="shared" si="63"/>
        <v>1.1882352941176471</v>
      </c>
    </row>
    <row r="4075" spans="1:18">
      <c r="A4075" s="1">
        <v>4073</v>
      </c>
      <c r="B4075" s="2">
        <v>44521</v>
      </c>
      <c r="C4075">
        <v>8</v>
      </c>
      <c r="D4075" t="s">
        <v>20</v>
      </c>
      <c r="E4075" t="s">
        <v>20</v>
      </c>
      <c r="F4075" t="s">
        <v>51</v>
      </c>
      <c r="G4075">
        <v>100</v>
      </c>
      <c r="H4075">
        <v>20284.7</v>
      </c>
      <c r="I4075">
        <v>21380</v>
      </c>
      <c r="J4075" t="s">
        <v>87</v>
      </c>
      <c r="K4075" s="2">
        <v>44521</v>
      </c>
      <c r="L4075">
        <v>2021</v>
      </c>
      <c r="M4075">
        <v>11</v>
      </c>
      <c r="N4075">
        <v>46</v>
      </c>
      <c r="O4075">
        <v>202146</v>
      </c>
      <c r="P4075">
        <v>961</v>
      </c>
      <c r="Q4075">
        <v>137.28571428571431</v>
      </c>
      <c r="R4075">
        <f t="shared" si="63"/>
        <v>0.72840790842871994</v>
      </c>
    </row>
    <row r="4076" spans="1:18">
      <c r="A4076" s="1">
        <v>4074</v>
      </c>
      <c r="B4076" s="2">
        <v>44521</v>
      </c>
      <c r="C4076">
        <v>6</v>
      </c>
      <c r="D4076" t="s">
        <v>22</v>
      </c>
      <c r="E4076" t="s">
        <v>22</v>
      </c>
      <c r="F4076" t="s">
        <v>53</v>
      </c>
      <c r="G4076">
        <v>81</v>
      </c>
      <c r="H4076">
        <v>16183.7</v>
      </c>
      <c r="I4076">
        <v>18274</v>
      </c>
      <c r="J4076" t="s">
        <v>87</v>
      </c>
      <c r="K4076" s="2">
        <v>44521</v>
      </c>
      <c r="L4076">
        <v>2021</v>
      </c>
      <c r="M4076">
        <v>11</v>
      </c>
      <c r="N4076">
        <v>46</v>
      </c>
      <c r="O4076">
        <v>202146</v>
      </c>
      <c r="P4076">
        <v>1063</v>
      </c>
      <c r="Q4076">
        <v>151.85714285714289</v>
      </c>
      <c r="R4076">
        <f t="shared" si="63"/>
        <v>0.53339604891815606</v>
      </c>
    </row>
    <row r="4077" spans="1:18">
      <c r="A4077" s="1">
        <v>4075</v>
      </c>
      <c r="B4077" s="2">
        <v>44521</v>
      </c>
      <c r="C4077">
        <v>5</v>
      </c>
      <c r="D4077" t="s">
        <v>23</v>
      </c>
      <c r="E4077" t="s">
        <v>46</v>
      </c>
      <c r="F4077" t="s">
        <v>54</v>
      </c>
      <c r="G4077">
        <v>164</v>
      </c>
      <c r="H4077">
        <v>31186</v>
      </c>
      <c r="I4077">
        <v>34314</v>
      </c>
      <c r="J4077" t="s">
        <v>87</v>
      </c>
      <c r="K4077" s="2">
        <v>44521</v>
      </c>
      <c r="L4077">
        <v>2021</v>
      </c>
      <c r="M4077">
        <v>11</v>
      </c>
      <c r="N4077">
        <v>46</v>
      </c>
      <c r="O4077">
        <v>202146</v>
      </c>
      <c r="P4077">
        <v>2217</v>
      </c>
      <c r="Q4077">
        <v>316.71428571428572</v>
      </c>
      <c r="R4077">
        <f t="shared" si="63"/>
        <v>0.51781686964366258</v>
      </c>
    </row>
    <row r="4078" spans="1:18">
      <c r="A4078" s="1">
        <v>4076</v>
      </c>
      <c r="B4078" s="2">
        <v>44521</v>
      </c>
      <c r="C4078">
        <v>4</v>
      </c>
      <c r="D4078" t="s">
        <v>24</v>
      </c>
      <c r="E4078" t="s">
        <v>24</v>
      </c>
      <c r="F4078" t="s">
        <v>55</v>
      </c>
      <c r="G4078">
        <v>128</v>
      </c>
      <c r="H4078">
        <v>23042.98</v>
      </c>
      <c r="I4078">
        <v>26075</v>
      </c>
      <c r="J4078" t="s">
        <v>87</v>
      </c>
      <c r="K4078" s="2">
        <v>44521</v>
      </c>
      <c r="L4078">
        <v>2021</v>
      </c>
      <c r="M4078">
        <v>11</v>
      </c>
      <c r="N4078">
        <v>46</v>
      </c>
      <c r="O4078">
        <v>202146</v>
      </c>
      <c r="P4078">
        <v>1272</v>
      </c>
      <c r="Q4078">
        <v>181.71428571428569</v>
      </c>
      <c r="R4078">
        <f t="shared" si="63"/>
        <v>0.70440251572327051</v>
      </c>
    </row>
    <row r="4079" spans="1:18">
      <c r="A4079" s="1">
        <v>4077</v>
      </c>
      <c r="B4079" s="2">
        <v>44521</v>
      </c>
      <c r="C4079">
        <v>2</v>
      </c>
      <c r="D4079" t="s">
        <v>26</v>
      </c>
      <c r="E4079" t="s">
        <v>26</v>
      </c>
      <c r="F4079" t="s">
        <v>56</v>
      </c>
      <c r="G4079">
        <v>236</v>
      </c>
      <c r="H4079">
        <v>47145.599999999999</v>
      </c>
      <c r="I4079">
        <v>50937</v>
      </c>
      <c r="J4079" t="s">
        <v>87</v>
      </c>
      <c r="K4079" s="2">
        <v>44521</v>
      </c>
      <c r="L4079">
        <v>2021</v>
      </c>
      <c r="M4079">
        <v>11</v>
      </c>
      <c r="N4079">
        <v>46</v>
      </c>
      <c r="O4079">
        <v>202146</v>
      </c>
      <c r="P4079">
        <v>1956</v>
      </c>
      <c r="Q4079">
        <v>279.42857142857139</v>
      </c>
      <c r="R4079">
        <f t="shared" si="63"/>
        <v>0.84458077709611468</v>
      </c>
    </row>
    <row r="4080" spans="1:18">
      <c r="A4080" s="1">
        <v>4078</v>
      </c>
      <c r="B4080" s="2">
        <v>44522</v>
      </c>
      <c r="C4080">
        <v>111</v>
      </c>
      <c r="D4080" t="s">
        <v>21</v>
      </c>
      <c r="E4080" t="s">
        <v>21</v>
      </c>
      <c r="F4080" t="s">
        <v>59</v>
      </c>
      <c r="G4080">
        <v>231</v>
      </c>
      <c r="H4080">
        <v>36327.199999999997</v>
      </c>
      <c r="I4080">
        <v>42288</v>
      </c>
      <c r="J4080" t="s">
        <v>87</v>
      </c>
      <c r="K4080" s="2">
        <v>44522</v>
      </c>
      <c r="L4080">
        <v>2021</v>
      </c>
      <c r="M4080">
        <v>11</v>
      </c>
      <c r="N4080">
        <v>47</v>
      </c>
      <c r="O4080">
        <v>202147</v>
      </c>
      <c r="P4080">
        <v>1369</v>
      </c>
      <c r="Q4080">
        <v>195.57142857142861</v>
      </c>
      <c r="R4080">
        <f t="shared" si="63"/>
        <v>1.1811541271000727</v>
      </c>
    </row>
    <row r="4081" spans="1:18">
      <c r="A4081" s="1">
        <v>4079</v>
      </c>
      <c r="B4081" s="2">
        <v>44522</v>
      </c>
      <c r="C4081">
        <v>50</v>
      </c>
      <c r="D4081" t="s">
        <v>16</v>
      </c>
      <c r="E4081" t="s">
        <v>16</v>
      </c>
      <c r="F4081" t="s">
        <v>47</v>
      </c>
      <c r="G4081">
        <v>91</v>
      </c>
      <c r="H4081">
        <v>20339.099999999999</v>
      </c>
      <c r="I4081">
        <v>23385</v>
      </c>
      <c r="J4081" t="s">
        <v>87</v>
      </c>
      <c r="K4081" s="2">
        <v>44522</v>
      </c>
      <c r="L4081">
        <v>2021</v>
      </c>
      <c r="M4081">
        <v>11</v>
      </c>
      <c r="N4081">
        <v>47</v>
      </c>
      <c r="O4081">
        <v>202147</v>
      </c>
      <c r="P4081">
        <v>713</v>
      </c>
      <c r="Q4081">
        <v>101.8571428571429</v>
      </c>
      <c r="R4081">
        <f t="shared" si="63"/>
        <v>0.8934081346423558</v>
      </c>
    </row>
    <row r="4082" spans="1:18">
      <c r="A4082" s="1">
        <v>4080</v>
      </c>
      <c r="B4082" s="2">
        <v>44522</v>
      </c>
      <c r="C4082">
        <v>27</v>
      </c>
      <c r="D4082" t="s">
        <v>31</v>
      </c>
      <c r="E4082" t="s">
        <v>31</v>
      </c>
      <c r="F4082" t="s">
        <v>64</v>
      </c>
      <c r="G4082">
        <v>108</v>
      </c>
      <c r="H4082">
        <v>20553.8</v>
      </c>
      <c r="I4082">
        <v>23037</v>
      </c>
      <c r="J4082" t="s">
        <v>87</v>
      </c>
      <c r="K4082" s="2">
        <v>44522</v>
      </c>
      <c r="L4082">
        <v>2021</v>
      </c>
      <c r="M4082">
        <v>11</v>
      </c>
      <c r="N4082">
        <v>47</v>
      </c>
      <c r="O4082">
        <v>202147</v>
      </c>
      <c r="P4082">
        <v>813</v>
      </c>
      <c r="Q4082">
        <v>116.1428571428571</v>
      </c>
      <c r="R4082">
        <f t="shared" si="63"/>
        <v>0.92988929889298932</v>
      </c>
    </row>
    <row r="4083" spans="1:18">
      <c r="A4083" s="1">
        <v>4081</v>
      </c>
      <c r="B4083" s="2">
        <v>44522</v>
      </c>
      <c r="C4083">
        <v>23</v>
      </c>
      <c r="D4083" t="s">
        <v>33</v>
      </c>
      <c r="E4083" t="s">
        <v>33</v>
      </c>
      <c r="F4083" t="s">
        <v>66</v>
      </c>
      <c r="G4083">
        <v>171</v>
      </c>
      <c r="H4083">
        <v>35859.61</v>
      </c>
      <c r="I4083">
        <v>38957</v>
      </c>
      <c r="J4083" t="s">
        <v>87</v>
      </c>
      <c r="K4083" s="2">
        <v>44522</v>
      </c>
      <c r="L4083">
        <v>2021</v>
      </c>
      <c r="M4083">
        <v>11</v>
      </c>
      <c r="N4083">
        <v>47</v>
      </c>
      <c r="O4083">
        <v>202147</v>
      </c>
      <c r="P4083">
        <v>1189</v>
      </c>
      <c r="Q4083">
        <v>169.85714285714289</v>
      </c>
      <c r="R4083">
        <f t="shared" si="63"/>
        <v>1.0067283431455003</v>
      </c>
    </row>
    <row r="4084" spans="1:18">
      <c r="A4084" s="1">
        <v>4082</v>
      </c>
      <c r="B4084" s="2">
        <v>44522</v>
      </c>
      <c r="C4084">
        <v>22</v>
      </c>
      <c r="D4084" t="s">
        <v>17</v>
      </c>
      <c r="E4084" t="s">
        <v>17</v>
      </c>
      <c r="F4084" t="s">
        <v>63</v>
      </c>
      <c r="G4084">
        <v>10</v>
      </c>
      <c r="H4084">
        <v>16020</v>
      </c>
      <c r="I4084">
        <v>16020</v>
      </c>
      <c r="J4084" t="s">
        <v>87</v>
      </c>
      <c r="K4084" s="2">
        <v>44522</v>
      </c>
      <c r="L4084">
        <v>2021</v>
      </c>
      <c r="M4084">
        <v>11</v>
      </c>
      <c r="N4084">
        <v>47</v>
      </c>
      <c r="O4084">
        <v>202147</v>
      </c>
      <c r="P4084">
        <v>24</v>
      </c>
      <c r="Q4084">
        <v>3.4285714285714279</v>
      </c>
      <c r="R4084">
        <f t="shared" si="63"/>
        <v>2.9166666666666674</v>
      </c>
    </row>
    <row r="4085" spans="1:18">
      <c r="A4085" s="1">
        <v>4083</v>
      </c>
      <c r="B4085" s="2">
        <v>44522</v>
      </c>
      <c r="C4085">
        <v>20</v>
      </c>
      <c r="D4085" t="s">
        <v>30</v>
      </c>
      <c r="E4085" t="s">
        <v>30</v>
      </c>
      <c r="F4085" t="s">
        <v>62</v>
      </c>
      <c r="G4085">
        <v>96</v>
      </c>
      <c r="H4085">
        <v>19412.900000000001</v>
      </c>
      <c r="I4085">
        <v>21143</v>
      </c>
      <c r="J4085" t="s">
        <v>87</v>
      </c>
      <c r="K4085" s="2">
        <v>44522</v>
      </c>
      <c r="L4085">
        <v>2021</v>
      </c>
      <c r="M4085">
        <v>11</v>
      </c>
      <c r="N4085">
        <v>47</v>
      </c>
      <c r="O4085">
        <v>202147</v>
      </c>
      <c r="P4085">
        <v>575</v>
      </c>
      <c r="Q4085">
        <v>82.142857142857139</v>
      </c>
      <c r="R4085">
        <f t="shared" si="63"/>
        <v>1.1686956521739131</v>
      </c>
    </row>
    <row r="4086" spans="1:18">
      <c r="A4086" s="1">
        <v>4084</v>
      </c>
      <c r="B4086" s="2">
        <v>44522</v>
      </c>
      <c r="C4086">
        <v>18</v>
      </c>
      <c r="D4086" t="s">
        <v>29</v>
      </c>
      <c r="E4086" t="s">
        <v>29</v>
      </c>
      <c r="F4086" t="s">
        <v>61</v>
      </c>
      <c r="G4086">
        <v>51</v>
      </c>
      <c r="H4086">
        <v>8573.2000000000007</v>
      </c>
      <c r="I4086">
        <v>9143</v>
      </c>
      <c r="J4086" t="s">
        <v>87</v>
      </c>
      <c r="K4086" s="2">
        <v>44522</v>
      </c>
      <c r="L4086">
        <v>2021</v>
      </c>
      <c r="M4086">
        <v>11</v>
      </c>
      <c r="N4086">
        <v>47</v>
      </c>
      <c r="O4086">
        <v>202147</v>
      </c>
      <c r="P4086">
        <v>366</v>
      </c>
      <c r="Q4086">
        <v>52.285714285714278</v>
      </c>
      <c r="R4086">
        <f t="shared" si="63"/>
        <v>0.97540983606557397</v>
      </c>
    </row>
    <row r="4087" spans="1:18">
      <c r="A4087" s="1">
        <v>4085</v>
      </c>
      <c r="B4087" s="2">
        <v>44522</v>
      </c>
      <c r="C4087">
        <v>17</v>
      </c>
      <c r="D4087" t="s">
        <v>28</v>
      </c>
      <c r="E4087" t="s">
        <v>28</v>
      </c>
      <c r="F4087" t="s">
        <v>58</v>
      </c>
      <c r="G4087">
        <v>237</v>
      </c>
      <c r="H4087">
        <v>41908.300000000003</v>
      </c>
      <c r="I4087">
        <v>45633</v>
      </c>
      <c r="J4087" t="s">
        <v>87</v>
      </c>
      <c r="K4087" s="2">
        <v>44522</v>
      </c>
      <c r="L4087">
        <v>2021</v>
      </c>
      <c r="M4087">
        <v>11</v>
      </c>
      <c r="N4087">
        <v>47</v>
      </c>
      <c r="O4087">
        <v>202147</v>
      </c>
      <c r="P4087">
        <v>1674</v>
      </c>
      <c r="Q4087">
        <v>239.14285714285711</v>
      </c>
      <c r="R4087">
        <f t="shared" si="63"/>
        <v>0.99103942652329757</v>
      </c>
    </row>
    <row r="4088" spans="1:18">
      <c r="A4088" s="1">
        <v>4086</v>
      </c>
      <c r="B4088" s="2">
        <v>44522</v>
      </c>
      <c r="C4088">
        <v>15</v>
      </c>
      <c r="D4088" t="s">
        <v>27</v>
      </c>
      <c r="E4088" t="s">
        <v>27</v>
      </c>
      <c r="F4088" t="s">
        <v>57</v>
      </c>
      <c r="G4088">
        <v>74</v>
      </c>
      <c r="H4088">
        <v>10169</v>
      </c>
      <c r="I4088">
        <v>11928</v>
      </c>
      <c r="J4088" t="s">
        <v>87</v>
      </c>
      <c r="K4088" s="2">
        <v>44522</v>
      </c>
      <c r="L4088">
        <v>2021</v>
      </c>
      <c r="M4088">
        <v>11</v>
      </c>
      <c r="N4088">
        <v>47</v>
      </c>
      <c r="O4088">
        <v>202147</v>
      </c>
      <c r="P4088">
        <v>629</v>
      </c>
      <c r="Q4088">
        <v>89.857142857142861</v>
      </c>
      <c r="R4088">
        <f t="shared" si="63"/>
        <v>0.82352941176470584</v>
      </c>
    </row>
    <row r="4089" spans="1:18">
      <c r="A4089" s="1">
        <v>4087</v>
      </c>
      <c r="B4089" s="2">
        <v>44522</v>
      </c>
      <c r="C4089">
        <v>13</v>
      </c>
      <c r="D4089" t="s">
        <v>18</v>
      </c>
      <c r="E4089" t="s">
        <v>18</v>
      </c>
      <c r="F4089" t="s">
        <v>49</v>
      </c>
      <c r="G4089">
        <v>252</v>
      </c>
      <c r="H4089">
        <v>49666.65</v>
      </c>
      <c r="I4089">
        <v>56112</v>
      </c>
      <c r="J4089" t="s">
        <v>87</v>
      </c>
      <c r="K4089" s="2">
        <v>44522</v>
      </c>
      <c r="L4089">
        <v>2021</v>
      </c>
      <c r="M4089">
        <v>11</v>
      </c>
      <c r="N4089">
        <v>47</v>
      </c>
      <c r="O4089">
        <v>202147</v>
      </c>
      <c r="P4089">
        <v>1771</v>
      </c>
      <c r="Q4089">
        <v>253</v>
      </c>
      <c r="R4089">
        <f t="shared" si="63"/>
        <v>0.99604743083003955</v>
      </c>
    </row>
    <row r="4090" spans="1:18">
      <c r="A4090" s="1">
        <v>4088</v>
      </c>
      <c r="B4090" s="2">
        <v>44522</v>
      </c>
      <c r="C4090">
        <v>11</v>
      </c>
      <c r="D4090" t="s">
        <v>19</v>
      </c>
      <c r="E4090" t="s">
        <v>19</v>
      </c>
      <c r="F4090" t="s">
        <v>50</v>
      </c>
      <c r="G4090">
        <v>69</v>
      </c>
      <c r="H4090">
        <v>16281.8</v>
      </c>
      <c r="I4090">
        <v>17372</v>
      </c>
      <c r="J4090" t="s">
        <v>87</v>
      </c>
      <c r="K4090" s="2">
        <v>44522</v>
      </c>
      <c r="L4090">
        <v>2021</v>
      </c>
      <c r="M4090">
        <v>11</v>
      </c>
      <c r="N4090">
        <v>47</v>
      </c>
      <c r="O4090">
        <v>202147</v>
      </c>
      <c r="P4090">
        <v>578</v>
      </c>
      <c r="Q4090">
        <v>82.571428571428569</v>
      </c>
      <c r="R4090">
        <f t="shared" si="63"/>
        <v>0.83564013840830453</v>
      </c>
    </row>
    <row r="4091" spans="1:18">
      <c r="A4091" s="1">
        <v>4089</v>
      </c>
      <c r="B4091" s="2">
        <v>44522</v>
      </c>
      <c r="C4091">
        <v>8</v>
      </c>
      <c r="D4091" t="s">
        <v>20</v>
      </c>
      <c r="E4091" t="s">
        <v>20</v>
      </c>
      <c r="F4091" t="s">
        <v>51</v>
      </c>
      <c r="G4091">
        <v>121</v>
      </c>
      <c r="H4091">
        <v>22220.6</v>
      </c>
      <c r="I4091">
        <v>24328</v>
      </c>
      <c r="J4091" t="s">
        <v>87</v>
      </c>
      <c r="K4091" s="2">
        <v>44522</v>
      </c>
      <c r="L4091">
        <v>2021</v>
      </c>
      <c r="M4091">
        <v>11</v>
      </c>
      <c r="N4091">
        <v>47</v>
      </c>
      <c r="O4091">
        <v>202147</v>
      </c>
      <c r="P4091">
        <v>927</v>
      </c>
      <c r="Q4091">
        <v>132.42857142857139</v>
      </c>
      <c r="R4091">
        <f t="shared" si="63"/>
        <v>0.91370010787486544</v>
      </c>
    </row>
    <row r="4092" spans="1:18">
      <c r="A4092" s="1">
        <v>4090</v>
      </c>
      <c r="B4092" s="2">
        <v>44522</v>
      </c>
      <c r="C4092">
        <v>6</v>
      </c>
      <c r="D4092" t="s">
        <v>22</v>
      </c>
      <c r="E4092" t="s">
        <v>22</v>
      </c>
      <c r="F4092" t="s">
        <v>53</v>
      </c>
      <c r="G4092">
        <v>157</v>
      </c>
      <c r="H4092">
        <v>26768</v>
      </c>
      <c r="I4092">
        <v>30603</v>
      </c>
      <c r="J4092" t="s">
        <v>87</v>
      </c>
      <c r="K4092" s="2">
        <v>44522</v>
      </c>
      <c r="L4092">
        <v>2021</v>
      </c>
      <c r="M4092">
        <v>11</v>
      </c>
      <c r="N4092">
        <v>47</v>
      </c>
      <c r="O4092">
        <v>202147</v>
      </c>
      <c r="P4092">
        <v>985</v>
      </c>
      <c r="Q4092">
        <v>140.71428571428569</v>
      </c>
      <c r="R4092">
        <f t="shared" si="63"/>
        <v>1.1157360406091372</v>
      </c>
    </row>
    <row r="4093" spans="1:18">
      <c r="A4093" s="1">
        <v>4091</v>
      </c>
      <c r="B4093" s="2">
        <v>44522</v>
      </c>
      <c r="C4093">
        <v>5</v>
      </c>
      <c r="D4093" t="s">
        <v>23</v>
      </c>
      <c r="E4093" t="s">
        <v>46</v>
      </c>
      <c r="F4093" t="s">
        <v>54</v>
      </c>
      <c r="G4093">
        <v>365</v>
      </c>
      <c r="H4093">
        <v>60779.1</v>
      </c>
      <c r="I4093">
        <v>66819</v>
      </c>
      <c r="J4093" t="s">
        <v>87</v>
      </c>
      <c r="K4093" s="2">
        <v>44522</v>
      </c>
      <c r="L4093">
        <v>2021</v>
      </c>
      <c r="M4093">
        <v>11</v>
      </c>
      <c r="N4093">
        <v>47</v>
      </c>
      <c r="O4093">
        <v>202147</v>
      </c>
      <c r="P4093">
        <v>2306</v>
      </c>
      <c r="Q4093">
        <v>329.42857142857139</v>
      </c>
      <c r="R4093">
        <f t="shared" si="63"/>
        <v>1.1079791847354727</v>
      </c>
    </row>
    <row r="4094" spans="1:18">
      <c r="A4094" s="1">
        <v>4092</v>
      </c>
      <c r="B4094" s="2">
        <v>44522</v>
      </c>
      <c r="C4094">
        <v>4</v>
      </c>
      <c r="D4094" t="s">
        <v>24</v>
      </c>
      <c r="E4094" t="s">
        <v>24</v>
      </c>
      <c r="F4094" t="s">
        <v>55</v>
      </c>
      <c r="G4094">
        <v>207</v>
      </c>
      <c r="H4094">
        <v>32400.1</v>
      </c>
      <c r="I4094">
        <v>36156</v>
      </c>
      <c r="J4094" t="s">
        <v>87</v>
      </c>
      <c r="K4094" s="2">
        <v>44522</v>
      </c>
      <c r="L4094">
        <v>2021</v>
      </c>
      <c r="M4094">
        <v>11</v>
      </c>
      <c r="N4094">
        <v>47</v>
      </c>
      <c r="O4094">
        <v>202147</v>
      </c>
      <c r="P4094">
        <v>1335</v>
      </c>
      <c r="Q4094">
        <v>190.71428571428569</v>
      </c>
      <c r="R4094">
        <f t="shared" si="63"/>
        <v>1.0853932584269663</v>
      </c>
    </row>
    <row r="4095" spans="1:18">
      <c r="A4095" s="1">
        <v>4093</v>
      </c>
      <c r="B4095" s="2">
        <v>44522</v>
      </c>
      <c r="C4095">
        <v>2</v>
      </c>
      <c r="D4095" t="s">
        <v>26</v>
      </c>
      <c r="E4095" t="s">
        <v>26</v>
      </c>
      <c r="F4095" t="s">
        <v>56</v>
      </c>
      <c r="G4095">
        <v>243</v>
      </c>
      <c r="H4095">
        <v>40547.800000000003</v>
      </c>
      <c r="I4095">
        <v>45796</v>
      </c>
      <c r="J4095" t="s">
        <v>87</v>
      </c>
      <c r="K4095" s="2">
        <v>44522</v>
      </c>
      <c r="L4095">
        <v>2021</v>
      </c>
      <c r="M4095">
        <v>11</v>
      </c>
      <c r="N4095">
        <v>47</v>
      </c>
      <c r="O4095">
        <v>202147</v>
      </c>
      <c r="P4095">
        <v>1742</v>
      </c>
      <c r="Q4095">
        <v>248.85714285714289</v>
      </c>
      <c r="R4095">
        <f t="shared" si="63"/>
        <v>0.97646383467278974</v>
      </c>
    </row>
    <row r="4096" spans="1:18">
      <c r="A4096" s="1">
        <v>4094</v>
      </c>
      <c r="B4096" s="2">
        <v>44523</v>
      </c>
      <c r="C4096">
        <v>111</v>
      </c>
      <c r="D4096" t="s">
        <v>21</v>
      </c>
      <c r="E4096" t="s">
        <v>21</v>
      </c>
      <c r="F4096" t="s">
        <v>59</v>
      </c>
      <c r="G4096">
        <v>206</v>
      </c>
      <c r="H4096">
        <v>36936.400000000001</v>
      </c>
      <c r="I4096">
        <v>40095</v>
      </c>
      <c r="J4096" t="s">
        <v>87</v>
      </c>
      <c r="K4096" s="2">
        <v>44523</v>
      </c>
      <c r="L4096">
        <v>2021</v>
      </c>
      <c r="M4096">
        <v>11</v>
      </c>
      <c r="N4096">
        <v>47</v>
      </c>
      <c r="O4096">
        <v>202147</v>
      </c>
      <c r="P4096">
        <v>1369</v>
      </c>
      <c r="Q4096">
        <v>195.57142857142861</v>
      </c>
      <c r="R4096">
        <f t="shared" si="63"/>
        <v>1.0533235938641341</v>
      </c>
    </row>
    <row r="4097" spans="1:18">
      <c r="A4097" s="1">
        <v>4095</v>
      </c>
      <c r="B4097" s="2">
        <v>44523</v>
      </c>
      <c r="C4097">
        <v>50</v>
      </c>
      <c r="D4097" t="s">
        <v>16</v>
      </c>
      <c r="E4097" t="s">
        <v>16</v>
      </c>
      <c r="F4097" t="s">
        <v>47</v>
      </c>
      <c r="G4097">
        <v>106</v>
      </c>
      <c r="H4097">
        <v>25494.3</v>
      </c>
      <c r="I4097">
        <v>29175</v>
      </c>
      <c r="J4097" t="s">
        <v>87</v>
      </c>
      <c r="K4097" s="2">
        <v>44523</v>
      </c>
      <c r="L4097">
        <v>2021</v>
      </c>
      <c r="M4097">
        <v>11</v>
      </c>
      <c r="N4097">
        <v>47</v>
      </c>
      <c r="O4097">
        <v>202147</v>
      </c>
      <c r="P4097">
        <v>713</v>
      </c>
      <c r="Q4097">
        <v>101.8571428571429</v>
      </c>
      <c r="R4097">
        <f t="shared" si="63"/>
        <v>1.0406732117812056</v>
      </c>
    </row>
    <row r="4098" spans="1:18">
      <c r="A4098" s="1">
        <v>4096</v>
      </c>
      <c r="B4098" s="2">
        <v>44523</v>
      </c>
      <c r="C4098">
        <v>27</v>
      </c>
      <c r="D4098" t="s">
        <v>31</v>
      </c>
      <c r="E4098" t="s">
        <v>31</v>
      </c>
      <c r="F4098" t="s">
        <v>64</v>
      </c>
      <c r="G4098">
        <v>127</v>
      </c>
      <c r="H4098">
        <v>27508.7</v>
      </c>
      <c r="I4098">
        <v>30955</v>
      </c>
      <c r="J4098" t="s">
        <v>87</v>
      </c>
      <c r="K4098" s="2">
        <v>44523</v>
      </c>
      <c r="L4098">
        <v>2021</v>
      </c>
      <c r="M4098">
        <v>11</v>
      </c>
      <c r="N4098">
        <v>47</v>
      </c>
      <c r="O4098">
        <v>202147</v>
      </c>
      <c r="P4098">
        <v>813</v>
      </c>
      <c r="Q4098">
        <v>116.1428571428571</v>
      </c>
      <c r="R4098">
        <f t="shared" ref="R4098:R4161" si="64">G4098/Q4098</f>
        <v>1.0934809348093486</v>
      </c>
    </row>
    <row r="4099" spans="1:18">
      <c r="A4099" s="1">
        <v>4097</v>
      </c>
      <c r="B4099" s="2">
        <v>44523</v>
      </c>
      <c r="C4099">
        <v>25</v>
      </c>
      <c r="D4099" t="s">
        <v>32</v>
      </c>
      <c r="E4099" t="s">
        <v>32</v>
      </c>
      <c r="F4099" t="s">
        <v>65</v>
      </c>
      <c r="G4099">
        <v>148</v>
      </c>
      <c r="H4099">
        <v>44630.7</v>
      </c>
      <c r="I4099">
        <v>46820</v>
      </c>
      <c r="J4099" t="s">
        <v>87</v>
      </c>
      <c r="K4099" s="2">
        <v>44523</v>
      </c>
      <c r="L4099">
        <v>2021</v>
      </c>
      <c r="M4099">
        <v>11</v>
      </c>
      <c r="N4099">
        <v>47</v>
      </c>
      <c r="O4099">
        <v>202147</v>
      </c>
      <c r="P4099">
        <v>756</v>
      </c>
      <c r="Q4099">
        <v>108</v>
      </c>
      <c r="R4099">
        <f t="shared" si="64"/>
        <v>1.3703703703703705</v>
      </c>
    </row>
    <row r="4100" spans="1:18">
      <c r="A4100" s="1">
        <v>4098</v>
      </c>
      <c r="B4100" s="2">
        <v>44523</v>
      </c>
      <c r="C4100">
        <v>23</v>
      </c>
      <c r="D4100" t="s">
        <v>33</v>
      </c>
      <c r="E4100" t="s">
        <v>33</v>
      </c>
      <c r="F4100" t="s">
        <v>66</v>
      </c>
      <c r="G4100">
        <v>159</v>
      </c>
      <c r="H4100">
        <v>28654.7</v>
      </c>
      <c r="I4100">
        <v>31247</v>
      </c>
      <c r="J4100" t="s">
        <v>87</v>
      </c>
      <c r="K4100" s="2">
        <v>44523</v>
      </c>
      <c r="L4100">
        <v>2021</v>
      </c>
      <c r="M4100">
        <v>11</v>
      </c>
      <c r="N4100">
        <v>47</v>
      </c>
      <c r="O4100">
        <v>202147</v>
      </c>
      <c r="P4100">
        <v>1189</v>
      </c>
      <c r="Q4100">
        <v>169.85714285714289</v>
      </c>
      <c r="R4100">
        <f t="shared" si="64"/>
        <v>0.93608074011774578</v>
      </c>
    </row>
    <row r="4101" spans="1:18">
      <c r="A4101" s="1">
        <v>4099</v>
      </c>
      <c r="B4101" s="2">
        <v>44523</v>
      </c>
      <c r="C4101">
        <v>22</v>
      </c>
      <c r="D4101" t="s">
        <v>17</v>
      </c>
      <c r="E4101" t="s">
        <v>17</v>
      </c>
      <c r="F4101" t="s">
        <v>63</v>
      </c>
      <c r="G4101">
        <v>4</v>
      </c>
      <c r="H4101">
        <v>5037</v>
      </c>
      <c r="I4101">
        <v>5037</v>
      </c>
      <c r="J4101" t="s">
        <v>87</v>
      </c>
      <c r="K4101" s="2">
        <v>44523</v>
      </c>
      <c r="L4101">
        <v>2021</v>
      </c>
      <c r="M4101">
        <v>11</v>
      </c>
      <c r="N4101">
        <v>47</v>
      </c>
      <c r="O4101">
        <v>202147</v>
      </c>
      <c r="P4101">
        <v>24</v>
      </c>
      <c r="Q4101">
        <v>3.4285714285714279</v>
      </c>
      <c r="R4101">
        <f t="shared" si="64"/>
        <v>1.166666666666667</v>
      </c>
    </row>
    <row r="4102" spans="1:18">
      <c r="A4102" s="1">
        <v>4100</v>
      </c>
      <c r="B4102" s="2">
        <v>44523</v>
      </c>
      <c r="C4102">
        <v>20</v>
      </c>
      <c r="D4102" t="s">
        <v>30</v>
      </c>
      <c r="E4102" t="s">
        <v>30</v>
      </c>
      <c r="F4102" t="s">
        <v>62</v>
      </c>
      <c r="G4102">
        <v>88</v>
      </c>
      <c r="H4102">
        <v>17350.099999999999</v>
      </c>
      <c r="I4102">
        <v>19447</v>
      </c>
      <c r="J4102" t="s">
        <v>87</v>
      </c>
      <c r="K4102" s="2">
        <v>44523</v>
      </c>
      <c r="L4102">
        <v>2021</v>
      </c>
      <c r="M4102">
        <v>11</v>
      </c>
      <c r="N4102">
        <v>47</v>
      </c>
      <c r="O4102">
        <v>202147</v>
      </c>
      <c r="P4102">
        <v>575</v>
      </c>
      <c r="Q4102">
        <v>82.142857142857139</v>
      </c>
      <c r="R4102">
        <f t="shared" si="64"/>
        <v>1.0713043478260871</v>
      </c>
    </row>
    <row r="4103" spans="1:18">
      <c r="A4103" s="1">
        <v>4101</v>
      </c>
      <c r="B4103" s="2">
        <v>44523</v>
      </c>
      <c r="C4103">
        <v>18</v>
      </c>
      <c r="D4103" t="s">
        <v>29</v>
      </c>
      <c r="E4103" t="s">
        <v>29</v>
      </c>
      <c r="F4103" t="s">
        <v>61</v>
      </c>
      <c r="G4103">
        <v>66</v>
      </c>
      <c r="H4103">
        <v>11881.1</v>
      </c>
      <c r="I4103">
        <v>12842</v>
      </c>
      <c r="J4103" t="s">
        <v>87</v>
      </c>
      <c r="K4103" s="2">
        <v>44523</v>
      </c>
      <c r="L4103">
        <v>2021</v>
      </c>
      <c r="M4103">
        <v>11</v>
      </c>
      <c r="N4103">
        <v>47</v>
      </c>
      <c r="O4103">
        <v>202147</v>
      </c>
      <c r="P4103">
        <v>366</v>
      </c>
      <c r="Q4103">
        <v>52.285714285714278</v>
      </c>
      <c r="R4103">
        <f t="shared" si="64"/>
        <v>1.2622950819672134</v>
      </c>
    </row>
    <row r="4104" spans="1:18">
      <c r="A4104" s="1">
        <v>4102</v>
      </c>
      <c r="B4104" s="2">
        <v>44523</v>
      </c>
      <c r="C4104">
        <v>17</v>
      </c>
      <c r="D4104" t="s">
        <v>28</v>
      </c>
      <c r="E4104" t="s">
        <v>28</v>
      </c>
      <c r="F4104" t="s">
        <v>58</v>
      </c>
      <c r="G4104">
        <v>222</v>
      </c>
      <c r="H4104">
        <v>39798.300000000003</v>
      </c>
      <c r="I4104">
        <v>43669</v>
      </c>
      <c r="J4104" t="s">
        <v>87</v>
      </c>
      <c r="K4104" s="2">
        <v>44523</v>
      </c>
      <c r="L4104">
        <v>2021</v>
      </c>
      <c r="M4104">
        <v>11</v>
      </c>
      <c r="N4104">
        <v>47</v>
      </c>
      <c r="O4104">
        <v>202147</v>
      </c>
      <c r="P4104">
        <v>1674</v>
      </c>
      <c r="Q4104">
        <v>239.14285714285711</v>
      </c>
      <c r="R4104">
        <f t="shared" si="64"/>
        <v>0.92831541218638003</v>
      </c>
    </row>
    <row r="4105" spans="1:18">
      <c r="A4105" s="1">
        <v>4103</v>
      </c>
      <c r="B4105" s="2">
        <v>44523</v>
      </c>
      <c r="C4105">
        <v>15</v>
      </c>
      <c r="D4105" t="s">
        <v>27</v>
      </c>
      <c r="E4105" t="s">
        <v>27</v>
      </c>
      <c r="F4105" t="s">
        <v>57</v>
      </c>
      <c r="G4105">
        <v>78</v>
      </c>
      <c r="H4105">
        <v>11846.8</v>
      </c>
      <c r="I4105">
        <v>14024</v>
      </c>
      <c r="J4105" t="s">
        <v>87</v>
      </c>
      <c r="K4105" s="2">
        <v>44523</v>
      </c>
      <c r="L4105">
        <v>2021</v>
      </c>
      <c r="M4105">
        <v>11</v>
      </c>
      <c r="N4105">
        <v>47</v>
      </c>
      <c r="O4105">
        <v>202147</v>
      </c>
      <c r="P4105">
        <v>629</v>
      </c>
      <c r="Q4105">
        <v>89.857142857142861</v>
      </c>
      <c r="R4105">
        <f t="shared" si="64"/>
        <v>0.86804451510333858</v>
      </c>
    </row>
    <row r="4106" spans="1:18">
      <c r="A4106" s="1">
        <v>4104</v>
      </c>
      <c r="B4106" s="2">
        <v>44523</v>
      </c>
      <c r="C4106">
        <v>13</v>
      </c>
      <c r="D4106" t="s">
        <v>18</v>
      </c>
      <c r="E4106" t="s">
        <v>18</v>
      </c>
      <c r="F4106" t="s">
        <v>49</v>
      </c>
      <c r="G4106">
        <v>253</v>
      </c>
      <c r="H4106">
        <v>52755.4</v>
      </c>
      <c r="I4106">
        <v>57951</v>
      </c>
      <c r="J4106" t="s">
        <v>87</v>
      </c>
      <c r="K4106" s="2">
        <v>44523</v>
      </c>
      <c r="L4106">
        <v>2021</v>
      </c>
      <c r="M4106">
        <v>11</v>
      </c>
      <c r="N4106">
        <v>47</v>
      </c>
      <c r="O4106">
        <v>202147</v>
      </c>
      <c r="P4106">
        <v>1771</v>
      </c>
      <c r="Q4106">
        <v>253</v>
      </c>
      <c r="R4106">
        <f t="shared" si="64"/>
        <v>1</v>
      </c>
    </row>
    <row r="4107" spans="1:18">
      <c r="A4107" s="1">
        <v>4105</v>
      </c>
      <c r="B4107" s="2">
        <v>44523</v>
      </c>
      <c r="C4107">
        <v>11</v>
      </c>
      <c r="D4107" t="s">
        <v>19</v>
      </c>
      <c r="E4107" t="s">
        <v>19</v>
      </c>
      <c r="F4107" t="s">
        <v>50</v>
      </c>
      <c r="G4107">
        <v>74</v>
      </c>
      <c r="H4107">
        <v>17413.3</v>
      </c>
      <c r="I4107">
        <v>19372</v>
      </c>
      <c r="J4107" t="s">
        <v>87</v>
      </c>
      <c r="K4107" s="2">
        <v>44523</v>
      </c>
      <c r="L4107">
        <v>2021</v>
      </c>
      <c r="M4107">
        <v>11</v>
      </c>
      <c r="N4107">
        <v>47</v>
      </c>
      <c r="O4107">
        <v>202147</v>
      </c>
      <c r="P4107">
        <v>578</v>
      </c>
      <c r="Q4107">
        <v>82.571428571428569</v>
      </c>
      <c r="R4107">
        <f t="shared" si="64"/>
        <v>0.89619377162629765</v>
      </c>
    </row>
    <row r="4108" spans="1:18">
      <c r="A4108" s="1">
        <v>4106</v>
      </c>
      <c r="B4108" s="2">
        <v>44523</v>
      </c>
      <c r="C4108">
        <v>8</v>
      </c>
      <c r="D4108" t="s">
        <v>20</v>
      </c>
      <c r="E4108" t="s">
        <v>20</v>
      </c>
      <c r="F4108" t="s">
        <v>51</v>
      </c>
      <c r="G4108">
        <v>149</v>
      </c>
      <c r="H4108">
        <v>28741.7</v>
      </c>
      <c r="I4108">
        <v>31267</v>
      </c>
      <c r="J4108" t="s">
        <v>87</v>
      </c>
      <c r="K4108" s="2">
        <v>44523</v>
      </c>
      <c r="L4108">
        <v>2021</v>
      </c>
      <c r="M4108">
        <v>11</v>
      </c>
      <c r="N4108">
        <v>47</v>
      </c>
      <c r="O4108">
        <v>202147</v>
      </c>
      <c r="P4108">
        <v>927</v>
      </c>
      <c r="Q4108">
        <v>132.42857142857139</v>
      </c>
      <c r="R4108">
        <f t="shared" si="64"/>
        <v>1.1251348435814459</v>
      </c>
    </row>
    <row r="4109" spans="1:18">
      <c r="A4109" s="1">
        <v>4107</v>
      </c>
      <c r="B4109" s="2">
        <v>44523</v>
      </c>
      <c r="C4109">
        <v>6</v>
      </c>
      <c r="D4109" t="s">
        <v>22</v>
      </c>
      <c r="E4109" t="s">
        <v>22</v>
      </c>
      <c r="F4109" t="s">
        <v>53</v>
      </c>
      <c r="G4109">
        <v>141</v>
      </c>
      <c r="H4109">
        <v>27430</v>
      </c>
      <c r="I4109">
        <v>31105</v>
      </c>
      <c r="J4109" t="s">
        <v>87</v>
      </c>
      <c r="K4109" s="2">
        <v>44523</v>
      </c>
      <c r="L4109">
        <v>2021</v>
      </c>
      <c r="M4109">
        <v>11</v>
      </c>
      <c r="N4109">
        <v>47</v>
      </c>
      <c r="O4109">
        <v>202147</v>
      </c>
      <c r="P4109">
        <v>985</v>
      </c>
      <c r="Q4109">
        <v>140.71428571428569</v>
      </c>
      <c r="R4109">
        <f t="shared" si="64"/>
        <v>1.002030456852792</v>
      </c>
    </row>
    <row r="4110" spans="1:18">
      <c r="A4110" s="1">
        <v>4108</v>
      </c>
      <c r="B4110" s="2">
        <v>44523</v>
      </c>
      <c r="C4110">
        <v>5</v>
      </c>
      <c r="D4110" t="s">
        <v>23</v>
      </c>
      <c r="E4110" t="s">
        <v>46</v>
      </c>
      <c r="F4110" t="s">
        <v>54</v>
      </c>
      <c r="G4110">
        <v>403</v>
      </c>
      <c r="H4110">
        <v>69549.2</v>
      </c>
      <c r="I4110">
        <v>77260</v>
      </c>
      <c r="J4110" t="s">
        <v>87</v>
      </c>
      <c r="K4110" s="2">
        <v>44523</v>
      </c>
      <c r="L4110">
        <v>2021</v>
      </c>
      <c r="M4110">
        <v>11</v>
      </c>
      <c r="N4110">
        <v>47</v>
      </c>
      <c r="O4110">
        <v>202147</v>
      </c>
      <c r="P4110">
        <v>2306</v>
      </c>
      <c r="Q4110">
        <v>329.42857142857139</v>
      </c>
      <c r="R4110">
        <f t="shared" si="64"/>
        <v>1.2233304423243714</v>
      </c>
    </row>
    <row r="4111" spans="1:18">
      <c r="A4111" s="1">
        <v>4109</v>
      </c>
      <c r="B4111" s="2">
        <v>44523</v>
      </c>
      <c r="C4111">
        <v>4</v>
      </c>
      <c r="D4111" t="s">
        <v>24</v>
      </c>
      <c r="E4111" t="s">
        <v>24</v>
      </c>
      <c r="F4111" t="s">
        <v>55</v>
      </c>
      <c r="G4111">
        <v>189</v>
      </c>
      <c r="H4111">
        <v>28234.5</v>
      </c>
      <c r="I4111">
        <v>31991</v>
      </c>
      <c r="J4111" t="s">
        <v>87</v>
      </c>
      <c r="K4111" s="2">
        <v>44523</v>
      </c>
      <c r="L4111">
        <v>2021</v>
      </c>
      <c r="M4111">
        <v>11</v>
      </c>
      <c r="N4111">
        <v>47</v>
      </c>
      <c r="O4111">
        <v>202147</v>
      </c>
      <c r="P4111">
        <v>1335</v>
      </c>
      <c r="Q4111">
        <v>190.71428571428569</v>
      </c>
      <c r="R4111">
        <f t="shared" si="64"/>
        <v>0.99101123595505625</v>
      </c>
    </row>
    <row r="4112" spans="1:18">
      <c r="A4112" s="1">
        <v>4110</v>
      </c>
      <c r="B4112" s="2">
        <v>44523</v>
      </c>
      <c r="C4112">
        <v>2</v>
      </c>
      <c r="D4112" t="s">
        <v>26</v>
      </c>
      <c r="E4112" t="s">
        <v>26</v>
      </c>
      <c r="F4112" t="s">
        <v>56</v>
      </c>
      <c r="G4112">
        <v>276</v>
      </c>
      <c r="H4112">
        <v>44074.400000000001</v>
      </c>
      <c r="I4112">
        <v>50413</v>
      </c>
      <c r="J4112" t="s">
        <v>87</v>
      </c>
      <c r="K4112" s="2">
        <v>44523</v>
      </c>
      <c r="L4112">
        <v>2021</v>
      </c>
      <c r="M4112">
        <v>11</v>
      </c>
      <c r="N4112">
        <v>47</v>
      </c>
      <c r="O4112">
        <v>202147</v>
      </c>
      <c r="P4112">
        <v>1742</v>
      </c>
      <c r="Q4112">
        <v>248.85714285714289</v>
      </c>
      <c r="R4112">
        <f t="shared" si="64"/>
        <v>1.1090700344431685</v>
      </c>
    </row>
    <row r="4113" spans="1:18">
      <c r="A4113" s="1">
        <v>4111</v>
      </c>
      <c r="B4113" s="2">
        <v>44524</v>
      </c>
      <c r="C4113">
        <v>111</v>
      </c>
      <c r="D4113" t="s">
        <v>21</v>
      </c>
      <c r="E4113" t="s">
        <v>21</v>
      </c>
      <c r="F4113" t="s">
        <v>59</v>
      </c>
      <c r="G4113">
        <v>227</v>
      </c>
      <c r="H4113">
        <v>41219</v>
      </c>
      <c r="I4113">
        <v>45931</v>
      </c>
      <c r="J4113" t="s">
        <v>87</v>
      </c>
      <c r="K4113" s="2">
        <v>44524</v>
      </c>
      <c r="L4113">
        <v>2021</v>
      </c>
      <c r="M4113">
        <v>11</v>
      </c>
      <c r="N4113">
        <v>47</v>
      </c>
      <c r="O4113">
        <v>202147</v>
      </c>
      <c r="P4113">
        <v>1369</v>
      </c>
      <c r="Q4113">
        <v>195.57142857142861</v>
      </c>
      <c r="R4113">
        <f t="shared" si="64"/>
        <v>1.1607012417823226</v>
      </c>
    </row>
    <row r="4114" spans="1:18">
      <c r="A4114" s="1">
        <v>4112</v>
      </c>
      <c r="B4114" s="2">
        <v>44524</v>
      </c>
      <c r="C4114">
        <v>50</v>
      </c>
      <c r="D4114" t="s">
        <v>16</v>
      </c>
      <c r="E4114" t="s">
        <v>16</v>
      </c>
      <c r="F4114" t="s">
        <v>47</v>
      </c>
      <c r="G4114">
        <v>97</v>
      </c>
      <c r="H4114">
        <v>23590.13</v>
      </c>
      <c r="I4114">
        <v>26519</v>
      </c>
      <c r="J4114" t="s">
        <v>87</v>
      </c>
      <c r="K4114" s="2">
        <v>44524</v>
      </c>
      <c r="L4114">
        <v>2021</v>
      </c>
      <c r="M4114">
        <v>11</v>
      </c>
      <c r="N4114">
        <v>47</v>
      </c>
      <c r="O4114">
        <v>202147</v>
      </c>
      <c r="P4114">
        <v>713</v>
      </c>
      <c r="Q4114">
        <v>101.8571428571429</v>
      </c>
      <c r="R4114">
        <f t="shared" si="64"/>
        <v>0.95231416549789583</v>
      </c>
    </row>
    <row r="4115" spans="1:18">
      <c r="A4115" s="1">
        <v>4113</v>
      </c>
      <c r="B4115" s="2">
        <v>44524</v>
      </c>
      <c r="C4115">
        <v>27</v>
      </c>
      <c r="D4115" t="s">
        <v>31</v>
      </c>
      <c r="E4115" t="s">
        <v>31</v>
      </c>
      <c r="F4115" t="s">
        <v>64</v>
      </c>
      <c r="G4115">
        <v>120</v>
      </c>
      <c r="H4115">
        <v>24490.7</v>
      </c>
      <c r="I4115">
        <v>28224</v>
      </c>
      <c r="J4115" t="s">
        <v>87</v>
      </c>
      <c r="K4115" s="2">
        <v>44524</v>
      </c>
      <c r="L4115">
        <v>2021</v>
      </c>
      <c r="M4115">
        <v>11</v>
      </c>
      <c r="N4115">
        <v>47</v>
      </c>
      <c r="O4115">
        <v>202147</v>
      </c>
      <c r="P4115">
        <v>813</v>
      </c>
      <c r="Q4115">
        <v>116.1428571428571</v>
      </c>
      <c r="R4115">
        <f t="shared" si="64"/>
        <v>1.0332103321033215</v>
      </c>
    </row>
    <row r="4116" spans="1:18">
      <c r="A4116" s="1">
        <v>4114</v>
      </c>
      <c r="B4116" s="2">
        <v>44524</v>
      </c>
      <c r="C4116">
        <v>25</v>
      </c>
      <c r="D4116" t="s">
        <v>32</v>
      </c>
      <c r="E4116" t="s">
        <v>32</v>
      </c>
      <c r="F4116" t="s">
        <v>65</v>
      </c>
      <c r="G4116">
        <v>150</v>
      </c>
      <c r="H4116">
        <v>42275.6</v>
      </c>
      <c r="I4116">
        <v>44657</v>
      </c>
      <c r="J4116" t="s">
        <v>87</v>
      </c>
      <c r="K4116" s="2">
        <v>44524</v>
      </c>
      <c r="L4116">
        <v>2021</v>
      </c>
      <c r="M4116">
        <v>11</v>
      </c>
      <c r="N4116">
        <v>47</v>
      </c>
      <c r="O4116">
        <v>202147</v>
      </c>
      <c r="P4116">
        <v>756</v>
      </c>
      <c r="Q4116">
        <v>108</v>
      </c>
      <c r="R4116">
        <f t="shared" si="64"/>
        <v>1.3888888888888888</v>
      </c>
    </row>
    <row r="4117" spans="1:18">
      <c r="A4117" s="1">
        <v>4115</v>
      </c>
      <c r="B4117" s="2">
        <v>44524</v>
      </c>
      <c r="C4117">
        <v>23</v>
      </c>
      <c r="D4117" t="s">
        <v>33</v>
      </c>
      <c r="E4117" t="s">
        <v>33</v>
      </c>
      <c r="F4117" t="s">
        <v>66</v>
      </c>
      <c r="G4117">
        <v>167</v>
      </c>
      <c r="H4117">
        <v>33916.400000000001</v>
      </c>
      <c r="I4117">
        <v>37150</v>
      </c>
      <c r="J4117" t="s">
        <v>87</v>
      </c>
      <c r="K4117" s="2">
        <v>44524</v>
      </c>
      <c r="L4117">
        <v>2021</v>
      </c>
      <c r="M4117">
        <v>11</v>
      </c>
      <c r="N4117">
        <v>47</v>
      </c>
      <c r="O4117">
        <v>202147</v>
      </c>
      <c r="P4117">
        <v>1189</v>
      </c>
      <c r="Q4117">
        <v>169.85714285714289</v>
      </c>
      <c r="R4117">
        <f t="shared" si="64"/>
        <v>0.9831791421362488</v>
      </c>
    </row>
    <row r="4118" spans="1:18">
      <c r="A4118" s="1">
        <v>4116</v>
      </c>
      <c r="B4118" s="2">
        <v>44524</v>
      </c>
      <c r="C4118">
        <v>22</v>
      </c>
      <c r="D4118" t="s">
        <v>17</v>
      </c>
      <c r="E4118" t="s">
        <v>17</v>
      </c>
      <c r="F4118" t="s">
        <v>63</v>
      </c>
      <c r="G4118">
        <v>5</v>
      </c>
      <c r="H4118">
        <v>8803</v>
      </c>
      <c r="I4118">
        <v>8803</v>
      </c>
      <c r="J4118" t="s">
        <v>87</v>
      </c>
      <c r="K4118" s="2">
        <v>44524</v>
      </c>
      <c r="L4118">
        <v>2021</v>
      </c>
      <c r="M4118">
        <v>11</v>
      </c>
      <c r="N4118">
        <v>47</v>
      </c>
      <c r="O4118">
        <v>202147</v>
      </c>
      <c r="P4118">
        <v>24</v>
      </c>
      <c r="Q4118">
        <v>3.4285714285714279</v>
      </c>
      <c r="R4118">
        <f t="shared" si="64"/>
        <v>1.4583333333333337</v>
      </c>
    </row>
    <row r="4119" spans="1:18">
      <c r="A4119" s="1">
        <v>4117</v>
      </c>
      <c r="B4119" s="2">
        <v>44524</v>
      </c>
      <c r="C4119">
        <v>20</v>
      </c>
      <c r="D4119" t="s">
        <v>30</v>
      </c>
      <c r="E4119" t="s">
        <v>30</v>
      </c>
      <c r="F4119" t="s">
        <v>62</v>
      </c>
      <c r="G4119">
        <v>77</v>
      </c>
      <c r="H4119">
        <v>17277.5</v>
      </c>
      <c r="I4119">
        <v>19156</v>
      </c>
      <c r="J4119" t="s">
        <v>87</v>
      </c>
      <c r="K4119" s="2">
        <v>44524</v>
      </c>
      <c r="L4119">
        <v>2021</v>
      </c>
      <c r="M4119">
        <v>11</v>
      </c>
      <c r="N4119">
        <v>47</v>
      </c>
      <c r="O4119">
        <v>202147</v>
      </c>
      <c r="P4119">
        <v>575</v>
      </c>
      <c r="Q4119">
        <v>82.142857142857139</v>
      </c>
      <c r="R4119">
        <f t="shared" si="64"/>
        <v>0.93739130434782614</v>
      </c>
    </row>
    <row r="4120" spans="1:18">
      <c r="A4120" s="1">
        <v>4118</v>
      </c>
      <c r="B4120" s="2">
        <v>44524</v>
      </c>
      <c r="C4120">
        <v>18</v>
      </c>
      <c r="D4120" t="s">
        <v>29</v>
      </c>
      <c r="E4120" t="s">
        <v>29</v>
      </c>
      <c r="F4120" t="s">
        <v>61</v>
      </c>
      <c r="G4120">
        <v>42</v>
      </c>
      <c r="H4120">
        <v>7221.2</v>
      </c>
      <c r="I4120">
        <v>7606</v>
      </c>
      <c r="J4120" t="s">
        <v>87</v>
      </c>
      <c r="K4120" s="2">
        <v>44524</v>
      </c>
      <c r="L4120">
        <v>2021</v>
      </c>
      <c r="M4120">
        <v>11</v>
      </c>
      <c r="N4120">
        <v>47</v>
      </c>
      <c r="O4120">
        <v>202147</v>
      </c>
      <c r="P4120">
        <v>366</v>
      </c>
      <c r="Q4120">
        <v>52.285714285714278</v>
      </c>
      <c r="R4120">
        <f t="shared" si="64"/>
        <v>0.80327868852459028</v>
      </c>
    </row>
    <row r="4121" spans="1:18">
      <c r="A4121" s="1">
        <v>4119</v>
      </c>
      <c r="B4121" s="2">
        <v>44524</v>
      </c>
      <c r="C4121">
        <v>17</v>
      </c>
      <c r="D4121" t="s">
        <v>28</v>
      </c>
      <c r="E4121" t="s">
        <v>28</v>
      </c>
      <c r="F4121" t="s">
        <v>58</v>
      </c>
      <c r="G4121">
        <v>254</v>
      </c>
      <c r="H4121">
        <v>41185.699999999997</v>
      </c>
      <c r="I4121">
        <v>46716</v>
      </c>
      <c r="J4121" t="s">
        <v>87</v>
      </c>
      <c r="K4121" s="2">
        <v>44524</v>
      </c>
      <c r="L4121">
        <v>2021</v>
      </c>
      <c r="M4121">
        <v>11</v>
      </c>
      <c r="N4121">
        <v>47</v>
      </c>
      <c r="O4121">
        <v>202147</v>
      </c>
      <c r="P4121">
        <v>1674</v>
      </c>
      <c r="Q4121">
        <v>239.14285714285711</v>
      </c>
      <c r="R4121">
        <f t="shared" si="64"/>
        <v>1.0621266427718041</v>
      </c>
    </row>
    <row r="4122" spans="1:18">
      <c r="A4122" s="1">
        <v>4120</v>
      </c>
      <c r="B4122" s="2">
        <v>44524</v>
      </c>
      <c r="C4122">
        <v>15</v>
      </c>
      <c r="D4122" t="s">
        <v>27</v>
      </c>
      <c r="E4122" t="s">
        <v>27</v>
      </c>
      <c r="F4122" t="s">
        <v>57</v>
      </c>
      <c r="G4122">
        <v>81</v>
      </c>
      <c r="H4122">
        <v>10829.8</v>
      </c>
      <c r="I4122">
        <v>12352</v>
      </c>
      <c r="J4122" t="s">
        <v>87</v>
      </c>
      <c r="K4122" s="2">
        <v>44524</v>
      </c>
      <c r="L4122">
        <v>2021</v>
      </c>
      <c r="M4122">
        <v>11</v>
      </c>
      <c r="N4122">
        <v>47</v>
      </c>
      <c r="O4122">
        <v>202147</v>
      </c>
      <c r="P4122">
        <v>629</v>
      </c>
      <c r="Q4122">
        <v>89.857142857142861</v>
      </c>
      <c r="R4122">
        <f t="shared" si="64"/>
        <v>0.90143084260731321</v>
      </c>
    </row>
    <row r="4123" spans="1:18">
      <c r="A4123" s="1">
        <v>4121</v>
      </c>
      <c r="B4123" s="2">
        <v>44524</v>
      </c>
      <c r="C4123">
        <v>13</v>
      </c>
      <c r="D4123" t="s">
        <v>18</v>
      </c>
      <c r="E4123" t="s">
        <v>18</v>
      </c>
      <c r="F4123" t="s">
        <v>49</v>
      </c>
      <c r="G4123">
        <v>261</v>
      </c>
      <c r="H4123">
        <v>56422.3</v>
      </c>
      <c r="I4123">
        <v>62766</v>
      </c>
      <c r="J4123" t="s">
        <v>87</v>
      </c>
      <c r="K4123" s="2">
        <v>44524</v>
      </c>
      <c r="L4123">
        <v>2021</v>
      </c>
      <c r="M4123">
        <v>11</v>
      </c>
      <c r="N4123">
        <v>47</v>
      </c>
      <c r="O4123">
        <v>202147</v>
      </c>
      <c r="P4123">
        <v>1771</v>
      </c>
      <c r="Q4123">
        <v>253</v>
      </c>
      <c r="R4123">
        <f t="shared" si="64"/>
        <v>1.0316205533596838</v>
      </c>
    </row>
    <row r="4124" spans="1:18">
      <c r="A4124" s="1">
        <v>4122</v>
      </c>
      <c r="B4124" s="2">
        <v>44524</v>
      </c>
      <c r="C4124">
        <v>11</v>
      </c>
      <c r="D4124" t="s">
        <v>19</v>
      </c>
      <c r="E4124" t="s">
        <v>19</v>
      </c>
      <c r="F4124" t="s">
        <v>50</v>
      </c>
      <c r="G4124">
        <v>72</v>
      </c>
      <c r="H4124">
        <v>18132.7</v>
      </c>
      <c r="I4124">
        <v>18969</v>
      </c>
      <c r="J4124" t="s">
        <v>87</v>
      </c>
      <c r="K4124" s="2">
        <v>44524</v>
      </c>
      <c r="L4124">
        <v>2021</v>
      </c>
      <c r="M4124">
        <v>11</v>
      </c>
      <c r="N4124">
        <v>47</v>
      </c>
      <c r="O4124">
        <v>202147</v>
      </c>
      <c r="P4124">
        <v>578</v>
      </c>
      <c r="Q4124">
        <v>82.571428571428569</v>
      </c>
      <c r="R4124">
        <f t="shared" si="64"/>
        <v>0.87197231833910038</v>
      </c>
    </row>
    <row r="4125" spans="1:18">
      <c r="A4125" s="1">
        <v>4123</v>
      </c>
      <c r="B4125" s="2">
        <v>44524</v>
      </c>
      <c r="C4125">
        <v>8</v>
      </c>
      <c r="D4125" t="s">
        <v>20</v>
      </c>
      <c r="E4125" t="s">
        <v>20</v>
      </c>
      <c r="F4125" t="s">
        <v>51</v>
      </c>
      <c r="G4125">
        <v>161</v>
      </c>
      <c r="H4125">
        <v>30367.599999999999</v>
      </c>
      <c r="I4125">
        <v>32303</v>
      </c>
      <c r="J4125" t="s">
        <v>87</v>
      </c>
      <c r="K4125" s="2">
        <v>44524</v>
      </c>
      <c r="L4125">
        <v>2021</v>
      </c>
      <c r="M4125">
        <v>11</v>
      </c>
      <c r="N4125">
        <v>47</v>
      </c>
      <c r="O4125">
        <v>202147</v>
      </c>
      <c r="P4125">
        <v>927</v>
      </c>
      <c r="Q4125">
        <v>132.42857142857139</v>
      </c>
      <c r="R4125">
        <f t="shared" si="64"/>
        <v>1.2157497303128375</v>
      </c>
    </row>
    <row r="4126" spans="1:18">
      <c r="A4126" s="1">
        <v>4124</v>
      </c>
      <c r="B4126" s="2">
        <v>44524</v>
      </c>
      <c r="C4126">
        <v>6</v>
      </c>
      <c r="D4126" t="s">
        <v>22</v>
      </c>
      <c r="E4126" t="s">
        <v>22</v>
      </c>
      <c r="F4126" t="s">
        <v>53</v>
      </c>
      <c r="G4126">
        <v>162</v>
      </c>
      <c r="H4126">
        <v>28637.3</v>
      </c>
      <c r="I4126">
        <v>33038</v>
      </c>
      <c r="J4126" t="s">
        <v>87</v>
      </c>
      <c r="K4126" s="2">
        <v>44524</v>
      </c>
      <c r="L4126">
        <v>2021</v>
      </c>
      <c r="M4126">
        <v>11</v>
      </c>
      <c r="N4126">
        <v>47</v>
      </c>
      <c r="O4126">
        <v>202147</v>
      </c>
      <c r="P4126">
        <v>985</v>
      </c>
      <c r="Q4126">
        <v>140.71428571428569</v>
      </c>
      <c r="R4126">
        <f t="shared" si="64"/>
        <v>1.1512690355329951</v>
      </c>
    </row>
    <row r="4127" spans="1:18">
      <c r="A4127" s="1">
        <v>4125</v>
      </c>
      <c r="B4127" s="2">
        <v>44524</v>
      </c>
      <c r="C4127">
        <v>5</v>
      </c>
      <c r="D4127" t="s">
        <v>23</v>
      </c>
      <c r="E4127" t="s">
        <v>46</v>
      </c>
      <c r="F4127" t="s">
        <v>54</v>
      </c>
      <c r="G4127">
        <v>289</v>
      </c>
      <c r="H4127">
        <v>46869.5</v>
      </c>
      <c r="I4127">
        <v>53102</v>
      </c>
      <c r="J4127" t="s">
        <v>87</v>
      </c>
      <c r="K4127" s="2">
        <v>44524</v>
      </c>
      <c r="L4127">
        <v>2021</v>
      </c>
      <c r="M4127">
        <v>11</v>
      </c>
      <c r="N4127">
        <v>47</v>
      </c>
      <c r="O4127">
        <v>202147</v>
      </c>
      <c r="P4127">
        <v>2306</v>
      </c>
      <c r="Q4127">
        <v>329.42857142857139</v>
      </c>
      <c r="R4127">
        <f t="shared" si="64"/>
        <v>0.87727666955767569</v>
      </c>
    </row>
    <row r="4128" spans="1:18">
      <c r="A4128" s="1">
        <v>4126</v>
      </c>
      <c r="B4128" s="2">
        <v>44524</v>
      </c>
      <c r="C4128">
        <v>4</v>
      </c>
      <c r="D4128" t="s">
        <v>24</v>
      </c>
      <c r="E4128" t="s">
        <v>24</v>
      </c>
      <c r="F4128" t="s">
        <v>55</v>
      </c>
      <c r="G4128">
        <v>213</v>
      </c>
      <c r="H4128">
        <v>33622.699999999997</v>
      </c>
      <c r="I4128">
        <v>37902</v>
      </c>
      <c r="J4128" t="s">
        <v>87</v>
      </c>
      <c r="K4128" s="2">
        <v>44524</v>
      </c>
      <c r="L4128">
        <v>2021</v>
      </c>
      <c r="M4128">
        <v>11</v>
      </c>
      <c r="N4128">
        <v>47</v>
      </c>
      <c r="O4128">
        <v>202147</v>
      </c>
      <c r="P4128">
        <v>1335</v>
      </c>
      <c r="Q4128">
        <v>190.71428571428569</v>
      </c>
      <c r="R4128">
        <f t="shared" si="64"/>
        <v>1.1168539325842697</v>
      </c>
    </row>
    <row r="4129" spans="1:18">
      <c r="A4129" s="1">
        <v>4127</v>
      </c>
      <c r="B4129" s="2">
        <v>44524</v>
      </c>
      <c r="C4129">
        <v>2</v>
      </c>
      <c r="D4129" t="s">
        <v>26</v>
      </c>
      <c r="E4129" t="s">
        <v>26</v>
      </c>
      <c r="F4129" t="s">
        <v>56</v>
      </c>
      <c r="G4129">
        <v>269</v>
      </c>
      <c r="H4129">
        <v>45860.6</v>
      </c>
      <c r="I4129">
        <v>51092</v>
      </c>
      <c r="J4129" t="s">
        <v>87</v>
      </c>
      <c r="K4129" s="2">
        <v>44524</v>
      </c>
      <c r="L4129">
        <v>2021</v>
      </c>
      <c r="M4129">
        <v>11</v>
      </c>
      <c r="N4129">
        <v>47</v>
      </c>
      <c r="O4129">
        <v>202147</v>
      </c>
      <c r="P4129">
        <v>1742</v>
      </c>
      <c r="Q4129">
        <v>248.85714285714289</v>
      </c>
      <c r="R4129">
        <f t="shared" si="64"/>
        <v>1.0809414466130882</v>
      </c>
    </row>
    <row r="4130" spans="1:18">
      <c r="A4130" s="1">
        <v>4128</v>
      </c>
      <c r="B4130" s="2">
        <v>44525</v>
      </c>
      <c r="C4130">
        <v>111</v>
      </c>
      <c r="D4130" t="s">
        <v>21</v>
      </c>
      <c r="E4130" t="s">
        <v>21</v>
      </c>
      <c r="F4130" t="s">
        <v>59</v>
      </c>
      <c r="G4130">
        <v>243</v>
      </c>
      <c r="H4130">
        <v>37247.14</v>
      </c>
      <c r="I4130">
        <v>41984</v>
      </c>
      <c r="J4130" t="s">
        <v>87</v>
      </c>
      <c r="K4130" s="2">
        <v>44525</v>
      </c>
      <c r="L4130">
        <v>2021</v>
      </c>
      <c r="M4130">
        <v>11</v>
      </c>
      <c r="N4130">
        <v>47</v>
      </c>
      <c r="O4130">
        <v>202147</v>
      </c>
      <c r="P4130">
        <v>1369</v>
      </c>
      <c r="Q4130">
        <v>195.57142857142861</v>
      </c>
      <c r="R4130">
        <f t="shared" si="64"/>
        <v>1.2425127830533234</v>
      </c>
    </row>
    <row r="4131" spans="1:18">
      <c r="A4131" s="1">
        <v>4129</v>
      </c>
      <c r="B4131" s="2">
        <v>44525</v>
      </c>
      <c r="C4131">
        <v>50</v>
      </c>
      <c r="D4131" t="s">
        <v>16</v>
      </c>
      <c r="E4131" t="s">
        <v>16</v>
      </c>
      <c r="F4131" t="s">
        <v>47</v>
      </c>
      <c r="G4131">
        <v>112</v>
      </c>
      <c r="H4131">
        <v>26410.07</v>
      </c>
      <c r="I4131">
        <v>30075</v>
      </c>
      <c r="J4131" t="s">
        <v>87</v>
      </c>
      <c r="K4131" s="2">
        <v>44525</v>
      </c>
      <c r="L4131">
        <v>2021</v>
      </c>
      <c r="M4131">
        <v>11</v>
      </c>
      <c r="N4131">
        <v>47</v>
      </c>
      <c r="O4131">
        <v>202147</v>
      </c>
      <c r="P4131">
        <v>713</v>
      </c>
      <c r="Q4131">
        <v>101.8571428571429</v>
      </c>
      <c r="R4131">
        <f t="shared" si="64"/>
        <v>1.0995792426367457</v>
      </c>
    </row>
    <row r="4132" spans="1:18">
      <c r="A4132" s="1">
        <v>4130</v>
      </c>
      <c r="B4132" s="2">
        <v>44525</v>
      </c>
      <c r="C4132">
        <v>27</v>
      </c>
      <c r="D4132" t="s">
        <v>31</v>
      </c>
      <c r="E4132" t="s">
        <v>31</v>
      </c>
      <c r="F4132" t="s">
        <v>64</v>
      </c>
      <c r="G4132">
        <v>112</v>
      </c>
      <c r="H4132">
        <v>22281.7</v>
      </c>
      <c r="I4132">
        <v>26024</v>
      </c>
      <c r="J4132" t="s">
        <v>87</v>
      </c>
      <c r="K4132" s="2">
        <v>44525</v>
      </c>
      <c r="L4132">
        <v>2021</v>
      </c>
      <c r="M4132">
        <v>11</v>
      </c>
      <c r="N4132">
        <v>47</v>
      </c>
      <c r="O4132">
        <v>202147</v>
      </c>
      <c r="P4132">
        <v>813</v>
      </c>
      <c r="Q4132">
        <v>116.1428571428571</v>
      </c>
      <c r="R4132">
        <f t="shared" si="64"/>
        <v>0.96432964329643334</v>
      </c>
    </row>
    <row r="4133" spans="1:18">
      <c r="A4133" s="1">
        <v>4131</v>
      </c>
      <c r="B4133" s="2">
        <v>44525</v>
      </c>
      <c r="C4133">
        <v>25</v>
      </c>
      <c r="D4133" t="s">
        <v>32</v>
      </c>
      <c r="E4133" t="s">
        <v>32</v>
      </c>
      <c r="F4133" t="s">
        <v>65</v>
      </c>
      <c r="G4133">
        <v>129</v>
      </c>
      <c r="H4133">
        <v>32188.7</v>
      </c>
      <c r="I4133">
        <v>34403</v>
      </c>
      <c r="J4133" t="s">
        <v>87</v>
      </c>
      <c r="K4133" s="2">
        <v>44525</v>
      </c>
      <c r="L4133">
        <v>2021</v>
      </c>
      <c r="M4133">
        <v>11</v>
      </c>
      <c r="N4133">
        <v>47</v>
      </c>
      <c r="O4133">
        <v>202147</v>
      </c>
      <c r="P4133">
        <v>756</v>
      </c>
      <c r="Q4133">
        <v>108</v>
      </c>
      <c r="R4133">
        <f t="shared" si="64"/>
        <v>1.1944444444444444</v>
      </c>
    </row>
    <row r="4134" spans="1:18">
      <c r="A4134" s="1">
        <v>4132</v>
      </c>
      <c r="B4134" s="2">
        <v>44525</v>
      </c>
      <c r="C4134">
        <v>23</v>
      </c>
      <c r="D4134" t="s">
        <v>33</v>
      </c>
      <c r="E4134" t="s">
        <v>33</v>
      </c>
      <c r="F4134" t="s">
        <v>66</v>
      </c>
      <c r="G4134">
        <v>167</v>
      </c>
      <c r="H4134">
        <v>34960.1</v>
      </c>
      <c r="I4134">
        <v>38328</v>
      </c>
      <c r="J4134" t="s">
        <v>87</v>
      </c>
      <c r="K4134" s="2">
        <v>44525</v>
      </c>
      <c r="L4134">
        <v>2021</v>
      </c>
      <c r="M4134">
        <v>11</v>
      </c>
      <c r="N4134">
        <v>47</v>
      </c>
      <c r="O4134">
        <v>202147</v>
      </c>
      <c r="P4134">
        <v>1189</v>
      </c>
      <c r="Q4134">
        <v>169.85714285714289</v>
      </c>
      <c r="R4134">
        <f t="shared" si="64"/>
        <v>0.9831791421362488</v>
      </c>
    </row>
    <row r="4135" spans="1:18">
      <c r="A4135" s="1">
        <v>4133</v>
      </c>
      <c r="B4135" s="2">
        <v>44525</v>
      </c>
      <c r="C4135">
        <v>22</v>
      </c>
      <c r="D4135" t="s">
        <v>17</v>
      </c>
      <c r="E4135" t="s">
        <v>17</v>
      </c>
      <c r="F4135" t="s">
        <v>63</v>
      </c>
      <c r="G4135">
        <v>3</v>
      </c>
      <c r="H4135">
        <v>6863</v>
      </c>
      <c r="I4135">
        <v>6863</v>
      </c>
      <c r="J4135" t="s">
        <v>87</v>
      </c>
      <c r="K4135" s="2">
        <v>44525</v>
      </c>
      <c r="L4135">
        <v>2021</v>
      </c>
      <c r="M4135">
        <v>11</v>
      </c>
      <c r="N4135">
        <v>47</v>
      </c>
      <c r="O4135">
        <v>202147</v>
      </c>
      <c r="P4135">
        <v>24</v>
      </c>
      <c r="Q4135">
        <v>3.4285714285714279</v>
      </c>
      <c r="R4135">
        <f t="shared" si="64"/>
        <v>0.87500000000000011</v>
      </c>
    </row>
    <row r="4136" spans="1:18">
      <c r="A4136" s="1">
        <v>4134</v>
      </c>
      <c r="B4136" s="2">
        <v>44525</v>
      </c>
      <c r="C4136">
        <v>20</v>
      </c>
      <c r="D4136" t="s">
        <v>30</v>
      </c>
      <c r="E4136" t="s">
        <v>30</v>
      </c>
      <c r="F4136" t="s">
        <v>62</v>
      </c>
      <c r="G4136">
        <v>83</v>
      </c>
      <c r="H4136">
        <v>17947</v>
      </c>
      <c r="I4136">
        <v>19357</v>
      </c>
      <c r="J4136" t="s">
        <v>87</v>
      </c>
      <c r="K4136" s="2">
        <v>44525</v>
      </c>
      <c r="L4136">
        <v>2021</v>
      </c>
      <c r="M4136">
        <v>11</v>
      </c>
      <c r="N4136">
        <v>47</v>
      </c>
      <c r="O4136">
        <v>202147</v>
      </c>
      <c r="P4136">
        <v>575</v>
      </c>
      <c r="Q4136">
        <v>82.142857142857139</v>
      </c>
      <c r="R4136">
        <f t="shared" si="64"/>
        <v>1.0104347826086957</v>
      </c>
    </row>
    <row r="4137" spans="1:18">
      <c r="A4137" s="1">
        <v>4135</v>
      </c>
      <c r="B4137" s="2">
        <v>44525</v>
      </c>
      <c r="C4137">
        <v>18</v>
      </c>
      <c r="D4137" t="s">
        <v>29</v>
      </c>
      <c r="E4137" t="s">
        <v>29</v>
      </c>
      <c r="F4137" t="s">
        <v>61</v>
      </c>
      <c r="G4137">
        <v>45</v>
      </c>
      <c r="H4137">
        <v>8607.9</v>
      </c>
      <c r="I4137">
        <v>8977</v>
      </c>
      <c r="J4137" t="s">
        <v>87</v>
      </c>
      <c r="K4137" s="2">
        <v>44525</v>
      </c>
      <c r="L4137">
        <v>2021</v>
      </c>
      <c r="M4137">
        <v>11</v>
      </c>
      <c r="N4137">
        <v>47</v>
      </c>
      <c r="O4137">
        <v>202147</v>
      </c>
      <c r="P4137">
        <v>366</v>
      </c>
      <c r="Q4137">
        <v>52.285714285714278</v>
      </c>
      <c r="R4137">
        <f t="shared" si="64"/>
        <v>0.86065573770491821</v>
      </c>
    </row>
    <row r="4138" spans="1:18">
      <c r="A4138" s="1">
        <v>4136</v>
      </c>
      <c r="B4138" s="2">
        <v>44525</v>
      </c>
      <c r="C4138">
        <v>17</v>
      </c>
      <c r="D4138" t="s">
        <v>28</v>
      </c>
      <c r="E4138" t="s">
        <v>28</v>
      </c>
      <c r="F4138" t="s">
        <v>58</v>
      </c>
      <c r="G4138">
        <v>258</v>
      </c>
      <c r="H4138">
        <v>45050.2</v>
      </c>
      <c r="I4138">
        <v>51380</v>
      </c>
      <c r="J4138" t="s">
        <v>87</v>
      </c>
      <c r="K4138" s="2">
        <v>44525</v>
      </c>
      <c r="L4138">
        <v>2021</v>
      </c>
      <c r="M4138">
        <v>11</v>
      </c>
      <c r="N4138">
        <v>47</v>
      </c>
      <c r="O4138">
        <v>202147</v>
      </c>
      <c r="P4138">
        <v>1674</v>
      </c>
      <c r="Q4138">
        <v>239.14285714285711</v>
      </c>
      <c r="R4138">
        <f t="shared" si="64"/>
        <v>1.0788530465949822</v>
      </c>
    </row>
    <row r="4139" spans="1:18">
      <c r="A4139" s="1">
        <v>4137</v>
      </c>
      <c r="B4139" s="2">
        <v>44525</v>
      </c>
      <c r="C4139">
        <v>15</v>
      </c>
      <c r="D4139" t="s">
        <v>27</v>
      </c>
      <c r="E4139" t="s">
        <v>27</v>
      </c>
      <c r="F4139" t="s">
        <v>57</v>
      </c>
      <c r="G4139">
        <v>74</v>
      </c>
      <c r="H4139">
        <v>10180</v>
      </c>
      <c r="I4139">
        <v>11437</v>
      </c>
      <c r="J4139" t="s">
        <v>87</v>
      </c>
      <c r="K4139" s="2">
        <v>44525</v>
      </c>
      <c r="L4139">
        <v>2021</v>
      </c>
      <c r="M4139">
        <v>11</v>
      </c>
      <c r="N4139">
        <v>47</v>
      </c>
      <c r="O4139">
        <v>202147</v>
      </c>
      <c r="P4139">
        <v>629</v>
      </c>
      <c r="Q4139">
        <v>89.857142857142861</v>
      </c>
      <c r="R4139">
        <f t="shared" si="64"/>
        <v>0.82352941176470584</v>
      </c>
    </row>
    <row r="4140" spans="1:18">
      <c r="A4140" s="1">
        <v>4138</v>
      </c>
      <c r="B4140" s="2">
        <v>44525</v>
      </c>
      <c r="C4140">
        <v>13</v>
      </c>
      <c r="D4140" t="s">
        <v>18</v>
      </c>
      <c r="E4140" t="s">
        <v>18</v>
      </c>
      <c r="F4140" t="s">
        <v>49</v>
      </c>
      <c r="G4140">
        <v>266</v>
      </c>
      <c r="H4140">
        <v>57071.4</v>
      </c>
      <c r="I4140">
        <v>63757</v>
      </c>
      <c r="J4140" t="s">
        <v>87</v>
      </c>
      <c r="K4140" s="2">
        <v>44525</v>
      </c>
      <c r="L4140">
        <v>2021</v>
      </c>
      <c r="M4140">
        <v>11</v>
      </c>
      <c r="N4140">
        <v>47</v>
      </c>
      <c r="O4140">
        <v>202147</v>
      </c>
      <c r="P4140">
        <v>1771</v>
      </c>
      <c r="Q4140">
        <v>253</v>
      </c>
      <c r="R4140">
        <f t="shared" si="64"/>
        <v>1.0513833992094861</v>
      </c>
    </row>
    <row r="4141" spans="1:18">
      <c r="A4141" s="1">
        <v>4139</v>
      </c>
      <c r="B4141" s="2">
        <v>44525</v>
      </c>
      <c r="C4141">
        <v>11</v>
      </c>
      <c r="D4141" t="s">
        <v>19</v>
      </c>
      <c r="E4141" t="s">
        <v>19</v>
      </c>
      <c r="F4141" t="s">
        <v>50</v>
      </c>
      <c r="G4141">
        <v>97</v>
      </c>
      <c r="H4141">
        <v>17907.5</v>
      </c>
      <c r="I4141">
        <v>19508</v>
      </c>
      <c r="J4141" t="s">
        <v>87</v>
      </c>
      <c r="K4141" s="2">
        <v>44525</v>
      </c>
      <c r="L4141">
        <v>2021</v>
      </c>
      <c r="M4141">
        <v>11</v>
      </c>
      <c r="N4141">
        <v>47</v>
      </c>
      <c r="O4141">
        <v>202147</v>
      </c>
      <c r="P4141">
        <v>578</v>
      </c>
      <c r="Q4141">
        <v>82.571428571428569</v>
      </c>
      <c r="R4141">
        <f t="shared" si="64"/>
        <v>1.1747404844290659</v>
      </c>
    </row>
    <row r="4142" spans="1:18">
      <c r="A4142" s="1">
        <v>4140</v>
      </c>
      <c r="B4142" s="2">
        <v>44525</v>
      </c>
      <c r="C4142">
        <v>8</v>
      </c>
      <c r="D4142" t="s">
        <v>20</v>
      </c>
      <c r="E4142" t="s">
        <v>20</v>
      </c>
      <c r="F4142" t="s">
        <v>51</v>
      </c>
      <c r="G4142">
        <v>134</v>
      </c>
      <c r="H4142">
        <v>25397.5</v>
      </c>
      <c r="I4142">
        <v>27609</v>
      </c>
      <c r="J4142" t="s">
        <v>87</v>
      </c>
      <c r="K4142" s="2">
        <v>44525</v>
      </c>
      <c r="L4142">
        <v>2021</v>
      </c>
      <c r="M4142">
        <v>11</v>
      </c>
      <c r="N4142">
        <v>47</v>
      </c>
      <c r="O4142">
        <v>202147</v>
      </c>
      <c r="P4142">
        <v>927</v>
      </c>
      <c r="Q4142">
        <v>132.42857142857139</v>
      </c>
      <c r="R4142">
        <f t="shared" si="64"/>
        <v>1.0118662351672063</v>
      </c>
    </row>
    <row r="4143" spans="1:18">
      <c r="A4143" s="1">
        <v>4141</v>
      </c>
      <c r="B4143" s="2">
        <v>44525</v>
      </c>
      <c r="C4143">
        <v>6</v>
      </c>
      <c r="D4143" t="s">
        <v>22</v>
      </c>
      <c r="E4143" t="s">
        <v>22</v>
      </c>
      <c r="F4143" t="s">
        <v>53</v>
      </c>
      <c r="G4143">
        <v>143</v>
      </c>
      <c r="H4143">
        <v>26374.9</v>
      </c>
      <c r="I4143">
        <v>30263</v>
      </c>
      <c r="J4143" t="s">
        <v>87</v>
      </c>
      <c r="K4143" s="2">
        <v>44525</v>
      </c>
      <c r="L4143">
        <v>2021</v>
      </c>
      <c r="M4143">
        <v>11</v>
      </c>
      <c r="N4143">
        <v>47</v>
      </c>
      <c r="O4143">
        <v>202147</v>
      </c>
      <c r="P4143">
        <v>985</v>
      </c>
      <c r="Q4143">
        <v>140.71428571428569</v>
      </c>
      <c r="R4143">
        <f t="shared" si="64"/>
        <v>1.0162436548223353</v>
      </c>
    </row>
    <row r="4144" spans="1:18">
      <c r="A4144" s="1">
        <v>4142</v>
      </c>
      <c r="B4144" s="2">
        <v>44525</v>
      </c>
      <c r="C4144">
        <v>5</v>
      </c>
      <c r="D4144" t="s">
        <v>23</v>
      </c>
      <c r="E4144" t="s">
        <v>46</v>
      </c>
      <c r="F4144" t="s">
        <v>54</v>
      </c>
      <c r="G4144">
        <v>368</v>
      </c>
      <c r="H4144">
        <v>59807.9</v>
      </c>
      <c r="I4144">
        <v>67193</v>
      </c>
      <c r="J4144" t="s">
        <v>87</v>
      </c>
      <c r="K4144" s="2">
        <v>44525</v>
      </c>
      <c r="L4144">
        <v>2021</v>
      </c>
      <c r="M4144">
        <v>11</v>
      </c>
      <c r="N4144">
        <v>47</v>
      </c>
      <c r="O4144">
        <v>202147</v>
      </c>
      <c r="P4144">
        <v>2306</v>
      </c>
      <c r="Q4144">
        <v>329.42857142857139</v>
      </c>
      <c r="R4144">
        <f t="shared" si="64"/>
        <v>1.1170858629661753</v>
      </c>
    </row>
    <row r="4145" spans="1:18">
      <c r="A4145" s="1">
        <v>4143</v>
      </c>
      <c r="B4145" s="2">
        <v>44525</v>
      </c>
      <c r="C4145">
        <v>4</v>
      </c>
      <c r="D4145" t="s">
        <v>24</v>
      </c>
      <c r="E4145" t="s">
        <v>24</v>
      </c>
      <c r="F4145" t="s">
        <v>55</v>
      </c>
      <c r="G4145">
        <v>206</v>
      </c>
      <c r="H4145">
        <v>32880</v>
      </c>
      <c r="I4145">
        <v>38101</v>
      </c>
      <c r="J4145" t="s">
        <v>87</v>
      </c>
      <c r="K4145" s="2">
        <v>44525</v>
      </c>
      <c r="L4145">
        <v>2021</v>
      </c>
      <c r="M4145">
        <v>11</v>
      </c>
      <c r="N4145">
        <v>47</v>
      </c>
      <c r="O4145">
        <v>202147</v>
      </c>
      <c r="P4145">
        <v>1335</v>
      </c>
      <c r="Q4145">
        <v>190.71428571428569</v>
      </c>
      <c r="R4145">
        <f t="shared" si="64"/>
        <v>1.0801498127340825</v>
      </c>
    </row>
    <row r="4146" spans="1:18">
      <c r="A4146" s="1">
        <v>4144</v>
      </c>
      <c r="B4146" s="2">
        <v>44525</v>
      </c>
      <c r="C4146">
        <v>2</v>
      </c>
      <c r="D4146" t="s">
        <v>26</v>
      </c>
      <c r="E4146" t="s">
        <v>26</v>
      </c>
      <c r="F4146" t="s">
        <v>56</v>
      </c>
      <c r="G4146">
        <v>277</v>
      </c>
      <c r="H4146">
        <v>49063.5</v>
      </c>
      <c r="I4146">
        <v>56126</v>
      </c>
      <c r="J4146" t="s">
        <v>87</v>
      </c>
      <c r="K4146" s="2">
        <v>44525</v>
      </c>
      <c r="L4146">
        <v>2021</v>
      </c>
      <c r="M4146">
        <v>11</v>
      </c>
      <c r="N4146">
        <v>47</v>
      </c>
      <c r="O4146">
        <v>202147</v>
      </c>
      <c r="P4146">
        <v>1742</v>
      </c>
      <c r="Q4146">
        <v>248.85714285714289</v>
      </c>
      <c r="R4146">
        <f t="shared" si="64"/>
        <v>1.1130884041331801</v>
      </c>
    </row>
    <row r="4147" spans="1:18">
      <c r="A4147" s="1">
        <v>4145</v>
      </c>
      <c r="B4147" s="2">
        <v>44526</v>
      </c>
      <c r="C4147">
        <v>111</v>
      </c>
      <c r="D4147" t="s">
        <v>21</v>
      </c>
      <c r="E4147" t="s">
        <v>21</v>
      </c>
      <c r="F4147" t="s">
        <v>59</v>
      </c>
      <c r="G4147">
        <v>247</v>
      </c>
      <c r="H4147">
        <v>40973.5</v>
      </c>
      <c r="I4147">
        <v>51899</v>
      </c>
      <c r="J4147" t="s">
        <v>87</v>
      </c>
      <c r="K4147" s="2">
        <v>44526</v>
      </c>
      <c r="L4147">
        <v>2021</v>
      </c>
      <c r="M4147">
        <v>11</v>
      </c>
      <c r="N4147">
        <v>47</v>
      </c>
      <c r="O4147">
        <v>202147</v>
      </c>
      <c r="P4147">
        <v>1369</v>
      </c>
      <c r="Q4147">
        <v>195.57142857142861</v>
      </c>
      <c r="R4147">
        <f t="shared" si="64"/>
        <v>1.2629656683710735</v>
      </c>
    </row>
    <row r="4148" spans="1:18">
      <c r="A4148" s="1">
        <v>4146</v>
      </c>
      <c r="B4148" s="2">
        <v>44526</v>
      </c>
      <c r="C4148">
        <v>50</v>
      </c>
      <c r="D4148" t="s">
        <v>16</v>
      </c>
      <c r="E4148" t="s">
        <v>16</v>
      </c>
      <c r="F4148" t="s">
        <v>47</v>
      </c>
      <c r="G4148">
        <v>101</v>
      </c>
      <c r="H4148">
        <v>22591.87</v>
      </c>
      <c r="I4148">
        <v>26603</v>
      </c>
      <c r="J4148" t="s">
        <v>87</v>
      </c>
      <c r="K4148" s="2">
        <v>44526</v>
      </c>
      <c r="L4148">
        <v>2021</v>
      </c>
      <c r="M4148">
        <v>11</v>
      </c>
      <c r="N4148">
        <v>47</v>
      </c>
      <c r="O4148">
        <v>202147</v>
      </c>
      <c r="P4148">
        <v>713</v>
      </c>
      <c r="Q4148">
        <v>101.8571428571429</v>
      </c>
      <c r="R4148">
        <f t="shared" si="64"/>
        <v>0.99158485273492236</v>
      </c>
    </row>
    <row r="4149" spans="1:18">
      <c r="A4149" s="1">
        <v>4147</v>
      </c>
      <c r="B4149" s="2">
        <v>44526</v>
      </c>
      <c r="C4149">
        <v>27</v>
      </c>
      <c r="D4149" t="s">
        <v>31</v>
      </c>
      <c r="E4149" t="s">
        <v>31</v>
      </c>
      <c r="F4149" t="s">
        <v>64</v>
      </c>
      <c r="G4149">
        <v>134</v>
      </c>
      <c r="H4149">
        <v>25929.4</v>
      </c>
      <c r="I4149">
        <v>30309</v>
      </c>
      <c r="J4149" t="s">
        <v>87</v>
      </c>
      <c r="K4149" s="2">
        <v>44526</v>
      </c>
      <c r="L4149">
        <v>2021</v>
      </c>
      <c r="M4149">
        <v>11</v>
      </c>
      <c r="N4149">
        <v>47</v>
      </c>
      <c r="O4149">
        <v>202147</v>
      </c>
      <c r="P4149">
        <v>813</v>
      </c>
      <c r="Q4149">
        <v>116.1428571428571</v>
      </c>
      <c r="R4149">
        <f t="shared" si="64"/>
        <v>1.1537515375153755</v>
      </c>
    </row>
    <row r="4150" spans="1:18">
      <c r="A4150" s="1">
        <v>4148</v>
      </c>
      <c r="B4150" s="2">
        <v>44526</v>
      </c>
      <c r="C4150">
        <v>25</v>
      </c>
      <c r="D4150" t="s">
        <v>32</v>
      </c>
      <c r="E4150" t="s">
        <v>32</v>
      </c>
      <c r="F4150" t="s">
        <v>65</v>
      </c>
      <c r="G4150">
        <v>104</v>
      </c>
      <c r="H4150">
        <v>29763.3</v>
      </c>
      <c r="I4150">
        <v>31067</v>
      </c>
      <c r="J4150" t="s">
        <v>87</v>
      </c>
      <c r="K4150" s="2">
        <v>44526</v>
      </c>
      <c r="L4150">
        <v>2021</v>
      </c>
      <c r="M4150">
        <v>11</v>
      </c>
      <c r="N4150">
        <v>47</v>
      </c>
      <c r="O4150">
        <v>202147</v>
      </c>
      <c r="P4150">
        <v>756</v>
      </c>
      <c r="Q4150">
        <v>108</v>
      </c>
      <c r="R4150">
        <f t="shared" si="64"/>
        <v>0.96296296296296291</v>
      </c>
    </row>
    <row r="4151" spans="1:18">
      <c r="A4151" s="1">
        <v>4149</v>
      </c>
      <c r="B4151" s="2">
        <v>44526</v>
      </c>
      <c r="C4151">
        <v>23</v>
      </c>
      <c r="D4151" t="s">
        <v>33</v>
      </c>
      <c r="E4151" t="s">
        <v>33</v>
      </c>
      <c r="F4151" t="s">
        <v>66</v>
      </c>
      <c r="G4151">
        <v>182</v>
      </c>
      <c r="H4151">
        <v>35200.9</v>
      </c>
      <c r="I4151">
        <v>40573</v>
      </c>
      <c r="J4151" t="s">
        <v>87</v>
      </c>
      <c r="K4151" s="2">
        <v>44526</v>
      </c>
      <c r="L4151">
        <v>2021</v>
      </c>
      <c r="M4151">
        <v>11</v>
      </c>
      <c r="N4151">
        <v>47</v>
      </c>
      <c r="O4151">
        <v>202147</v>
      </c>
      <c r="P4151">
        <v>1189</v>
      </c>
      <c r="Q4151">
        <v>169.85714285714289</v>
      </c>
      <c r="R4151">
        <f t="shared" si="64"/>
        <v>1.0714886459209418</v>
      </c>
    </row>
    <row r="4152" spans="1:18">
      <c r="A4152" s="1">
        <v>4150</v>
      </c>
      <c r="B4152" s="2">
        <v>44526</v>
      </c>
      <c r="C4152">
        <v>22</v>
      </c>
      <c r="D4152" t="s">
        <v>17</v>
      </c>
      <c r="E4152" t="s">
        <v>17</v>
      </c>
      <c r="F4152" t="s">
        <v>63</v>
      </c>
      <c r="G4152">
        <v>2</v>
      </c>
      <c r="H4152">
        <v>2260</v>
      </c>
      <c r="I4152">
        <v>2260</v>
      </c>
      <c r="J4152" t="s">
        <v>87</v>
      </c>
      <c r="K4152" s="2">
        <v>44526</v>
      </c>
      <c r="L4152">
        <v>2021</v>
      </c>
      <c r="M4152">
        <v>11</v>
      </c>
      <c r="N4152">
        <v>47</v>
      </c>
      <c r="O4152">
        <v>202147</v>
      </c>
      <c r="P4152">
        <v>24</v>
      </c>
      <c r="Q4152">
        <v>3.4285714285714279</v>
      </c>
      <c r="R4152">
        <f t="shared" si="64"/>
        <v>0.58333333333333348</v>
      </c>
    </row>
    <row r="4153" spans="1:18">
      <c r="A4153" s="1">
        <v>4151</v>
      </c>
      <c r="B4153" s="2">
        <v>44526</v>
      </c>
      <c r="C4153">
        <v>20</v>
      </c>
      <c r="D4153" t="s">
        <v>30</v>
      </c>
      <c r="E4153" t="s">
        <v>30</v>
      </c>
      <c r="F4153" t="s">
        <v>62</v>
      </c>
      <c r="G4153">
        <v>86</v>
      </c>
      <c r="H4153">
        <v>18349.7</v>
      </c>
      <c r="I4153">
        <v>20428</v>
      </c>
      <c r="J4153" t="s">
        <v>87</v>
      </c>
      <c r="K4153" s="2">
        <v>44526</v>
      </c>
      <c r="L4153">
        <v>2021</v>
      </c>
      <c r="M4153">
        <v>11</v>
      </c>
      <c r="N4153">
        <v>47</v>
      </c>
      <c r="O4153">
        <v>202147</v>
      </c>
      <c r="P4153">
        <v>575</v>
      </c>
      <c r="Q4153">
        <v>82.142857142857139</v>
      </c>
      <c r="R4153">
        <f t="shared" si="64"/>
        <v>1.0469565217391306</v>
      </c>
    </row>
    <row r="4154" spans="1:18">
      <c r="A4154" s="1">
        <v>4152</v>
      </c>
      <c r="B4154" s="2">
        <v>44526</v>
      </c>
      <c r="C4154">
        <v>18</v>
      </c>
      <c r="D4154" t="s">
        <v>29</v>
      </c>
      <c r="E4154" t="s">
        <v>29</v>
      </c>
      <c r="F4154" t="s">
        <v>61</v>
      </c>
      <c r="G4154">
        <v>58</v>
      </c>
      <c r="H4154">
        <v>11993.9</v>
      </c>
      <c r="I4154">
        <v>13473</v>
      </c>
      <c r="J4154" t="s">
        <v>87</v>
      </c>
      <c r="K4154" s="2">
        <v>44526</v>
      </c>
      <c r="L4154">
        <v>2021</v>
      </c>
      <c r="M4154">
        <v>11</v>
      </c>
      <c r="N4154">
        <v>47</v>
      </c>
      <c r="O4154">
        <v>202147</v>
      </c>
      <c r="P4154">
        <v>366</v>
      </c>
      <c r="Q4154">
        <v>52.285714285714278</v>
      </c>
      <c r="R4154">
        <f t="shared" si="64"/>
        <v>1.1092896174863389</v>
      </c>
    </row>
    <row r="4155" spans="1:18">
      <c r="A4155" s="1">
        <v>4153</v>
      </c>
      <c r="B4155" s="2">
        <v>44526</v>
      </c>
      <c r="C4155">
        <v>17</v>
      </c>
      <c r="D4155" t="s">
        <v>28</v>
      </c>
      <c r="E4155" t="s">
        <v>28</v>
      </c>
      <c r="F4155" t="s">
        <v>58</v>
      </c>
      <c r="G4155">
        <v>281</v>
      </c>
      <c r="H4155">
        <v>44820.9</v>
      </c>
      <c r="I4155">
        <v>51335</v>
      </c>
      <c r="J4155" t="s">
        <v>87</v>
      </c>
      <c r="K4155" s="2">
        <v>44526</v>
      </c>
      <c r="L4155">
        <v>2021</v>
      </c>
      <c r="M4155">
        <v>11</v>
      </c>
      <c r="N4155">
        <v>47</v>
      </c>
      <c r="O4155">
        <v>202147</v>
      </c>
      <c r="P4155">
        <v>1674</v>
      </c>
      <c r="Q4155">
        <v>239.14285714285711</v>
      </c>
      <c r="R4155">
        <f t="shared" si="64"/>
        <v>1.1750298685782559</v>
      </c>
    </row>
    <row r="4156" spans="1:18">
      <c r="A4156" s="1">
        <v>4154</v>
      </c>
      <c r="B4156" s="2">
        <v>44526</v>
      </c>
      <c r="C4156">
        <v>15</v>
      </c>
      <c r="D4156" t="s">
        <v>27</v>
      </c>
      <c r="E4156" t="s">
        <v>27</v>
      </c>
      <c r="F4156" t="s">
        <v>57</v>
      </c>
      <c r="G4156">
        <v>117</v>
      </c>
      <c r="H4156">
        <v>19546.400000000001</v>
      </c>
      <c r="I4156">
        <v>23958</v>
      </c>
      <c r="J4156" t="s">
        <v>87</v>
      </c>
      <c r="K4156" s="2">
        <v>44526</v>
      </c>
      <c r="L4156">
        <v>2021</v>
      </c>
      <c r="M4156">
        <v>11</v>
      </c>
      <c r="N4156">
        <v>47</v>
      </c>
      <c r="O4156">
        <v>202147</v>
      </c>
      <c r="P4156">
        <v>629</v>
      </c>
      <c r="Q4156">
        <v>89.857142857142861</v>
      </c>
      <c r="R4156">
        <f t="shared" si="64"/>
        <v>1.3020667726550079</v>
      </c>
    </row>
    <row r="4157" spans="1:18">
      <c r="A4157" s="1">
        <v>4155</v>
      </c>
      <c r="B4157" s="2">
        <v>44526</v>
      </c>
      <c r="C4157">
        <v>13</v>
      </c>
      <c r="D4157" t="s">
        <v>18</v>
      </c>
      <c r="E4157" t="s">
        <v>18</v>
      </c>
      <c r="F4157" t="s">
        <v>49</v>
      </c>
      <c r="G4157">
        <v>289</v>
      </c>
      <c r="H4157">
        <v>65180.7</v>
      </c>
      <c r="I4157">
        <v>75778</v>
      </c>
      <c r="J4157" t="s">
        <v>87</v>
      </c>
      <c r="K4157" s="2">
        <v>44526</v>
      </c>
      <c r="L4157">
        <v>2021</v>
      </c>
      <c r="M4157">
        <v>11</v>
      </c>
      <c r="N4157">
        <v>47</v>
      </c>
      <c r="O4157">
        <v>202147</v>
      </c>
      <c r="P4157">
        <v>1771</v>
      </c>
      <c r="Q4157">
        <v>253</v>
      </c>
      <c r="R4157">
        <f t="shared" si="64"/>
        <v>1.1422924901185771</v>
      </c>
    </row>
    <row r="4158" spans="1:18">
      <c r="A4158" s="1">
        <v>4156</v>
      </c>
      <c r="B4158" s="2">
        <v>44526</v>
      </c>
      <c r="C4158">
        <v>11</v>
      </c>
      <c r="D4158" t="s">
        <v>19</v>
      </c>
      <c r="E4158" t="s">
        <v>19</v>
      </c>
      <c r="F4158" t="s">
        <v>50</v>
      </c>
      <c r="G4158">
        <v>103</v>
      </c>
      <c r="H4158">
        <v>23940.400000000001</v>
      </c>
      <c r="I4158">
        <v>26821</v>
      </c>
      <c r="J4158" t="s">
        <v>87</v>
      </c>
      <c r="K4158" s="2">
        <v>44526</v>
      </c>
      <c r="L4158">
        <v>2021</v>
      </c>
      <c r="M4158">
        <v>11</v>
      </c>
      <c r="N4158">
        <v>47</v>
      </c>
      <c r="O4158">
        <v>202147</v>
      </c>
      <c r="P4158">
        <v>578</v>
      </c>
      <c r="Q4158">
        <v>82.571428571428569</v>
      </c>
      <c r="R4158">
        <f t="shared" si="64"/>
        <v>1.2474048442906576</v>
      </c>
    </row>
    <row r="4159" spans="1:18">
      <c r="A4159" s="1">
        <v>4157</v>
      </c>
      <c r="B4159" s="2">
        <v>44526</v>
      </c>
      <c r="C4159">
        <v>8</v>
      </c>
      <c r="D4159" t="s">
        <v>20</v>
      </c>
      <c r="E4159" t="s">
        <v>20</v>
      </c>
      <c r="F4159" t="s">
        <v>51</v>
      </c>
      <c r="G4159">
        <v>151</v>
      </c>
      <c r="H4159">
        <v>31068.2</v>
      </c>
      <c r="I4159">
        <v>35676</v>
      </c>
      <c r="J4159" t="s">
        <v>87</v>
      </c>
      <c r="K4159" s="2">
        <v>44526</v>
      </c>
      <c r="L4159">
        <v>2021</v>
      </c>
      <c r="M4159">
        <v>11</v>
      </c>
      <c r="N4159">
        <v>47</v>
      </c>
      <c r="O4159">
        <v>202147</v>
      </c>
      <c r="P4159">
        <v>927</v>
      </c>
      <c r="Q4159">
        <v>132.42857142857139</v>
      </c>
      <c r="R4159">
        <f t="shared" si="64"/>
        <v>1.1402373247033444</v>
      </c>
    </row>
    <row r="4160" spans="1:18">
      <c r="A4160" s="1">
        <v>4158</v>
      </c>
      <c r="B4160" s="2">
        <v>44526</v>
      </c>
      <c r="C4160">
        <v>6</v>
      </c>
      <c r="D4160" t="s">
        <v>22</v>
      </c>
      <c r="E4160" t="s">
        <v>22</v>
      </c>
      <c r="F4160" t="s">
        <v>53</v>
      </c>
      <c r="G4160">
        <v>177</v>
      </c>
      <c r="H4160">
        <v>31762</v>
      </c>
      <c r="I4160">
        <v>37662</v>
      </c>
      <c r="J4160" t="s">
        <v>87</v>
      </c>
      <c r="K4160" s="2">
        <v>44526</v>
      </c>
      <c r="L4160">
        <v>2021</v>
      </c>
      <c r="M4160">
        <v>11</v>
      </c>
      <c r="N4160">
        <v>47</v>
      </c>
      <c r="O4160">
        <v>202147</v>
      </c>
      <c r="P4160">
        <v>985</v>
      </c>
      <c r="Q4160">
        <v>140.71428571428569</v>
      </c>
      <c r="R4160">
        <f t="shared" si="64"/>
        <v>1.2578680203045687</v>
      </c>
    </row>
    <row r="4161" spans="1:18">
      <c r="A4161" s="1">
        <v>4159</v>
      </c>
      <c r="B4161" s="2">
        <v>44526</v>
      </c>
      <c r="C4161">
        <v>5</v>
      </c>
      <c r="D4161" t="s">
        <v>23</v>
      </c>
      <c r="E4161" t="s">
        <v>46</v>
      </c>
      <c r="F4161" t="s">
        <v>54</v>
      </c>
      <c r="G4161">
        <v>336</v>
      </c>
      <c r="H4161">
        <v>51291.7</v>
      </c>
      <c r="I4161">
        <v>60279</v>
      </c>
      <c r="J4161" t="s">
        <v>87</v>
      </c>
      <c r="K4161" s="2">
        <v>44526</v>
      </c>
      <c r="L4161">
        <v>2021</v>
      </c>
      <c r="M4161">
        <v>11</v>
      </c>
      <c r="N4161">
        <v>47</v>
      </c>
      <c r="O4161">
        <v>202147</v>
      </c>
      <c r="P4161">
        <v>2306</v>
      </c>
      <c r="Q4161">
        <v>329.42857142857139</v>
      </c>
      <c r="R4161">
        <f t="shared" si="64"/>
        <v>1.0199479618386817</v>
      </c>
    </row>
    <row r="4162" spans="1:18">
      <c r="A4162" s="1">
        <v>4160</v>
      </c>
      <c r="B4162" s="2">
        <v>44526</v>
      </c>
      <c r="C4162">
        <v>4</v>
      </c>
      <c r="D4162" t="s">
        <v>24</v>
      </c>
      <c r="E4162" t="s">
        <v>24</v>
      </c>
      <c r="F4162" t="s">
        <v>55</v>
      </c>
      <c r="G4162">
        <v>223</v>
      </c>
      <c r="H4162">
        <v>35590.9</v>
      </c>
      <c r="I4162">
        <v>41456</v>
      </c>
      <c r="J4162" t="s">
        <v>87</v>
      </c>
      <c r="K4162" s="2">
        <v>44526</v>
      </c>
      <c r="L4162">
        <v>2021</v>
      </c>
      <c r="M4162">
        <v>11</v>
      </c>
      <c r="N4162">
        <v>47</v>
      </c>
      <c r="O4162">
        <v>202147</v>
      </c>
      <c r="P4162">
        <v>1335</v>
      </c>
      <c r="Q4162">
        <v>190.71428571428569</v>
      </c>
      <c r="R4162">
        <f t="shared" ref="R4162:R4225" si="65">G4162/Q4162</f>
        <v>1.1692883895131088</v>
      </c>
    </row>
    <row r="4163" spans="1:18">
      <c r="A4163" s="1">
        <v>4161</v>
      </c>
      <c r="B4163" s="2">
        <v>44526</v>
      </c>
      <c r="C4163">
        <v>2</v>
      </c>
      <c r="D4163" t="s">
        <v>26</v>
      </c>
      <c r="E4163" t="s">
        <v>26</v>
      </c>
      <c r="F4163" t="s">
        <v>56</v>
      </c>
      <c r="G4163">
        <v>269</v>
      </c>
      <c r="H4163">
        <v>52458.400000000001</v>
      </c>
      <c r="I4163">
        <v>58830</v>
      </c>
      <c r="J4163" t="s">
        <v>87</v>
      </c>
      <c r="K4163" s="2">
        <v>44526</v>
      </c>
      <c r="L4163">
        <v>2021</v>
      </c>
      <c r="M4163">
        <v>11</v>
      </c>
      <c r="N4163">
        <v>47</v>
      </c>
      <c r="O4163">
        <v>202147</v>
      </c>
      <c r="P4163">
        <v>1742</v>
      </c>
      <c r="Q4163">
        <v>248.85714285714289</v>
      </c>
      <c r="R4163">
        <f t="shared" si="65"/>
        <v>1.0809414466130882</v>
      </c>
    </row>
    <row r="4164" spans="1:18">
      <c r="A4164" s="1">
        <v>4162</v>
      </c>
      <c r="B4164" s="2">
        <v>44527</v>
      </c>
      <c r="C4164">
        <v>111</v>
      </c>
      <c r="D4164" t="s">
        <v>21</v>
      </c>
      <c r="E4164" t="s">
        <v>21</v>
      </c>
      <c r="F4164" t="s">
        <v>59</v>
      </c>
      <c r="G4164">
        <v>116</v>
      </c>
      <c r="H4164">
        <v>26589.3</v>
      </c>
      <c r="I4164">
        <v>29499</v>
      </c>
      <c r="J4164" t="s">
        <v>87</v>
      </c>
      <c r="K4164" s="2">
        <v>44527</v>
      </c>
      <c r="L4164">
        <v>2021</v>
      </c>
      <c r="M4164">
        <v>11</v>
      </c>
      <c r="N4164">
        <v>47</v>
      </c>
      <c r="O4164">
        <v>202147</v>
      </c>
      <c r="P4164">
        <v>1369</v>
      </c>
      <c r="Q4164">
        <v>195.57142857142861</v>
      </c>
      <c r="R4164">
        <f t="shared" si="65"/>
        <v>0.59313367421475516</v>
      </c>
    </row>
    <row r="4165" spans="1:18">
      <c r="A4165" s="1">
        <v>4163</v>
      </c>
      <c r="B4165" s="2">
        <v>44527</v>
      </c>
      <c r="C4165">
        <v>50</v>
      </c>
      <c r="D4165" t="s">
        <v>16</v>
      </c>
      <c r="E4165" t="s">
        <v>16</v>
      </c>
      <c r="F4165" t="s">
        <v>47</v>
      </c>
      <c r="G4165">
        <v>94</v>
      </c>
      <c r="H4165">
        <v>23494.2</v>
      </c>
      <c r="I4165">
        <v>26434</v>
      </c>
      <c r="J4165" t="s">
        <v>87</v>
      </c>
      <c r="K4165" s="2">
        <v>44527</v>
      </c>
      <c r="L4165">
        <v>2021</v>
      </c>
      <c r="M4165">
        <v>11</v>
      </c>
      <c r="N4165">
        <v>47</v>
      </c>
      <c r="O4165">
        <v>202147</v>
      </c>
      <c r="P4165">
        <v>713</v>
      </c>
      <c r="Q4165">
        <v>101.8571428571429</v>
      </c>
      <c r="R4165">
        <f t="shared" si="65"/>
        <v>0.92286115007012581</v>
      </c>
    </row>
    <row r="4166" spans="1:18">
      <c r="A4166" s="1">
        <v>4164</v>
      </c>
      <c r="B4166" s="2">
        <v>44527</v>
      </c>
      <c r="C4166">
        <v>27</v>
      </c>
      <c r="D4166" t="s">
        <v>31</v>
      </c>
      <c r="E4166" t="s">
        <v>31</v>
      </c>
      <c r="F4166" t="s">
        <v>64</v>
      </c>
      <c r="G4166">
        <v>117</v>
      </c>
      <c r="H4166">
        <v>26812</v>
      </c>
      <c r="I4166">
        <v>30853</v>
      </c>
      <c r="J4166" t="s">
        <v>87</v>
      </c>
      <c r="K4166" s="2">
        <v>44527</v>
      </c>
      <c r="L4166">
        <v>2021</v>
      </c>
      <c r="M4166">
        <v>11</v>
      </c>
      <c r="N4166">
        <v>47</v>
      </c>
      <c r="O4166">
        <v>202147</v>
      </c>
      <c r="P4166">
        <v>813</v>
      </c>
      <c r="Q4166">
        <v>116.1428571428571</v>
      </c>
      <c r="R4166">
        <f t="shared" si="65"/>
        <v>1.0073800738007384</v>
      </c>
    </row>
    <row r="4167" spans="1:18">
      <c r="A4167" s="1">
        <v>4165</v>
      </c>
      <c r="B4167" s="2">
        <v>44527</v>
      </c>
      <c r="C4167">
        <v>25</v>
      </c>
      <c r="D4167" t="s">
        <v>32</v>
      </c>
      <c r="E4167" t="s">
        <v>32</v>
      </c>
      <c r="F4167" t="s">
        <v>65</v>
      </c>
      <c r="G4167">
        <v>121</v>
      </c>
      <c r="H4167">
        <v>36642.9</v>
      </c>
      <c r="I4167">
        <v>37500</v>
      </c>
      <c r="J4167" t="s">
        <v>87</v>
      </c>
      <c r="K4167" s="2">
        <v>44527</v>
      </c>
      <c r="L4167">
        <v>2021</v>
      </c>
      <c r="M4167">
        <v>11</v>
      </c>
      <c r="N4167">
        <v>47</v>
      </c>
      <c r="O4167">
        <v>202147</v>
      </c>
      <c r="P4167">
        <v>756</v>
      </c>
      <c r="Q4167">
        <v>108</v>
      </c>
      <c r="R4167">
        <f t="shared" si="65"/>
        <v>1.1203703703703705</v>
      </c>
    </row>
    <row r="4168" spans="1:18">
      <c r="A4168" s="1">
        <v>4166</v>
      </c>
      <c r="B4168" s="2">
        <v>44527</v>
      </c>
      <c r="C4168">
        <v>23</v>
      </c>
      <c r="D4168" t="s">
        <v>33</v>
      </c>
      <c r="E4168" t="s">
        <v>33</v>
      </c>
      <c r="F4168" t="s">
        <v>66</v>
      </c>
      <c r="G4168">
        <v>178</v>
      </c>
      <c r="H4168">
        <v>38535.4</v>
      </c>
      <c r="I4168">
        <v>43306</v>
      </c>
      <c r="J4168" t="s">
        <v>87</v>
      </c>
      <c r="K4168" s="2">
        <v>44527</v>
      </c>
      <c r="L4168">
        <v>2021</v>
      </c>
      <c r="M4168">
        <v>11</v>
      </c>
      <c r="N4168">
        <v>47</v>
      </c>
      <c r="O4168">
        <v>202147</v>
      </c>
      <c r="P4168">
        <v>1189</v>
      </c>
      <c r="Q4168">
        <v>169.85714285714289</v>
      </c>
      <c r="R4168">
        <f t="shared" si="65"/>
        <v>1.0479394449116903</v>
      </c>
    </row>
    <row r="4169" spans="1:18">
      <c r="A4169" s="1">
        <v>4167</v>
      </c>
      <c r="B4169" s="2">
        <v>44527</v>
      </c>
      <c r="C4169">
        <v>20</v>
      </c>
      <c r="D4169" t="s">
        <v>30</v>
      </c>
      <c r="E4169" t="s">
        <v>30</v>
      </c>
      <c r="F4169" t="s">
        <v>62</v>
      </c>
      <c r="G4169">
        <v>77</v>
      </c>
      <c r="H4169">
        <v>17073.599999999999</v>
      </c>
      <c r="I4169">
        <v>19128</v>
      </c>
      <c r="J4169" t="s">
        <v>87</v>
      </c>
      <c r="K4169" s="2">
        <v>44527</v>
      </c>
      <c r="L4169">
        <v>2021</v>
      </c>
      <c r="M4169">
        <v>11</v>
      </c>
      <c r="N4169">
        <v>47</v>
      </c>
      <c r="O4169">
        <v>202147</v>
      </c>
      <c r="P4169">
        <v>575</v>
      </c>
      <c r="Q4169">
        <v>82.142857142857139</v>
      </c>
      <c r="R4169">
        <f t="shared" si="65"/>
        <v>0.93739130434782614</v>
      </c>
    </row>
    <row r="4170" spans="1:18">
      <c r="A4170" s="1">
        <v>4168</v>
      </c>
      <c r="B4170" s="2">
        <v>44527</v>
      </c>
      <c r="C4170">
        <v>18</v>
      </c>
      <c r="D4170" t="s">
        <v>29</v>
      </c>
      <c r="E4170" t="s">
        <v>29</v>
      </c>
      <c r="F4170" t="s">
        <v>61</v>
      </c>
      <c r="G4170">
        <v>49</v>
      </c>
      <c r="H4170">
        <v>8412.1</v>
      </c>
      <c r="I4170">
        <v>9049</v>
      </c>
      <c r="J4170" t="s">
        <v>87</v>
      </c>
      <c r="K4170" s="2">
        <v>44527</v>
      </c>
      <c r="L4170">
        <v>2021</v>
      </c>
      <c r="M4170">
        <v>11</v>
      </c>
      <c r="N4170">
        <v>47</v>
      </c>
      <c r="O4170">
        <v>202147</v>
      </c>
      <c r="P4170">
        <v>366</v>
      </c>
      <c r="Q4170">
        <v>52.285714285714278</v>
      </c>
      <c r="R4170">
        <f t="shared" si="65"/>
        <v>0.93715846994535534</v>
      </c>
    </row>
    <row r="4171" spans="1:18">
      <c r="A4171" s="1">
        <v>4169</v>
      </c>
      <c r="B4171" s="2">
        <v>44527</v>
      </c>
      <c r="C4171">
        <v>17</v>
      </c>
      <c r="D4171" t="s">
        <v>28</v>
      </c>
      <c r="E4171" t="s">
        <v>28</v>
      </c>
      <c r="F4171" t="s">
        <v>58</v>
      </c>
      <c r="G4171">
        <v>236</v>
      </c>
      <c r="H4171">
        <v>43532.9</v>
      </c>
      <c r="I4171">
        <v>49631</v>
      </c>
      <c r="J4171" t="s">
        <v>87</v>
      </c>
      <c r="K4171" s="2">
        <v>44527</v>
      </c>
      <c r="L4171">
        <v>2021</v>
      </c>
      <c r="M4171">
        <v>11</v>
      </c>
      <c r="N4171">
        <v>47</v>
      </c>
      <c r="O4171">
        <v>202147</v>
      </c>
      <c r="P4171">
        <v>1674</v>
      </c>
      <c r="Q4171">
        <v>239.14285714285711</v>
      </c>
      <c r="R4171">
        <f t="shared" si="65"/>
        <v>0.98685782556750312</v>
      </c>
    </row>
    <row r="4172" spans="1:18">
      <c r="A4172" s="1">
        <v>4170</v>
      </c>
      <c r="B4172" s="2">
        <v>44527</v>
      </c>
      <c r="C4172">
        <v>15</v>
      </c>
      <c r="D4172" t="s">
        <v>27</v>
      </c>
      <c r="E4172" t="s">
        <v>27</v>
      </c>
      <c r="F4172" t="s">
        <v>57</v>
      </c>
      <c r="G4172">
        <v>95</v>
      </c>
      <c r="H4172">
        <v>15173</v>
      </c>
      <c r="I4172">
        <v>17539</v>
      </c>
      <c r="J4172" t="s">
        <v>87</v>
      </c>
      <c r="K4172" s="2">
        <v>44527</v>
      </c>
      <c r="L4172">
        <v>2021</v>
      </c>
      <c r="M4172">
        <v>11</v>
      </c>
      <c r="N4172">
        <v>47</v>
      </c>
      <c r="O4172">
        <v>202147</v>
      </c>
      <c r="P4172">
        <v>629</v>
      </c>
      <c r="Q4172">
        <v>89.857142857142861</v>
      </c>
      <c r="R4172">
        <f t="shared" si="65"/>
        <v>1.0572337042925277</v>
      </c>
    </row>
    <row r="4173" spans="1:18">
      <c r="A4173" s="1">
        <v>4171</v>
      </c>
      <c r="B4173" s="2">
        <v>44527</v>
      </c>
      <c r="C4173">
        <v>13</v>
      </c>
      <c r="D4173" t="s">
        <v>18</v>
      </c>
      <c r="E4173" t="s">
        <v>18</v>
      </c>
      <c r="F4173" t="s">
        <v>49</v>
      </c>
      <c r="G4173">
        <v>231</v>
      </c>
      <c r="H4173">
        <v>51505.599999999999</v>
      </c>
      <c r="I4173">
        <v>60327</v>
      </c>
      <c r="J4173" t="s">
        <v>87</v>
      </c>
      <c r="K4173" s="2">
        <v>44527</v>
      </c>
      <c r="L4173">
        <v>2021</v>
      </c>
      <c r="M4173">
        <v>11</v>
      </c>
      <c r="N4173">
        <v>47</v>
      </c>
      <c r="O4173">
        <v>202147</v>
      </c>
      <c r="P4173">
        <v>1771</v>
      </c>
      <c r="Q4173">
        <v>253</v>
      </c>
      <c r="R4173">
        <f t="shared" si="65"/>
        <v>0.91304347826086951</v>
      </c>
    </row>
    <row r="4174" spans="1:18">
      <c r="A4174" s="1">
        <v>4172</v>
      </c>
      <c r="B4174" s="2">
        <v>44527</v>
      </c>
      <c r="C4174">
        <v>11</v>
      </c>
      <c r="D4174" t="s">
        <v>19</v>
      </c>
      <c r="E4174" t="s">
        <v>19</v>
      </c>
      <c r="F4174" t="s">
        <v>50</v>
      </c>
      <c r="G4174">
        <v>87</v>
      </c>
      <c r="H4174">
        <v>21423.3</v>
      </c>
      <c r="I4174">
        <v>24219</v>
      </c>
      <c r="J4174" t="s">
        <v>87</v>
      </c>
      <c r="K4174" s="2">
        <v>44527</v>
      </c>
      <c r="L4174">
        <v>2021</v>
      </c>
      <c r="M4174">
        <v>11</v>
      </c>
      <c r="N4174">
        <v>47</v>
      </c>
      <c r="O4174">
        <v>202147</v>
      </c>
      <c r="P4174">
        <v>578</v>
      </c>
      <c r="Q4174">
        <v>82.571428571428569</v>
      </c>
      <c r="R4174">
        <f t="shared" si="65"/>
        <v>1.0536332179930796</v>
      </c>
    </row>
    <row r="4175" spans="1:18">
      <c r="A4175" s="1">
        <v>4173</v>
      </c>
      <c r="B4175" s="2">
        <v>44527</v>
      </c>
      <c r="C4175">
        <v>8</v>
      </c>
      <c r="D4175" t="s">
        <v>20</v>
      </c>
      <c r="E4175" t="s">
        <v>20</v>
      </c>
      <c r="F4175" t="s">
        <v>51</v>
      </c>
      <c r="G4175">
        <v>104</v>
      </c>
      <c r="H4175">
        <v>20604.400000000001</v>
      </c>
      <c r="I4175">
        <v>23009</v>
      </c>
      <c r="J4175" t="s">
        <v>87</v>
      </c>
      <c r="K4175" s="2">
        <v>44527</v>
      </c>
      <c r="L4175">
        <v>2021</v>
      </c>
      <c r="M4175">
        <v>11</v>
      </c>
      <c r="N4175">
        <v>47</v>
      </c>
      <c r="O4175">
        <v>202147</v>
      </c>
      <c r="P4175">
        <v>927</v>
      </c>
      <c r="Q4175">
        <v>132.42857142857139</v>
      </c>
      <c r="R4175">
        <f t="shared" si="65"/>
        <v>0.78532901833872737</v>
      </c>
    </row>
    <row r="4176" spans="1:18">
      <c r="A4176" s="1">
        <v>4174</v>
      </c>
      <c r="B4176" s="2">
        <v>44527</v>
      </c>
      <c r="C4176">
        <v>6</v>
      </c>
      <c r="D4176" t="s">
        <v>22</v>
      </c>
      <c r="E4176" t="s">
        <v>22</v>
      </c>
      <c r="F4176" t="s">
        <v>53</v>
      </c>
      <c r="G4176">
        <v>104</v>
      </c>
      <c r="H4176">
        <v>18081.099999999999</v>
      </c>
      <c r="I4176">
        <v>21976</v>
      </c>
      <c r="J4176" t="s">
        <v>87</v>
      </c>
      <c r="K4176" s="2">
        <v>44527</v>
      </c>
      <c r="L4176">
        <v>2021</v>
      </c>
      <c r="M4176">
        <v>11</v>
      </c>
      <c r="N4176">
        <v>47</v>
      </c>
      <c r="O4176">
        <v>202147</v>
      </c>
      <c r="P4176">
        <v>985</v>
      </c>
      <c r="Q4176">
        <v>140.71428571428569</v>
      </c>
      <c r="R4176">
        <f t="shared" si="65"/>
        <v>0.73908629441624374</v>
      </c>
    </row>
    <row r="4177" spans="1:18">
      <c r="A4177" s="1">
        <v>4175</v>
      </c>
      <c r="B4177" s="2">
        <v>44527</v>
      </c>
      <c r="C4177">
        <v>5</v>
      </c>
      <c r="D4177" t="s">
        <v>23</v>
      </c>
      <c r="E4177" t="s">
        <v>46</v>
      </c>
      <c r="F4177" t="s">
        <v>54</v>
      </c>
      <c r="G4177">
        <v>296</v>
      </c>
      <c r="H4177">
        <v>52375.7</v>
      </c>
      <c r="I4177">
        <v>60568</v>
      </c>
      <c r="J4177" t="s">
        <v>87</v>
      </c>
      <c r="K4177" s="2">
        <v>44527</v>
      </c>
      <c r="L4177">
        <v>2021</v>
      </c>
      <c r="M4177">
        <v>11</v>
      </c>
      <c r="N4177">
        <v>47</v>
      </c>
      <c r="O4177">
        <v>202147</v>
      </c>
      <c r="P4177">
        <v>2306</v>
      </c>
      <c r="Q4177">
        <v>329.42857142857139</v>
      </c>
      <c r="R4177">
        <f t="shared" si="65"/>
        <v>0.89852558542931493</v>
      </c>
    </row>
    <row r="4178" spans="1:18">
      <c r="A4178" s="1">
        <v>4176</v>
      </c>
      <c r="B4178" s="2">
        <v>44527</v>
      </c>
      <c r="C4178">
        <v>4</v>
      </c>
      <c r="D4178" t="s">
        <v>24</v>
      </c>
      <c r="E4178" t="s">
        <v>24</v>
      </c>
      <c r="F4178" t="s">
        <v>55</v>
      </c>
      <c r="G4178">
        <v>142</v>
      </c>
      <c r="H4178">
        <v>23861.599999999999</v>
      </c>
      <c r="I4178">
        <v>28144</v>
      </c>
      <c r="J4178" t="s">
        <v>87</v>
      </c>
      <c r="K4178" s="2">
        <v>44527</v>
      </c>
      <c r="L4178">
        <v>2021</v>
      </c>
      <c r="M4178">
        <v>11</v>
      </c>
      <c r="N4178">
        <v>47</v>
      </c>
      <c r="O4178">
        <v>202147</v>
      </c>
      <c r="P4178">
        <v>1335</v>
      </c>
      <c r="Q4178">
        <v>190.71428571428569</v>
      </c>
      <c r="R4178">
        <f t="shared" si="65"/>
        <v>0.7445692883895132</v>
      </c>
    </row>
    <row r="4179" spans="1:18">
      <c r="A4179" s="1">
        <v>4177</v>
      </c>
      <c r="B4179" s="2">
        <v>44527</v>
      </c>
      <c r="C4179">
        <v>2</v>
      </c>
      <c r="D4179" t="s">
        <v>26</v>
      </c>
      <c r="E4179" t="s">
        <v>26</v>
      </c>
      <c r="F4179" t="s">
        <v>56</v>
      </c>
      <c r="G4179">
        <v>196</v>
      </c>
      <c r="H4179">
        <v>40752.199999999997</v>
      </c>
      <c r="I4179">
        <v>45810</v>
      </c>
      <c r="J4179" t="s">
        <v>87</v>
      </c>
      <c r="K4179" s="2">
        <v>44527</v>
      </c>
      <c r="L4179">
        <v>2021</v>
      </c>
      <c r="M4179">
        <v>11</v>
      </c>
      <c r="N4179">
        <v>47</v>
      </c>
      <c r="O4179">
        <v>202147</v>
      </c>
      <c r="P4179">
        <v>1742</v>
      </c>
      <c r="Q4179">
        <v>248.85714285714289</v>
      </c>
      <c r="R4179">
        <f t="shared" si="65"/>
        <v>0.78760045924225019</v>
      </c>
    </row>
    <row r="4180" spans="1:18">
      <c r="A4180" s="1">
        <v>4178</v>
      </c>
      <c r="B4180" s="2">
        <v>44528</v>
      </c>
      <c r="C4180">
        <v>111</v>
      </c>
      <c r="D4180" t="s">
        <v>21</v>
      </c>
      <c r="E4180" t="s">
        <v>21</v>
      </c>
      <c r="F4180" t="s">
        <v>59</v>
      </c>
      <c r="G4180">
        <v>99</v>
      </c>
      <c r="H4180">
        <v>17094.2</v>
      </c>
      <c r="I4180">
        <v>19758</v>
      </c>
      <c r="J4180" t="s">
        <v>87</v>
      </c>
      <c r="K4180" s="2">
        <v>44528</v>
      </c>
      <c r="L4180">
        <v>2021</v>
      </c>
      <c r="M4180">
        <v>11</v>
      </c>
      <c r="N4180">
        <v>47</v>
      </c>
      <c r="O4180">
        <v>202147</v>
      </c>
      <c r="P4180">
        <v>1369</v>
      </c>
      <c r="Q4180">
        <v>195.57142857142861</v>
      </c>
      <c r="R4180">
        <f t="shared" si="65"/>
        <v>0.50620891161431691</v>
      </c>
    </row>
    <row r="4181" spans="1:18">
      <c r="A4181" s="1">
        <v>4179</v>
      </c>
      <c r="B4181" s="2">
        <v>44528</v>
      </c>
      <c r="C4181">
        <v>50</v>
      </c>
      <c r="D4181" t="s">
        <v>16</v>
      </c>
      <c r="E4181" t="s">
        <v>16</v>
      </c>
      <c r="F4181" t="s">
        <v>47</v>
      </c>
      <c r="G4181">
        <v>112</v>
      </c>
      <c r="H4181">
        <v>30149.9</v>
      </c>
      <c r="I4181">
        <v>33254</v>
      </c>
      <c r="J4181" t="s">
        <v>87</v>
      </c>
      <c r="K4181" s="2">
        <v>44528</v>
      </c>
      <c r="L4181">
        <v>2021</v>
      </c>
      <c r="M4181">
        <v>11</v>
      </c>
      <c r="N4181">
        <v>47</v>
      </c>
      <c r="O4181">
        <v>202147</v>
      </c>
      <c r="P4181">
        <v>713</v>
      </c>
      <c r="Q4181">
        <v>101.8571428571429</v>
      </c>
      <c r="R4181">
        <f t="shared" si="65"/>
        <v>1.0995792426367457</v>
      </c>
    </row>
    <row r="4182" spans="1:18">
      <c r="A4182" s="1">
        <v>4180</v>
      </c>
      <c r="B4182" s="2">
        <v>44528</v>
      </c>
      <c r="C4182">
        <v>27</v>
      </c>
      <c r="D4182" t="s">
        <v>31</v>
      </c>
      <c r="E4182" t="s">
        <v>31</v>
      </c>
      <c r="F4182" t="s">
        <v>64</v>
      </c>
      <c r="G4182">
        <v>95</v>
      </c>
      <c r="H4182">
        <v>24665.8</v>
      </c>
      <c r="I4182">
        <v>26765</v>
      </c>
      <c r="J4182" t="s">
        <v>87</v>
      </c>
      <c r="K4182" s="2">
        <v>44528</v>
      </c>
      <c r="L4182">
        <v>2021</v>
      </c>
      <c r="M4182">
        <v>11</v>
      </c>
      <c r="N4182">
        <v>47</v>
      </c>
      <c r="O4182">
        <v>202147</v>
      </c>
      <c r="P4182">
        <v>813</v>
      </c>
      <c r="Q4182">
        <v>116.1428571428571</v>
      </c>
      <c r="R4182">
        <f t="shared" si="65"/>
        <v>0.81795817958179617</v>
      </c>
    </row>
    <row r="4183" spans="1:18">
      <c r="A4183" s="1">
        <v>4181</v>
      </c>
      <c r="B4183" s="2">
        <v>44528</v>
      </c>
      <c r="C4183">
        <v>25</v>
      </c>
      <c r="D4183" t="s">
        <v>32</v>
      </c>
      <c r="E4183" t="s">
        <v>32</v>
      </c>
      <c r="F4183" t="s">
        <v>65</v>
      </c>
      <c r="G4183">
        <v>104</v>
      </c>
      <c r="H4183">
        <v>34712.300000000003</v>
      </c>
      <c r="I4183">
        <v>36244</v>
      </c>
      <c r="J4183" t="s">
        <v>87</v>
      </c>
      <c r="K4183" s="2">
        <v>44528</v>
      </c>
      <c r="L4183">
        <v>2021</v>
      </c>
      <c r="M4183">
        <v>11</v>
      </c>
      <c r="N4183">
        <v>47</v>
      </c>
      <c r="O4183">
        <v>202147</v>
      </c>
      <c r="P4183">
        <v>756</v>
      </c>
      <c r="Q4183">
        <v>108</v>
      </c>
      <c r="R4183">
        <f t="shared" si="65"/>
        <v>0.96296296296296291</v>
      </c>
    </row>
    <row r="4184" spans="1:18">
      <c r="A4184" s="1">
        <v>4182</v>
      </c>
      <c r="B4184" s="2">
        <v>44528</v>
      </c>
      <c r="C4184">
        <v>23</v>
      </c>
      <c r="D4184" t="s">
        <v>33</v>
      </c>
      <c r="E4184" t="s">
        <v>33</v>
      </c>
      <c r="F4184" t="s">
        <v>66</v>
      </c>
      <c r="G4184">
        <v>165</v>
      </c>
      <c r="H4184">
        <v>38017.9</v>
      </c>
      <c r="I4184">
        <v>42105</v>
      </c>
      <c r="J4184" t="s">
        <v>87</v>
      </c>
      <c r="K4184" s="2">
        <v>44528</v>
      </c>
      <c r="L4184">
        <v>2021</v>
      </c>
      <c r="M4184">
        <v>11</v>
      </c>
      <c r="N4184">
        <v>47</v>
      </c>
      <c r="O4184">
        <v>202147</v>
      </c>
      <c r="P4184">
        <v>1189</v>
      </c>
      <c r="Q4184">
        <v>169.85714285714289</v>
      </c>
      <c r="R4184">
        <f t="shared" si="65"/>
        <v>0.97140454163162304</v>
      </c>
    </row>
    <row r="4185" spans="1:18">
      <c r="A4185" s="1">
        <v>4183</v>
      </c>
      <c r="B4185" s="2">
        <v>44528</v>
      </c>
      <c r="C4185">
        <v>20</v>
      </c>
      <c r="D4185" t="s">
        <v>30</v>
      </c>
      <c r="E4185" t="s">
        <v>30</v>
      </c>
      <c r="F4185" t="s">
        <v>62</v>
      </c>
      <c r="G4185">
        <v>68</v>
      </c>
      <c r="H4185">
        <v>17184.599999999999</v>
      </c>
      <c r="I4185">
        <v>18976</v>
      </c>
      <c r="J4185" t="s">
        <v>87</v>
      </c>
      <c r="K4185" s="2">
        <v>44528</v>
      </c>
      <c r="L4185">
        <v>2021</v>
      </c>
      <c r="M4185">
        <v>11</v>
      </c>
      <c r="N4185">
        <v>47</v>
      </c>
      <c r="O4185">
        <v>202147</v>
      </c>
      <c r="P4185">
        <v>575</v>
      </c>
      <c r="Q4185">
        <v>82.142857142857139</v>
      </c>
      <c r="R4185">
        <f t="shared" si="65"/>
        <v>0.82782608695652182</v>
      </c>
    </row>
    <row r="4186" spans="1:18">
      <c r="A4186" s="1">
        <v>4184</v>
      </c>
      <c r="B4186" s="2">
        <v>44528</v>
      </c>
      <c r="C4186">
        <v>18</v>
      </c>
      <c r="D4186" t="s">
        <v>29</v>
      </c>
      <c r="E4186" t="s">
        <v>29</v>
      </c>
      <c r="F4186" t="s">
        <v>61</v>
      </c>
      <c r="G4186">
        <v>55</v>
      </c>
      <c r="H4186">
        <v>10893.2</v>
      </c>
      <c r="I4186">
        <v>11970</v>
      </c>
      <c r="J4186" t="s">
        <v>87</v>
      </c>
      <c r="K4186" s="2">
        <v>44528</v>
      </c>
      <c r="L4186">
        <v>2021</v>
      </c>
      <c r="M4186">
        <v>11</v>
      </c>
      <c r="N4186">
        <v>47</v>
      </c>
      <c r="O4186">
        <v>202147</v>
      </c>
      <c r="P4186">
        <v>366</v>
      </c>
      <c r="Q4186">
        <v>52.285714285714278</v>
      </c>
      <c r="R4186">
        <f t="shared" si="65"/>
        <v>1.0519125683060111</v>
      </c>
    </row>
    <row r="4187" spans="1:18">
      <c r="A4187" s="1">
        <v>4185</v>
      </c>
      <c r="B4187" s="2">
        <v>44528</v>
      </c>
      <c r="C4187">
        <v>17</v>
      </c>
      <c r="D4187" t="s">
        <v>28</v>
      </c>
      <c r="E4187" t="s">
        <v>28</v>
      </c>
      <c r="F4187" t="s">
        <v>58</v>
      </c>
      <c r="G4187">
        <v>186</v>
      </c>
      <c r="H4187">
        <v>40554.300000000003</v>
      </c>
      <c r="I4187">
        <v>46650</v>
      </c>
      <c r="J4187" t="s">
        <v>87</v>
      </c>
      <c r="K4187" s="2">
        <v>44528</v>
      </c>
      <c r="L4187">
        <v>2021</v>
      </c>
      <c r="M4187">
        <v>11</v>
      </c>
      <c r="N4187">
        <v>47</v>
      </c>
      <c r="O4187">
        <v>202147</v>
      </c>
      <c r="P4187">
        <v>1674</v>
      </c>
      <c r="Q4187">
        <v>239.14285714285711</v>
      </c>
      <c r="R4187">
        <f t="shared" si="65"/>
        <v>0.7777777777777779</v>
      </c>
    </row>
    <row r="4188" spans="1:18">
      <c r="A4188" s="1">
        <v>4186</v>
      </c>
      <c r="B4188" s="2">
        <v>44528</v>
      </c>
      <c r="C4188">
        <v>15</v>
      </c>
      <c r="D4188" t="s">
        <v>27</v>
      </c>
      <c r="E4188" t="s">
        <v>27</v>
      </c>
      <c r="F4188" t="s">
        <v>57</v>
      </c>
      <c r="G4188">
        <v>110</v>
      </c>
      <c r="H4188">
        <v>16190</v>
      </c>
      <c r="I4188">
        <v>18967</v>
      </c>
      <c r="J4188" t="s">
        <v>87</v>
      </c>
      <c r="K4188" s="2">
        <v>44528</v>
      </c>
      <c r="L4188">
        <v>2021</v>
      </c>
      <c r="M4188">
        <v>11</v>
      </c>
      <c r="N4188">
        <v>47</v>
      </c>
      <c r="O4188">
        <v>202147</v>
      </c>
      <c r="P4188">
        <v>629</v>
      </c>
      <c r="Q4188">
        <v>89.857142857142861</v>
      </c>
      <c r="R4188">
        <f t="shared" si="65"/>
        <v>1.2241653418124006</v>
      </c>
    </row>
    <row r="4189" spans="1:18">
      <c r="A4189" s="1">
        <v>4187</v>
      </c>
      <c r="B4189" s="2">
        <v>44528</v>
      </c>
      <c r="C4189">
        <v>13</v>
      </c>
      <c r="D4189" t="s">
        <v>18</v>
      </c>
      <c r="E4189" t="s">
        <v>18</v>
      </c>
      <c r="F4189" t="s">
        <v>49</v>
      </c>
      <c r="G4189">
        <v>219</v>
      </c>
      <c r="H4189">
        <v>62103.8</v>
      </c>
      <c r="I4189">
        <v>72915</v>
      </c>
      <c r="J4189" t="s">
        <v>87</v>
      </c>
      <c r="K4189" s="2">
        <v>44528</v>
      </c>
      <c r="L4189">
        <v>2021</v>
      </c>
      <c r="M4189">
        <v>11</v>
      </c>
      <c r="N4189">
        <v>47</v>
      </c>
      <c r="O4189">
        <v>202147</v>
      </c>
      <c r="P4189">
        <v>1771</v>
      </c>
      <c r="Q4189">
        <v>253</v>
      </c>
      <c r="R4189">
        <f t="shared" si="65"/>
        <v>0.86561264822134387</v>
      </c>
    </row>
    <row r="4190" spans="1:18">
      <c r="A4190" s="1">
        <v>4188</v>
      </c>
      <c r="B4190" s="2">
        <v>44528</v>
      </c>
      <c r="C4190">
        <v>11</v>
      </c>
      <c r="D4190" t="s">
        <v>19</v>
      </c>
      <c r="E4190" t="s">
        <v>19</v>
      </c>
      <c r="F4190" t="s">
        <v>50</v>
      </c>
      <c r="G4190">
        <v>76</v>
      </c>
      <c r="H4190">
        <v>18826.5</v>
      </c>
      <c r="I4190">
        <v>21456</v>
      </c>
      <c r="J4190" t="s">
        <v>87</v>
      </c>
      <c r="K4190" s="2">
        <v>44528</v>
      </c>
      <c r="L4190">
        <v>2021</v>
      </c>
      <c r="M4190">
        <v>11</v>
      </c>
      <c r="N4190">
        <v>47</v>
      </c>
      <c r="O4190">
        <v>202147</v>
      </c>
      <c r="P4190">
        <v>578</v>
      </c>
      <c r="Q4190">
        <v>82.571428571428569</v>
      </c>
      <c r="R4190">
        <f t="shared" si="65"/>
        <v>0.92041522491349481</v>
      </c>
    </row>
    <row r="4191" spans="1:18">
      <c r="A4191" s="1">
        <v>4189</v>
      </c>
      <c r="B4191" s="2">
        <v>44528</v>
      </c>
      <c r="C4191">
        <v>8</v>
      </c>
      <c r="D4191" t="s">
        <v>20</v>
      </c>
      <c r="E4191" t="s">
        <v>20</v>
      </c>
      <c r="F4191" t="s">
        <v>51</v>
      </c>
      <c r="G4191">
        <v>107</v>
      </c>
      <c r="H4191">
        <v>26571.8</v>
      </c>
      <c r="I4191">
        <v>29350</v>
      </c>
      <c r="J4191" t="s">
        <v>87</v>
      </c>
      <c r="K4191" s="2">
        <v>44528</v>
      </c>
      <c r="L4191">
        <v>2021</v>
      </c>
      <c r="M4191">
        <v>11</v>
      </c>
      <c r="N4191">
        <v>47</v>
      </c>
      <c r="O4191">
        <v>202147</v>
      </c>
      <c r="P4191">
        <v>927</v>
      </c>
      <c r="Q4191">
        <v>132.42857142857139</v>
      </c>
      <c r="R4191">
        <f t="shared" si="65"/>
        <v>0.80798274002157522</v>
      </c>
    </row>
    <row r="4192" spans="1:18">
      <c r="A4192" s="1">
        <v>4190</v>
      </c>
      <c r="B4192" s="2">
        <v>44528</v>
      </c>
      <c r="C4192">
        <v>6</v>
      </c>
      <c r="D4192" t="s">
        <v>22</v>
      </c>
      <c r="E4192" t="s">
        <v>22</v>
      </c>
      <c r="F4192" t="s">
        <v>53</v>
      </c>
      <c r="G4192">
        <v>101</v>
      </c>
      <c r="H4192">
        <v>21703.1</v>
      </c>
      <c r="I4192">
        <v>24350</v>
      </c>
      <c r="J4192" t="s">
        <v>87</v>
      </c>
      <c r="K4192" s="2">
        <v>44528</v>
      </c>
      <c r="L4192">
        <v>2021</v>
      </c>
      <c r="M4192">
        <v>11</v>
      </c>
      <c r="N4192">
        <v>47</v>
      </c>
      <c r="O4192">
        <v>202147</v>
      </c>
      <c r="P4192">
        <v>985</v>
      </c>
      <c r="Q4192">
        <v>140.71428571428569</v>
      </c>
      <c r="R4192">
        <f t="shared" si="65"/>
        <v>0.717766497461929</v>
      </c>
    </row>
    <row r="4193" spans="1:18">
      <c r="A4193" s="1">
        <v>4191</v>
      </c>
      <c r="B4193" s="2">
        <v>44528</v>
      </c>
      <c r="C4193">
        <v>5</v>
      </c>
      <c r="D4193" t="s">
        <v>23</v>
      </c>
      <c r="E4193" t="s">
        <v>46</v>
      </c>
      <c r="F4193" t="s">
        <v>54</v>
      </c>
      <c r="G4193">
        <v>249</v>
      </c>
      <c r="H4193">
        <v>46241.5</v>
      </c>
      <c r="I4193">
        <v>54174</v>
      </c>
      <c r="J4193" t="s">
        <v>87</v>
      </c>
      <c r="K4193" s="2">
        <v>44528</v>
      </c>
      <c r="L4193">
        <v>2021</v>
      </c>
      <c r="M4193">
        <v>11</v>
      </c>
      <c r="N4193">
        <v>47</v>
      </c>
      <c r="O4193">
        <v>202147</v>
      </c>
      <c r="P4193">
        <v>2306</v>
      </c>
      <c r="Q4193">
        <v>329.42857142857139</v>
      </c>
      <c r="R4193">
        <f t="shared" si="65"/>
        <v>0.75585429314830888</v>
      </c>
    </row>
    <row r="4194" spans="1:18">
      <c r="A4194" s="1">
        <v>4192</v>
      </c>
      <c r="B4194" s="2">
        <v>44528</v>
      </c>
      <c r="C4194">
        <v>4</v>
      </c>
      <c r="D4194" t="s">
        <v>24</v>
      </c>
      <c r="E4194" t="s">
        <v>24</v>
      </c>
      <c r="F4194" t="s">
        <v>55</v>
      </c>
      <c r="G4194">
        <v>155</v>
      </c>
      <c r="H4194">
        <v>28147.1</v>
      </c>
      <c r="I4194">
        <v>32809</v>
      </c>
      <c r="J4194" t="s">
        <v>87</v>
      </c>
      <c r="K4194" s="2">
        <v>44528</v>
      </c>
      <c r="L4194">
        <v>2021</v>
      </c>
      <c r="M4194">
        <v>11</v>
      </c>
      <c r="N4194">
        <v>47</v>
      </c>
      <c r="O4194">
        <v>202147</v>
      </c>
      <c r="P4194">
        <v>1335</v>
      </c>
      <c r="Q4194">
        <v>190.71428571428569</v>
      </c>
      <c r="R4194">
        <f t="shared" si="65"/>
        <v>0.81273408239700384</v>
      </c>
    </row>
    <row r="4195" spans="1:18">
      <c r="A4195" s="1">
        <v>4193</v>
      </c>
      <c r="B4195" s="2">
        <v>44528</v>
      </c>
      <c r="C4195">
        <v>2</v>
      </c>
      <c r="D4195" t="s">
        <v>26</v>
      </c>
      <c r="E4195" t="s">
        <v>26</v>
      </c>
      <c r="F4195" t="s">
        <v>56</v>
      </c>
      <c r="G4195">
        <v>212</v>
      </c>
      <c r="H4195">
        <v>49752.9</v>
      </c>
      <c r="I4195">
        <v>55098</v>
      </c>
      <c r="J4195" t="s">
        <v>87</v>
      </c>
      <c r="K4195" s="2">
        <v>44528</v>
      </c>
      <c r="L4195">
        <v>2021</v>
      </c>
      <c r="M4195">
        <v>11</v>
      </c>
      <c r="N4195">
        <v>47</v>
      </c>
      <c r="O4195">
        <v>202147</v>
      </c>
      <c r="P4195">
        <v>1742</v>
      </c>
      <c r="Q4195">
        <v>248.85714285714289</v>
      </c>
      <c r="R4195">
        <f t="shared" si="65"/>
        <v>0.85189437428243386</v>
      </c>
    </row>
    <row r="4196" spans="1:18">
      <c r="A4196" s="1">
        <v>4194</v>
      </c>
      <c r="B4196" s="2">
        <v>44529</v>
      </c>
      <c r="C4196">
        <v>111</v>
      </c>
      <c r="D4196" t="s">
        <v>21</v>
      </c>
      <c r="E4196" t="s">
        <v>21</v>
      </c>
      <c r="F4196" t="s">
        <v>59</v>
      </c>
      <c r="G4196">
        <v>245</v>
      </c>
      <c r="H4196">
        <v>36774.910000000003</v>
      </c>
      <c r="I4196">
        <v>43830</v>
      </c>
      <c r="J4196" t="s">
        <v>87</v>
      </c>
      <c r="K4196" s="2">
        <v>44529</v>
      </c>
      <c r="L4196">
        <v>2021</v>
      </c>
      <c r="M4196">
        <v>11</v>
      </c>
      <c r="N4196">
        <v>48</v>
      </c>
      <c r="O4196">
        <v>202148</v>
      </c>
      <c r="P4196">
        <v>1347</v>
      </c>
      <c r="Q4196">
        <v>192.42857142857139</v>
      </c>
      <c r="R4196">
        <f t="shared" si="65"/>
        <v>1.2731997030438014</v>
      </c>
    </row>
    <row r="4197" spans="1:18">
      <c r="A4197" s="1">
        <v>4195</v>
      </c>
      <c r="B4197" s="2">
        <v>44529</v>
      </c>
      <c r="C4197">
        <v>50</v>
      </c>
      <c r="D4197" t="s">
        <v>16</v>
      </c>
      <c r="E4197" t="s">
        <v>16</v>
      </c>
      <c r="F4197" t="s">
        <v>47</v>
      </c>
      <c r="G4197">
        <v>96</v>
      </c>
      <c r="H4197">
        <v>20885.900000000001</v>
      </c>
      <c r="I4197">
        <v>25164</v>
      </c>
      <c r="J4197" t="s">
        <v>87</v>
      </c>
      <c r="K4197" s="2">
        <v>44529</v>
      </c>
      <c r="L4197">
        <v>2021</v>
      </c>
      <c r="M4197">
        <v>11</v>
      </c>
      <c r="N4197">
        <v>48</v>
      </c>
      <c r="O4197">
        <v>202148</v>
      </c>
      <c r="P4197">
        <v>699</v>
      </c>
      <c r="Q4197">
        <v>99.857142857142861</v>
      </c>
      <c r="R4197">
        <f t="shared" si="65"/>
        <v>0.96137339055793991</v>
      </c>
    </row>
    <row r="4198" spans="1:18">
      <c r="A4198" s="1">
        <v>4196</v>
      </c>
      <c r="B4198" s="2">
        <v>44529</v>
      </c>
      <c r="C4198">
        <v>27</v>
      </c>
      <c r="D4198" t="s">
        <v>31</v>
      </c>
      <c r="E4198" t="s">
        <v>31</v>
      </c>
      <c r="F4198" t="s">
        <v>64</v>
      </c>
      <c r="G4198">
        <v>108</v>
      </c>
      <c r="H4198">
        <v>29479.9</v>
      </c>
      <c r="I4198">
        <v>32780</v>
      </c>
      <c r="J4198" t="s">
        <v>87</v>
      </c>
      <c r="K4198" s="2">
        <v>44529</v>
      </c>
      <c r="L4198">
        <v>2021</v>
      </c>
      <c r="M4198">
        <v>11</v>
      </c>
      <c r="N4198">
        <v>48</v>
      </c>
      <c r="O4198">
        <v>202148</v>
      </c>
      <c r="P4198">
        <v>784</v>
      </c>
      <c r="Q4198">
        <v>112</v>
      </c>
      <c r="R4198">
        <f t="shared" si="65"/>
        <v>0.9642857142857143</v>
      </c>
    </row>
    <row r="4199" spans="1:18">
      <c r="A4199" s="1">
        <v>4197</v>
      </c>
      <c r="B4199" s="2">
        <v>44529</v>
      </c>
      <c r="C4199">
        <v>25</v>
      </c>
      <c r="D4199" t="s">
        <v>32</v>
      </c>
      <c r="E4199" t="s">
        <v>32</v>
      </c>
      <c r="F4199" t="s">
        <v>65</v>
      </c>
      <c r="G4199">
        <v>102</v>
      </c>
      <c r="H4199">
        <v>21106.6</v>
      </c>
      <c r="I4199">
        <v>23508</v>
      </c>
      <c r="J4199" t="s">
        <v>87</v>
      </c>
      <c r="K4199" s="2">
        <v>44529</v>
      </c>
      <c r="L4199">
        <v>2021</v>
      </c>
      <c r="M4199">
        <v>11</v>
      </c>
      <c r="N4199">
        <v>48</v>
      </c>
      <c r="O4199">
        <v>202148</v>
      </c>
      <c r="P4199">
        <v>587</v>
      </c>
      <c r="Q4199">
        <v>83.857142857142861</v>
      </c>
      <c r="R4199">
        <f t="shared" si="65"/>
        <v>1.2163543441226574</v>
      </c>
    </row>
    <row r="4200" spans="1:18">
      <c r="A4200" s="1">
        <v>4198</v>
      </c>
      <c r="B4200" s="2">
        <v>44529</v>
      </c>
      <c r="C4200">
        <v>23</v>
      </c>
      <c r="D4200" t="s">
        <v>33</v>
      </c>
      <c r="E4200" t="s">
        <v>33</v>
      </c>
      <c r="F4200" t="s">
        <v>66</v>
      </c>
      <c r="G4200">
        <v>164</v>
      </c>
      <c r="H4200">
        <v>31839.200000000001</v>
      </c>
      <c r="I4200">
        <v>36054</v>
      </c>
      <c r="J4200" t="s">
        <v>87</v>
      </c>
      <c r="K4200" s="2">
        <v>44529</v>
      </c>
      <c r="L4200">
        <v>2021</v>
      </c>
      <c r="M4200">
        <v>11</v>
      </c>
      <c r="N4200">
        <v>48</v>
      </c>
      <c r="O4200">
        <v>202148</v>
      </c>
      <c r="P4200">
        <v>1178</v>
      </c>
      <c r="Q4200">
        <v>168.28571428571431</v>
      </c>
      <c r="R4200">
        <f t="shared" si="65"/>
        <v>0.97453310696095063</v>
      </c>
    </row>
    <row r="4201" spans="1:18">
      <c r="A4201" s="1">
        <v>4199</v>
      </c>
      <c r="B4201" s="2">
        <v>44529</v>
      </c>
      <c r="C4201">
        <v>22</v>
      </c>
      <c r="D4201" t="s">
        <v>17</v>
      </c>
      <c r="E4201" t="s">
        <v>17</v>
      </c>
      <c r="F4201" t="s">
        <v>63</v>
      </c>
      <c r="G4201">
        <v>6</v>
      </c>
      <c r="H4201">
        <v>11704</v>
      </c>
      <c r="I4201">
        <v>11704</v>
      </c>
      <c r="J4201" t="s">
        <v>87</v>
      </c>
      <c r="K4201" s="2">
        <v>44529</v>
      </c>
      <c r="L4201">
        <v>2021</v>
      </c>
      <c r="M4201">
        <v>11</v>
      </c>
      <c r="N4201">
        <v>48</v>
      </c>
      <c r="O4201">
        <v>202148</v>
      </c>
      <c r="P4201">
        <v>21</v>
      </c>
      <c r="Q4201">
        <v>3</v>
      </c>
      <c r="R4201">
        <f t="shared" si="65"/>
        <v>2</v>
      </c>
    </row>
    <row r="4202" spans="1:18">
      <c r="A4202" s="1">
        <v>4200</v>
      </c>
      <c r="B4202" s="2">
        <v>44529</v>
      </c>
      <c r="C4202">
        <v>20</v>
      </c>
      <c r="D4202" t="s">
        <v>30</v>
      </c>
      <c r="E4202" t="s">
        <v>30</v>
      </c>
      <c r="F4202" t="s">
        <v>62</v>
      </c>
      <c r="G4202">
        <v>80</v>
      </c>
      <c r="H4202">
        <v>16500.099999999999</v>
      </c>
      <c r="I4202">
        <v>18765</v>
      </c>
      <c r="J4202" t="s">
        <v>87</v>
      </c>
      <c r="K4202" s="2">
        <v>44529</v>
      </c>
      <c r="L4202">
        <v>2021</v>
      </c>
      <c r="M4202">
        <v>11</v>
      </c>
      <c r="N4202">
        <v>48</v>
      </c>
      <c r="O4202">
        <v>202148</v>
      </c>
      <c r="P4202">
        <v>404</v>
      </c>
      <c r="Q4202">
        <v>57.714285714285722</v>
      </c>
      <c r="R4202">
        <f t="shared" si="65"/>
        <v>1.386138613861386</v>
      </c>
    </row>
    <row r="4203" spans="1:18">
      <c r="A4203" s="1">
        <v>4201</v>
      </c>
      <c r="B4203" s="2">
        <v>44529</v>
      </c>
      <c r="C4203">
        <v>18</v>
      </c>
      <c r="D4203" t="s">
        <v>29</v>
      </c>
      <c r="E4203" t="s">
        <v>29</v>
      </c>
      <c r="F4203" t="s">
        <v>61</v>
      </c>
      <c r="G4203">
        <v>53</v>
      </c>
      <c r="H4203">
        <v>8587.7000000000007</v>
      </c>
      <c r="I4203">
        <v>9430</v>
      </c>
      <c r="J4203" t="s">
        <v>87</v>
      </c>
      <c r="K4203" s="2">
        <v>44529</v>
      </c>
      <c r="L4203">
        <v>2021</v>
      </c>
      <c r="M4203">
        <v>11</v>
      </c>
      <c r="N4203">
        <v>48</v>
      </c>
      <c r="O4203">
        <v>202148</v>
      </c>
      <c r="P4203">
        <v>330</v>
      </c>
      <c r="Q4203">
        <v>47.142857142857153</v>
      </c>
      <c r="R4203">
        <f t="shared" si="65"/>
        <v>1.124242424242424</v>
      </c>
    </row>
    <row r="4204" spans="1:18">
      <c r="A4204" s="1">
        <v>4202</v>
      </c>
      <c r="B4204" s="2">
        <v>44529</v>
      </c>
      <c r="C4204">
        <v>17</v>
      </c>
      <c r="D4204" t="s">
        <v>28</v>
      </c>
      <c r="E4204" t="s">
        <v>28</v>
      </c>
      <c r="F4204" t="s">
        <v>58</v>
      </c>
      <c r="G4204">
        <v>213</v>
      </c>
      <c r="H4204">
        <v>37830.75</v>
      </c>
      <c r="I4204">
        <v>43794</v>
      </c>
      <c r="J4204" t="s">
        <v>87</v>
      </c>
      <c r="K4204" s="2">
        <v>44529</v>
      </c>
      <c r="L4204">
        <v>2021</v>
      </c>
      <c r="M4204">
        <v>11</v>
      </c>
      <c r="N4204">
        <v>48</v>
      </c>
      <c r="O4204">
        <v>202148</v>
      </c>
      <c r="P4204">
        <v>1433</v>
      </c>
      <c r="Q4204">
        <v>204.71428571428569</v>
      </c>
      <c r="R4204">
        <f t="shared" si="65"/>
        <v>1.0404745289602235</v>
      </c>
    </row>
    <row r="4205" spans="1:18">
      <c r="A4205" s="1">
        <v>4203</v>
      </c>
      <c r="B4205" s="2">
        <v>44529</v>
      </c>
      <c r="C4205">
        <v>15</v>
      </c>
      <c r="D4205" t="s">
        <v>27</v>
      </c>
      <c r="E4205" t="s">
        <v>27</v>
      </c>
      <c r="F4205" t="s">
        <v>57</v>
      </c>
      <c r="G4205">
        <v>78</v>
      </c>
      <c r="H4205">
        <v>9303.1</v>
      </c>
      <c r="I4205">
        <v>11068</v>
      </c>
      <c r="J4205" t="s">
        <v>87</v>
      </c>
      <c r="K4205" s="2">
        <v>44529</v>
      </c>
      <c r="L4205">
        <v>2021</v>
      </c>
      <c r="M4205">
        <v>11</v>
      </c>
      <c r="N4205">
        <v>48</v>
      </c>
      <c r="O4205">
        <v>202148</v>
      </c>
      <c r="P4205">
        <v>600</v>
      </c>
      <c r="Q4205">
        <v>85.714285714285708</v>
      </c>
      <c r="R4205">
        <f t="shared" si="65"/>
        <v>0.91</v>
      </c>
    </row>
    <row r="4206" spans="1:18">
      <c r="A4206" s="1">
        <v>4204</v>
      </c>
      <c r="B4206" s="2">
        <v>44529</v>
      </c>
      <c r="C4206">
        <v>13</v>
      </c>
      <c r="D4206" t="s">
        <v>18</v>
      </c>
      <c r="E4206" t="s">
        <v>18</v>
      </c>
      <c r="F4206" t="s">
        <v>49</v>
      </c>
      <c r="G4206">
        <v>259</v>
      </c>
      <c r="H4206">
        <v>53901.1</v>
      </c>
      <c r="I4206">
        <v>63024</v>
      </c>
      <c r="J4206" t="s">
        <v>87</v>
      </c>
      <c r="K4206" s="2">
        <v>44529</v>
      </c>
      <c r="L4206">
        <v>2021</v>
      </c>
      <c r="M4206">
        <v>11</v>
      </c>
      <c r="N4206">
        <v>48</v>
      </c>
      <c r="O4206">
        <v>202148</v>
      </c>
      <c r="P4206">
        <v>1712</v>
      </c>
      <c r="Q4206">
        <v>244.57142857142861</v>
      </c>
      <c r="R4206">
        <f t="shared" si="65"/>
        <v>1.0589953271028036</v>
      </c>
    </row>
    <row r="4207" spans="1:18">
      <c r="A4207" s="1">
        <v>4205</v>
      </c>
      <c r="B4207" s="2">
        <v>44529</v>
      </c>
      <c r="C4207">
        <v>11</v>
      </c>
      <c r="D4207" t="s">
        <v>19</v>
      </c>
      <c r="E4207" t="s">
        <v>19</v>
      </c>
      <c r="F4207" t="s">
        <v>50</v>
      </c>
      <c r="G4207">
        <v>67</v>
      </c>
      <c r="H4207">
        <v>15845.1</v>
      </c>
      <c r="I4207">
        <v>18227</v>
      </c>
      <c r="J4207" t="s">
        <v>87</v>
      </c>
      <c r="K4207" s="2">
        <v>44529</v>
      </c>
      <c r="L4207">
        <v>2021</v>
      </c>
      <c r="M4207">
        <v>11</v>
      </c>
      <c r="N4207">
        <v>48</v>
      </c>
      <c r="O4207">
        <v>202148</v>
      </c>
      <c r="P4207">
        <v>588</v>
      </c>
      <c r="Q4207">
        <v>84</v>
      </c>
      <c r="R4207">
        <f t="shared" si="65"/>
        <v>0.79761904761904767</v>
      </c>
    </row>
    <row r="4208" spans="1:18">
      <c r="A4208" s="1">
        <v>4206</v>
      </c>
      <c r="B4208" s="2">
        <v>44529</v>
      </c>
      <c r="C4208">
        <v>8</v>
      </c>
      <c r="D4208" t="s">
        <v>20</v>
      </c>
      <c r="E4208" t="s">
        <v>20</v>
      </c>
      <c r="F4208" t="s">
        <v>51</v>
      </c>
      <c r="G4208">
        <v>139</v>
      </c>
      <c r="H4208">
        <v>25986</v>
      </c>
      <c r="I4208">
        <v>28186</v>
      </c>
      <c r="J4208" t="s">
        <v>87</v>
      </c>
      <c r="K4208" s="2">
        <v>44529</v>
      </c>
      <c r="L4208">
        <v>2021</v>
      </c>
      <c r="M4208">
        <v>11</v>
      </c>
      <c r="N4208">
        <v>48</v>
      </c>
      <c r="O4208">
        <v>202148</v>
      </c>
      <c r="P4208">
        <v>835</v>
      </c>
      <c r="Q4208">
        <v>119.28571428571431</v>
      </c>
      <c r="R4208">
        <f t="shared" si="65"/>
        <v>1.165269461077844</v>
      </c>
    </row>
    <row r="4209" spans="1:18">
      <c r="A4209" s="1">
        <v>4207</v>
      </c>
      <c r="B4209" s="2">
        <v>44529</v>
      </c>
      <c r="C4209">
        <v>6</v>
      </c>
      <c r="D4209" t="s">
        <v>22</v>
      </c>
      <c r="E4209" t="s">
        <v>22</v>
      </c>
      <c r="F4209" t="s">
        <v>53</v>
      </c>
      <c r="G4209">
        <v>163</v>
      </c>
      <c r="H4209">
        <v>22673.200000000001</v>
      </c>
      <c r="I4209">
        <v>27598</v>
      </c>
      <c r="J4209" t="s">
        <v>87</v>
      </c>
      <c r="K4209" s="2">
        <v>44529</v>
      </c>
      <c r="L4209">
        <v>2021</v>
      </c>
      <c r="M4209">
        <v>11</v>
      </c>
      <c r="N4209">
        <v>48</v>
      </c>
      <c r="O4209">
        <v>202148</v>
      </c>
      <c r="P4209">
        <v>1028</v>
      </c>
      <c r="Q4209">
        <v>146.85714285714289</v>
      </c>
      <c r="R4209">
        <f t="shared" si="65"/>
        <v>1.1099221789883267</v>
      </c>
    </row>
    <row r="4210" spans="1:18">
      <c r="A4210" s="1">
        <v>4208</v>
      </c>
      <c r="B4210" s="2">
        <v>44529</v>
      </c>
      <c r="C4210">
        <v>5</v>
      </c>
      <c r="D4210" t="s">
        <v>23</v>
      </c>
      <c r="E4210" t="s">
        <v>46</v>
      </c>
      <c r="F4210" t="s">
        <v>54</v>
      </c>
      <c r="G4210">
        <v>335</v>
      </c>
      <c r="H4210">
        <v>53005.86</v>
      </c>
      <c r="I4210">
        <v>63448</v>
      </c>
      <c r="J4210" t="s">
        <v>87</v>
      </c>
      <c r="K4210" s="2">
        <v>44529</v>
      </c>
      <c r="L4210">
        <v>2021</v>
      </c>
      <c r="M4210">
        <v>11</v>
      </c>
      <c r="N4210">
        <v>48</v>
      </c>
      <c r="O4210">
        <v>202148</v>
      </c>
      <c r="P4210">
        <v>2194</v>
      </c>
      <c r="Q4210">
        <v>313.42857142857139</v>
      </c>
      <c r="R4210">
        <f t="shared" si="65"/>
        <v>1.0688240656335461</v>
      </c>
    </row>
    <row r="4211" spans="1:18">
      <c r="A4211" s="1">
        <v>4209</v>
      </c>
      <c r="B4211" s="2">
        <v>44529</v>
      </c>
      <c r="C4211">
        <v>4</v>
      </c>
      <c r="D4211" t="s">
        <v>24</v>
      </c>
      <c r="E4211" t="s">
        <v>24</v>
      </c>
      <c r="F4211" t="s">
        <v>55</v>
      </c>
      <c r="G4211">
        <v>227</v>
      </c>
      <c r="H4211">
        <v>35658.699999999997</v>
      </c>
      <c r="I4211">
        <v>41105</v>
      </c>
      <c r="J4211" t="s">
        <v>87</v>
      </c>
      <c r="K4211" s="2">
        <v>44529</v>
      </c>
      <c r="L4211">
        <v>2021</v>
      </c>
      <c r="M4211">
        <v>11</v>
      </c>
      <c r="N4211">
        <v>48</v>
      </c>
      <c r="O4211">
        <v>202148</v>
      </c>
      <c r="P4211">
        <v>1376</v>
      </c>
      <c r="Q4211">
        <v>196.57142857142861</v>
      </c>
      <c r="R4211">
        <f t="shared" si="65"/>
        <v>1.1547965116279066</v>
      </c>
    </row>
    <row r="4212" spans="1:18">
      <c r="A4212" s="1">
        <v>4210</v>
      </c>
      <c r="B4212" s="2">
        <v>44529</v>
      </c>
      <c r="C4212">
        <v>2</v>
      </c>
      <c r="D4212" t="s">
        <v>26</v>
      </c>
      <c r="E4212" t="s">
        <v>26</v>
      </c>
      <c r="F4212" t="s">
        <v>56</v>
      </c>
      <c r="G4212">
        <v>261</v>
      </c>
      <c r="H4212">
        <v>45311</v>
      </c>
      <c r="I4212">
        <v>53545</v>
      </c>
      <c r="J4212" t="s">
        <v>87</v>
      </c>
      <c r="K4212" s="2">
        <v>44529</v>
      </c>
      <c r="L4212">
        <v>2021</v>
      </c>
      <c r="M4212">
        <v>11</v>
      </c>
      <c r="N4212">
        <v>48</v>
      </c>
      <c r="O4212">
        <v>202148</v>
      </c>
      <c r="P4212">
        <v>1749</v>
      </c>
      <c r="Q4212">
        <v>249.85714285714289</v>
      </c>
      <c r="R4212">
        <f t="shared" si="65"/>
        <v>1.0445969125214407</v>
      </c>
    </row>
    <row r="4213" spans="1:18">
      <c r="A4213" s="1">
        <v>4211</v>
      </c>
      <c r="B4213" s="2">
        <v>44530</v>
      </c>
      <c r="C4213">
        <v>111</v>
      </c>
      <c r="D4213" t="s">
        <v>21</v>
      </c>
      <c r="E4213" t="s">
        <v>21</v>
      </c>
      <c r="F4213" t="s">
        <v>59</v>
      </c>
      <c r="G4213">
        <v>238</v>
      </c>
      <c r="H4213">
        <v>39789.22</v>
      </c>
      <c r="I4213">
        <v>45943</v>
      </c>
      <c r="J4213" t="s">
        <v>87</v>
      </c>
      <c r="K4213" s="2">
        <v>44530</v>
      </c>
      <c r="L4213">
        <v>2021</v>
      </c>
      <c r="M4213">
        <v>11</v>
      </c>
      <c r="N4213">
        <v>48</v>
      </c>
      <c r="O4213">
        <v>202148</v>
      </c>
      <c r="P4213">
        <v>1347</v>
      </c>
      <c r="Q4213">
        <v>192.42857142857139</v>
      </c>
      <c r="R4213">
        <f t="shared" si="65"/>
        <v>1.2368225686711212</v>
      </c>
    </row>
    <row r="4214" spans="1:18">
      <c r="A4214" s="1">
        <v>4212</v>
      </c>
      <c r="B4214" s="2">
        <v>44530</v>
      </c>
      <c r="C4214">
        <v>50</v>
      </c>
      <c r="D4214" t="s">
        <v>16</v>
      </c>
      <c r="E4214" t="s">
        <v>16</v>
      </c>
      <c r="F4214" t="s">
        <v>47</v>
      </c>
      <c r="G4214">
        <v>98</v>
      </c>
      <c r="H4214">
        <v>23120.19</v>
      </c>
      <c r="I4214">
        <v>25583</v>
      </c>
      <c r="J4214" t="s">
        <v>87</v>
      </c>
      <c r="K4214" s="2">
        <v>44530</v>
      </c>
      <c r="L4214">
        <v>2021</v>
      </c>
      <c r="M4214">
        <v>11</v>
      </c>
      <c r="N4214">
        <v>48</v>
      </c>
      <c r="O4214">
        <v>202148</v>
      </c>
      <c r="P4214">
        <v>699</v>
      </c>
      <c r="Q4214">
        <v>99.857142857142861</v>
      </c>
      <c r="R4214">
        <f t="shared" si="65"/>
        <v>0.98140200286123025</v>
      </c>
    </row>
    <row r="4215" spans="1:18">
      <c r="A4215" s="1">
        <v>4213</v>
      </c>
      <c r="B4215" s="2">
        <v>44530</v>
      </c>
      <c r="C4215">
        <v>27</v>
      </c>
      <c r="D4215" t="s">
        <v>31</v>
      </c>
      <c r="E4215" t="s">
        <v>31</v>
      </c>
      <c r="F4215" t="s">
        <v>64</v>
      </c>
      <c r="G4215">
        <v>122</v>
      </c>
      <c r="H4215">
        <v>24329.599999999999</v>
      </c>
      <c r="I4215">
        <v>27087</v>
      </c>
      <c r="J4215" t="s">
        <v>87</v>
      </c>
      <c r="K4215" s="2">
        <v>44530</v>
      </c>
      <c r="L4215">
        <v>2021</v>
      </c>
      <c r="M4215">
        <v>11</v>
      </c>
      <c r="N4215">
        <v>48</v>
      </c>
      <c r="O4215">
        <v>202148</v>
      </c>
      <c r="P4215">
        <v>784</v>
      </c>
      <c r="Q4215">
        <v>112</v>
      </c>
      <c r="R4215">
        <f t="shared" si="65"/>
        <v>1.0892857142857142</v>
      </c>
    </row>
    <row r="4216" spans="1:18">
      <c r="A4216" s="1">
        <v>4214</v>
      </c>
      <c r="B4216" s="2">
        <v>44530</v>
      </c>
      <c r="C4216">
        <v>25</v>
      </c>
      <c r="D4216" t="s">
        <v>32</v>
      </c>
      <c r="E4216" t="s">
        <v>32</v>
      </c>
      <c r="F4216" t="s">
        <v>65</v>
      </c>
      <c r="G4216">
        <v>88</v>
      </c>
      <c r="H4216">
        <v>21000.2</v>
      </c>
      <c r="I4216">
        <v>23988</v>
      </c>
      <c r="J4216" t="s">
        <v>87</v>
      </c>
      <c r="K4216" s="2">
        <v>44530</v>
      </c>
      <c r="L4216">
        <v>2021</v>
      </c>
      <c r="M4216">
        <v>11</v>
      </c>
      <c r="N4216">
        <v>48</v>
      </c>
      <c r="O4216">
        <v>202148</v>
      </c>
      <c r="P4216">
        <v>587</v>
      </c>
      <c r="Q4216">
        <v>83.857142857142861</v>
      </c>
      <c r="R4216">
        <f t="shared" si="65"/>
        <v>1.049403747870528</v>
      </c>
    </row>
    <row r="4217" spans="1:18">
      <c r="A4217" s="1">
        <v>4215</v>
      </c>
      <c r="B4217" s="2">
        <v>44530</v>
      </c>
      <c r="C4217">
        <v>23</v>
      </c>
      <c r="D4217" t="s">
        <v>33</v>
      </c>
      <c r="E4217" t="s">
        <v>33</v>
      </c>
      <c r="F4217" t="s">
        <v>66</v>
      </c>
      <c r="G4217">
        <v>165</v>
      </c>
      <c r="H4217">
        <v>35163.699999999997</v>
      </c>
      <c r="I4217">
        <v>39634</v>
      </c>
      <c r="J4217" t="s">
        <v>87</v>
      </c>
      <c r="K4217" s="2">
        <v>44530</v>
      </c>
      <c r="L4217">
        <v>2021</v>
      </c>
      <c r="M4217">
        <v>11</v>
      </c>
      <c r="N4217">
        <v>48</v>
      </c>
      <c r="O4217">
        <v>202148</v>
      </c>
      <c r="P4217">
        <v>1178</v>
      </c>
      <c r="Q4217">
        <v>168.28571428571431</v>
      </c>
      <c r="R4217">
        <f t="shared" si="65"/>
        <v>0.98047538200339546</v>
      </c>
    </row>
    <row r="4218" spans="1:18">
      <c r="A4218" s="1">
        <v>4216</v>
      </c>
      <c r="B4218" s="2">
        <v>44530</v>
      </c>
      <c r="C4218">
        <v>22</v>
      </c>
      <c r="D4218" t="s">
        <v>17</v>
      </c>
      <c r="E4218" t="s">
        <v>17</v>
      </c>
      <c r="F4218" t="s">
        <v>63</v>
      </c>
      <c r="G4218">
        <v>9</v>
      </c>
      <c r="H4218">
        <v>13708</v>
      </c>
      <c r="I4218">
        <v>13708</v>
      </c>
      <c r="J4218" t="s">
        <v>87</v>
      </c>
      <c r="K4218" s="2">
        <v>44530</v>
      </c>
      <c r="L4218">
        <v>2021</v>
      </c>
      <c r="M4218">
        <v>11</v>
      </c>
      <c r="N4218">
        <v>48</v>
      </c>
      <c r="O4218">
        <v>202148</v>
      </c>
      <c r="P4218">
        <v>21</v>
      </c>
      <c r="Q4218">
        <v>3</v>
      </c>
      <c r="R4218">
        <f t="shared" si="65"/>
        <v>3</v>
      </c>
    </row>
    <row r="4219" spans="1:18">
      <c r="A4219" s="1">
        <v>4217</v>
      </c>
      <c r="B4219" s="2">
        <v>44530</v>
      </c>
      <c r="C4219">
        <v>20</v>
      </c>
      <c r="D4219" t="s">
        <v>30</v>
      </c>
      <c r="E4219" t="s">
        <v>30</v>
      </c>
      <c r="F4219" t="s">
        <v>62</v>
      </c>
      <c r="G4219">
        <v>65</v>
      </c>
      <c r="H4219">
        <v>11632.33</v>
      </c>
      <c r="I4219">
        <v>13005</v>
      </c>
      <c r="J4219" t="s">
        <v>87</v>
      </c>
      <c r="K4219" s="2">
        <v>44530</v>
      </c>
      <c r="L4219">
        <v>2021</v>
      </c>
      <c r="M4219">
        <v>11</v>
      </c>
      <c r="N4219">
        <v>48</v>
      </c>
      <c r="O4219">
        <v>202148</v>
      </c>
      <c r="P4219">
        <v>404</v>
      </c>
      <c r="Q4219">
        <v>57.714285714285722</v>
      </c>
      <c r="R4219">
        <f t="shared" si="65"/>
        <v>1.1262376237623761</v>
      </c>
    </row>
    <row r="4220" spans="1:18">
      <c r="A4220" s="1">
        <v>4218</v>
      </c>
      <c r="B4220" s="2">
        <v>44530</v>
      </c>
      <c r="C4220">
        <v>18</v>
      </c>
      <c r="D4220" t="s">
        <v>29</v>
      </c>
      <c r="E4220" t="s">
        <v>29</v>
      </c>
      <c r="F4220" t="s">
        <v>61</v>
      </c>
      <c r="G4220">
        <v>52</v>
      </c>
      <c r="H4220">
        <v>9717.6</v>
      </c>
      <c r="I4220">
        <v>10758</v>
      </c>
      <c r="J4220" t="s">
        <v>87</v>
      </c>
      <c r="K4220" s="2">
        <v>44530</v>
      </c>
      <c r="L4220">
        <v>2021</v>
      </c>
      <c r="M4220">
        <v>11</v>
      </c>
      <c r="N4220">
        <v>48</v>
      </c>
      <c r="O4220">
        <v>202148</v>
      </c>
      <c r="P4220">
        <v>330</v>
      </c>
      <c r="Q4220">
        <v>47.142857142857153</v>
      </c>
      <c r="R4220">
        <f t="shared" si="65"/>
        <v>1.1030303030303028</v>
      </c>
    </row>
    <row r="4221" spans="1:18">
      <c r="A4221" s="1">
        <v>4219</v>
      </c>
      <c r="B4221" s="2">
        <v>44530</v>
      </c>
      <c r="C4221">
        <v>17</v>
      </c>
      <c r="D4221" t="s">
        <v>28</v>
      </c>
      <c r="E4221" t="s">
        <v>28</v>
      </c>
      <c r="F4221" t="s">
        <v>58</v>
      </c>
      <c r="G4221">
        <v>210</v>
      </c>
      <c r="H4221">
        <v>32808.06</v>
      </c>
      <c r="I4221">
        <v>38882</v>
      </c>
      <c r="J4221" t="s">
        <v>87</v>
      </c>
      <c r="K4221" s="2">
        <v>44530</v>
      </c>
      <c r="L4221">
        <v>2021</v>
      </c>
      <c r="M4221">
        <v>11</v>
      </c>
      <c r="N4221">
        <v>48</v>
      </c>
      <c r="O4221">
        <v>202148</v>
      </c>
      <c r="P4221">
        <v>1433</v>
      </c>
      <c r="Q4221">
        <v>204.71428571428569</v>
      </c>
      <c r="R4221">
        <f t="shared" si="65"/>
        <v>1.0258199581297978</v>
      </c>
    </row>
    <row r="4222" spans="1:18">
      <c r="A4222" s="1">
        <v>4220</v>
      </c>
      <c r="B4222" s="2">
        <v>44530</v>
      </c>
      <c r="C4222">
        <v>15</v>
      </c>
      <c r="D4222" t="s">
        <v>27</v>
      </c>
      <c r="E4222" t="s">
        <v>27</v>
      </c>
      <c r="F4222" t="s">
        <v>57</v>
      </c>
      <c r="G4222">
        <v>90</v>
      </c>
      <c r="H4222">
        <v>12523.1</v>
      </c>
      <c r="I4222">
        <v>15234</v>
      </c>
      <c r="J4222" t="s">
        <v>87</v>
      </c>
      <c r="K4222" s="2">
        <v>44530</v>
      </c>
      <c r="L4222">
        <v>2021</v>
      </c>
      <c r="M4222">
        <v>11</v>
      </c>
      <c r="N4222">
        <v>48</v>
      </c>
      <c r="O4222">
        <v>202148</v>
      </c>
      <c r="P4222">
        <v>600</v>
      </c>
      <c r="Q4222">
        <v>85.714285714285708</v>
      </c>
      <c r="R4222">
        <f t="shared" si="65"/>
        <v>1.05</v>
      </c>
    </row>
    <row r="4223" spans="1:18">
      <c r="A4223" s="1">
        <v>4221</v>
      </c>
      <c r="B4223" s="2">
        <v>44530</v>
      </c>
      <c r="C4223">
        <v>13</v>
      </c>
      <c r="D4223" t="s">
        <v>18</v>
      </c>
      <c r="E4223" t="s">
        <v>18</v>
      </c>
      <c r="F4223" t="s">
        <v>49</v>
      </c>
      <c r="G4223">
        <v>259</v>
      </c>
      <c r="H4223">
        <v>55922.1</v>
      </c>
      <c r="I4223">
        <v>63542</v>
      </c>
      <c r="J4223" t="s">
        <v>87</v>
      </c>
      <c r="K4223" s="2">
        <v>44530</v>
      </c>
      <c r="L4223">
        <v>2021</v>
      </c>
      <c r="M4223">
        <v>11</v>
      </c>
      <c r="N4223">
        <v>48</v>
      </c>
      <c r="O4223">
        <v>202148</v>
      </c>
      <c r="P4223">
        <v>1712</v>
      </c>
      <c r="Q4223">
        <v>244.57142857142861</v>
      </c>
      <c r="R4223">
        <f t="shared" si="65"/>
        <v>1.0589953271028036</v>
      </c>
    </row>
    <row r="4224" spans="1:18">
      <c r="A4224" s="1">
        <v>4222</v>
      </c>
      <c r="B4224" s="2">
        <v>44530</v>
      </c>
      <c r="C4224">
        <v>11</v>
      </c>
      <c r="D4224" t="s">
        <v>19</v>
      </c>
      <c r="E4224" t="s">
        <v>19</v>
      </c>
      <c r="F4224" t="s">
        <v>50</v>
      </c>
      <c r="G4224">
        <v>71</v>
      </c>
      <c r="H4224">
        <v>17682.900000000001</v>
      </c>
      <c r="I4224">
        <v>19276</v>
      </c>
      <c r="J4224" t="s">
        <v>87</v>
      </c>
      <c r="K4224" s="2">
        <v>44530</v>
      </c>
      <c r="L4224">
        <v>2021</v>
      </c>
      <c r="M4224">
        <v>11</v>
      </c>
      <c r="N4224">
        <v>48</v>
      </c>
      <c r="O4224">
        <v>202148</v>
      </c>
      <c r="P4224">
        <v>588</v>
      </c>
      <c r="Q4224">
        <v>84</v>
      </c>
      <c r="R4224">
        <f t="shared" si="65"/>
        <v>0.84523809523809523</v>
      </c>
    </row>
    <row r="4225" spans="1:18">
      <c r="A4225" s="1">
        <v>4223</v>
      </c>
      <c r="B4225" s="2">
        <v>44530</v>
      </c>
      <c r="C4225">
        <v>8</v>
      </c>
      <c r="D4225" t="s">
        <v>20</v>
      </c>
      <c r="E4225" t="s">
        <v>20</v>
      </c>
      <c r="F4225" t="s">
        <v>51</v>
      </c>
      <c r="G4225">
        <v>110</v>
      </c>
      <c r="H4225">
        <v>21591.8</v>
      </c>
      <c r="I4225">
        <v>24476</v>
      </c>
      <c r="J4225" t="s">
        <v>87</v>
      </c>
      <c r="K4225" s="2">
        <v>44530</v>
      </c>
      <c r="L4225">
        <v>2021</v>
      </c>
      <c r="M4225">
        <v>11</v>
      </c>
      <c r="N4225">
        <v>48</v>
      </c>
      <c r="O4225">
        <v>202148</v>
      </c>
      <c r="P4225">
        <v>835</v>
      </c>
      <c r="Q4225">
        <v>119.28571428571431</v>
      </c>
      <c r="R4225">
        <f t="shared" si="65"/>
        <v>0.92215568862275432</v>
      </c>
    </row>
    <row r="4226" spans="1:18">
      <c r="A4226" s="1">
        <v>4224</v>
      </c>
      <c r="B4226" s="2">
        <v>44530</v>
      </c>
      <c r="C4226">
        <v>6</v>
      </c>
      <c r="D4226" t="s">
        <v>22</v>
      </c>
      <c r="E4226" t="s">
        <v>22</v>
      </c>
      <c r="F4226" t="s">
        <v>53</v>
      </c>
      <c r="G4226">
        <v>176</v>
      </c>
      <c r="H4226">
        <v>31315.200000000001</v>
      </c>
      <c r="I4226">
        <v>36118</v>
      </c>
      <c r="J4226" t="s">
        <v>87</v>
      </c>
      <c r="K4226" s="2">
        <v>44530</v>
      </c>
      <c r="L4226">
        <v>2021</v>
      </c>
      <c r="M4226">
        <v>11</v>
      </c>
      <c r="N4226">
        <v>48</v>
      </c>
      <c r="O4226">
        <v>202148</v>
      </c>
      <c r="P4226">
        <v>1028</v>
      </c>
      <c r="Q4226">
        <v>146.85714285714289</v>
      </c>
      <c r="R4226">
        <f t="shared" ref="R4226:R4289" si="66">G4226/Q4226</f>
        <v>1.1984435797665367</v>
      </c>
    </row>
    <row r="4227" spans="1:18">
      <c r="A4227" s="1">
        <v>4225</v>
      </c>
      <c r="B4227" s="2">
        <v>44530</v>
      </c>
      <c r="C4227">
        <v>5</v>
      </c>
      <c r="D4227" t="s">
        <v>23</v>
      </c>
      <c r="E4227" t="s">
        <v>46</v>
      </c>
      <c r="F4227" t="s">
        <v>54</v>
      </c>
      <c r="G4227">
        <v>345</v>
      </c>
      <c r="H4227">
        <v>58983.1</v>
      </c>
      <c r="I4227">
        <v>67485</v>
      </c>
      <c r="J4227" t="s">
        <v>87</v>
      </c>
      <c r="K4227" s="2">
        <v>44530</v>
      </c>
      <c r="L4227">
        <v>2021</v>
      </c>
      <c r="M4227">
        <v>11</v>
      </c>
      <c r="N4227">
        <v>48</v>
      </c>
      <c r="O4227">
        <v>202148</v>
      </c>
      <c r="P4227">
        <v>2194</v>
      </c>
      <c r="Q4227">
        <v>313.42857142857139</v>
      </c>
      <c r="R4227">
        <f t="shared" si="66"/>
        <v>1.1007292616226072</v>
      </c>
    </row>
    <row r="4228" spans="1:18">
      <c r="A4228" s="1">
        <v>4226</v>
      </c>
      <c r="B4228" s="2">
        <v>44530</v>
      </c>
      <c r="C4228">
        <v>4</v>
      </c>
      <c r="D4228" t="s">
        <v>24</v>
      </c>
      <c r="E4228" t="s">
        <v>24</v>
      </c>
      <c r="F4228" t="s">
        <v>55</v>
      </c>
      <c r="G4228">
        <v>190</v>
      </c>
      <c r="H4228">
        <v>31781.200000000001</v>
      </c>
      <c r="I4228">
        <v>37156</v>
      </c>
      <c r="J4228" t="s">
        <v>87</v>
      </c>
      <c r="K4228" s="2">
        <v>44530</v>
      </c>
      <c r="L4228">
        <v>2021</v>
      </c>
      <c r="M4228">
        <v>11</v>
      </c>
      <c r="N4228">
        <v>48</v>
      </c>
      <c r="O4228">
        <v>202148</v>
      </c>
      <c r="P4228">
        <v>1376</v>
      </c>
      <c r="Q4228">
        <v>196.57142857142861</v>
      </c>
      <c r="R4228">
        <f t="shared" si="66"/>
        <v>0.96656976744186029</v>
      </c>
    </row>
    <row r="4229" spans="1:18">
      <c r="A4229" s="1">
        <v>4227</v>
      </c>
      <c r="B4229" s="2">
        <v>44530</v>
      </c>
      <c r="C4229">
        <v>2</v>
      </c>
      <c r="D4229" t="s">
        <v>26</v>
      </c>
      <c r="E4229" t="s">
        <v>26</v>
      </c>
      <c r="F4229" t="s">
        <v>56</v>
      </c>
      <c r="G4229">
        <v>240</v>
      </c>
      <c r="H4229">
        <v>39038.800000000003</v>
      </c>
      <c r="I4229">
        <v>44151</v>
      </c>
      <c r="J4229" t="s">
        <v>87</v>
      </c>
      <c r="K4229" s="2">
        <v>44530</v>
      </c>
      <c r="L4229">
        <v>2021</v>
      </c>
      <c r="M4229">
        <v>11</v>
      </c>
      <c r="N4229">
        <v>48</v>
      </c>
      <c r="O4229">
        <v>202148</v>
      </c>
      <c r="P4229">
        <v>1749</v>
      </c>
      <c r="Q4229">
        <v>249.85714285714289</v>
      </c>
      <c r="R4229">
        <f t="shared" si="66"/>
        <v>0.96054888507718683</v>
      </c>
    </row>
    <row r="4230" spans="1:18">
      <c r="A4230" s="1">
        <v>4228</v>
      </c>
      <c r="B4230" s="2">
        <v>44531</v>
      </c>
      <c r="C4230">
        <v>111</v>
      </c>
      <c r="D4230" t="s">
        <v>21</v>
      </c>
      <c r="E4230" t="s">
        <v>21</v>
      </c>
      <c r="F4230" t="s">
        <v>59</v>
      </c>
      <c r="G4230">
        <v>231</v>
      </c>
      <c r="H4230">
        <v>38140.800000000003</v>
      </c>
      <c r="I4230">
        <v>43228</v>
      </c>
      <c r="J4230" t="s">
        <v>87</v>
      </c>
      <c r="K4230" s="2">
        <v>44531</v>
      </c>
      <c r="L4230">
        <v>2021</v>
      </c>
      <c r="M4230">
        <v>12</v>
      </c>
      <c r="N4230">
        <v>48</v>
      </c>
      <c r="O4230">
        <v>202148</v>
      </c>
      <c r="P4230">
        <v>1347</v>
      </c>
      <c r="Q4230">
        <v>192.42857142857139</v>
      </c>
      <c r="R4230">
        <f t="shared" si="66"/>
        <v>1.2004454342984412</v>
      </c>
    </row>
    <row r="4231" spans="1:18">
      <c r="A4231" s="1">
        <v>4229</v>
      </c>
      <c r="B4231" s="2">
        <v>44531</v>
      </c>
      <c r="C4231">
        <v>50</v>
      </c>
      <c r="D4231" t="s">
        <v>16</v>
      </c>
      <c r="E4231" t="s">
        <v>16</v>
      </c>
      <c r="F4231" t="s">
        <v>47</v>
      </c>
      <c r="G4231">
        <v>91</v>
      </c>
      <c r="H4231">
        <v>22452.799999999999</v>
      </c>
      <c r="I4231">
        <v>26358</v>
      </c>
      <c r="J4231" t="s">
        <v>87</v>
      </c>
      <c r="K4231" s="2">
        <v>44531</v>
      </c>
      <c r="L4231">
        <v>2021</v>
      </c>
      <c r="M4231">
        <v>12</v>
      </c>
      <c r="N4231">
        <v>48</v>
      </c>
      <c r="O4231">
        <v>202148</v>
      </c>
      <c r="P4231">
        <v>699</v>
      </c>
      <c r="Q4231">
        <v>99.857142857142861</v>
      </c>
      <c r="R4231">
        <f t="shared" si="66"/>
        <v>0.91130185979971379</v>
      </c>
    </row>
    <row r="4232" spans="1:18">
      <c r="A4232" s="1">
        <v>4230</v>
      </c>
      <c r="B4232" s="2">
        <v>44531</v>
      </c>
      <c r="C4232">
        <v>27</v>
      </c>
      <c r="D4232" t="s">
        <v>31</v>
      </c>
      <c r="E4232" t="s">
        <v>31</v>
      </c>
      <c r="F4232" t="s">
        <v>64</v>
      </c>
      <c r="G4232">
        <v>134</v>
      </c>
      <c r="H4232">
        <v>26855.4</v>
      </c>
      <c r="I4232">
        <v>29800</v>
      </c>
      <c r="J4232" t="s">
        <v>87</v>
      </c>
      <c r="K4232" s="2">
        <v>44531</v>
      </c>
      <c r="L4232">
        <v>2021</v>
      </c>
      <c r="M4232">
        <v>12</v>
      </c>
      <c r="N4232">
        <v>48</v>
      </c>
      <c r="O4232">
        <v>202148</v>
      </c>
      <c r="P4232">
        <v>784</v>
      </c>
      <c r="Q4232">
        <v>112</v>
      </c>
      <c r="R4232">
        <f t="shared" si="66"/>
        <v>1.1964285714285714</v>
      </c>
    </row>
    <row r="4233" spans="1:18">
      <c r="A4233" s="1">
        <v>4231</v>
      </c>
      <c r="B4233" s="2">
        <v>44531</v>
      </c>
      <c r="C4233">
        <v>25</v>
      </c>
      <c r="D4233" t="s">
        <v>32</v>
      </c>
      <c r="E4233" t="s">
        <v>32</v>
      </c>
      <c r="F4233" t="s">
        <v>65</v>
      </c>
      <c r="G4233">
        <v>82</v>
      </c>
      <c r="H4233">
        <v>19697.099999999999</v>
      </c>
      <c r="I4233">
        <v>21066</v>
      </c>
      <c r="J4233" t="s">
        <v>87</v>
      </c>
      <c r="K4233" s="2">
        <v>44531</v>
      </c>
      <c r="L4233">
        <v>2021</v>
      </c>
      <c r="M4233">
        <v>12</v>
      </c>
      <c r="N4233">
        <v>48</v>
      </c>
      <c r="O4233">
        <v>202148</v>
      </c>
      <c r="P4233">
        <v>587</v>
      </c>
      <c r="Q4233">
        <v>83.857142857142861</v>
      </c>
      <c r="R4233">
        <f t="shared" si="66"/>
        <v>0.97785349233390118</v>
      </c>
    </row>
    <row r="4234" spans="1:18">
      <c r="A4234" s="1">
        <v>4232</v>
      </c>
      <c r="B4234" s="2">
        <v>44531</v>
      </c>
      <c r="C4234">
        <v>23</v>
      </c>
      <c r="D4234" t="s">
        <v>33</v>
      </c>
      <c r="E4234" t="s">
        <v>33</v>
      </c>
      <c r="F4234" t="s">
        <v>66</v>
      </c>
      <c r="G4234">
        <v>172</v>
      </c>
      <c r="H4234">
        <v>35291.699999999997</v>
      </c>
      <c r="I4234">
        <v>39933</v>
      </c>
      <c r="J4234" t="s">
        <v>87</v>
      </c>
      <c r="K4234" s="2">
        <v>44531</v>
      </c>
      <c r="L4234">
        <v>2021</v>
      </c>
      <c r="M4234">
        <v>12</v>
      </c>
      <c r="N4234">
        <v>48</v>
      </c>
      <c r="O4234">
        <v>202148</v>
      </c>
      <c r="P4234">
        <v>1178</v>
      </c>
      <c r="Q4234">
        <v>168.28571428571431</v>
      </c>
      <c r="R4234">
        <f t="shared" si="66"/>
        <v>1.0220713073005092</v>
      </c>
    </row>
    <row r="4235" spans="1:18">
      <c r="A4235" s="1">
        <v>4233</v>
      </c>
      <c r="B4235" s="2">
        <v>44531</v>
      </c>
      <c r="C4235">
        <v>22</v>
      </c>
      <c r="D4235" t="s">
        <v>17</v>
      </c>
      <c r="E4235" t="s">
        <v>17</v>
      </c>
      <c r="F4235" t="s">
        <v>63</v>
      </c>
      <c r="G4235">
        <v>3</v>
      </c>
      <c r="H4235">
        <v>6471</v>
      </c>
      <c r="I4235">
        <v>6471</v>
      </c>
      <c r="J4235" t="s">
        <v>87</v>
      </c>
      <c r="K4235" s="2">
        <v>44531</v>
      </c>
      <c r="L4235">
        <v>2021</v>
      </c>
      <c r="M4235">
        <v>12</v>
      </c>
      <c r="N4235">
        <v>48</v>
      </c>
      <c r="O4235">
        <v>202148</v>
      </c>
      <c r="P4235">
        <v>21</v>
      </c>
      <c r="Q4235">
        <v>3</v>
      </c>
      <c r="R4235">
        <f t="shared" si="66"/>
        <v>1</v>
      </c>
    </row>
    <row r="4236" spans="1:18">
      <c r="A4236" s="1">
        <v>4234</v>
      </c>
      <c r="B4236" s="2">
        <v>44531</v>
      </c>
      <c r="C4236">
        <v>20</v>
      </c>
      <c r="D4236" t="s">
        <v>30</v>
      </c>
      <c r="E4236" t="s">
        <v>30</v>
      </c>
      <c r="F4236" t="s">
        <v>62</v>
      </c>
      <c r="G4236">
        <v>70</v>
      </c>
      <c r="H4236">
        <v>14331.4</v>
      </c>
      <c r="I4236">
        <v>15706</v>
      </c>
      <c r="J4236" t="s">
        <v>87</v>
      </c>
      <c r="K4236" s="2">
        <v>44531</v>
      </c>
      <c r="L4236">
        <v>2021</v>
      </c>
      <c r="M4236">
        <v>12</v>
      </c>
      <c r="N4236">
        <v>48</v>
      </c>
      <c r="O4236">
        <v>202148</v>
      </c>
      <c r="P4236">
        <v>404</v>
      </c>
      <c r="Q4236">
        <v>57.714285714285722</v>
      </c>
      <c r="R4236">
        <f t="shared" si="66"/>
        <v>1.2128712871287126</v>
      </c>
    </row>
    <row r="4237" spans="1:18">
      <c r="A4237" s="1">
        <v>4235</v>
      </c>
      <c r="B4237" s="2">
        <v>44531</v>
      </c>
      <c r="C4237">
        <v>18</v>
      </c>
      <c r="D4237" t="s">
        <v>29</v>
      </c>
      <c r="E4237" t="s">
        <v>29</v>
      </c>
      <c r="F4237" t="s">
        <v>61</v>
      </c>
      <c r="G4237">
        <v>62</v>
      </c>
      <c r="H4237">
        <v>9537.1</v>
      </c>
      <c r="I4237">
        <v>10838</v>
      </c>
      <c r="J4237" t="s">
        <v>87</v>
      </c>
      <c r="K4237" s="2">
        <v>44531</v>
      </c>
      <c r="L4237">
        <v>2021</v>
      </c>
      <c r="M4237">
        <v>12</v>
      </c>
      <c r="N4237">
        <v>48</v>
      </c>
      <c r="O4237">
        <v>202148</v>
      </c>
      <c r="P4237">
        <v>330</v>
      </c>
      <c r="Q4237">
        <v>47.142857142857153</v>
      </c>
      <c r="R4237">
        <f t="shared" si="66"/>
        <v>1.315151515151515</v>
      </c>
    </row>
    <row r="4238" spans="1:18">
      <c r="A4238" s="1">
        <v>4236</v>
      </c>
      <c r="B4238" s="2">
        <v>44531</v>
      </c>
      <c r="C4238">
        <v>17</v>
      </c>
      <c r="D4238" t="s">
        <v>28</v>
      </c>
      <c r="E4238" t="s">
        <v>28</v>
      </c>
      <c r="F4238" t="s">
        <v>58</v>
      </c>
      <c r="G4238">
        <v>233</v>
      </c>
      <c r="H4238">
        <v>42541.98</v>
      </c>
      <c r="I4238">
        <v>49481</v>
      </c>
      <c r="J4238" t="s">
        <v>87</v>
      </c>
      <c r="K4238" s="2">
        <v>44531</v>
      </c>
      <c r="L4238">
        <v>2021</v>
      </c>
      <c r="M4238">
        <v>12</v>
      </c>
      <c r="N4238">
        <v>48</v>
      </c>
      <c r="O4238">
        <v>202148</v>
      </c>
      <c r="P4238">
        <v>1433</v>
      </c>
      <c r="Q4238">
        <v>204.71428571428569</v>
      </c>
      <c r="R4238">
        <f t="shared" si="66"/>
        <v>1.138171667829728</v>
      </c>
    </row>
    <row r="4239" spans="1:18">
      <c r="A4239" s="1">
        <v>4237</v>
      </c>
      <c r="B4239" s="2">
        <v>44531</v>
      </c>
      <c r="C4239">
        <v>15</v>
      </c>
      <c r="D4239" t="s">
        <v>27</v>
      </c>
      <c r="E4239" t="s">
        <v>27</v>
      </c>
      <c r="F4239" t="s">
        <v>57</v>
      </c>
      <c r="G4239">
        <v>61</v>
      </c>
      <c r="H4239">
        <v>8729.9</v>
      </c>
      <c r="I4239">
        <v>9984</v>
      </c>
      <c r="J4239" t="s">
        <v>87</v>
      </c>
      <c r="K4239" s="2">
        <v>44531</v>
      </c>
      <c r="L4239">
        <v>2021</v>
      </c>
      <c r="M4239">
        <v>12</v>
      </c>
      <c r="N4239">
        <v>48</v>
      </c>
      <c r="O4239">
        <v>202148</v>
      </c>
      <c r="P4239">
        <v>600</v>
      </c>
      <c r="Q4239">
        <v>85.714285714285708</v>
      </c>
      <c r="R4239">
        <f t="shared" si="66"/>
        <v>0.71166666666666667</v>
      </c>
    </row>
    <row r="4240" spans="1:18">
      <c r="A4240" s="1">
        <v>4238</v>
      </c>
      <c r="B4240" s="2">
        <v>44531</v>
      </c>
      <c r="C4240">
        <v>13</v>
      </c>
      <c r="D4240" t="s">
        <v>18</v>
      </c>
      <c r="E4240" t="s">
        <v>18</v>
      </c>
      <c r="F4240" t="s">
        <v>49</v>
      </c>
      <c r="G4240">
        <v>246</v>
      </c>
      <c r="H4240">
        <v>50111.4</v>
      </c>
      <c r="I4240">
        <v>57773</v>
      </c>
      <c r="J4240" t="s">
        <v>87</v>
      </c>
      <c r="K4240" s="2">
        <v>44531</v>
      </c>
      <c r="L4240">
        <v>2021</v>
      </c>
      <c r="M4240">
        <v>12</v>
      </c>
      <c r="N4240">
        <v>48</v>
      </c>
      <c r="O4240">
        <v>202148</v>
      </c>
      <c r="P4240">
        <v>1712</v>
      </c>
      <c r="Q4240">
        <v>244.57142857142861</v>
      </c>
      <c r="R4240">
        <f t="shared" si="66"/>
        <v>1.0058411214953269</v>
      </c>
    </row>
    <row r="4241" spans="1:18">
      <c r="A4241" s="1">
        <v>4239</v>
      </c>
      <c r="B4241" s="2">
        <v>44531</v>
      </c>
      <c r="C4241">
        <v>11</v>
      </c>
      <c r="D4241" t="s">
        <v>19</v>
      </c>
      <c r="E4241" t="s">
        <v>19</v>
      </c>
      <c r="F4241" t="s">
        <v>50</v>
      </c>
      <c r="G4241">
        <v>83</v>
      </c>
      <c r="H4241">
        <v>21181.1</v>
      </c>
      <c r="I4241">
        <v>22440</v>
      </c>
      <c r="J4241" t="s">
        <v>87</v>
      </c>
      <c r="K4241" s="2">
        <v>44531</v>
      </c>
      <c r="L4241">
        <v>2021</v>
      </c>
      <c r="M4241">
        <v>12</v>
      </c>
      <c r="N4241">
        <v>48</v>
      </c>
      <c r="O4241">
        <v>202148</v>
      </c>
      <c r="P4241">
        <v>588</v>
      </c>
      <c r="Q4241">
        <v>84</v>
      </c>
      <c r="R4241">
        <f t="shared" si="66"/>
        <v>0.98809523809523814</v>
      </c>
    </row>
    <row r="4242" spans="1:18">
      <c r="A4242" s="1">
        <v>4240</v>
      </c>
      <c r="B4242" s="2">
        <v>44531</v>
      </c>
      <c r="C4242">
        <v>8</v>
      </c>
      <c r="D4242" t="s">
        <v>20</v>
      </c>
      <c r="E4242" t="s">
        <v>20</v>
      </c>
      <c r="F4242" t="s">
        <v>51</v>
      </c>
      <c r="G4242">
        <v>108</v>
      </c>
      <c r="H4242">
        <v>18935.5</v>
      </c>
      <c r="I4242">
        <v>20613</v>
      </c>
      <c r="J4242" t="s">
        <v>87</v>
      </c>
      <c r="K4242" s="2">
        <v>44531</v>
      </c>
      <c r="L4242">
        <v>2021</v>
      </c>
      <c r="M4242">
        <v>12</v>
      </c>
      <c r="N4242">
        <v>48</v>
      </c>
      <c r="O4242">
        <v>202148</v>
      </c>
      <c r="P4242">
        <v>835</v>
      </c>
      <c r="Q4242">
        <v>119.28571428571431</v>
      </c>
      <c r="R4242">
        <f t="shared" si="66"/>
        <v>0.90538922155688606</v>
      </c>
    </row>
    <row r="4243" spans="1:18">
      <c r="A4243" s="1">
        <v>4241</v>
      </c>
      <c r="B4243" s="2">
        <v>44531</v>
      </c>
      <c r="C4243">
        <v>6</v>
      </c>
      <c r="D4243" t="s">
        <v>22</v>
      </c>
      <c r="E4243" t="s">
        <v>22</v>
      </c>
      <c r="F4243" t="s">
        <v>53</v>
      </c>
      <c r="G4243">
        <v>190</v>
      </c>
      <c r="H4243">
        <v>30496.9</v>
      </c>
      <c r="I4243">
        <v>36706</v>
      </c>
      <c r="J4243" t="s">
        <v>87</v>
      </c>
      <c r="K4243" s="2">
        <v>44531</v>
      </c>
      <c r="L4243">
        <v>2021</v>
      </c>
      <c r="M4243">
        <v>12</v>
      </c>
      <c r="N4243">
        <v>48</v>
      </c>
      <c r="O4243">
        <v>202148</v>
      </c>
      <c r="P4243">
        <v>1028</v>
      </c>
      <c r="Q4243">
        <v>146.85714285714289</v>
      </c>
      <c r="R4243">
        <f t="shared" si="66"/>
        <v>1.2937743190661475</v>
      </c>
    </row>
    <row r="4244" spans="1:18">
      <c r="A4244" s="1">
        <v>4242</v>
      </c>
      <c r="B4244" s="2">
        <v>44531</v>
      </c>
      <c r="C4244">
        <v>5</v>
      </c>
      <c r="D4244" t="s">
        <v>23</v>
      </c>
      <c r="E4244" t="s">
        <v>46</v>
      </c>
      <c r="F4244" t="s">
        <v>54</v>
      </c>
      <c r="G4244">
        <v>340</v>
      </c>
      <c r="H4244">
        <v>58220</v>
      </c>
      <c r="I4244">
        <v>65216</v>
      </c>
      <c r="J4244" t="s">
        <v>87</v>
      </c>
      <c r="K4244" s="2">
        <v>44531</v>
      </c>
      <c r="L4244">
        <v>2021</v>
      </c>
      <c r="M4244">
        <v>12</v>
      </c>
      <c r="N4244">
        <v>48</v>
      </c>
      <c r="O4244">
        <v>202148</v>
      </c>
      <c r="P4244">
        <v>2194</v>
      </c>
      <c r="Q4244">
        <v>313.42857142857139</v>
      </c>
      <c r="R4244">
        <f t="shared" si="66"/>
        <v>1.0847766636280767</v>
      </c>
    </row>
    <row r="4245" spans="1:18">
      <c r="A4245" s="1">
        <v>4243</v>
      </c>
      <c r="B4245" s="2">
        <v>44531</v>
      </c>
      <c r="C4245">
        <v>4</v>
      </c>
      <c r="D4245" t="s">
        <v>24</v>
      </c>
      <c r="E4245" t="s">
        <v>24</v>
      </c>
      <c r="F4245" t="s">
        <v>55</v>
      </c>
      <c r="G4245">
        <v>226</v>
      </c>
      <c r="H4245">
        <v>35517.4</v>
      </c>
      <c r="I4245">
        <v>41023</v>
      </c>
      <c r="J4245" t="s">
        <v>87</v>
      </c>
      <c r="K4245" s="2">
        <v>44531</v>
      </c>
      <c r="L4245">
        <v>2021</v>
      </c>
      <c r="M4245">
        <v>12</v>
      </c>
      <c r="N4245">
        <v>48</v>
      </c>
      <c r="O4245">
        <v>202148</v>
      </c>
      <c r="P4245">
        <v>1376</v>
      </c>
      <c r="Q4245">
        <v>196.57142857142861</v>
      </c>
      <c r="R4245">
        <f t="shared" si="66"/>
        <v>1.1497093023255811</v>
      </c>
    </row>
    <row r="4246" spans="1:18">
      <c r="A4246" s="1">
        <v>4244</v>
      </c>
      <c r="B4246" s="2">
        <v>44531</v>
      </c>
      <c r="C4246">
        <v>2</v>
      </c>
      <c r="D4246" t="s">
        <v>26</v>
      </c>
      <c r="E4246" t="s">
        <v>26</v>
      </c>
      <c r="F4246" t="s">
        <v>56</v>
      </c>
      <c r="G4246">
        <v>269</v>
      </c>
      <c r="H4246">
        <v>45253.2</v>
      </c>
      <c r="I4246">
        <v>52554</v>
      </c>
      <c r="J4246" t="s">
        <v>87</v>
      </c>
      <c r="K4246" s="2">
        <v>44531</v>
      </c>
      <c r="L4246">
        <v>2021</v>
      </c>
      <c r="M4246">
        <v>12</v>
      </c>
      <c r="N4246">
        <v>48</v>
      </c>
      <c r="O4246">
        <v>202148</v>
      </c>
      <c r="P4246">
        <v>1749</v>
      </c>
      <c r="Q4246">
        <v>249.85714285714289</v>
      </c>
      <c r="R4246">
        <f t="shared" si="66"/>
        <v>1.0766152086906802</v>
      </c>
    </row>
    <row r="4247" spans="1:18">
      <c r="A4247" s="1">
        <v>4245</v>
      </c>
      <c r="B4247" s="2">
        <v>44532</v>
      </c>
      <c r="C4247">
        <v>111</v>
      </c>
      <c r="D4247" t="s">
        <v>21</v>
      </c>
      <c r="E4247" t="s">
        <v>21</v>
      </c>
      <c r="F4247" t="s">
        <v>59</v>
      </c>
      <c r="G4247">
        <v>212</v>
      </c>
      <c r="H4247">
        <v>37222.199999999997</v>
      </c>
      <c r="I4247">
        <v>41488</v>
      </c>
      <c r="J4247" t="s">
        <v>87</v>
      </c>
      <c r="K4247" s="2">
        <v>44532</v>
      </c>
      <c r="L4247">
        <v>2021</v>
      </c>
      <c r="M4247">
        <v>12</v>
      </c>
      <c r="N4247">
        <v>48</v>
      </c>
      <c r="O4247">
        <v>202148</v>
      </c>
      <c r="P4247">
        <v>1347</v>
      </c>
      <c r="Q4247">
        <v>192.42857142857139</v>
      </c>
      <c r="R4247">
        <f t="shared" si="66"/>
        <v>1.101707498144024</v>
      </c>
    </row>
    <row r="4248" spans="1:18">
      <c r="A4248" s="1">
        <v>4246</v>
      </c>
      <c r="B4248" s="2">
        <v>44532</v>
      </c>
      <c r="C4248">
        <v>50</v>
      </c>
      <c r="D4248" t="s">
        <v>16</v>
      </c>
      <c r="E4248" t="s">
        <v>16</v>
      </c>
      <c r="F4248" t="s">
        <v>47</v>
      </c>
      <c r="G4248">
        <v>97</v>
      </c>
      <c r="H4248">
        <v>25107.8</v>
      </c>
      <c r="I4248">
        <v>28664</v>
      </c>
      <c r="J4248" t="s">
        <v>87</v>
      </c>
      <c r="K4248" s="2">
        <v>44532</v>
      </c>
      <c r="L4248">
        <v>2021</v>
      </c>
      <c r="M4248">
        <v>12</v>
      </c>
      <c r="N4248">
        <v>48</v>
      </c>
      <c r="O4248">
        <v>202148</v>
      </c>
      <c r="P4248">
        <v>699</v>
      </c>
      <c r="Q4248">
        <v>99.857142857142861</v>
      </c>
      <c r="R4248">
        <f t="shared" si="66"/>
        <v>0.97138769670958514</v>
      </c>
    </row>
    <row r="4249" spans="1:18">
      <c r="A4249" s="1">
        <v>4247</v>
      </c>
      <c r="B4249" s="2">
        <v>44532</v>
      </c>
      <c r="C4249">
        <v>27</v>
      </c>
      <c r="D4249" t="s">
        <v>31</v>
      </c>
      <c r="E4249" t="s">
        <v>31</v>
      </c>
      <c r="F4249" t="s">
        <v>64</v>
      </c>
      <c r="G4249">
        <v>116</v>
      </c>
      <c r="H4249">
        <v>25848.3</v>
      </c>
      <c r="I4249">
        <v>29168</v>
      </c>
      <c r="J4249" t="s">
        <v>87</v>
      </c>
      <c r="K4249" s="2">
        <v>44532</v>
      </c>
      <c r="L4249">
        <v>2021</v>
      </c>
      <c r="M4249">
        <v>12</v>
      </c>
      <c r="N4249">
        <v>48</v>
      </c>
      <c r="O4249">
        <v>202148</v>
      </c>
      <c r="P4249">
        <v>784</v>
      </c>
      <c r="Q4249">
        <v>112</v>
      </c>
      <c r="R4249">
        <f t="shared" si="66"/>
        <v>1.0357142857142858</v>
      </c>
    </row>
    <row r="4250" spans="1:18">
      <c r="A4250" s="1">
        <v>4248</v>
      </c>
      <c r="B4250" s="2">
        <v>44532</v>
      </c>
      <c r="C4250">
        <v>25</v>
      </c>
      <c r="D4250" t="s">
        <v>32</v>
      </c>
      <c r="E4250" t="s">
        <v>32</v>
      </c>
      <c r="F4250" t="s">
        <v>65</v>
      </c>
      <c r="G4250">
        <v>99</v>
      </c>
      <c r="H4250">
        <v>23609</v>
      </c>
      <c r="I4250">
        <v>25835</v>
      </c>
      <c r="J4250" t="s">
        <v>87</v>
      </c>
      <c r="K4250" s="2">
        <v>44532</v>
      </c>
      <c r="L4250">
        <v>2021</v>
      </c>
      <c r="M4250">
        <v>12</v>
      </c>
      <c r="N4250">
        <v>48</v>
      </c>
      <c r="O4250">
        <v>202148</v>
      </c>
      <c r="P4250">
        <v>587</v>
      </c>
      <c r="Q4250">
        <v>83.857142857142861</v>
      </c>
      <c r="R4250">
        <f t="shared" si="66"/>
        <v>1.180579216354344</v>
      </c>
    </row>
    <row r="4251" spans="1:18">
      <c r="A4251" s="1">
        <v>4249</v>
      </c>
      <c r="B4251" s="2">
        <v>44532</v>
      </c>
      <c r="C4251">
        <v>23</v>
      </c>
      <c r="D4251" t="s">
        <v>33</v>
      </c>
      <c r="E4251" t="s">
        <v>33</v>
      </c>
      <c r="F4251" t="s">
        <v>66</v>
      </c>
      <c r="G4251">
        <v>180</v>
      </c>
      <c r="H4251">
        <v>32998.9</v>
      </c>
      <c r="I4251">
        <v>37676</v>
      </c>
      <c r="J4251" t="s">
        <v>87</v>
      </c>
      <c r="K4251" s="2">
        <v>44532</v>
      </c>
      <c r="L4251">
        <v>2021</v>
      </c>
      <c r="M4251">
        <v>12</v>
      </c>
      <c r="N4251">
        <v>48</v>
      </c>
      <c r="O4251">
        <v>202148</v>
      </c>
      <c r="P4251">
        <v>1178</v>
      </c>
      <c r="Q4251">
        <v>168.28571428571431</v>
      </c>
      <c r="R4251">
        <f t="shared" si="66"/>
        <v>1.0696095076400678</v>
      </c>
    </row>
    <row r="4252" spans="1:18">
      <c r="A4252" s="1">
        <v>4250</v>
      </c>
      <c r="B4252" s="2">
        <v>44532</v>
      </c>
      <c r="C4252">
        <v>22</v>
      </c>
      <c r="D4252" t="s">
        <v>17</v>
      </c>
      <c r="E4252" t="s">
        <v>17</v>
      </c>
      <c r="F4252" t="s">
        <v>63</v>
      </c>
      <c r="G4252">
        <v>3</v>
      </c>
      <c r="H4252">
        <v>7082</v>
      </c>
      <c r="I4252">
        <v>7082</v>
      </c>
      <c r="J4252" t="s">
        <v>87</v>
      </c>
      <c r="K4252" s="2">
        <v>44532</v>
      </c>
      <c r="L4252">
        <v>2021</v>
      </c>
      <c r="M4252">
        <v>12</v>
      </c>
      <c r="N4252">
        <v>48</v>
      </c>
      <c r="O4252">
        <v>202148</v>
      </c>
      <c r="P4252">
        <v>21</v>
      </c>
      <c r="Q4252">
        <v>3</v>
      </c>
      <c r="R4252">
        <f t="shared" si="66"/>
        <v>1</v>
      </c>
    </row>
    <row r="4253" spans="1:18">
      <c r="A4253" s="1">
        <v>4251</v>
      </c>
      <c r="B4253" s="2">
        <v>44532</v>
      </c>
      <c r="C4253">
        <v>20</v>
      </c>
      <c r="D4253" t="s">
        <v>30</v>
      </c>
      <c r="E4253" t="s">
        <v>30</v>
      </c>
      <c r="F4253" t="s">
        <v>62</v>
      </c>
      <c r="G4253">
        <v>54</v>
      </c>
      <c r="H4253">
        <v>12762.5</v>
      </c>
      <c r="I4253">
        <v>14628</v>
      </c>
      <c r="J4253" t="s">
        <v>87</v>
      </c>
      <c r="K4253" s="2">
        <v>44532</v>
      </c>
      <c r="L4253">
        <v>2021</v>
      </c>
      <c r="M4253">
        <v>12</v>
      </c>
      <c r="N4253">
        <v>48</v>
      </c>
      <c r="O4253">
        <v>202148</v>
      </c>
      <c r="P4253">
        <v>404</v>
      </c>
      <c r="Q4253">
        <v>57.714285714285722</v>
      </c>
      <c r="R4253">
        <f t="shared" si="66"/>
        <v>0.93564356435643548</v>
      </c>
    </row>
    <row r="4254" spans="1:18">
      <c r="A4254" s="1">
        <v>4252</v>
      </c>
      <c r="B4254" s="2">
        <v>44532</v>
      </c>
      <c r="C4254">
        <v>18</v>
      </c>
      <c r="D4254" t="s">
        <v>29</v>
      </c>
      <c r="E4254" t="s">
        <v>29</v>
      </c>
      <c r="F4254" t="s">
        <v>61</v>
      </c>
      <c r="G4254">
        <v>38</v>
      </c>
      <c r="H4254">
        <v>6131.1</v>
      </c>
      <c r="I4254">
        <v>6783</v>
      </c>
      <c r="J4254" t="s">
        <v>87</v>
      </c>
      <c r="K4254" s="2">
        <v>44532</v>
      </c>
      <c r="L4254">
        <v>2021</v>
      </c>
      <c r="M4254">
        <v>12</v>
      </c>
      <c r="N4254">
        <v>48</v>
      </c>
      <c r="O4254">
        <v>202148</v>
      </c>
      <c r="P4254">
        <v>330</v>
      </c>
      <c r="Q4254">
        <v>47.142857142857153</v>
      </c>
      <c r="R4254">
        <f t="shared" si="66"/>
        <v>0.80606060606060592</v>
      </c>
    </row>
    <row r="4255" spans="1:18">
      <c r="A4255" s="1">
        <v>4253</v>
      </c>
      <c r="B4255" s="2">
        <v>44532</v>
      </c>
      <c r="C4255">
        <v>17</v>
      </c>
      <c r="D4255" t="s">
        <v>28</v>
      </c>
      <c r="E4255" t="s">
        <v>28</v>
      </c>
      <c r="F4255" t="s">
        <v>58</v>
      </c>
      <c r="G4255">
        <v>197</v>
      </c>
      <c r="H4255">
        <v>34024</v>
      </c>
      <c r="I4255">
        <v>39151</v>
      </c>
      <c r="J4255" t="s">
        <v>87</v>
      </c>
      <c r="K4255" s="2">
        <v>44532</v>
      </c>
      <c r="L4255">
        <v>2021</v>
      </c>
      <c r="M4255">
        <v>12</v>
      </c>
      <c r="N4255">
        <v>48</v>
      </c>
      <c r="O4255">
        <v>202148</v>
      </c>
      <c r="P4255">
        <v>1433</v>
      </c>
      <c r="Q4255">
        <v>204.71428571428569</v>
      </c>
      <c r="R4255">
        <f t="shared" si="66"/>
        <v>0.96231681786461976</v>
      </c>
    </row>
    <row r="4256" spans="1:18">
      <c r="A4256" s="1">
        <v>4254</v>
      </c>
      <c r="B4256" s="2">
        <v>44532</v>
      </c>
      <c r="C4256">
        <v>15</v>
      </c>
      <c r="D4256" t="s">
        <v>27</v>
      </c>
      <c r="E4256" t="s">
        <v>27</v>
      </c>
      <c r="F4256" t="s">
        <v>57</v>
      </c>
      <c r="G4256">
        <v>75</v>
      </c>
      <c r="H4256">
        <v>11025.7</v>
      </c>
      <c r="I4256">
        <v>12508</v>
      </c>
      <c r="J4256" t="s">
        <v>87</v>
      </c>
      <c r="K4256" s="2">
        <v>44532</v>
      </c>
      <c r="L4256">
        <v>2021</v>
      </c>
      <c r="M4256">
        <v>12</v>
      </c>
      <c r="N4256">
        <v>48</v>
      </c>
      <c r="O4256">
        <v>202148</v>
      </c>
      <c r="P4256">
        <v>600</v>
      </c>
      <c r="Q4256">
        <v>85.714285714285708</v>
      </c>
      <c r="R4256">
        <f t="shared" si="66"/>
        <v>0.87500000000000011</v>
      </c>
    </row>
    <row r="4257" spans="1:18">
      <c r="A4257" s="1">
        <v>4255</v>
      </c>
      <c r="B4257" s="2">
        <v>44532</v>
      </c>
      <c r="C4257">
        <v>13</v>
      </c>
      <c r="D4257" t="s">
        <v>18</v>
      </c>
      <c r="E4257" t="s">
        <v>18</v>
      </c>
      <c r="F4257" t="s">
        <v>49</v>
      </c>
      <c r="G4257">
        <v>271</v>
      </c>
      <c r="H4257">
        <v>56418</v>
      </c>
      <c r="I4257">
        <v>64071</v>
      </c>
      <c r="J4257" t="s">
        <v>87</v>
      </c>
      <c r="K4257" s="2">
        <v>44532</v>
      </c>
      <c r="L4257">
        <v>2021</v>
      </c>
      <c r="M4257">
        <v>12</v>
      </c>
      <c r="N4257">
        <v>48</v>
      </c>
      <c r="O4257">
        <v>202148</v>
      </c>
      <c r="P4257">
        <v>1712</v>
      </c>
      <c r="Q4257">
        <v>244.57142857142861</v>
      </c>
      <c r="R4257">
        <f t="shared" si="66"/>
        <v>1.1080607476635511</v>
      </c>
    </row>
    <row r="4258" spans="1:18">
      <c r="A4258" s="1">
        <v>4256</v>
      </c>
      <c r="B4258" s="2">
        <v>44532</v>
      </c>
      <c r="C4258">
        <v>11</v>
      </c>
      <c r="D4258" t="s">
        <v>19</v>
      </c>
      <c r="E4258" t="s">
        <v>19</v>
      </c>
      <c r="F4258" t="s">
        <v>50</v>
      </c>
      <c r="G4258">
        <v>86</v>
      </c>
      <c r="H4258">
        <v>15961.9</v>
      </c>
      <c r="I4258">
        <v>18833</v>
      </c>
      <c r="J4258" t="s">
        <v>87</v>
      </c>
      <c r="K4258" s="2">
        <v>44532</v>
      </c>
      <c r="L4258">
        <v>2021</v>
      </c>
      <c r="M4258">
        <v>12</v>
      </c>
      <c r="N4258">
        <v>48</v>
      </c>
      <c r="O4258">
        <v>202148</v>
      </c>
      <c r="P4258">
        <v>588</v>
      </c>
      <c r="Q4258">
        <v>84</v>
      </c>
      <c r="R4258">
        <f t="shared" si="66"/>
        <v>1.0238095238095237</v>
      </c>
    </row>
    <row r="4259" spans="1:18">
      <c r="A4259" s="1">
        <v>4257</v>
      </c>
      <c r="B4259" s="2">
        <v>44532</v>
      </c>
      <c r="C4259">
        <v>8</v>
      </c>
      <c r="D4259" t="s">
        <v>20</v>
      </c>
      <c r="E4259" t="s">
        <v>20</v>
      </c>
      <c r="F4259" t="s">
        <v>51</v>
      </c>
      <c r="G4259">
        <v>159</v>
      </c>
      <c r="H4259">
        <v>29453</v>
      </c>
      <c r="I4259">
        <v>33310</v>
      </c>
      <c r="J4259" t="s">
        <v>87</v>
      </c>
      <c r="K4259" s="2">
        <v>44532</v>
      </c>
      <c r="L4259">
        <v>2021</v>
      </c>
      <c r="M4259">
        <v>12</v>
      </c>
      <c r="N4259">
        <v>48</v>
      </c>
      <c r="O4259">
        <v>202148</v>
      </c>
      <c r="P4259">
        <v>835</v>
      </c>
      <c r="Q4259">
        <v>119.28571428571431</v>
      </c>
      <c r="R4259">
        <f t="shared" si="66"/>
        <v>1.3329341317365266</v>
      </c>
    </row>
    <row r="4260" spans="1:18">
      <c r="A4260" s="1">
        <v>4258</v>
      </c>
      <c r="B4260" s="2">
        <v>44532</v>
      </c>
      <c r="C4260">
        <v>6</v>
      </c>
      <c r="D4260" t="s">
        <v>22</v>
      </c>
      <c r="E4260" t="s">
        <v>22</v>
      </c>
      <c r="F4260" t="s">
        <v>53</v>
      </c>
      <c r="G4260">
        <v>156</v>
      </c>
      <c r="H4260">
        <v>28954.5</v>
      </c>
      <c r="I4260">
        <v>32849</v>
      </c>
      <c r="J4260" t="s">
        <v>87</v>
      </c>
      <c r="K4260" s="2">
        <v>44532</v>
      </c>
      <c r="L4260">
        <v>2021</v>
      </c>
      <c r="M4260">
        <v>12</v>
      </c>
      <c r="N4260">
        <v>48</v>
      </c>
      <c r="O4260">
        <v>202148</v>
      </c>
      <c r="P4260">
        <v>1028</v>
      </c>
      <c r="Q4260">
        <v>146.85714285714289</v>
      </c>
      <c r="R4260">
        <f t="shared" si="66"/>
        <v>1.0622568093385212</v>
      </c>
    </row>
    <row r="4261" spans="1:18">
      <c r="A4261" s="1">
        <v>4259</v>
      </c>
      <c r="B4261" s="2">
        <v>44532</v>
      </c>
      <c r="C4261">
        <v>5</v>
      </c>
      <c r="D4261" t="s">
        <v>23</v>
      </c>
      <c r="E4261" t="s">
        <v>46</v>
      </c>
      <c r="F4261" t="s">
        <v>54</v>
      </c>
      <c r="G4261">
        <v>357</v>
      </c>
      <c r="H4261">
        <v>56764.5</v>
      </c>
      <c r="I4261">
        <v>64629</v>
      </c>
      <c r="J4261" t="s">
        <v>87</v>
      </c>
      <c r="K4261" s="2">
        <v>44532</v>
      </c>
      <c r="L4261">
        <v>2021</v>
      </c>
      <c r="M4261">
        <v>12</v>
      </c>
      <c r="N4261">
        <v>48</v>
      </c>
      <c r="O4261">
        <v>202148</v>
      </c>
      <c r="P4261">
        <v>2194</v>
      </c>
      <c r="Q4261">
        <v>313.42857142857139</v>
      </c>
      <c r="R4261">
        <f t="shared" si="66"/>
        <v>1.1390154968094806</v>
      </c>
    </row>
    <row r="4262" spans="1:18">
      <c r="A4262" s="1">
        <v>4260</v>
      </c>
      <c r="B4262" s="2">
        <v>44532</v>
      </c>
      <c r="C4262">
        <v>4</v>
      </c>
      <c r="D4262" t="s">
        <v>24</v>
      </c>
      <c r="E4262" t="s">
        <v>24</v>
      </c>
      <c r="F4262" t="s">
        <v>55</v>
      </c>
      <c r="G4262">
        <v>230</v>
      </c>
      <c r="H4262">
        <v>34925.800000000003</v>
      </c>
      <c r="I4262">
        <v>39741</v>
      </c>
      <c r="J4262" t="s">
        <v>87</v>
      </c>
      <c r="K4262" s="2">
        <v>44532</v>
      </c>
      <c r="L4262">
        <v>2021</v>
      </c>
      <c r="M4262">
        <v>12</v>
      </c>
      <c r="N4262">
        <v>48</v>
      </c>
      <c r="O4262">
        <v>202148</v>
      </c>
      <c r="P4262">
        <v>1376</v>
      </c>
      <c r="Q4262">
        <v>196.57142857142861</v>
      </c>
      <c r="R4262">
        <f t="shared" si="66"/>
        <v>1.1700581395348835</v>
      </c>
    </row>
    <row r="4263" spans="1:18">
      <c r="A4263" s="1">
        <v>4261</v>
      </c>
      <c r="B4263" s="2">
        <v>44532</v>
      </c>
      <c r="C4263">
        <v>2</v>
      </c>
      <c r="D4263" t="s">
        <v>26</v>
      </c>
      <c r="E4263" t="s">
        <v>26</v>
      </c>
      <c r="F4263" t="s">
        <v>56</v>
      </c>
      <c r="G4263">
        <v>278</v>
      </c>
      <c r="H4263">
        <v>55042.7</v>
      </c>
      <c r="I4263">
        <v>60824</v>
      </c>
      <c r="J4263" t="s">
        <v>87</v>
      </c>
      <c r="K4263" s="2">
        <v>44532</v>
      </c>
      <c r="L4263">
        <v>2021</v>
      </c>
      <c r="M4263">
        <v>12</v>
      </c>
      <c r="N4263">
        <v>48</v>
      </c>
      <c r="O4263">
        <v>202148</v>
      </c>
      <c r="P4263">
        <v>1749</v>
      </c>
      <c r="Q4263">
        <v>249.85714285714289</v>
      </c>
      <c r="R4263">
        <f t="shared" si="66"/>
        <v>1.1126357918810748</v>
      </c>
    </row>
    <row r="4264" spans="1:18">
      <c r="A4264" s="1">
        <v>4262</v>
      </c>
      <c r="B4264" s="2">
        <v>44533</v>
      </c>
      <c r="C4264">
        <v>111</v>
      </c>
      <c r="D4264" t="s">
        <v>21</v>
      </c>
      <c r="E4264" t="s">
        <v>21</v>
      </c>
      <c r="F4264" t="s">
        <v>59</v>
      </c>
      <c r="G4264">
        <v>216</v>
      </c>
      <c r="H4264">
        <v>42476.1</v>
      </c>
      <c r="I4264">
        <v>46770</v>
      </c>
      <c r="J4264" t="s">
        <v>87</v>
      </c>
      <c r="K4264" s="2">
        <v>44533</v>
      </c>
      <c r="L4264">
        <v>2021</v>
      </c>
      <c r="M4264">
        <v>12</v>
      </c>
      <c r="N4264">
        <v>48</v>
      </c>
      <c r="O4264">
        <v>202148</v>
      </c>
      <c r="P4264">
        <v>1347</v>
      </c>
      <c r="Q4264">
        <v>192.42857142857139</v>
      </c>
      <c r="R4264">
        <f t="shared" si="66"/>
        <v>1.1224944320712698</v>
      </c>
    </row>
    <row r="4265" spans="1:18">
      <c r="A4265" s="1">
        <v>4263</v>
      </c>
      <c r="B4265" s="2">
        <v>44533</v>
      </c>
      <c r="C4265">
        <v>50</v>
      </c>
      <c r="D4265" t="s">
        <v>16</v>
      </c>
      <c r="E4265" t="s">
        <v>16</v>
      </c>
      <c r="F4265" t="s">
        <v>47</v>
      </c>
      <c r="G4265">
        <v>123</v>
      </c>
      <c r="H4265">
        <v>27969.5</v>
      </c>
      <c r="I4265">
        <v>33024</v>
      </c>
      <c r="J4265" t="s">
        <v>87</v>
      </c>
      <c r="K4265" s="2">
        <v>44533</v>
      </c>
      <c r="L4265">
        <v>2021</v>
      </c>
      <c r="M4265">
        <v>12</v>
      </c>
      <c r="N4265">
        <v>48</v>
      </c>
      <c r="O4265">
        <v>202148</v>
      </c>
      <c r="P4265">
        <v>699</v>
      </c>
      <c r="Q4265">
        <v>99.857142857142861</v>
      </c>
      <c r="R4265">
        <f t="shared" si="66"/>
        <v>1.2317596566523605</v>
      </c>
    </row>
    <row r="4266" spans="1:18">
      <c r="A4266" s="1">
        <v>4264</v>
      </c>
      <c r="B4266" s="2">
        <v>44533</v>
      </c>
      <c r="C4266">
        <v>27</v>
      </c>
      <c r="D4266" t="s">
        <v>31</v>
      </c>
      <c r="E4266" t="s">
        <v>31</v>
      </c>
      <c r="F4266" t="s">
        <v>64</v>
      </c>
      <c r="G4266">
        <v>123</v>
      </c>
      <c r="H4266">
        <v>29816</v>
      </c>
      <c r="I4266">
        <v>33115</v>
      </c>
      <c r="J4266" t="s">
        <v>87</v>
      </c>
      <c r="K4266" s="2">
        <v>44533</v>
      </c>
      <c r="L4266">
        <v>2021</v>
      </c>
      <c r="M4266">
        <v>12</v>
      </c>
      <c r="N4266">
        <v>48</v>
      </c>
      <c r="O4266">
        <v>202148</v>
      </c>
      <c r="P4266">
        <v>784</v>
      </c>
      <c r="Q4266">
        <v>112</v>
      </c>
      <c r="R4266">
        <f t="shared" si="66"/>
        <v>1.0982142857142858</v>
      </c>
    </row>
    <row r="4267" spans="1:18">
      <c r="A4267" s="1">
        <v>4265</v>
      </c>
      <c r="B4267" s="2">
        <v>44533</v>
      </c>
      <c r="C4267">
        <v>25</v>
      </c>
      <c r="D4267" t="s">
        <v>32</v>
      </c>
      <c r="E4267" t="s">
        <v>32</v>
      </c>
      <c r="F4267" t="s">
        <v>65</v>
      </c>
      <c r="G4267">
        <v>87</v>
      </c>
      <c r="H4267">
        <v>23142.9</v>
      </c>
      <c r="I4267">
        <v>25897</v>
      </c>
      <c r="J4267" t="s">
        <v>87</v>
      </c>
      <c r="K4267" s="2">
        <v>44533</v>
      </c>
      <c r="L4267">
        <v>2021</v>
      </c>
      <c r="M4267">
        <v>12</v>
      </c>
      <c r="N4267">
        <v>48</v>
      </c>
      <c r="O4267">
        <v>202148</v>
      </c>
      <c r="P4267">
        <v>587</v>
      </c>
      <c r="Q4267">
        <v>83.857142857142861</v>
      </c>
      <c r="R4267">
        <f t="shared" si="66"/>
        <v>1.0374787052810903</v>
      </c>
    </row>
    <row r="4268" spans="1:18">
      <c r="A4268" s="1">
        <v>4266</v>
      </c>
      <c r="B4268" s="2">
        <v>44533</v>
      </c>
      <c r="C4268">
        <v>23</v>
      </c>
      <c r="D4268" t="s">
        <v>33</v>
      </c>
      <c r="E4268" t="s">
        <v>33</v>
      </c>
      <c r="F4268" t="s">
        <v>66</v>
      </c>
      <c r="G4268">
        <v>188</v>
      </c>
      <c r="H4268">
        <v>43518.8</v>
      </c>
      <c r="I4268">
        <v>48248</v>
      </c>
      <c r="J4268" t="s">
        <v>87</v>
      </c>
      <c r="K4268" s="2">
        <v>44533</v>
      </c>
      <c r="L4268">
        <v>2021</v>
      </c>
      <c r="M4268">
        <v>12</v>
      </c>
      <c r="N4268">
        <v>48</v>
      </c>
      <c r="O4268">
        <v>202148</v>
      </c>
      <c r="P4268">
        <v>1178</v>
      </c>
      <c r="Q4268">
        <v>168.28571428571431</v>
      </c>
      <c r="R4268">
        <f t="shared" si="66"/>
        <v>1.1171477079796264</v>
      </c>
    </row>
    <row r="4269" spans="1:18">
      <c r="A4269" s="1">
        <v>4267</v>
      </c>
      <c r="B4269" s="2">
        <v>44533</v>
      </c>
      <c r="C4269">
        <v>18</v>
      </c>
      <c r="D4269" t="s">
        <v>29</v>
      </c>
      <c r="E4269" t="s">
        <v>29</v>
      </c>
      <c r="F4269" t="s">
        <v>61</v>
      </c>
      <c r="G4269">
        <v>53</v>
      </c>
      <c r="H4269">
        <v>9465.6</v>
      </c>
      <c r="I4269">
        <v>10054</v>
      </c>
      <c r="J4269" t="s">
        <v>87</v>
      </c>
      <c r="K4269" s="2">
        <v>44533</v>
      </c>
      <c r="L4269">
        <v>2021</v>
      </c>
      <c r="M4269">
        <v>12</v>
      </c>
      <c r="N4269">
        <v>48</v>
      </c>
      <c r="O4269">
        <v>202148</v>
      </c>
      <c r="P4269">
        <v>330</v>
      </c>
      <c r="Q4269">
        <v>47.142857142857153</v>
      </c>
      <c r="R4269">
        <f t="shared" si="66"/>
        <v>1.124242424242424</v>
      </c>
    </row>
    <row r="4270" spans="1:18">
      <c r="A4270" s="1">
        <v>4268</v>
      </c>
      <c r="B4270" s="2">
        <v>44533</v>
      </c>
      <c r="C4270">
        <v>17</v>
      </c>
      <c r="D4270" t="s">
        <v>28</v>
      </c>
      <c r="E4270" t="s">
        <v>28</v>
      </c>
      <c r="F4270" t="s">
        <v>58</v>
      </c>
      <c r="G4270">
        <v>207</v>
      </c>
      <c r="H4270">
        <v>36017.980000000003</v>
      </c>
      <c r="I4270">
        <v>42648</v>
      </c>
      <c r="J4270" t="s">
        <v>87</v>
      </c>
      <c r="K4270" s="2">
        <v>44533</v>
      </c>
      <c r="L4270">
        <v>2021</v>
      </c>
      <c r="M4270">
        <v>12</v>
      </c>
      <c r="N4270">
        <v>48</v>
      </c>
      <c r="O4270">
        <v>202148</v>
      </c>
      <c r="P4270">
        <v>1433</v>
      </c>
      <c r="Q4270">
        <v>204.71428571428569</v>
      </c>
      <c r="R4270">
        <f t="shared" si="66"/>
        <v>1.011165387299372</v>
      </c>
    </row>
    <row r="4271" spans="1:18">
      <c r="A4271" s="1">
        <v>4269</v>
      </c>
      <c r="B4271" s="2">
        <v>44533</v>
      </c>
      <c r="C4271">
        <v>15</v>
      </c>
      <c r="D4271" t="s">
        <v>27</v>
      </c>
      <c r="E4271" t="s">
        <v>27</v>
      </c>
      <c r="F4271" t="s">
        <v>57</v>
      </c>
      <c r="G4271">
        <v>92</v>
      </c>
      <c r="H4271">
        <v>12209.5</v>
      </c>
      <c r="I4271">
        <v>14352</v>
      </c>
      <c r="J4271" t="s">
        <v>87</v>
      </c>
      <c r="K4271" s="2">
        <v>44533</v>
      </c>
      <c r="L4271">
        <v>2021</v>
      </c>
      <c r="M4271">
        <v>12</v>
      </c>
      <c r="N4271">
        <v>48</v>
      </c>
      <c r="O4271">
        <v>202148</v>
      </c>
      <c r="P4271">
        <v>600</v>
      </c>
      <c r="Q4271">
        <v>85.714285714285708</v>
      </c>
      <c r="R4271">
        <f t="shared" si="66"/>
        <v>1.0733333333333335</v>
      </c>
    </row>
    <row r="4272" spans="1:18">
      <c r="A4272" s="1">
        <v>4270</v>
      </c>
      <c r="B4272" s="2">
        <v>44533</v>
      </c>
      <c r="C4272">
        <v>13</v>
      </c>
      <c r="D4272" t="s">
        <v>18</v>
      </c>
      <c r="E4272" t="s">
        <v>18</v>
      </c>
      <c r="F4272" t="s">
        <v>49</v>
      </c>
      <c r="G4272">
        <v>254</v>
      </c>
      <c r="H4272">
        <v>63883.3</v>
      </c>
      <c r="I4272">
        <v>69481</v>
      </c>
      <c r="J4272" t="s">
        <v>87</v>
      </c>
      <c r="K4272" s="2">
        <v>44533</v>
      </c>
      <c r="L4272">
        <v>2021</v>
      </c>
      <c r="M4272">
        <v>12</v>
      </c>
      <c r="N4272">
        <v>48</v>
      </c>
      <c r="O4272">
        <v>202148</v>
      </c>
      <c r="P4272">
        <v>1712</v>
      </c>
      <c r="Q4272">
        <v>244.57142857142861</v>
      </c>
      <c r="R4272">
        <f t="shared" si="66"/>
        <v>1.0385514018691586</v>
      </c>
    </row>
    <row r="4273" spans="1:18">
      <c r="A4273" s="1">
        <v>4271</v>
      </c>
      <c r="B4273" s="2">
        <v>44533</v>
      </c>
      <c r="C4273">
        <v>11</v>
      </c>
      <c r="D4273" t="s">
        <v>19</v>
      </c>
      <c r="E4273" t="s">
        <v>19</v>
      </c>
      <c r="F4273" t="s">
        <v>50</v>
      </c>
      <c r="G4273">
        <v>125</v>
      </c>
      <c r="H4273">
        <v>26941.8</v>
      </c>
      <c r="I4273">
        <v>29978</v>
      </c>
      <c r="J4273" t="s">
        <v>87</v>
      </c>
      <c r="K4273" s="2">
        <v>44533</v>
      </c>
      <c r="L4273">
        <v>2021</v>
      </c>
      <c r="M4273">
        <v>12</v>
      </c>
      <c r="N4273">
        <v>48</v>
      </c>
      <c r="O4273">
        <v>202148</v>
      </c>
      <c r="P4273">
        <v>588</v>
      </c>
      <c r="Q4273">
        <v>84</v>
      </c>
      <c r="R4273">
        <f t="shared" si="66"/>
        <v>1.4880952380952381</v>
      </c>
    </row>
    <row r="4274" spans="1:18">
      <c r="A4274" s="1">
        <v>4272</v>
      </c>
      <c r="B4274" s="2">
        <v>44533</v>
      </c>
      <c r="C4274">
        <v>8</v>
      </c>
      <c r="D4274" t="s">
        <v>20</v>
      </c>
      <c r="E4274" t="s">
        <v>20</v>
      </c>
      <c r="F4274" t="s">
        <v>51</v>
      </c>
      <c r="G4274">
        <v>126</v>
      </c>
      <c r="H4274">
        <v>27225.5</v>
      </c>
      <c r="I4274">
        <v>29852</v>
      </c>
      <c r="J4274" t="s">
        <v>87</v>
      </c>
      <c r="K4274" s="2">
        <v>44533</v>
      </c>
      <c r="L4274">
        <v>2021</v>
      </c>
      <c r="M4274">
        <v>12</v>
      </c>
      <c r="N4274">
        <v>48</v>
      </c>
      <c r="O4274">
        <v>202148</v>
      </c>
      <c r="P4274">
        <v>835</v>
      </c>
      <c r="Q4274">
        <v>119.28571428571431</v>
      </c>
      <c r="R4274">
        <f t="shared" si="66"/>
        <v>1.0562874251497003</v>
      </c>
    </row>
    <row r="4275" spans="1:18">
      <c r="A4275" s="1">
        <v>4273</v>
      </c>
      <c r="B4275" s="2">
        <v>44533</v>
      </c>
      <c r="C4275">
        <v>6</v>
      </c>
      <c r="D4275" t="s">
        <v>22</v>
      </c>
      <c r="E4275" t="s">
        <v>22</v>
      </c>
      <c r="F4275" t="s">
        <v>53</v>
      </c>
      <c r="G4275">
        <v>168</v>
      </c>
      <c r="H4275">
        <v>29618.5</v>
      </c>
      <c r="I4275">
        <v>35713</v>
      </c>
      <c r="J4275" t="s">
        <v>87</v>
      </c>
      <c r="K4275" s="2">
        <v>44533</v>
      </c>
      <c r="L4275">
        <v>2021</v>
      </c>
      <c r="M4275">
        <v>12</v>
      </c>
      <c r="N4275">
        <v>48</v>
      </c>
      <c r="O4275">
        <v>202148</v>
      </c>
      <c r="P4275">
        <v>1028</v>
      </c>
      <c r="Q4275">
        <v>146.85714285714289</v>
      </c>
      <c r="R4275">
        <f t="shared" si="66"/>
        <v>1.1439688715953304</v>
      </c>
    </row>
    <row r="4276" spans="1:18">
      <c r="A4276" s="1">
        <v>4274</v>
      </c>
      <c r="B4276" s="2">
        <v>44533</v>
      </c>
      <c r="C4276">
        <v>5</v>
      </c>
      <c r="D4276" t="s">
        <v>23</v>
      </c>
      <c r="E4276" t="s">
        <v>46</v>
      </c>
      <c r="F4276" t="s">
        <v>54</v>
      </c>
      <c r="G4276">
        <v>349</v>
      </c>
      <c r="H4276">
        <v>62053.599999999999</v>
      </c>
      <c r="I4276">
        <v>69524</v>
      </c>
      <c r="J4276" t="s">
        <v>87</v>
      </c>
      <c r="K4276" s="2">
        <v>44533</v>
      </c>
      <c r="L4276">
        <v>2021</v>
      </c>
      <c r="M4276">
        <v>12</v>
      </c>
      <c r="N4276">
        <v>48</v>
      </c>
      <c r="O4276">
        <v>202148</v>
      </c>
      <c r="P4276">
        <v>2194</v>
      </c>
      <c r="Q4276">
        <v>313.42857142857139</v>
      </c>
      <c r="R4276">
        <f t="shared" si="66"/>
        <v>1.1134913400182316</v>
      </c>
    </row>
    <row r="4277" spans="1:18">
      <c r="A4277" s="1">
        <v>4275</v>
      </c>
      <c r="B4277" s="2">
        <v>44533</v>
      </c>
      <c r="C4277">
        <v>4</v>
      </c>
      <c r="D4277" t="s">
        <v>24</v>
      </c>
      <c r="E4277" t="s">
        <v>24</v>
      </c>
      <c r="F4277" t="s">
        <v>55</v>
      </c>
      <c r="G4277">
        <v>199</v>
      </c>
      <c r="H4277">
        <v>31038.6</v>
      </c>
      <c r="I4277">
        <v>35986</v>
      </c>
      <c r="J4277" t="s">
        <v>87</v>
      </c>
      <c r="K4277" s="2">
        <v>44533</v>
      </c>
      <c r="L4277">
        <v>2021</v>
      </c>
      <c r="M4277">
        <v>12</v>
      </c>
      <c r="N4277">
        <v>48</v>
      </c>
      <c r="O4277">
        <v>202148</v>
      </c>
      <c r="P4277">
        <v>1376</v>
      </c>
      <c r="Q4277">
        <v>196.57142857142861</v>
      </c>
      <c r="R4277">
        <f t="shared" si="66"/>
        <v>1.0123546511627906</v>
      </c>
    </row>
    <row r="4278" spans="1:18">
      <c r="A4278" s="1">
        <v>4276</v>
      </c>
      <c r="B4278" s="2">
        <v>44533</v>
      </c>
      <c r="C4278">
        <v>2</v>
      </c>
      <c r="D4278" t="s">
        <v>26</v>
      </c>
      <c r="E4278" t="s">
        <v>26</v>
      </c>
      <c r="F4278" t="s">
        <v>56</v>
      </c>
      <c r="G4278">
        <v>268</v>
      </c>
      <c r="H4278">
        <v>49151.9</v>
      </c>
      <c r="I4278">
        <v>54030</v>
      </c>
      <c r="J4278" t="s">
        <v>87</v>
      </c>
      <c r="K4278" s="2">
        <v>44533</v>
      </c>
      <c r="L4278">
        <v>2021</v>
      </c>
      <c r="M4278">
        <v>12</v>
      </c>
      <c r="N4278">
        <v>48</v>
      </c>
      <c r="O4278">
        <v>202148</v>
      </c>
      <c r="P4278">
        <v>1749</v>
      </c>
      <c r="Q4278">
        <v>249.85714285714289</v>
      </c>
      <c r="R4278">
        <f t="shared" si="66"/>
        <v>1.0726129216695253</v>
      </c>
    </row>
    <row r="4279" spans="1:18">
      <c r="A4279" s="1">
        <v>4277</v>
      </c>
      <c r="B4279" s="2">
        <v>44534</v>
      </c>
      <c r="C4279">
        <v>111</v>
      </c>
      <c r="D4279" t="s">
        <v>21</v>
      </c>
      <c r="E4279" t="s">
        <v>21</v>
      </c>
      <c r="F4279" t="s">
        <v>59</v>
      </c>
      <c r="G4279">
        <v>114</v>
      </c>
      <c r="H4279">
        <v>21060</v>
      </c>
      <c r="I4279">
        <v>23440</v>
      </c>
      <c r="J4279" t="s">
        <v>87</v>
      </c>
      <c r="K4279" s="2">
        <v>44534</v>
      </c>
      <c r="L4279">
        <v>2021</v>
      </c>
      <c r="M4279">
        <v>12</v>
      </c>
      <c r="N4279">
        <v>48</v>
      </c>
      <c r="O4279">
        <v>202148</v>
      </c>
      <c r="P4279">
        <v>1347</v>
      </c>
      <c r="Q4279">
        <v>192.42857142857139</v>
      </c>
      <c r="R4279">
        <f t="shared" si="66"/>
        <v>0.59242761692650348</v>
      </c>
    </row>
    <row r="4280" spans="1:18">
      <c r="A4280" s="1">
        <v>4278</v>
      </c>
      <c r="B4280" s="2">
        <v>44534</v>
      </c>
      <c r="C4280">
        <v>50</v>
      </c>
      <c r="D4280" t="s">
        <v>16</v>
      </c>
      <c r="E4280" t="s">
        <v>16</v>
      </c>
      <c r="F4280" t="s">
        <v>47</v>
      </c>
      <c r="G4280">
        <v>102</v>
      </c>
      <c r="H4280">
        <v>22181.73</v>
      </c>
      <c r="I4280">
        <v>25532</v>
      </c>
      <c r="J4280" t="s">
        <v>87</v>
      </c>
      <c r="K4280" s="2">
        <v>44534</v>
      </c>
      <c r="L4280">
        <v>2021</v>
      </c>
      <c r="M4280">
        <v>12</v>
      </c>
      <c r="N4280">
        <v>48</v>
      </c>
      <c r="O4280">
        <v>202148</v>
      </c>
      <c r="P4280">
        <v>699</v>
      </c>
      <c r="Q4280">
        <v>99.857142857142861</v>
      </c>
      <c r="R4280">
        <f t="shared" si="66"/>
        <v>1.0214592274678111</v>
      </c>
    </row>
    <row r="4281" spans="1:18">
      <c r="A4281" s="1">
        <v>4279</v>
      </c>
      <c r="B4281" s="2">
        <v>44534</v>
      </c>
      <c r="C4281">
        <v>27</v>
      </c>
      <c r="D4281" t="s">
        <v>31</v>
      </c>
      <c r="E4281" t="s">
        <v>31</v>
      </c>
      <c r="F4281" t="s">
        <v>64</v>
      </c>
      <c r="G4281">
        <v>88</v>
      </c>
      <c r="H4281">
        <v>21887.4</v>
      </c>
      <c r="I4281">
        <v>24222</v>
      </c>
      <c r="J4281" t="s">
        <v>87</v>
      </c>
      <c r="K4281" s="2">
        <v>44534</v>
      </c>
      <c r="L4281">
        <v>2021</v>
      </c>
      <c r="M4281">
        <v>12</v>
      </c>
      <c r="N4281">
        <v>48</v>
      </c>
      <c r="O4281">
        <v>202148</v>
      </c>
      <c r="P4281">
        <v>784</v>
      </c>
      <c r="Q4281">
        <v>112</v>
      </c>
      <c r="R4281">
        <f t="shared" si="66"/>
        <v>0.7857142857142857</v>
      </c>
    </row>
    <row r="4282" spans="1:18">
      <c r="A4282" s="1">
        <v>4280</v>
      </c>
      <c r="B4282" s="2">
        <v>44534</v>
      </c>
      <c r="C4282">
        <v>25</v>
      </c>
      <c r="D4282" t="s">
        <v>32</v>
      </c>
      <c r="E4282" t="s">
        <v>32</v>
      </c>
      <c r="F4282" t="s">
        <v>65</v>
      </c>
      <c r="G4282">
        <v>67</v>
      </c>
      <c r="H4282">
        <v>15874.7</v>
      </c>
      <c r="I4282">
        <v>17153</v>
      </c>
      <c r="J4282" t="s">
        <v>87</v>
      </c>
      <c r="K4282" s="2">
        <v>44534</v>
      </c>
      <c r="L4282">
        <v>2021</v>
      </c>
      <c r="M4282">
        <v>12</v>
      </c>
      <c r="N4282">
        <v>48</v>
      </c>
      <c r="O4282">
        <v>202148</v>
      </c>
      <c r="P4282">
        <v>587</v>
      </c>
      <c r="Q4282">
        <v>83.857142857142861</v>
      </c>
      <c r="R4282">
        <f t="shared" si="66"/>
        <v>0.79897785349233386</v>
      </c>
    </row>
    <row r="4283" spans="1:18">
      <c r="A4283" s="1">
        <v>4281</v>
      </c>
      <c r="B4283" s="2">
        <v>44534</v>
      </c>
      <c r="C4283">
        <v>23</v>
      </c>
      <c r="D4283" t="s">
        <v>33</v>
      </c>
      <c r="E4283" t="s">
        <v>33</v>
      </c>
      <c r="F4283" t="s">
        <v>66</v>
      </c>
      <c r="G4283">
        <v>157</v>
      </c>
      <c r="H4283">
        <v>33607.1</v>
      </c>
      <c r="I4283">
        <v>38380</v>
      </c>
      <c r="J4283" t="s">
        <v>87</v>
      </c>
      <c r="K4283" s="2">
        <v>44534</v>
      </c>
      <c r="L4283">
        <v>2021</v>
      </c>
      <c r="M4283">
        <v>12</v>
      </c>
      <c r="N4283">
        <v>48</v>
      </c>
      <c r="O4283">
        <v>202148</v>
      </c>
      <c r="P4283">
        <v>1178</v>
      </c>
      <c r="Q4283">
        <v>168.28571428571431</v>
      </c>
      <c r="R4283">
        <f t="shared" si="66"/>
        <v>0.93293718166383688</v>
      </c>
    </row>
    <row r="4284" spans="1:18">
      <c r="A4284" s="1">
        <v>4282</v>
      </c>
      <c r="B4284" s="2">
        <v>44534</v>
      </c>
      <c r="C4284">
        <v>20</v>
      </c>
      <c r="D4284" t="s">
        <v>30</v>
      </c>
      <c r="E4284" t="s">
        <v>30</v>
      </c>
      <c r="F4284" t="s">
        <v>62</v>
      </c>
      <c r="G4284">
        <v>73</v>
      </c>
      <c r="H4284">
        <v>15233.79</v>
      </c>
      <c r="I4284">
        <v>16061</v>
      </c>
      <c r="J4284" t="s">
        <v>87</v>
      </c>
      <c r="K4284" s="2">
        <v>44534</v>
      </c>
      <c r="L4284">
        <v>2021</v>
      </c>
      <c r="M4284">
        <v>12</v>
      </c>
      <c r="N4284">
        <v>48</v>
      </c>
      <c r="O4284">
        <v>202148</v>
      </c>
      <c r="P4284">
        <v>404</v>
      </c>
      <c r="Q4284">
        <v>57.714285714285722</v>
      </c>
      <c r="R4284">
        <f t="shared" si="66"/>
        <v>1.2648514851485146</v>
      </c>
    </row>
    <row r="4285" spans="1:18">
      <c r="A4285" s="1">
        <v>4283</v>
      </c>
      <c r="B4285" s="2">
        <v>44534</v>
      </c>
      <c r="C4285">
        <v>18</v>
      </c>
      <c r="D4285" t="s">
        <v>29</v>
      </c>
      <c r="E4285" t="s">
        <v>29</v>
      </c>
      <c r="F4285" t="s">
        <v>61</v>
      </c>
      <c r="G4285">
        <v>41</v>
      </c>
      <c r="H4285">
        <v>6210.7</v>
      </c>
      <c r="I4285">
        <v>6851</v>
      </c>
      <c r="J4285" t="s">
        <v>87</v>
      </c>
      <c r="K4285" s="2">
        <v>44534</v>
      </c>
      <c r="L4285">
        <v>2021</v>
      </c>
      <c r="M4285">
        <v>12</v>
      </c>
      <c r="N4285">
        <v>48</v>
      </c>
      <c r="O4285">
        <v>202148</v>
      </c>
      <c r="P4285">
        <v>330</v>
      </c>
      <c r="Q4285">
        <v>47.142857142857153</v>
      </c>
      <c r="R4285">
        <f t="shared" si="66"/>
        <v>0.86969696969696952</v>
      </c>
    </row>
    <row r="4286" spans="1:18">
      <c r="A4286" s="1">
        <v>4284</v>
      </c>
      <c r="B4286" s="2">
        <v>44534</v>
      </c>
      <c r="C4286">
        <v>17</v>
      </c>
      <c r="D4286" t="s">
        <v>28</v>
      </c>
      <c r="E4286" t="s">
        <v>28</v>
      </c>
      <c r="F4286" t="s">
        <v>58</v>
      </c>
      <c r="G4286">
        <v>193</v>
      </c>
      <c r="H4286">
        <v>39078.9</v>
      </c>
      <c r="I4286">
        <v>44952</v>
      </c>
      <c r="J4286" t="s">
        <v>87</v>
      </c>
      <c r="K4286" s="2">
        <v>44534</v>
      </c>
      <c r="L4286">
        <v>2021</v>
      </c>
      <c r="M4286">
        <v>12</v>
      </c>
      <c r="N4286">
        <v>48</v>
      </c>
      <c r="O4286">
        <v>202148</v>
      </c>
      <c r="P4286">
        <v>1433</v>
      </c>
      <c r="Q4286">
        <v>204.71428571428569</v>
      </c>
      <c r="R4286">
        <f t="shared" si="66"/>
        <v>0.94277739009071881</v>
      </c>
    </row>
    <row r="4287" spans="1:18">
      <c r="A4287" s="1">
        <v>4285</v>
      </c>
      <c r="B4287" s="2">
        <v>44534</v>
      </c>
      <c r="C4287">
        <v>15</v>
      </c>
      <c r="D4287" t="s">
        <v>27</v>
      </c>
      <c r="E4287" t="s">
        <v>27</v>
      </c>
      <c r="F4287" t="s">
        <v>57</v>
      </c>
      <c r="G4287">
        <v>96</v>
      </c>
      <c r="H4287">
        <v>16780.5</v>
      </c>
      <c r="I4287">
        <v>18681</v>
      </c>
      <c r="J4287" t="s">
        <v>87</v>
      </c>
      <c r="K4287" s="2">
        <v>44534</v>
      </c>
      <c r="L4287">
        <v>2021</v>
      </c>
      <c r="M4287">
        <v>12</v>
      </c>
      <c r="N4287">
        <v>48</v>
      </c>
      <c r="O4287">
        <v>202148</v>
      </c>
      <c r="P4287">
        <v>600</v>
      </c>
      <c r="Q4287">
        <v>85.714285714285708</v>
      </c>
      <c r="R4287">
        <f t="shared" si="66"/>
        <v>1.1200000000000001</v>
      </c>
    </row>
    <row r="4288" spans="1:18">
      <c r="A4288" s="1">
        <v>4286</v>
      </c>
      <c r="B4288" s="2">
        <v>44534</v>
      </c>
      <c r="C4288">
        <v>13</v>
      </c>
      <c r="D4288" t="s">
        <v>18</v>
      </c>
      <c r="E4288" t="s">
        <v>18</v>
      </c>
      <c r="F4288" t="s">
        <v>49</v>
      </c>
      <c r="G4288">
        <v>223</v>
      </c>
      <c r="H4288">
        <v>53899.8</v>
      </c>
      <c r="I4288">
        <v>59766</v>
      </c>
      <c r="J4288" t="s">
        <v>87</v>
      </c>
      <c r="K4288" s="2">
        <v>44534</v>
      </c>
      <c r="L4288">
        <v>2021</v>
      </c>
      <c r="M4288">
        <v>12</v>
      </c>
      <c r="N4288">
        <v>48</v>
      </c>
      <c r="O4288">
        <v>202148</v>
      </c>
      <c r="P4288">
        <v>1712</v>
      </c>
      <c r="Q4288">
        <v>244.57142857142861</v>
      </c>
      <c r="R4288">
        <f t="shared" si="66"/>
        <v>0.91179906542056055</v>
      </c>
    </row>
    <row r="4289" spans="1:18">
      <c r="A4289" s="1">
        <v>4287</v>
      </c>
      <c r="B4289" s="2">
        <v>44534</v>
      </c>
      <c r="C4289">
        <v>11</v>
      </c>
      <c r="D4289" t="s">
        <v>19</v>
      </c>
      <c r="E4289" t="s">
        <v>19</v>
      </c>
      <c r="F4289" t="s">
        <v>50</v>
      </c>
      <c r="G4289">
        <v>88</v>
      </c>
      <c r="H4289">
        <v>22467.9</v>
      </c>
      <c r="I4289">
        <v>24630</v>
      </c>
      <c r="J4289" t="s">
        <v>87</v>
      </c>
      <c r="K4289" s="2">
        <v>44534</v>
      </c>
      <c r="L4289">
        <v>2021</v>
      </c>
      <c r="M4289">
        <v>12</v>
      </c>
      <c r="N4289">
        <v>48</v>
      </c>
      <c r="O4289">
        <v>202148</v>
      </c>
      <c r="P4289">
        <v>588</v>
      </c>
      <c r="Q4289">
        <v>84</v>
      </c>
      <c r="R4289">
        <f t="shared" si="66"/>
        <v>1.0476190476190477</v>
      </c>
    </row>
    <row r="4290" spans="1:18">
      <c r="A4290" s="1">
        <v>4288</v>
      </c>
      <c r="B4290" s="2">
        <v>44534</v>
      </c>
      <c r="C4290">
        <v>8</v>
      </c>
      <c r="D4290" t="s">
        <v>20</v>
      </c>
      <c r="E4290" t="s">
        <v>20</v>
      </c>
      <c r="F4290" t="s">
        <v>51</v>
      </c>
      <c r="G4290">
        <v>98</v>
      </c>
      <c r="H4290">
        <v>18934.2</v>
      </c>
      <c r="I4290">
        <v>20370</v>
      </c>
      <c r="J4290" t="s">
        <v>87</v>
      </c>
      <c r="K4290" s="2">
        <v>44534</v>
      </c>
      <c r="L4290">
        <v>2021</v>
      </c>
      <c r="M4290">
        <v>12</v>
      </c>
      <c r="N4290">
        <v>48</v>
      </c>
      <c r="O4290">
        <v>202148</v>
      </c>
      <c r="P4290">
        <v>835</v>
      </c>
      <c r="Q4290">
        <v>119.28571428571431</v>
      </c>
      <c r="R4290">
        <f t="shared" ref="R4290:R4353" si="67">G4290/Q4290</f>
        <v>0.82155688622754475</v>
      </c>
    </row>
    <row r="4291" spans="1:18">
      <c r="A4291" s="1">
        <v>4289</v>
      </c>
      <c r="B4291" s="2">
        <v>44534</v>
      </c>
      <c r="C4291">
        <v>6</v>
      </c>
      <c r="D4291" t="s">
        <v>22</v>
      </c>
      <c r="E4291" t="s">
        <v>22</v>
      </c>
      <c r="F4291" t="s">
        <v>53</v>
      </c>
      <c r="G4291">
        <v>86</v>
      </c>
      <c r="H4291">
        <v>17147.5</v>
      </c>
      <c r="I4291">
        <v>18708</v>
      </c>
      <c r="J4291" t="s">
        <v>87</v>
      </c>
      <c r="K4291" s="2">
        <v>44534</v>
      </c>
      <c r="L4291">
        <v>2021</v>
      </c>
      <c r="M4291">
        <v>12</v>
      </c>
      <c r="N4291">
        <v>48</v>
      </c>
      <c r="O4291">
        <v>202148</v>
      </c>
      <c r="P4291">
        <v>1028</v>
      </c>
      <c r="Q4291">
        <v>146.85714285714289</v>
      </c>
      <c r="R4291">
        <f t="shared" si="67"/>
        <v>0.58560311284046684</v>
      </c>
    </row>
    <row r="4292" spans="1:18">
      <c r="A4292" s="1">
        <v>4290</v>
      </c>
      <c r="B4292" s="2">
        <v>44534</v>
      </c>
      <c r="C4292">
        <v>5</v>
      </c>
      <c r="D4292" t="s">
        <v>23</v>
      </c>
      <c r="E4292" t="s">
        <v>46</v>
      </c>
      <c r="F4292" t="s">
        <v>54</v>
      </c>
      <c r="G4292">
        <v>230</v>
      </c>
      <c r="H4292">
        <v>46672.800000000003</v>
      </c>
      <c r="I4292">
        <v>51747</v>
      </c>
      <c r="J4292" t="s">
        <v>87</v>
      </c>
      <c r="K4292" s="2">
        <v>44534</v>
      </c>
      <c r="L4292">
        <v>2021</v>
      </c>
      <c r="M4292">
        <v>12</v>
      </c>
      <c r="N4292">
        <v>48</v>
      </c>
      <c r="O4292">
        <v>202148</v>
      </c>
      <c r="P4292">
        <v>2194</v>
      </c>
      <c r="Q4292">
        <v>313.42857142857139</v>
      </c>
      <c r="R4292">
        <f t="shared" si="67"/>
        <v>0.73381950774840488</v>
      </c>
    </row>
    <row r="4293" spans="1:18">
      <c r="A4293" s="1">
        <v>4291</v>
      </c>
      <c r="B4293" s="2">
        <v>44534</v>
      </c>
      <c r="C4293">
        <v>4</v>
      </c>
      <c r="D4293" t="s">
        <v>24</v>
      </c>
      <c r="E4293" t="s">
        <v>24</v>
      </c>
      <c r="F4293" t="s">
        <v>55</v>
      </c>
      <c r="G4293">
        <v>149</v>
      </c>
      <c r="H4293">
        <v>29463.7</v>
      </c>
      <c r="I4293">
        <v>32082</v>
      </c>
      <c r="J4293" t="s">
        <v>87</v>
      </c>
      <c r="K4293" s="2">
        <v>44534</v>
      </c>
      <c r="L4293">
        <v>2021</v>
      </c>
      <c r="M4293">
        <v>12</v>
      </c>
      <c r="N4293">
        <v>48</v>
      </c>
      <c r="O4293">
        <v>202148</v>
      </c>
      <c r="P4293">
        <v>1376</v>
      </c>
      <c r="Q4293">
        <v>196.57142857142861</v>
      </c>
      <c r="R4293">
        <f t="shared" si="67"/>
        <v>0.75799418604651148</v>
      </c>
    </row>
    <row r="4294" spans="1:18">
      <c r="A4294" s="1">
        <v>4292</v>
      </c>
      <c r="B4294" s="2">
        <v>44534</v>
      </c>
      <c r="C4294">
        <v>2</v>
      </c>
      <c r="D4294" t="s">
        <v>26</v>
      </c>
      <c r="E4294" t="s">
        <v>26</v>
      </c>
      <c r="F4294" t="s">
        <v>56</v>
      </c>
      <c r="G4294">
        <v>217</v>
      </c>
      <c r="H4294">
        <v>40437.1</v>
      </c>
      <c r="I4294">
        <v>44836</v>
      </c>
      <c r="J4294" t="s">
        <v>87</v>
      </c>
      <c r="K4294" s="2">
        <v>44534</v>
      </c>
      <c r="L4294">
        <v>2021</v>
      </c>
      <c r="M4294">
        <v>12</v>
      </c>
      <c r="N4294">
        <v>48</v>
      </c>
      <c r="O4294">
        <v>202148</v>
      </c>
      <c r="P4294">
        <v>1749</v>
      </c>
      <c r="Q4294">
        <v>249.85714285714289</v>
      </c>
      <c r="R4294">
        <f t="shared" si="67"/>
        <v>0.86849628359062314</v>
      </c>
    </row>
    <row r="4295" spans="1:18">
      <c r="A4295" s="1">
        <v>4293</v>
      </c>
      <c r="B4295" s="2">
        <v>44535</v>
      </c>
      <c r="C4295">
        <v>111</v>
      </c>
      <c r="D4295" t="s">
        <v>21</v>
      </c>
      <c r="E4295" t="s">
        <v>21</v>
      </c>
      <c r="F4295" t="s">
        <v>59</v>
      </c>
      <c r="G4295">
        <v>91</v>
      </c>
      <c r="H4295">
        <v>20547</v>
      </c>
      <c r="I4295">
        <v>23202</v>
      </c>
      <c r="J4295" t="s">
        <v>87</v>
      </c>
      <c r="K4295" s="2">
        <v>44535</v>
      </c>
      <c r="L4295">
        <v>2021</v>
      </c>
      <c r="M4295">
        <v>12</v>
      </c>
      <c r="N4295">
        <v>48</v>
      </c>
      <c r="O4295">
        <v>202148</v>
      </c>
      <c r="P4295">
        <v>1347</v>
      </c>
      <c r="Q4295">
        <v>192.42857142857139</v>
      </c>
      <c r="R4295">
        <f t="shared" si="67"/>
        <v>0.47290274684484046</v>
      </c>
    </row>
    <row r="4296" spans="1:18">
      <c r="A4296" s="1">
        <v>4294</v>
      </c>
      <c r="B4296" s="2">
        <v>44535</v>
      </c>
      <c r="C4296">
        <v>50</v>
      </c>
      <c r="D4296" t="s">
        <v>16</v>
      </c>
      <c r="E4296" t="s">
        <v>16</v>
      </c>
      <c r="F4296" t="s">
        <v>47</v>
      </c>
      <c r="G4296">
        <v>92</v>
      </c>
      <c r="H4296">
        <v>23798</v>
      </c>
      <c r="I4296">
        <v>27278</v>
      </c>
      <c r="J4296" t="s">
        <v>87</v>
      </c>
      <c r="K4296" s="2">
        <v>44535</v>
      </c>
      <c r="L4296">
        <v>2021</v>
      </c>
      <c r="M4296">
        <v>12</v>
      </c>
      <c r="N4296">
        <v>48</v>
      </c>
      <c r="O4296">
        <v>202148</v>
      </c>
      <c r="P4296">
        <v>699</v>
      </c>
      <c r="Q4296">
        <v>99.857142857142861</v>
      </c>
      <c r="R4296">
        <f t="shared" si="67"/>
        <v>0.92131616595135901</v>
      </c>
    </row>
    <row r="4297" spans="1:18">
      <c r="A4297" s="1">
        <v>4295</v>
      </c>
      <c r="B4297" s="2">
        <v>44535</v>
      </c>
      <c r="C4297">
        <v>27</v>
      </c>
      <c r="D4297" t="s">
        <v>31</v>
      </c>
      <c r="E4297" t="s">
        <v>31</v>
      </c>
      <c r="F4297" t="s">
        <v>64</v>
      </c>
      <c r="G4297">
        <v>93</v>
      </c>
      <c r="H4297">
        <v>25214.1</v>
      </c>
      <c r="I4297">
        <v>27654</v>
      </c>
      <c r="J4297" t="s">
        <v>87</v>
      </c>
      <c r="K4297" s="2">
        <v>44535</v>
      </c>
      <c r="L4297">
        <v>2021</v>
      </c>
      <c r="M4297">
        <v>12</v>
      </c>
      <c r="N4297">
        <v>48</v>
      </c>
      <c r="O4297">
        <v>202148</v>
      </c>
      <c r="P4297">
        <v>784</v>
      </c>
      <c r="Q4297">
        <v>112</v>
      </c>
      <c r="R4297">
        <f t="shared" si="67"/>
        <v>0.8303571428571429</v>
      </c>
    </row>
    <row r="4298" spans="1:18">
      <c r="A4298" s="1">
        <v>4296</v>
      </c>
      <c r="B4298" s="2">
        <v>44535</v>
      </c>
      <c r="C4298">
        <v>25</v>
      </c>
      <c r="D4298" t="s">
        <v>32</v>
      </c>
      <c r="E4298" t="s">
        <v>32</v>
      </c>
      <c r="F4298" t="s">
        <v>65</v>
      </c>
      <c r="G4298">
        <v>62</v>
      </c>
      <c r="H4298">
        <v>16912.2</v>
      </c>
      <c r="I4298">
        <v>19014</v>
      </c>
      <c r="J4298" t="s">
        <v>87</v>
      </c>
      <c r="K4298" s="2">
        <v>44535</v>
      </c>
      <c r="L4298">
        <v>2021</v>
      </c>
      <c r="M4298">
        <v>12</v>
      </c>
      <c r="N4298">
        <v>48</v>
      </c>
      <c r="O4298">
        <v>202148</v>
      </c>
      <c r="P4298">
        <v>587</v>
      </c>
      <c r="Q4298">
        <v>83.857142857142861</v>
      </c>
      <c r="R4298">
        <f t="shared" si="67"/>
        <v>0.73935264054514482</v>
      </c>
    </row>
    <row r="4299" spans="1:18">
      <c r="A4299" s="1">
        <v>4297</v>
      </c>
      <c r="B4299" s="2">
        <v>44535</v>
      </c>
      <c r="C4299">
        <v>23</v>
      </c>
      <c r="D4299" t="s">
        <v>33</v>
      </c>
      <c r="E4299" t="s">
        <v>33</v>
      </c>
      <c r="F4299" t="s">
        <v>66</v>
      </c>
      <c r="G4299">
        <v>152</v>
      </c>
      <c r="H4299">
        <v>33743.519999999997</v>
      </c>
      <c r="I4299">
        <v>37110</v>
      </c>
      <c r="J4299" t="s">
        <v>87</v>
      </c>
      <c r="K4299" s="2">
        <v>44535</v>
      </c>
      <c r="L4299">
        <v>2021</v>
      </c>
      <c r="M4299">
        <v>12</v>
      </c>
      <c r="N4299">
        <v>48</v>
      </c>
      <c r="O4299">
        <v>202148</v>
      </c>
      <c r="P4299">
        <v>1178</v>
      </c>
      <c r="Q4299">
        <v>168.28571428571431</v>
      </c>
      <c r="R4299">
        <f t="shared" si="67"/>
        <v>0.90322580645161277</v>
      </c>
    </row>
    <row r="4300" spans="1:18">
      <c r="A4300" s="1">
        <v>4298</v>
      </c>
      <c r="B4300" s="2">
        <v>44535</v>
      </c>
      <c r="C4300">
        <v>20</v>
      </c>
      <c r="D4300" t="s">
        <v>30</v>
      </c>
      <c r="E4300" t="s">
        <v>30</v>
      </c>
      <c r="F4300" t="s">
        <v>62</v>
      </c>
      <c r="G4300">
        <v>62</v>
      </c>
      <c r="H4300">
        <v>15027.1</v>
      </c>
      <c r="I4300">
        <v>16192</v>
      </c>
      <c r="J4300" t="s">
        <v>87</v>
      </c>
      <c r="K4300" s="2">
        <v>44535</v>
      </c>
      <c r="L4300">
        <v>2021</v>
      </c>
      <c r="M4300">
        <v>12</v>
      </c>
      <c r="N4300">
        <v>48</v>
      </c>
      <c r="O4300">
        <v>202148</v>
      </c>
      <c r="P4300">
        <v>404</v>
      </c>
      <c r="Q4300">
        <v>57.714285714285722</v>
      </c>
      <c r="R4300">
        <f t="shared" si="67"/>
        <v>1.0742574257425741</v>
      </c>
    </row>
    <row r="4301" spans="1:18">
      <c r="A4301" s="1">
        <v>4299</v>
      </c>
      <c r="B4301" s="2">
        <v>44535</v>
      </c>
      <c r="C4301">
        <v>18</v>
      </c>
      <c r="D4301" t="s">
        <v>29</v>
      </c>
      <c r="E4301" t="s">
        <v>29</v>
      </c>
      <c r="F4301" t="s">
        <v>61</v>
      </c>
      <c r="G4301">
        <v>31</v>
      </c>
      <c r="H4301">
        <v>5844.6</v>
      </c>
      <c r="I4301">
        <v>6566</v>
      </c>
      <c r="J4301" t="s">
        <v>87</v>
      </c>
      <c r="K4301" s="2">
        <v>44535</v>
      </c>
      <c r="L4301">
        <v>2021</v>
      </c>
      <c r="M4301">
        <v>12</v>
      </c>
      <c r="N4301">
        <v>48</v>
      </c>
      <c r="O4301">
        <v>202148</v>
      </c>
      <c r="P4301">
        <v>330</v>
      </c>
      <c r="Q4301">
        <v>47.142857142857153</v>
      </c>
      <c r="R4301">
        <f t="shared" si="67"/>
        <v>0.65757575757575748</v>
      </c>
    </row>
    <row r="4302" spans="1:18">
      <c r="A4302" s="1">
        <v>4300</v>
      </c>
      <c r="B4302" s="2">
        <v>44535</v>
      </c>
      <c r="C4302">
        <v>17</v>
      </c>
      <c r="D4302" t="s">
        <v>28</v>
      </c>
      <c r="E4302" t="s">
        <v>28</v>
      </c>
      <c r="F4302" t="s">
        <v>58</v>
      </c>
      <c r="G4302">
        <v>180</v>
      </c>
      <c r="H4302">
        <v>36383.42</v>
      </c>
      <c r="I4302">
        <v>41837</v>
      </c>
      <c r="J4302" t="s">
        <v>87</v>
      </c>
      <c r="K4302" s="2">
        <v>44535</v>
      </c>
      <c r="L4302">
        <v>2021</v>
      </c>
      <c r="M4302">
        <v>12</v>
      </c>
      <c r="N4302">
        <v>48</v>
      </c>
      <c r="O4302">
        <v>202148</v>
      </c>
      <c r="P4302">
        <v>1433</v>
      </c>
      <c r="Q4302">
        <v>204.71428571428569</v>
      </c>
      <c r="R4302">
        <f t="shared" si="67"/>
        <v>0.87927424982554092</v>
      </c>
    </row>
    <row r="4303" spans="1:18">
      <c r="A4303" s="1">
        <v>4301</v>
      </c>
      <c r="B4303" s="2">
        <v>44535</v>
      </c>
      <c r="C4303">
        <v>15</v>
      </c>
      <c r="D4303" t="s">
        <v>27</v>
      </c>
      <c r="E4303" t="s">
        <v>27</v>
      </c>
      <c r="F4303" t="s">
        <v>57</v>
      </c>
      <c r="G4303">
        <v>108</v>
      </c>
      <c r="H4303">
        <v>16374</v>
      </c>
      <c r="I4303">
        <v>18258</v>
      </c>
      <c r="J4303" t="s">
        <v>87</v>
      </c>
      <c r="K4303" s="2">
        <v>44535</v>
      </c>
      <c r="L4303">
        <v>2021</v>
      </c>
      <c r="M4303">
        <v>12</v>
      </c>
      <c r="N4303">
        <v>48</v>
      </c>
      <c r="O4303">
        <v>202148</v>
      </c>
      <c r="P4303">
        <v>600</v>
      </c>
      <c r="Q4303">
        <v>85.714285714285708</v>
      </c>
      <c r="R4303">
        <f t="shared" si="67"/>
        <v>1.26</v>
      </c>
    </row>
    <row r="4304" spans="1:18">
      <c r="A4304" s="1">
        <v>4302</v>
      </c>
      <c r="B4304" s="2">
        <v>44535</v>
      </c>
      <c r="C4304">
        <v>13</v>
      </c>
      <c r="D4304" t="s">
        <v>18</v>
      </c>
      <c r="E4304" t="s">
        <v>18</v>
      </c>
      <c r="F4304" t="s">
        <v>49</v>
      </c>
      <c r="G4304">
        <v>200</v>
      </c>
      <c r="H4304">
        <v>47539.8</v>
      </c>
      <c r="I4304">
        <v>52586</v>
      </c>
      <c r="J4304" t="s">
        <v>87</v>
      </c>
      <c r="K4304" s="2">
        <v>44535</v>
      </c>
      <c r="L4304">
        <v>2021</v>
      </c>
      <c r="M4304">
        <v>12</v>
      </c>
      <c r="N4304">
        <v>48</v>
      </c>
      <c r="O4304">
        <v>202148</v>
      </c>
      <c r="P4304">
        <v>1712</v>
      </c>
      <c r="Q4304">
        <v>244.57142857142861</v>
      </c>
      <c r="R4304">
        <f t="shared" si="67"/>
        <v>0.81775700934579421</v>
      </c>
    </row>
    <row r="4305" spans="1:18">
      <c r="A4305" s="1">
        <v>4303</v>
      </c>
      <c r="B4305" s="2">
        <v>44535</v>
      </c>
      <c r="C4305">
        <v>11</v>
      </c>
      <c r="D4305" t="s">
        <v>19</v>
      </c>
      <c r="E4305" t="s">
        <v>19</v>
      </c>
      <c r="F4305" t="s">
        <v>50</v>
      </c>
      <c r="G4305">
        <v>68</v>
      </c>
      <c r="H4305">
        <v>19313.3</v>
      </c>
      <c r="I4305">
        <v>21308</v>
      </c>
      <c r="J4305" t="s">
        <v>87</v>
      </c>
      <c r="K4305" s="2">
        <v>44535</v>
      </c>
      <c r="L4305">
        <v>2021</v>
      </c>
      <c r="M4305">
        <v>12</v>
      </c>
      <c r="N4305">
        <v>48</v>
      </c>
      <c r="O4305">
        <v>202148</v>
      </c>
      <c r="P4305">
        <v>588</v>
      </c>
      <c r="Q4305">
        <v>84</v>
      </c>
      <c r="R4305">
        <f t="shared" si="67"/>
        <v>0.80952380952380953</v>
      </c>
    </row>
    <row r="4306" spans="1:18">
      <c r="A4306" s="1">
        <v>4304</v>
      </c>
      <c r="B4306" s="2">
        <v>44535</v>
      </c>
      <c r="C4306">
        <v>8</v>
      </c>
      <c r="D4306" t="s">
        <v>20</v>
      </c>
      <c r="E4306" t="s">
        <v>20</v>
      </c>
      <c r="F4306" t="s">
        <v>51</v>
      </c>
      <c r="G4306">
        <v>95</v>
      </c>
      <c r="H4306">
        <v>21431.200000000001</v>
      </c>
      <c r="I4306">
        <v>22717</v>
      </c>
      <c r="J4306" t="s">
        <v>87</v>
      </c>
      <c r="K4306" s="2">
        <v>44535</v>
      </c>
      <c r="L4306">
        <v>2021</v>
      </c>
      <c r="M4306">
        <v>12</v>
      </c>
      <c r="N4306">
        <v>48</v>
      </c>
      <c r="O4306">
        <v>202148</v>
      </c>
      <c r="P4306">
        <v>835</v>
      </c>
      <c r="Q4306">
        <v>119.28571428571431</v>
      </c>
      <c r="R4306">
        <f t="shared" si="67"/>
        <v>0.79640718562874235</v>
      </c>
    </row>
    <row r="4307" spans="1:18">
      <c r="A4307" s="1">
        <v>4305</v>
      </c>
      <c r="B4307" s="2">
        <v>44535</v>
      </c>
      <c r="C4307">
        <v>6</v>
      </c>
      <c r="D4307" t="s">
        <v>22</v>
      </c>
      <c r="E4307" t="s">
        <v>22</v>
      </c>
      <c r="F4307" t="s">
        <v>53</v>
      </c>
      <c r="G4307">
        <v>89</v>
      </c>
      <c r="H4307">
        <v>16978.2</v>
      </c>
      <c r="I4307">
        <v>18822</v>
      </c>
      <c r="J4307" t="s">
        <v>87</v>
      </c>
      <c r="K4307" s="2">
        <v>44535</v>
      </c>
      <c r="L4307">
        <v>2021</v>
      </c>
      <c r="M4307">
        <v>12</v>
      </c>
      <c r="N4307">
        <v>48</v>
      </c>
      <c r="O4307">
        <v>202148</v>
      </c>
      <c r="P4307">
        <v>1028</v>
      </c>
      <c r="Q4307">
        <v>146.85714285714289</v>
      </c>
      <c r="R4307">
        <f t="shared" si="67"/>
        <v>0.60603112840466911</v>
      </c>
    </row>
    <row r="4308" spans="1:18">
      <c r="A4308" s="1">
        <v>4306</v>
      </c>
      <c r="B4308" s="2">
        <v>44535</v>
      </c>
      <c r="C4308">
        <v>5</v>
      </c>
      <c r="D4308" t="s">
        <v>23</v>
      </c>
      <c r="E4308" t="s">
        <v>46</v>
      </c>
      <c r="F4308" t="s">
        <v>54</v>
      </c>
      <c r="G4308">
        <v>238</v>
      </c>
      <c r="H4308">
        <v>44137.7</v>
      </c>
      <c r="I4308">
        <v>51607</v>
      </c>
      <c r="J4308" t="s">
        <v>87</v>
      </c>
      <c r="K4308" s="2">
        <v>44535</v>
      </c>
      <c r="L4308">
        <v>2021</v>
      </c>
      <c r="M4308">
        <v>12</v>
      </c>
      <c r="N4308">
        <v>48</v>
      </c>
      <c r="O4308">
        <v>202148</v>
      </c>
      <c r="P4308">
        <v>2194</v>
      </c>
      <c r="Q4308">
        <v>313.42857142857139</v>
      </c>
      <c r="R4308">
        <f t="shared" si="67"/>
        <v>0.75934366453965374</v>
      </c>
    </row>
    <row r="4309" spans="1:18">
      <c r="A4309" s="1">
        <v>4307</v>
      </c>
      <c r="B4309" s="2">
        <v>44535</v>
      </c>
      <c r="C4309">
        <v>4</v>
      </c>
      <c r="D4309" t="s">
        <v>24</v>
      </c>
      <c r="E4309" t="s">
        <v>24</v>
      </c>
      <c r="F4309" t="s">
        <v>55</v>
      </c>
      <c r="G4309">
        <v>155</v>
      </c>
      <c r="H4309">
        <v>28048.1</v>
      </c>
      <c r="I4309">
        <v>31961</v>
      </c>
      <c r="J4309" t="s">
        <v>87</v>
      </c>
      <c r="K4309" s="2">
        <v>44535</v>
      </c>
      <c r="L4309">
        <v>2021</v>
      </c>
      <c r="M4309">
        <v>12</v>
      </c>
      <c r="N4309">
        <v>48</v>
      </c>
      <c r="O4309">
        <v>202148</v>
      </c>
      <c r="P4309">
        <v>1376</v>
      </c>
      <c r="Q4309">
        <v>196.57142857142861</v>
      </c>
      <c r="R4309">
        <f t="shared" si="67"/>
        <v>0.78851744186046491</v>
      </c>
    </row>
    <row r="4310" spans="1:18">
      <c r="A4310" s="1">
        <v>4308</v>
      </c>
      <c r="B4310" s="2">
        <v>44535</v>
      </c>
      <c r="C4310">
        <v>2</v>
      </c>
      <c r="D4310" t="s">
        <v>26</v>
      </c>
      <c r="E4310" t="s">
        <v>26</v>
      </c>
      <c r="F4310" t="s">
        <v>56</v>
      </c>
      <c r="G4310">
        <v>216</v>
      </c>
      <c r="H4310">
        <v>41202.800000000003</v>
      </c>
      <c r="I4310">
        <v>47043</v>
      </c>
      <c r="J4310" t="s">
        <v>87</v>
      </c>
      <c r="K4310" s="2">
        <v>44535</v>
      </c>
      <c r="L4310">
        <v>2021</v>
      </c>
      <c r="M4310">
        <v>12</v>
      </c>
      <c r="N4310">
        <v>48</v>
      </c>
      <c r="O4310">
        <v>202148</v>
      </c>
      <c r="P4310">
        <v>1749</v>
      </c>
      <c r="Q4310">
        <v>249.85714285714289</v>
      </c>
      <c r="R4310">
        <f t="shared" si="67"/>
        <v>0.86449399656946813</v>
      </c>
    </row>
    <row r="4311" spans="1:18">
      <c r="A4311" s="1">
        <v>4309</v>
      </c>
      <c r="B4311" s="2">
        <v>44536</v>
      </c>
      <c r="C4311">
        <v>111</v>
      </c>
      <c r="D4311" t="s">
        <v>21</v>
      </c>
      <c r="E4311" t="s">
        <v>21</v>
      </c>
      <c r="F4311" t="s">
        <v>59</v>
      </c>
      <c r="G4311">
        <v>211</v>
      </c>
      <c r="H4311">
        <v>36537.199999999997</v>
      </c>
      <c r="I4311">
        <v>40772</v>
      </c>
      <c r="J4311" t="s">
        <v>87</v>
      </c>
      <c r="K4311" s="2">
        <v>44536</v>
      </c>
      <c r="L4311">
        <v>2021</v>
      </c>
      <c r="M4311">
        <v>12</v>
      </c>
      <c r="N4311">
        <v>49</v>
      </c>
      <c r="O4311">
        <v>202149</v>
      </c>
      <c r="P4311">
        <v>1160</v>
      </c>
      <c r="Q4311">
        <v>165.71428571428569</v>
      </c>
      <c r="R4311">
        <f t="shared" si="67"/>
        <v>1.2732758620689657</v>
      </c>
    </row>
    <row r="4312" spans="1:18">
      <c r="A4312" s="1">
        <v>4310</v>
      </c>
      <c r="B4312" s="2">
        <v>44536</v>
      </c>
      <c r="C4312">
        <v>50</v>
      </c>
      <c r="D4312" t="s">
        <v>16</v>
      </c>
      <c r="E4312" t="s">
        <v>16</v>
      </c>
      <c r="F4312" t="s">
        <v>47</v>
      </c>
      <c r="G4312">
        <v>98</v>
      </c>
      <c r="H4312">
        <v>25278.2</v>
      </c>
      <c r="I4312">
        <v>28129</v>
      </c>
      <c r="J4312" t="s">
        <v>87</v>
      </c>
      <c r="K4312" s="2">
        <v>44536</v>
      </c>
      <c r="L4312">
        <v>2021</v>
      </c>
      <c r="M4312">
        <v>12</v>
      </c>
      <c r="N4312">
        <v>49</v>
      </c>
      <c r="O4312">
        <v>202149</v>
      </c>
      <c r="P4312">
        <v>702</v>
      </c>
      <c r="Q4312">
        <v>100.28571428571431</v>
      </c>
      <c r="R4312">
        <f t="shared" si="67"/>
        <v>0.97720797720797703</v>
      </c>
    </row>
    <row r="4313" spans="1:18">
      <c r="A4313" s="1">
        <v>4311</v>
      </c>
      <c r="B4313" s="2">
        <v>44536</v>
      </c>
      <c r="C4313">
        <v>27</v>
      </c>
      <c r="D4313" t="s">
        <v>31</v>
      </c>
      <c r="E4313" t="s">
        <v>31</v>
      </c>
      <c r="F4313" t="s">
        <v>64</v>
      </c>
      <c r="G4313">
        <v>117</v>
      </c>
      <c r="H4313">
        <v>25077.599999999999</v>
      </c>
      <c r="I4313">
        <v>29589</v>
      </c>
      <c r="J4313" t="s">
        <v>87</v>
      </c>
      <c r="K4313" s="2">
        <v>44536</v>
      </c>
      <c r="L4313">
        <v>2021</v>
      </c>
      <c r="M4313">
        <v>12</v>
      </c>
      <c r="N4313">
        <v>49</v>
      </c>
      <c r="O4313">
        <v>202149</v>
      </c>
      <c r="P4313">
        <v>750</v>
      </c>
      <c r="Q4313">
        <v>107.1428571428571</v>
      </c>
      <c r="R4313">
        <f t="shared" si="67"/>
        <v>1.0920000000000005</v>
      </c>
    </row>
    <row r="4314" spans="1:18">
      <c r="A4314" s="1">
        <v>4312</v>
      </c>
      <c r="B4314" s="2">
        <v>44536</v>
      </c>
      <c r="C4314">
        <v>25</v>
      </c>
      <c r="D4314" t="s">
        <v>32</v>
      </c>
      <c r="E4314" t="s">
        <v>32</v>
      </c>
      <c r="F4314" t="s">
        <v>65</v>
      </c>
      <c r="G4314">
        <v>75</v>
      </c>
      <c r="H4314">
        <v>18939.7</v>
      </c>
      <c r="I4314">
        <v>20837</v>
      </c>
      <c r="J4314" t="s">
        <v>87</v>
      </c>
      <c r="K4314" s="2">
        <v>44536</v>
      </c>
      <c r="L4314">
        <v>2021</v>
      </c>
      <c r="M4314">
        <v>12</v>
      </c>
      <c r="N4314">
        <v>49</v>
      </c>
      <c r="O4314">
        <v>202149</v>
      </c>
      <c r="P4314">
        <v>529</v>
      </c>
      <c r="Q4314">
        <v>75.571428571428569</v>
      </c>
      <c r="R4314">
        <f t="shared" si="67"/>
        <v>0.99243856332703217</v>
      </c>
    </row>
    <row r="4315" spans="1:18">
      <c r="A4315" s="1">
        <v>4313</v>
      </c>
      <c r="B4315" s="2">
        <v>44536</v>
      </c>
      <c r="C4315">
        <v>23</v>
      </c>
      <c r="D4315" t="s">
        <v>33</v>
      </c>
      <c r="E4315" t="s">
        <v>33</v>
      </c>
      <c r="F4315" t="s">
        <v>66</v>
      </c>
      <c r="G4315">
        <v>187</v>
      </c>
      <c r="H4315">
        <v>33462.1</v>
      </c>
      <c r="I4315">
        <v>38298</v>
      </c>
      <c r="J4315" t="s">
        <v>87</v>
      </c>
      <c r="K4315" s="2">
        <v>44536</v>
      </c>
      <c r="L4315">
        <v>2021</v>
      </c>
      <c r="M4315">
        <v>12</v>
      </c>
      <c r="N4315">
        <v>49</v>
      </c>
      <c r="O4315">
        <v>202149</v>
      </c>
      <c r="P4315">
        <v>1211</v>
      </c>
      <c r="Q4315">
        <v>173</v>
      </c>
      <c r="R4315">
        <f t="shared" si="67"/>
        <v>1.0809248554913296</v>
      </c>
    </row>
    <row r="4316" spans="1:18">
      <c r="A4316" s="1">
        <v>4314</v>
      </c>
      <c r="B4316" s="2">
        <v>44536</v>
      </c>
      <c r="C4316">
        <v>20</v>
      </c>
      <c r="D4316" t="s">
        <v>30</v>
      </c>
      <c r="E4316" t="s">
        <v>30</v>
      </c>
      <c r="F4316" t="s">
        <v>62</v>
      </c>
      <c r="G4316">
        <v>75</v>
      </c>
      <c r="H4316">
        <v>15770.2</v>
      </c>
      <c r="I4316">
        <v>17099</v>
      </c>
      <c r="J4316" t="s">
        <v>87</v>
      </c>
      <c r="K4316" s="2">
        <v>44536</v>
      </c>
      <c r="L4316">
        <v>2021</v>
      </c>
      <c r="M4316">
        <v>12</v>
      </c>
      <c r="N4316">
        <v>49</v>
      </c>
      <c r="O4316">
        <v>202149</v>
      </c>
      <c r="P4316">
        <v>464</v>
      </c>
      <c r="Q4316">
        <v>66.285714285714292</v>
      </c>
      <c r="R4316">
        <f t="shared" si="67"/>
        <v>1.1314655172413792</v>
      </c>
    </row>
    <row r="4317" spans="1:18">
      <c r="A4317" s="1">
        <v>4315</v>
      </c>
      <c r="B4317" s="2">
        <v>44536</v>
      </c>
      <c r="C4317">
        <v>18</v>
      </c>
      <c r="D4317" t="s">
        <v>29</v>
      </c>
      <c r="E4317" t="s">
        <v>29</v>
      </c>
      <c r="F4317" t="s">
        <v>61</v>
      </c>
      <c r="G4317">
        <v>41</v>
      </c>
      <c r="H4317">
        <v>7267.8</v>
      </c>
      <c r="I4317">
        <v>7657</v>
      </c>
      <c r="J4317" t="s">
        <v>87</v>
      </c>
      <c r="K4317" s="2">
        <v>44536</v>
      </c>
      <c r="L4317">
        <v>2021</v>
      </c>
      <c r="M4317">
        <v>12</v>
      </c>
      <c r="N4317">
        <v>49</v>
      </c>
      <c r="O4317">
        <v>202149</v>
      </c>
      <c r="P4317">
        <v>312</v>
      </c>
      <c r="Q4317">
        <v>44.571428571428569</v>
      </c>
      <c r="R4317">
        <f t="shared" si="67"/>
        <v>0.91987179487179493</v>
      </c>
    </row>
    <row r="4318" spans="1:18">
      <c r="A4318" s="1">
        <v>4316</v>
      </c>
      <c r="B4318" s="2">
        <v>44536</v>
      </c>
      <c r="C4318">
        <v>17</v>
      </c>
      <c r="D4318" t="s">
        <v>28</v>
      </c>
      <c r="E4318" t="s">
        <v>28</v>
      </c>
      <c r="F4318" t="s">
        <v>58</v>
      </c>
      <c r="G4318">
        <v>208</v>
      </c>
      <c r="H4318">
        <v>34423</v>
      </c>
      <c r="I4318">
        <v>39363</v>
      </c>
      <c r="J4318" t="s">
        <v>87</v>
      </c>
      <c r="K4318" s="2">
        <v>44536</v>
      </c>
      <c r="L4318">
        <v>2021</v>
      </c>
      <c r="M4318">
        <v>12</v>
      </c>
      <c r="N4318">
        <v>49</v>
      </c>
      <c r="O4318">
        <v>202149</v>
      </c>
      <c r="P4318">
        <v>1440</v>
      </c>
      <c r="Q4318">
        <v>205.71428571428569</v>
      </c>
      <c r="R4318">
        <f t="shared" si="67"/>
        <v>1.0111111111111113</v>
      </c>
    </row>
    <row r="4319" spans="1:18">
      <c r="A4319" s="1">
        <v>4317</v>
      </c>
      <c r="B4319" s="2">
        <v>44536</v>
      </c>
      <c r="C4319">
        <v>15</v>
      </c>
      <c r="D4319" t="s">
        <v>27</v>
      </c>
      <c r="E4319" t="s">
        <v>27</v>
      </c>
      <c r="F4319" t="s">
        <v>57</v>
      </c>
      <c r="G4319">
        <v>80</v>
      </c>
      <c r="H4319">
        <v>8759.9</v>
      </c>
      <c r="I4319">
        <v>11121</v>
      </c>
      <c r="J4319" t="s">
        <v>87</v>
      </c>
      <c r="K4319" s="2">
        <v>44536</v>
      </c>
      <c r="L4319">
        <v>2021</v>
      </c>
      <c r="M4319">
        <v>12</v>
      </c>
      <c r="N4319">
        <v>49</v>
      </c>
      <c r="O4319">
        <v>202149</v>
      </c>
      <c r="P4319">
        <v>610</v>
      </c>
      <c r="Q4319">
        <v>87.142857142857139</v>
      </c>
      <c r="R4319">
        <f t="shared" si="67"/>
        <v>0.91803278688524592</v>
      </c>
    </row>
    <row r="4320" spans="1:18">
      <c r="A4320" s="1">
        <v>4318</v>
      </c>
      <c r="B4320" s="2">
        <v>44536</v>
      </c>
      <c r="C4320">
        <v>13</v>
      </c>
      <c r="D4320" t="s">
        <v>18</v>
      </c>
      <c r="E4320" t="s">
        <v>18</v>
      </c>
      <c r="F4320" t="s">
        <v>49</v>
      </c>
      <c r="G4320">
        <v>261</v>
      </c>
      <c r="H4320">
        <v>52283.7</v>
      </c>
      <c r="I4320">
        <v>58935</v>
      </c>
      <c r="J4320" t="s">
        <v>87</v>
      </c>
      <c r="K4320" s="2">
        <v>44536</v>
      </c>
      <c r="L4320">
        <v>2021</v>
      </c>
      <c r="M4320">
        <v>12</v>
      </c>
      <c r="N4320">
        <v>49</v>
      </c>
      <c r="O4320">
        <v>202149</v>
      </c>
      <c r="P4320">
        <v>1654</v>
      </c>
      <c r="Q4320">
        <v>236.28571428571431</v>
      </c>
      <c r="R4320">
        <f t="shared" si="67"/>
        <v>1.10459492140266</v>
      </c>
    </row>
    <row r="4321" spans="1:18">
      <c r="A4321" s="1">
        <v>4319</v>
      </c>
      <c r="B4321" s="2">
        <v>44536</v>
      </c>
      <c r="C4321">
        <v>11</v>
      </c>
      <c r="D4321" t="s">
        <v>19</v>
      </c>
      <c r="E4321" t="s">
        <v>19</v>
      </c>
      <c r="F4321" t="s">
        <v>50</v>
      </c>
      <c r="G4321">
        <v>82</v>
      </c>
      <c r="H4321">
        <v>21092</v>
      </c>
      <c r="I4321">
        <v>23646</v>
      </c>
      <c r="J4321" t="s">
        <v>87</v>
      </c>
      <c r="K4321" s="2">
        <v>44536</v>
      </c>
      <c r="L4321">
        <v>2021</v>
      </c>
      <c r="M4321">
        <v>12</v>
      </c>
      <c r="N4321">
        <v>49</v>
      </c>
      <c r="O4321">
        <v>202149</v>
      </c>
      <c r="P4321">
        <v>600</v>
      </c>
      <c r="Q4321">
        <v>85.714285714285708</v>
      </c>
      <c r="R4321">
        <f t="shared" si="67"/>
        <v>0.95666666666666678</v>
      </c>
    </row>
    <row r="4322" spans="1:18">
      <c r="A4322" s="1">
        <v>4320</v>
      </c>
      <c r="B4322" s="2">
        <v>44536</v>
      </c>
      <c r="C4322">
        <v>8</v>
      </c>
      <c r="D4322" t="s">
        <v>20</v>
      </c>
      <c r="E4322" t="s">
        <v>20</v>
      </c>
      <c r="F4322" t="s">
        <v>51</v>
      </c>
      <c r="G4322">
        <v>123</v>
      </c>
      <c r="H4322">
        <v>27391.4</v>
      </c>
      <c r="I4322">
        <v>30067</v>
      </c>
      <c r="J4322" t="s">
        <v>87</v>
      </c>
      <c r="K4322" s="2">
        <v>44536</v>
      </c>
      <c r="L4322">
        <v>2021</v>
      </c>
      <c r="M4322">
        <v>12</v>
      </c>
      <c r="N4322">
        <v>49</v>
      </c>
      <c r="O4322">
        <v>202149</v>
      </c>
      <c r="P4322">
        <v>819</v>
      </c>
      <c r="Q4322">
        <v>117</v>
      </c>
      <c r="R4322">
        <f t="shared" si="67"/>
        <v>1.0512820512820513</v>
      </c>
    </row>
    <row r="4323" spans="1:18">
      <c r="A4323" s="1">
        <v>4321</v>
      </c>
      <c r="B4323" s="2">
        <v>44536</v>
      </c>
      <c r="C4323">
        <v>6</v>
      </c>
      <c r="D4323" t="s">
        <v>22</v>
      </c>
      <c r="E4323" t="s">
        <v>22</v>
      </c>
      <c r="F4323" t="s">
        <v>53</v>
      </c>
      <c r="G4323">
        <v>148</v>
      </c>
      <c r="H4323">
        <v>24751.3</v>
      </c>
      <c r="I4323">
        <v>27600</v>
      </c>
      <c r="J4323" t="s">
        <v>87</v>
      </c>
      <c r="K4323" s="2">
        <v>44536</v>
      </c>
      <c r="L4323">
        <v>2021</v>
      </c>
      <c r="M4323">
        <v>12</v>
      </c>
      <c r="N4323">
        <v>49</v>
      </c>
      <c r="O4323">
        <v>202149</v>
      </c>
      <c r="P4323">
        <v>961</v>
      </c>
      <c r="Q4323">
        <v>137.28571428571431</v>
      </c>
      <c r="R4323">
        <f t="shared" si="67"/>
        <v>1.0780437044745055</v>
      </c>
    </row>
    <row r="4324" spans="1:18">
      <c r="A4324" s="1">
        <v>4322</v>
      </c>
      <c r="B4324" s="2">
        <v>44536</v>
      </c>
      <c r="C4324">
        <v>5</v>
      </c>
      <c r="D4324" t="s">
        <v>23</v>
      </c>
      <c r="E4324" t="s">
        <v>46</v>
      </c>
      <c r="F4324" t="s">
        <v>54</v>
      </c>
      <c r="G4324">
        <v>322</v>
      </c>
      <c r="H4324">
        <v>56495.4</v>
      </c>
      <c r="I4324">
        <v>64330</v>
      </c>
      <c r="J4324" t="s">
        <v>87</v>
      </c>
      <c r="K4324" s="2">
        <v>44536</v>
      </c>
      <c r="L4324">
        <v>2021</v>
      </c>
      <c r="M4324">
        <v>12</v>
      </c>
      <c r="N4324">
        <v>49</v>
      </c>
      <c r="O4324">
        <v>202149</v>
      </c>
      <c r="P4324">
        <v>2094</v>
      </c>
      <c r="Q4324">
        <v>299.14285714285722</v>
      </c>
      <c r="R4324">
        <f t="shared" si="67"/>
        <v>1.0764087870105059</v>
      </c>
    </row>
    <row r="4325" spans="1:18">
      <c r="A4325" s="1">
        <v>4323</v>
      </c>
      <c r="B4325" s="2">
        <v>44536</v>
      </c>
      <c r="C4325">
        <v>4</v>
      </c>
      <c r="D4325" t="s">
        <v>24</v>
      </c>
      <c r="E4325" t="s">
        <v>24</v>
      </c>
      <c r="F4325" t="s">
        <v>55</v>
      </c>
      <c r="G4325">
        <v>226</v>
      </c>
      <c r="H4325">
        <v>33200.400000000001</v>
      </c>
      <c r="I4325">
        <v>37696</v>
      </c>
      <c r="J4325" t="s">
        <v>87</v>
      </c>
      <c r="K4325" s="2">
        <v>44536</v>
      </c>
      <c r="L4325">
        <v>2021</v>
      </c>
      <c r="M4325">
        <v>12</v>
      </c>
      <c r="N4325">
        <v>49</v>
      </c>
      <c r="O4325">
        <v>202149</v>
      </c>
      <c r="P4325">
        <v>1372</v>
      </c>
      <c r="Q4325">
        <v>196</v>
      </c>
      <c r="R4325">
        <f t="shared" si="67"/>
        <v>1.153061224489796</v>
      </c>
    </row>
    <row r="4326" spans="1:18">
      <c r="A4326" s="1">
        <v>4324</v>
      </c>
      <c r="B4326" s="2">
        <v>44536</v>
      </c>
      <c r="C4326">
        <v>2</v>
      </c>
      <c r="D4326" t="s">
        <v>26</v>
      </c>
      <c r="E4326" t="s">
        <v>26</v>
      </c>
      <c r="F4326" t="s">
        <v>56</v>
      </c>
      <c r="G4326">
        <v>273</v>
      </c>
      <c r="H4326">
        <v>47354.3</v>
      </c>
      <c r="I4326">
        <v>53742</v>
      </c>
      <c r="J4326" t="s">
        <v>87</v>
      </c>
      <c r="K4326" s="2">
        <v>44536</v>
      </c>
      <c r="L4326">
        <v>2021</v>
      </c>
      <c r="M4326">
        <v>12</v>
      </c>
      <c r="N4326">
        <v>49</v>
      </c>
      <c r="O4326">
        <v>202149</v>
      </c>
      <c r="P4326">
        <v>1767</v>
      </c>
      <c r="Q4326">
        <v>252.42857142857139</v>
      </c>
      <c r="R4326">
        <f t="shared" si="67"/>
        <v>1.0814940577249577</v>
      </c>
    </row>
    <row r="4327" spans="1:18">
      <c r="A4327" s="1">
        <v>4325</v>
      </c>
      <c r="B4327" s="2">
        <v>44537</v>
      </c>
      <c r="C4327">
        <v>111</v>
      </c>
      <c r="D4327" t="s">
        <v>21</v>
      </c>
      <c r="E4327" t="s">
        <v>21</v>
      </c>
      <c r="F4327" t="s">
        <v>59</v>
      </c>
      <c r="G4327">
        <v>191</v>
      </c>
      <c r="H4327">
        <v>32987.699999999997</v>
      </c>
      <c r="I4327">
        <v>37051</v>
      </c>
      <c r="J4327" t="s">
        <v>87</v>
      </c>
      <c r="K4327" s="2">
        <v>44537</v>
      </c>
      <c r="L4327">
        <v>2021</v>
      </c>
      <c r="M4327">
        <v>12</v>
      </c>
      <c r="N4327">
        <v>49</v>
      </c>
      <c r="O4327">
        <v>202149</v>
      </c>
      <c r="P4327">
        <v>1160</v>
      </c>
      <c r="Q4327">
        <v>165.71428571428569</v>
      </c>
      <c r="R4327">
        <f t="shared" si="67"/>
        <v>1.1525862068965518</v>
      </c>
    </row>
    <row r="4328" spans="1:18">
      <c r="A4328" s="1">
        <v>4326</v>
      </c>
      <c r="B4328" s="2">
        <v>44537</v>
      </c>
      <c r="C4328">
        <v>50</v>
      </c>
      <c r="D4328" t="s">
        <v>16</v>
      </c>
      <c r="E4328" t="s">
        <v>16</v>
      </c>
      <c r="F4328" t="s">
        <v>47</v>
      </c>
      <c r="G4328">
        <v>91</v>
      </c>
      <c r="H4328">
        <v>21765.9</v>
      </c>
      <c r="I4328">
        <v>25458</v>
      </c>
      <c r="J4328" t="s">
        <v>87</v>
      </c>
      <c r="K4328" s="2">
        <v>44537</v>
      </c>
      <c r="L4328">
        <v>2021</v>
      </c>
      <c r="M4328">
        <v>12</v>
      </c>
      <c r="N4328">
        <v>49</v>
      </c>
      <c r="O4328">
        <v>202149</v>
      </c>
      <c r="P4328">
        <v>702</v>
      </c>
      <c r="Q4328">
        <v>100.28571428571431</v>
      </c>
      <c r="R4328">
        <f t="shared" si="67"/>
        <v>0.90740740740740722</v>
      </c>
    </row>
    <row r="4329" spans="1:18">
      <c r="A4329" s="1">
        <v>4327</v>
      </c>
      <c r="B4329" s="2">
        <v>44537</v>
      </c>
      <c r="C4329">
        <v>27</v>
      </c>
      <c r="D4329" t="s">
        <v>31</v>
      </c>
      <c r="E4329" t="s">
        <v>31</v>
      </c>
      <c r="F4329" t="s">
        <v>64</v>
      </c>
      <c r="G4329">
        <v>121</v>
      </c>
      <c r="H4329">
        <v>28801.7</v>
      </c>
      <c r="I4329">
        <v>32179</v>
      </c>
      <c r="J4329" t="s">
        <v>87</v>
      </c>
      <c r="K4329" s="2">
        <v>44537</v>
      </c>
      <c r="L4329">
        <v>2021</v>
      </c>
      <c r="M4329">
        <v>12</v>
      </c>
      <c r="N4329">
        <v>49</v>
      </c>
      <c r="O4329">
        <v>202149</v>
      </c>
      <c r="P4329">
        <v>750</v>
      </c>
      <c r="Q4329">
        <v>107.1428571428571</v>
      </c>
      <c r="R4329">
        <f t="shared" si="67"/>
        <v>1.1293333333333337</v>
      </c>
    </row>
    <row r="4330" spans="1:18">
      <c r="A4330" s="1">
        <v>4328</v>
      </c>
      <c r="B4330" s="2">
        <v>44537</v>
      </c>
      <c r="C4330">
        <v>25</v>
      </c>
      <c r="D4330" t="s">
        <v>32</v>
      </c>
      <c r="E4330" t="s">
        <v>32</v>
      </c>
      <c r="F4330" t="s">
        <v>65</v>
      </c>
      <c r="G4330">
        <v>74</v>
      </c>
      <c r="H4330">
        <v>16922.599999999999</v>
      </c>
      <c r="I4330">
        <v>18597</v>
      </c>
      <c r="J4330" t="s">
        <v>87</v>
      </c>
      <c r="K4330" s="2">
        <v>44537</v>
      </c>
      <c r="L4330">
        <v>2021</v>
      </c>
      <c r="M4330">
        <v>12</v>
      </c>
      <c r="N4330">
        <v>49</v>
      </c>
      <c r="O4330">
        <v>202149</v>
      </c>
      <c r="P4330">
        <v>529</v>
      </c>
      <c r="Q4330">
        <v>75.571428571428569</v>
      </c>
      <c r="R4330">
        <f t="shared" si="67"/>
        <v>0.9792060491493384</v>
      </c>
    </row>
    <row r="4331" spans="1:18">
      <c r="A4331" s="1">
        <v>4329</v>
      </c>
      <c r="B4331" s="2">
        <v>44537</v>
      </c>
      <c r="C4331">
        <v>23</v>
      </c>
      <c r="D4331" t="s">
        <v>33</v>
      </c>
      <c r="E4331" t="s">
        <v>33</v>
      </c>
      <c r="F4331" t="s">
        <v>66</v>
      </c>
      <c r="G4331">
        <v>168</v>
      </c>
      <c r="H4331">
        <v>33552.199999999997</v>
      </c>
      <c r="I4331">
        <v>37816</v>
      </c>
      <c r="J4331" t="s">
        <v>87</v>
      </c>
      <c r="K4331" s="2">
        <v>44537</v>
      </c>
      <c r="L4331">
        <v>2021</v>
      </c>
      <c r="M4331">
        <v>12</v>
      </c>
      <c r="N4331">
        <v>49</v>
      </c>
      <c r="O4331">
        <v>202149</v>
      </c>
      <c r="P4331">
        <v>1211</v>
      </c>
      <c r="Q4331">
        <v>173</v>
      </c>
      <c r="R4331">
        <f t="shared" si="67"/>
        <v>0.97109826589595372</v>
      </c>
    </row>
    <row r="4332" spans="1:18">
      <c r="A4332" s="1">
        <v>4330</v>
      </c>
      <c r="B4332" s="2">
        <v>44537</v>
      </c>
      <c r="C4332">
        <v>22</v>
      </c>
      <c r="D4332" t="s">
        <v>17</v>
      </c>
      <c r="E4332" t="s">
        <v>17</v>
      </c>
      <c r="F4332" t="s">
        <v>63</v>
      </c>
      <c r="G4332">
        <v>8</v>
      </c>
      <c r="H4332">
        <v>13490</v>
      </c>
      <c r="I4332">
        <v>13490</v>
      </c>
      <c r="J4332" t="s">
        <v>87</v>
      </c>
      <c r="K4332" s="2">
        <v>44537</v>
      </c>
      <c r="L4332">
        <v>2021</v>
      </c>
      <c r="M4332">
        <v>12</v>
      </c>
      <c r="N4332">
        <v>49</v>
      </c>
      <c r="O4332">
        <v>202149</v>
      </c>
      <c r="P4332">
        <v>21</v>
      </c>
      <c r="Q4332">
        <v>3</v>
      </c>
      <c r="R4332">
        <f t="shared" si="67"/>
        <v>2.6666666666666665</v>
      </c>
    </row>
    <row r="4333" spans="1:18">
      <c r="A4333" s="1">
        <v>4331</v>
      </c>
      <c r="B4333" s="2">
        <v>44537</v>
      </c>
      <c r="C4333">
        <v>20</v>
      </c>
      <c r="D4333" t="s">
        <v>30</v>
      </c>
      <c r="E4333" t="s">
        <v>30</v>
      </c>
      <c r="F4333" t="s">
        <v>62</v>
      </c>
      <c r="G4333">
        <v>69</v>
      </c>
      <c r="H4333">
        <v>16250.1</v>
      </c>
      <c r="I4333">
        <v>17684</v>
      </c>
      <c r="J4333" t="s">
        <v>87</v>
      </c>
      <c r="K4333" s="2">
        <v>44537</v>
      </c>
      <c r="L4333">
        <v>2021</v>
      </c>
      <c r="M4333">
        <v>12</v>
      </c>
      <c r="N4333">
        <v>49</v>
      </c>
      <c r="O4333">
        <v>202149</v>
      </c>
      <c r="P4333">
        <v>464</v>
      </c>
      <c r="Q4333">
        <v>66.285714285714292</v>
      </c>
      <c r="R4333">
        <f t="shared" si="67"/>
        <v>1.040948275862069</v>
      </c>
    </row>
    <row r="4334" spans="1:18">
      <c r="A4334" s="1">
        <v>4332</v>
      </c>
      <c r="B4334" s="2">
        <v>44537</v>
      </c>
      <c r="C4334">
        <v>18</v>
      </c>
      <c r="D4334" t="s">
        <v>29</v>
      </c>
      <c r="E4334" t="s">
        <v>29</v>
      </c>
      <c r="F4334" t="s">
        <v>61</v>
      </c>
      <c r="G4334">
        <v>54</v>
      </c>
      <c r="H4334">
        <v>10038.200000000001</v>
      </c>
      <c r="I4334">
        <v>11490</v>
      </c>
      <c r="J4334" t="s">
        <v>87</v>
      </c>
      <c r="K4334" s="2">
        <v>44537</v>
      </c>
      <c r="L4334">
        <v>2021</v>
      </c>
      <c r="M4334">
        <v>12</v>
      </c>
      <c r="N4334">
        <v>49</v>
      </c>
      <c r="O4334">
        <v>202149</v>
      </c>
      <c r="P4334">
        <v>312</v>
      </c>
      <c r="Q4334">
        <v>44.571428571428569</v>
      </c>
      <c r="R4334">
        <f t="shared" si="67"/>
        <v>1.2115384615384617</v>
      </c>
    </row>
    <row r="4335" spans="1:18">
      <c r="A4335" s="1">
        <v>4333</v>
      </c>
      <c r="B4335" s="2">
        <v>44537</v>
      </c>
      <c r="C4335">
        <v>17</v>
      </c>
      <c r="D4335" t="s">
        <v>28</v>
      </c>
      <c r="E4335" t="s">
        <v>28</v>
      </c>
      <c r="F4335" t="s">
        <v>58</v>
      </c>
      <c r="G4335">
        <v>201</v>
      </c>
      <c r="H4335">
        <v>38373.019999999997</v>
      </c>
      <c r="I4335">
        <v>43307</v>
      </c>
      <c r="J4335" t="s">
        <v>87</v>
      </c>
      <c r="K4335" s="2">
        <v>44537</v>
      </c>
      <c r="L4335">
        <v>2021</v>
      </c>
      <c r="M4335">
        <v>12</v>
      </c>
      <c r="N4335">
        <v>49</v>
      </c>
      <c r="O4335">
        <v>202149</v>
      </c>
      <c r="P4335">
        <v>1440</v>
      </c>
      <c r="Q4335">
        <v>205.71428571428569</v>
      </c>
      <c r="R4335">
        <f t="shared" si="67"/>
        <v>0.97708333333333341</v>
      </c>
    </row>
    <row r="4336" spans="1:18">
      <c r="A4336" s="1">
        <v>4334</v>
      </c>
      <c r="B4336" s="2">
        <v>44537</v>
      </c>
      <c r="C4336">
        <v>15</v>
      </c>
      <c r="D4336" t="s">
        <v>27</v>
      </c>
      <c r="E4336" t="s">
        <v>27</v>
      </c>
      <c r="F4336" t="s">
        <v>57</v>
      </c>
      <c r="G4336">
        <v>77</v>
      </c>
      <c r="H4336">
        <v>10144.6</v>
      </c>
      <c r="I4336">
        <v>11690</v>
      </c>
      <c r="J4336" t="s">
        <v>87</v>
      </c>
      <c r="K4336" s="2">
        <v>44537</v>
      </c>
      <c r="L4336">
        <v>2021</v>
      </c>
      <c r="M4336">
        <v>12</v>
      </c>
      <c r="N4336">
        <v>49</v>
      </c>
      <c r="O4336">
        <v>202149</v>
      </c>
      <c r="P4336">
        <v>610</v>
      </c>
      <c r="Q4336">
        <v>87.142857142857139</v>
      </c>
      <c r="R4336">
        <f t="shared" si="67"/>
        <v>0.88360655737704918</v>
      </c>
    </row>
    <row r="4337" spans="1:18">
      <c r="A4337" s="1">
        <v>4335</v>
      </c>
      <c r="B4337" s="2">
        <v>44537</v>
      </c>
      <c r="C4337">
        <v>13</v>
      </c>
      <c r="D4337" t="s">
        <v>18</v>
      </c>
      <c r="E4337" t="s">
        <v>18</v>
      </c>
      <c r="F4337" t="s">
        <v>49</v>
      </c>
      <c r="G4337">
        <v>245</v>
      </c>
      <c r="H4337">
        <v>50329.5</v>
      </c>
      <c r="I4337">
        <v>58634</v>
      </c>
      <c r="J4337" t="s">
        <v>87</v>
      </c>
      <c r="K4337" s="2">
        <v>44537</v>
      </c>
      <c r="L4337">
        <v>2021</v>
      </c>
      <c r="M4337">
        <v>12</v>
      </c>
      <c r="N4337">
        <v>49</v>
      </c>
      <c r="O4337">
        <v>202149</v>
      </c>
      <c r="P4337">
        <v>1654</v>
      </c>
      <c r="Q4337">
        <v>236.28571428571431</v>
      </c>
      <c r="R4337">
        <f t="shared" si="67"/>
        <v>1.0368802902055623</v>
      </c>
    </row>
    <row r="4338" spans="1:18">
      <c r="A4338" s="1">
        <v>4336</v>
      </c>
      <c r="B4338" s="2">
        <v>44537</v>
      </c>
      <c r="C4338">
        <v>11</v>
      </c>
      <c r="D4338" t="s">
        <v>19</v>
      </c>
      <c r="E4338" t="s">
        <v>19</v>
      </c>
      <c r="F4338" t="s">
        <v>50</v>
      </c>
      <c r="G4338">
        <v>90</v>
      </c>
      <c r="H4338">
        <v>18702.900000000001</v>
      </c>
      <c r="I4338">
        <v>20979</v>
      </c>
      <c r="J4338" t="s">
        <v>87</v>
      </c>
      <c r="K4338" s="2">
        <v>44537</v>
      </c>
      <c r="L4338">
        <v>2021</v>
      </c>
      <c r="M4338">
        <v>12</v>
      </c>
      <c r="N4338">
        <v>49</v>
      </c>
      <c r="O4338">
        <v>202149</v>
      </c>
      <c r="P4338">
        <v>600</v>
      </c>
      <c r="Q4338">
        <v>85.714285714285708</v>
      </c>
      <c r="R4338">
        <f t="shared" si="67"/>
        <v>1.05</v>
      </c>
    </row>
    <row r="4339" spans="1:18">
      <c r="A4339" s="1">
        <v>4337</v>
      </c>
      <c r="B4339" s="2">
        <v>44537</v>
      </c>
      <c r="C4339">
        <v>8</v>
      </c>
      <c r="D4339" t="s">
        <v>20</v>
      </c>
      <c r="E4339" t="s">
        <v>20</v>
      </c>
      <c r="F4339" t="s">
        <v>51</v>
      </c>
      <c r="G4339">
        <v>126</v>
      </c>
      <c r="H4339">
        <v>27344.6</v>
      </c>
      <c r="I4339">
        <v>30516</v>
      </c>
      <c r="J4339" t="s">
        <v>87</v>
      </c>
      <c r="K4339" s="2">
        <v>44537</v>
      </c>
      <c r="L4339">
        <v>2021</v>
      </c>
      <c r="M4339">
        <v>12</v>
      </c>
      <c r="N4339">
        <v>49</v>
      </c>
      <c r="O4339">
        <v>202149</v>
      </c>
      <c r="P4339">
        <v>819</v>
      </c>
      <c r="Q4339">
        <v>117</v>
      </c>
      <c r="R4339">
        <f t="shared" si="67"/>
        <v>1.0769230769230769</v>
      </c>
    </row>
    <row r="4340" spans="1:18">
      <c r="A4340" s="1">
        <v>4338</v>
      </c>
      <c r="B4340" s="2">
        <v>44537</v>
      </c>
      <c r="C4340">
        <v>6</v>
      </c>
      <c r="D4340" t="s">
        <v>22</v>
      </c>
      <c r="E4340" t="s">
        <v>22</v>
      </c>
      <c r="F4340" t="s">
        <v>53</v>
      </c>
      <c r="G4340">
        <v>162</v>
      </c>
      <c r="H4340">
        <v>25369</v>
      </c>
      <c r="I4340">
        <v>29481</v>
      </c>
      <c r="J4340" t="s">
        <v>87</v>
      </c>
      <c r="K4340" s="2">
        <v>44537</v>
      </c>
      <c r="L4340">
        <v>2021</v>
      </c>
      <c r="M4340">
        <v>12</v>
      </c>
      <c r="N4340">
        <v>49</v>
      </c>
      <c r="O4340">
        <v>202149</v>
      </c>
      <c r="P4340">
        <v>961</v>
      </c>
      <c r="Q4340">
        <v>137.28571428571431</v>
      </c>
      <c r="R4340">
        <f t="shared" si="67"/>
        <v>1.1800208116545263</v>
      </c>
    </row>
    <row r="4341" spans="1:18">
      <c r="A4341" s="1">
        <v>4339</v>
      </c>
      <c r="B4341" s="2">
        <v>44537</v>
      </c>
      <c r="C4341">
        <v>5</v>
      </c>
      <c r="D4341" t="s">
        <v>23</v>
      </c>
      <c r="E4341" t="s">
        <v>46</v>
      </c>
      <c r="F4341" t="s">
        <v>54</v>
      </c>
      <c r="G4341">
        <v>297</v>
      </c>
      <c r="H4341">
        <v>49863.1</v>
      </c>
      <c r="I4341">
        <v>55954</v>
      </c>
      <c r="J4341" t="s">
        <v>87</v>
      </c>
      <c r="K4341" s="2">
        <v>44537</v>
      </c>
      <c r="L4341">
        <v>2021</v>
      </c>
      <c r="M4341">
        <v>12</v>
      </c>
      <c r="N4341">
        <v>49</v>
      </c>
      <c r="O4341">
        <v>202149</v>
      </c>
      <c r="P4341">
        <v>2094</v>
      </c>
      <c r="Q4341">
        <v>299.14285714285722</v>
      </c>
      <c r="R4341">
        <f t="shared" si="67"/>
        <v>0.99283667621776472</v>
      </c>
    </row>
    <row r="4342" spans="1:18">
      <c r="A4342" s="1">
        <v>4340</v>
      </c>
      <c r="B4342" s="2">
        <v>44537</v>
      </c>
      <c r="C4342">
        <v>4</v>
      </c>
      <c r="D4342" t="s">
        <v>24</v>
      </c>
      <c r="E4342" t="s">
        <v>24</v>
      </c>
      <c r="F4342" t="s">
        <v>55</v>
      </c>
      <c r="G4342">
        <v>217</v>
      </c>
      <c r="H4342">
        <v>32324.5</v>
      </c>
      <c r="I4342">
        <v>37906</v>
      </c>
      <c r="J4342" t="s">
        <v>87</v>
      </c>
      <c r="K4342" s="2">
        <v>44537</v>
      </c>
      <c r="L4342">
        <v>2021</v>
      </c>
      <c r="M4342">
        <v>12</v>
      </c>
      <c r="N4342">
        <v>49</v>
      </c>
      <c r="O4342">
        <v>202149</v>
      </c>
      <c r="P4342">
        <v>1372</v>
      </c>
      <c r="Q4342">
        <v>196</v>
      </c>
      <c r="R4342">
        <f t="shared" si="67"/>
        <v>1.1071428571428572</v>
      </c>
    </row>
    <row r="4343" spans="1:18">
      <c r="A4343" s="1">
        <v>4341</v>
      </c>
      <c r="B4343" s="2">
        <v>44537</v>
      </c>
      <c r="C4343">
        <v>2</v>
      </c>
      <c r="D4343" t="s">
        <v>26</v>
      </c>
      <c r="E4343" t="s">
        <v>26</v>
      </c>
      <c r="F4343" t="s">
        <v>56</v>
      </c>
      <c r="G4343">
        <v>270</v>
      </c>
      <c r="H4343">
        <v>50491.48</v>
      </c>
      <c r="I4343">
        <v>56200</v>
      </c>
      <c r="J4343" t="s">
        <v>87</v>
      </c>
      <c r="K4343" s="2">
        <v>44537</v>
      </c>
      <c r="L4343">
        <v>2021</v>
      </c>
      <c r="M4343">
        <v>12</v>
      </c>
      <c r="N4343">
        <v>49</v>
      </c>
      <c r="O4343">
        <v>202149</v>
      </c>
      <c r="P4343">
        <v>1767</v>
      </c>
      <c r="Q4343">
        <v>252.42857142857139</v>
      </c>
      <c r="R4343">
        <f t="shared" si="67"/>
        <v>1.069609507640068</v>
      </c>
    </row>
    <row r="4344" spans="1:18">
      <c r="A4344" s="1">
        <v>4342</v>
      </c>
      <c r="B4344" s="2">
        <v>44538</v>
      </c>
      <c r="C4344">
        <v>111</v>
      </c>
      <c r="D4344" t="s">
        <v>21</v>
      </c>
      <c r="E4344" t="s">
        <v>21</v>
      </c>
      <c r="F4344" t="s">
        <v>59</v>
      </c>
      <c r="G4344">
        <v>173</v>
      </c>
      <c r="H4344">
        <v>28739.7</v>
      </c>
      <c r="I4344">
        <v>33656</v>
      </c>
      <c r="J4344" t="s">
        <v>87</v>
      </c>
      <c r="K4344" s="2">
        <v>44538</v>
      </c>
      <c r="L4344">
        <v>2021</v>
      </c>
      <c r="M4344">
        <v>12</v>
      </c>
      <c r="N4344">
        <v>49</v>
      </c>
      <c r="O4344">
        <v>202149</v>
      </c>
      <c r="P4344">
        <v>1160</v>
      </c>
      <c r="Q4344">
        <v>165.71428571428569</v>
      </c>
      <c r="R4344">
        <f t="shared" si="67"/>
        <v>1.0439655172413795</v>
      </c>
    </row>
    <row r="4345" spans="1:18">
      <c r="A4345" s="1">
        <v>4343</v>
      </c>
      <c r="B4345" s="2">
        <v>44538</v>
      </c>
      <c r="C4345">
        <v>50</v>
      </c>
      <c r="D4345" t="s">
        <v>16</v>
      </c>
      <c r="E4345" t="s">
        <v>16</v>
      </c>
      <c r="F4345" t="s">
        <v>47</v>
      </c>
      <c r="G4345">
        <v>104</v>
      </c>
      <c r="H4345">
        <v>26118.799999999999</v>
      </c>
      <c r="I4345">
        <v>29294</v>
      </c>
      <c r="J4345" t="s">
        <v>87</v>
      </c>
      <c r="K4345" s="2">
        <v>44538</v>
      </c>
      <c r="L4345">
        <v>2021</v>
      </c>
      <c r="M4345">
        <v>12</v>
      </c>
      <c r="N4345">
        <v>49</v>
      </c>
      <c r="O4345">
        <v>202149</v>
      </c>
      <c r="P4345">
        <v>702</v>
      </c>
      <c r="Q4345">
        <v>100.28571428571431</v>
      </c>
      <c r="R4345">
        <f t="shared" si="67"/>
        <v>1.0370370370370368</v>
      </c>
    </row>
    <row r="4346" spans="1:18">
      <c r="A4346" s="1">
        <v>4344</v>
      </c>
      <c r="B4346" s="2">
        <v>44538</v>
      </c>
      <c r="C4346">
        <v>27</v>
      </c>
      <c r="D4346" t="s">
        <v>31</v>
      </c>
      <c r="E4346" t="s">
        <v>31</v>
      </c>
      <c r="F4346" t="s">
        <v>64</v>
      </c>
      <c r="G4346">
        <v>105</v>
      </c>
      <c r="H4346">
        <v>22302.6</v>
      </c>
      <c r="I4346">
        <v>25147</v>
      </c>
      <c r="J4346" t="s">
        <v>87</v>
      </c>
      <c r="K4346" s="2">
        <v>44538</v>
      </c>
      <c r="L4346">
        <v>2021</v>
      </c>
      <c r="M4346">
        <v>12</v>
      </c>
      <c r="N4346">
        <v>49</v>
      </c>
      <c r="O4346">
        <v>202149</v>
      </c>
      <c r="P4346">
        <v>750</v>
      </c>
      <c r="Q4346">
        <v>107.1428571428571</v>
      </c>
      <c r="R4346">
        <f t="shared" si="67"/>
        <v>0.98000000000000043</v>
      </c>
    </row>
    <row r="4347" spans="1:18">
      <c r="A4347" s="1">
        <v>4345</v>
      </c>
      <c r="B4347" s="2">
        <v>44538</v>
      </c>
      <c r="C4347">
        <v>25</v>
      </c>
      <c r="D4347" t="s">
        <v>32</v>
      </c>
      <c r="E4347" t="s">
        <v>32</v>
      </c>
      <c r="F4347" t="s">
        <v>65</v>
      </c>
      <c r="G4347">
        <v>79</v>
      </c>
      <c r="H4347">
        <v>19346.5</v>
      </c>
      <c r="I4347">
        <v>21330</v>
      </c>
      <c r="J4347" t="s">
        <v>87</v>
      </c>
      <c r="K4347" s="2">
        <v>44538</v>
      </c>
      <c r="L4347">
        <v>2021</v>
      </c>
      <c r="M4347">
        <v>12</v>
      </c>
      <c r="N4347">
        <v>49</v>
      </c>
      <c r="O4347">
        <v>202149</v>
      </c>
      <c r="P4347">
        <v>529</v>
      </c>
      <c r="Q4347">
        <v>75.571428571428569</v>
      </c>
      <c r="R4347">
        <f t="shared" si="67"/>
        <v>1.0453686200378072</v>
      </c>
    </row>
    <row r="4348" spans="1:18">
      <c r="A4348" s="1">
        <v>4346</v>
      </c>
      <c r="B4348" s="2">
        <v>44538</v>
      </c>
      <c r="C4348">
        <v>23</v>
      </c>
      <c r="D4348" t="s">
        <v>33</v>
      </c>
      <c r="E4348" t="s">
        <v>33</v>
      </c>
      <c r="F4348" t="s">
        <v>66</v>
      </c>
      <c r="G4348">
        <v>181</v>
      </c>
      <c r="H4348">
        <v>32613.9</v>
      </c>
      <c r="I4348">
        <v>37003</v>
      </c>
      <c r="J4348" t="s">
        <v>87</v>
      </c>
      <c r="K4348" s="2">
        <v>44538</v>
      </c>
      <c r="L4348">
        <v>2021</v>
      </c>
      <c r="M4348">
        <v>12</v>
      </c>
      <c r="N4348">
        <v>49</v>
      </c>
      <c r="O4348">
        <v>202149</v>
      </c>
      <c r="P4348">
        <v>1211</v>
      </c>
      <c r="Q4348">
        <v>173</v>
      </c>
      <c r="R4348">
        <f t="shared" si="67"/>
        <v>1.046242774566474</v>
      </c>
    </row>
    <row r="4349" spans="1:18">
      <c r="A4349" s="1">
        <v>4347</v>
      </c>
      <c r="B4349" s="2">
        <v>44538</v>
      </c>
      <c r="C4349">
        <v>22</v>
      </c>
      <c r="D4349" t="s">
        <v>17</v>
      </c>
      <c r="E4349" t="s">
        <v>17</v>
      </c>
      <c r="F4349" t="s">
        <v>63</v>
      </c>
      <c r="G4349">
        <v>6</v>
      </c>
      <c r="H4349">
        <v>9131</v>
      </c>
      <c r="I4349">
        <v>9131</v>
      </c>
      <c r="J4349" t="s">
        <v>87</v>
      </c>
      <c r="K4349" s="2">
        <v>44538</v>
      </c>
      <c r="L4349">
        <v>2021</v>
      </c>
      <c r="M4349">
        <v>12</v>
      </c>
      <c r="N4349">
        <v>49</v>
      </c>
      <c r="O4349">
        <v>202149</v>
      </c>
      <c r="P4349">
        <v>21</v>
      </c>
      <c r="Q4349">
        <v>3</v>
      </c>
      <c r="R4349">
        <f t="shared" si="67"/>
        <v>2</v>
      </c>
    </row>
    <row r="4350" spans="1:18">
      <c r="A4350" s="1">
        <v>4348</v>
      </c>
      <c r="B4350" s="2">
        <v>44538</v>
      </c>
      <c r="C4350">
        <v>20</v>
      </c>
      <c r="D4350" t="s">
        <v>30</v>
      </c>
      <c r="E4350" t="s">
        <v>30</v>
      </c>
      <c r="F4350" t="s">
        <v>62</v>
      </c>
      <c r="G4350">
        <v>65</v>
      </c>
      <c r="H4350">
        <v>13896.35</v>
      </c>
      <c r="I4350">
        <v>16064</v>
      </c>
      <c r="J4350" t="s">
        <v>87</v>
      </c>
      <c r="K4350" s="2">
        <v>44538</v>
      </c>
      <c r="L4350">
        <v>2021</v>
      </c>
      <c r="M4350">
        <v>12</v>
      </c>
      <c r="N4350">
        <v>49</v>
      </c>
      <c r="O4350">
        <v>202149</v>
      </c>
      <c r="P4350">
        <v>464</v>
      </c>
      <c r="Q4350">
        <v>66.285714285714292</v>
      </c>
      <c r="R4350">
        <f t="shared" si="67"/>
        <v>0.98060344827586199</v>
      </c>
    </row>
    <row r="4351" spans="1:18">
      <c r="A4351" s="1">
        <v>4349</v>
      </c>
      <c r="B4351" s="2">
        <v>44538</v>
      </c>
      <c r="C4351">
        <v>18</v>
      </c>
      <c r="D4351" t="s">
        <v>29</v>
      </c>
      <c r="E4351" t="s">
        <v>29</v>
      </c>
      <c r="F4351" t="s">
        <v>61</v>
      </c>
      <c r="G4351">
        <v>37</v>
      </c>
      <c r="H4351">
        <v>5890.9</v>
      </c>
      <c r="I4351">
        <v>6413</v>
      </c>
      <c r="J4351" t="s">
        <v>87</v>
      </c>
      <c r="K4351" s="2">
        <v>44538</v>
      </c>
      <c r="L4351">
        <v>2021</v>
      </c>
      <c r="M4351">
        <v>12</v>
      </c>
      <c r="N4351">
        <v>49</v>
      </c>
      <c r="O4351">
        <v>202149</v>
      </c>
      <c r="P4351">
        <v>312</v>
      </c>
      <c r="Q4351">
        <v>44.571428571428569</v>
      </c>
      <c r="R4351">
        <f t="shared" si="67"/>
        <v>0.83012820512820518</v>
      </c>
    </row>
    <row r="4352" spans="1:18">
      <c r="A4352" s="1">
        <v>4350</v>
      </c>
      <c r="B4352" s="2">
        <v>44538</v>
      </c>
      <c r="C4352">
        <v>17</v>
      </c>
      <c r="D4352" t="s">
        <v>28</v>
      </c>
      <c r="E4352" t="s">
        <v>28</v>
      </c>
      <c r="F4352" t="s">
        <v>58</v>
      </c>
      <c r="G4352">
        <v>185</v>
      </c>
      <c r="H4352">
        <v>33586.35</v>
      </c>
      <c r="I4352">
        <v>38293</v>
      </c>
      <c r="J4352" t="s">
        <v>87</v>
      </c>
      <c r="K4352" s="2">
        <v>44538</v>
      </c>
      <c r="L4352">
        <v>2021</v>
      </c>
      <c r="M4352">
        <v>12</v>
      </c>
      <c r="N4352">
        <v>49</v>
      </c>
      <c r="O4352">
        <v>202149</v>
      </c>
      <c r="P4352">
        <v>1440</v>
      </c>
      <c r="Q4352">
        <v>205.71428571428569</v>
      </c>
      <c r="R4352">
        <f t="shared" si="67"/>
        <v>0.89930555555555569</v>
      </c>
    </row>
    <row r="4353" spans="1:18">
      <c r="A4353" s="1">
        <v>4351</v>
      </c>
      <c r="B4353" s="2">
        <v>44538</v>
      </c>
      <c r="C4353">
        <v>15</v>
      </c>
      <c r="D4353" t="s">
        <v>27</v>
      </c>
      <c r="E4353" t="s">
        <v>27</v>
      </c>
      <c r="F4353" t="s">
        <v>57</v>
      </c>
      <c r="G4353">
        <v>78</v>
      </c>
      <c r="H4353">
        <v>11317.02</v>
      </c>
      <c r="I4353">
        <v>13839</v>
      </c>
      <c r="J4353" t="s">
        <v>87</v>
      </c>
      <c r="K4353" s="2">
        <v>44538</v>
      </c>
      <c r="L4353">
        <v>2021</v>
      </c>
      <c r="M4353">
        <v>12</v>
      </c>
      <c r="N4353">
        <v>49</v>
      </c>
      <c r="O4353">
        <v>202149</v>
      </c>
      <c r="P4353">
        <v>610</v>
      </c>
      <c r="Q4353">
        <v>87.142857142857139</v>
      </c>
      <c r="R4353">
        <f t="shared" si="67"/>
        <v>0.89508196721311484</v>
      </c>
    </row>
    <row r="4354" spans="1:18">
      <c r="A4354" s="1">
        <v>4352</v>
      </c>
      <c r="B4354" s="2">
        <v>44538</v>
      </c>
      <c r="C4354">
        <v>13</v>
      </c>
      <c r="D4354" t="s">
        <v>18</v>
      </c>
      <c r="E4354" t="s">
        <v>18</v>
      </c>
      <c r="F4354" t="s">
        <v>49</v>
      </c>
      <c r="G4354">
        <v>239</v>
      </c>
      <c r="H4354">
        <v>52232</v>
      </c>
      <c r="I4354">
        <v>59192</v>
      </c>
      <c r="J4354" t="s">
        <v>87</v>
      </c>
      <c r="K4354" s="2">
        <v>44538</v>
      </c>
      <c r="L4354">
        <v>2021</v>
      </c>
      <c r="M4354">
        <v>12</v>
      </c>
      <c r="N4354">
        <v>49</v>
      </c>
      <c r="O4354">
        <v>202149</v>
      </c>
      <c r="P4354">
        <v>1654</v>
      </c>
      <c r="Q4354">
        <v>236.28571428571431</v>
      </c>
      <c r="R4354">
        <f t="shared" ref="R4354:R4417" si="68">G4354/Q4354</f>
        <v>1.0114873035066505</v>
      </c>
    </row>
    <row r="4355" spans="1:18">
      <c r="A4355" s="1">
        <v>4353</v>
      </c>
      <c r="B4355" s="2">
        <v>44538</v>
      </c>
      <c r="C4355">
        <v>11</v>
      </c>
      <c r="D4355" t="s">
        <v>19</v>
      </c>
      <c r="E4355" t="s">
        <v>19</v>
      </c>
      <c r="F4355" t="s">
        <v>50</v>
      </c>
      <c r="G4355">
        <v>87</v>
      </c>
      <c r="H4355">
        <v>18657.400000000001</v>
      </c>
      <c r="I4355">
        <v>20763</v>
      </c>
      <c r="J4355" t="s">
        <v>87</v>
      </c>
      <c r="K4355" s="2">
        <v>44538</v>
      </c>
      <c r="L4355">
        <v>2021</v>
      </c>
      <c r="M4355">
        <v>12</v>
      </c>
      <c r="N4355">
        <v>49</v>
      </c>
      <c r="O4355">
        <v>202149</v>
      </c>
      <c r="P4355">
        <v>600</v>
      </c>
      <c r="Q4355">
        <v>85.714285714285708</v>
      </c>
      <c r="R4355">
        <f t="shared" si="68"/>
        <v>1.0150000000000001</v>
      </c>
    </row>
    <row r="4356" spans="1:18">
      <c r="A4356" s="1">
        <v>4354</v>
      </c>
      <c r="B4356" s="2">
        <v>44538</v>
      </c>
      <c r="C4356">
        <v>8</v>
      </c>
      <c r="D4356" t="s">
        <v>20</v>
      </c>
      <c r="E4356" t="s">
        <v>20</v>
      </c>
      <c r="F4356" t="s">
        <v>51</v>
      </c>
      <c r="G4356">
        <v>122</v>
      </c>
      <c r="H4356">
        <v>24318.3</v>
      </c>
      <c r="I4356">
        <v>26611</v>
      </c>
      <c r="J4356" t="s">
        <v>87</v>
      </c>
      <c r="K4356" s="2">
        <v>44538</v>
      </c>
      <c r="L4356">
        <v>2021</v>
      </c>
      <c r="M4356">
        <v>12</v>
      </c>
      <c r="N4356">
        <v>49</v>
      </c>
      <c r="O4356">
        <v>202149</v>
      </c>
      <c r="P4356">
        <v>819</v>
      </c>
      <c r="Q4356">
        <v>117</v>
      </c>
      <c r="R4356">
        <f t="shared" si="68"/>
        <v>1.0427350427350428</v>
      </c>
    </row>
    <row r="4357" spans="1:18">
      <c r="A4357" s="1">
        <v>4355</v>
      </c>
      <c r="B4357" s="2">
        <v>44538</v>
      </c>
      <c r="C4357">
        <v>6</v>
      </c>
      <c r="D4357" t="s">
        <v>22</v>
      </c>
      <c r="E4357" t="s">
        <v>22</v>
      </c>
      <c r="F4357" t="s">
        <v>53</v>
      </c>
      <c r="G4357">
        <v>154</v>
      </c>
      <c r="H4357">
        <v>28365.200000000001</v>
      </c>
      <c r="I4357">
        <v>31675</v>
      </c>
      <c r="J4357" t="s">
        <v>87</v>
      </c>
      <c r="K4357" s="2">
        <v>44538</v>
      </c>
      <c r="L4357">
        <v>2021</v>
      </c>
      <c r="M4357">
        <v>12</v>
      </c>
      <c r="N4357">
        <v>49</v>
      </c>
      <c r="O4357">
        <v>202149</v>
      </c>
      <c r="P4357">
        <v>961</v>
      </c>
      <c r="Q4357">
        <v>137.28571428571431</v>
      </c>
      <c r="R4357">
        <f t="shared" si="68"/>
        <v>1.1217481789802288</v>
      </c>
    </row>
    <row r="4358" spans="1:18">
      <c r="A4358" s="1">
        <v>4356</v>
      </c>
      <c r="B4358" s="2">
        <v>44538</v>
      </c>
      <c r="C4358">
        <v>5</v>
      </c>
      <c r="D4358" t="s">
        <v>23</v>
      </c>
      <c r="E4358" t="s">
        <v>46</v>
      </c>
      <c r="F4358" t="s">
        <v>54</v>
      </c>
      <c r="G4358">
        <v>360</v>
      </c>
      <c r="H4358">
        <v>61156.5</v>
      </c>
      <c r="I4358">
        <v>69366</v>
      </c>
      <c r="J4358" t="s">
        <v>87</v>
      </c>
      <c r="K4358" s="2">
        <v>44538</v>
      </c>
      <c r="L4358">
        <v>2021</v>
      </c>
      <c r="M4358">
        <v>12</v>
      </c>
      <c r="N4358">
        <v>49</v>
      </c>
      <c r="O4358">
        <v>202149</v>
      </c>
      <c r="P4358">
        <v>2094</v>
      </c>
      <c r="Q4358">
        <v>299.14285714285722</v>
      </c>
      <c r="R4358">
        <f t="shared" si="68"/>
        <v>1.2034383954154724</v>
      </c>
    </row>
    <row r="4359" spans="1:18">
      <c r="A4359" s="1">
        <v>4357</v>
      </c>
      <c r="B4359" s="2">
        <v>44538</v>
      </c>
      <c r="C4359">
        <v>4</v>
      </c>
      <c r="D4359" t="s">
        <v>24</v>
      </c>
      <c r="E4359" t="s">
        <v>24</v>
      </c>
      <c r="F4359" t="s">
        <v>55</v>
      </c>
      <c r="G4359">
        <v>199</v>
      </c>
      <c r="H4359">
        <v>34085.300000000003</v>
      </c>
      <c r="I4359">
        <v>38716</v>
      </c>
      <c r="J4359" t="s">
        <v>87</v>
      </c>
      <c r="K4359" s="2">
        <v>44538</v>
      </c>
      <c r="L4359">
        <v>2021</v>
      </c>
      <c r="M4359">
        <v>12</v>
      </c>
      <c r="N4359">
        <v>49</v>
      </c>
      <c r="O4359">
        <v>202149</v>
      </c>
      <c r="P4359">
        <v>1372</v>
      </c>
      <c r="Q4359">
        <v>196</v>
      </c>
      <c r="R4359">
        <f t="shared" si="68"/>
        <v>1.0153061224489797</v>
      </c>
    </row>
    <row r="4360" spans="1:18">
      <c r="A4360" s="1">
        <v>4358</v>
      </c>
      <c r="B4360" s="2">
        <v>44538</v>
      </c>
      <c r="C4360">
        <v>2</v>
      </c>
      <c r="D4360" t="s">
        <v>26</v>
      </c>
      <c r="E4360" t="s">
        <v>26</v>
      </c>
      <c r="F4360" t="s">
        <v>56</v>
      </c>
      <c r="G4360">
        <v>253</v>
      </c>
      <c r="H4360">
        <v>48897.9</v>
      </c>
      <c r="I4360">
        <v>54612</v>
      </c>
      <c r="J4360" t="s">
        <v>87</v>
      </c>
      <c r="K4360" s="2">
        <v>44538</v>
      </c>
      <c r="L4360">
        <v>2021</v>
      </c>
      <c r="M4360">
        <v>12</v>
      </c>
      <c r="N4360">
        <v>49</v>
      </c>
      <c r="O4360">
        <v>202149</v>
      </c>
      <c r="P4360">
        <v>1767</v>
      </c>
      <c r="Q4360">
        <v>252.42857142857139</v>
      </c>
      <c r="R4360">
        <f t="shared" si="68"/>
        <v>1.0022637238256935</v>
      </c>
    </row>
    <row r="4361" spans="1:18">
      <c r="A4361" s="1">
        <v>4359</v>
      </c>
      <c r="B4361" s="2">
        <v>44539</v>
      </c>
      <c r="C4361">
        <v>111</v>
      </c>
      <c r="D4361" t="s">
        <v>21</v>
      </c>
      <c r="E4361" t="s">
        <v>21</v>
      </c>
      <c r="F4361" t="s">
        <v>59</v>
      </c>
      <c r="G4361">
        <v>176</v>
      </c>
      <c r="H4361">
        <v>32058.9</v>
      </c>
      <c r="I4361">
        <v>36533</v>
      </c>
      <c r="J4361" t="s">
        <v>87</v>
      </c>
      <c r="K4361" s="2">
        <v>44539</v>
      </c>
      <c r="L4361">
        <v>2021</v>
      </c>
      <c r="M4361">
        <v>12</v>
      </c>
      <c r="N4361">
        <v>49</v>
      </c>
      <c r="O4361">
        <v>202149</v>
      </c>
      <c r="P4361">
        <v>1160</v>
      </c>
      <c r="Q4361">
        <v>165.71428571428569</v>
      </c>
      <c r="R4361">
        <f t="shared" si="68"/>
        <v>1.0620689655172415</v>
      </c>
    </row>
    <row r="4362" spans="1:18">
      <c r="A4362" s="1">
        <v>4360</v>
      </c>
      <c r="B4362" s="2">
        <v>44539</v>
      </c>
      <c r="C4362">
        <v>50</v>
      </c>
      <c r="D4362" t="s">
        <v>16</v>
      </c>
      <c r="E4362" t="s">
        <v>16</v>
      </c>
      <c r="F4362" t="s">
        <v>47</v>
      </c>
      <c r="G4362">
        <v>99</v>
      </c>
      <c r="H4362">
        <v>21637.65</v>
      </c>
      <c r="I4362">
        <v>23980</v>
      </c>
      <c r="J4362" t="s">
        <v>87</v>
      </c>
      <c r="K4362" s="2">
        <v>44539</v>
      </c>
      <c r="L4362">
        <v>2021</v>
      </c>
      <c r="M4362">
        <v>12</v>
      </c>
      <c r="N4362">
        <v>49</v>
      </c>
      <c r="O4362">
        <v>202149</v>
      </c>
      <c r="P4362">
        <v>702</v>
      </c>
      <c r="Q4362">
        <v>100.28571428571431</v>
      </c>
      <c r="R4362">
        <f t="shared" si="68"/>
        <v>0.987179487179487</v>
      </c>
    </row>
    <row r="4363" spans="1:18">
      <c r="A4363" s="1">
        <v>4361</v>
      </c>
      <c r="B4363" s="2">
        <v>44539</v>
      </c>
      <c r="C4363">
        <v>27</v>
      </c>
      <c r="D4363" t="s">
        <v>31</v>
      </c>
      <c r="E4363" t="s">
        <v>31</v>
      </c>
      <c r="F4363" t="s">
        <v>64</v>
      </c>
      <c r="G4363">
        <v>113</v>
      </c>
      <c r="H4363">
        <v>25202.3</v>
      </c>
      <c r="I4363">
        <v>28110</v>
      </c>
      <c r="J4363" t="s">
        <v>87</v>
      </c>
      <c r="K4363" s="2">
        <v>44539</v>
      </c>
      <c r="L4363">
        <v>2021</v>
      </c>
      <c r="M4363">
        <v>12</v>
      </c>
      <c r="N4363">
        <v>49</v>
      </c>
      <c r="O4363">
        <v>202149</v>
      </c>
      <c r="P4363">
        <v>750</v>
      </c>
      <c r="Q4363">
        <v>107.1428571428571</v>
      </c>
      <c r="R4363">
        <f t="shared" si="68"/>
        <v>1.0546666666666671</v>
      </c>
    </row>
    <row r="4364" spans="1:18">
      <c r="A4364" s="1">
        <v>4362</v>
      </c>
      <c r="B4364" s="2">
        <v>44539</v>
      </c>
      <c r="C4364">
        <v>25</v>
      </c>
      <c r="D4364" t="s">
        <v>32</v>
      </c>
      <c r="E4364" t="s">
        <v>32</v>
      </c>
      <c r="F4364" t="s">
        <v>65</v>
      </c>
      <c r="G4364">
        <v>90</v>
      </c>
      <c r="H4364">
        <v>21150.799999999999</v>
      </c>
      <c r="I4364">
        <v>22490</v>
      </c>
      <c r="J4364" t="s">
        <v>87</v>
      </c>
      <c r="K4364" s="2">
        <v>44539</v>
      </c>
      <c r="L4364">
        <v>2021</v>
      </c>
      <c r="M4364">
        <v>12</v>
      </c>
      <c r="N4364">
        <v>49</v>
      </c>
      <c r="O4364">
        <v>202149</v>
      </c>
      <c r="P4364">
        <v>529</v>
      </c>
      <c r="Q4364">
        <v>75.571428571428569</v>
      </c>
      <c r="R4364">
        <f t="shared" si="68"/>
        <v>1.1909262759924386</v>
      </c>
    </row>
    <row r="4365" spans="1:18">
      <c r="A4365" s="1">
        <v>4363</v>
      </c>
      <c r="B4365" s="2">
        <v>44539</v>
      </c>
      <c r="C4365">
        <v>23</v>
      </c>
      <c r="D4365" t="s">
        <v>33</v>
      </c>
      <c r="E4365" t="s">
        <v>33</v>
      </c>
      <c r="F4365" t="s">
        <v>66</v>
      </c>
      <c r="G4365">
        <v>176</v>
      </c>
      <c r="H4365">
        <v>38198.6</v>
      </c>
      <c r="I4365">
        <v>43000</v>
      </c>
      <c r="J4365" t="s">
        <v>87</v>
      </c>
      <c r="K4365" s="2">
        <v>44539</v>
      </c>
      <c r="L4365">
        <v>2021</v>
      </c>
      <c r="M4365">
        <v>12</v>
      </c>
      <c r="N4365">
        <v>49</v>
      </c>
      <c r="O4365">
        <v>202149</v>
      </c>
      <c r="P4365">
        <v>1211</v>
      </c>
      <c r="Q4365">
        <v>173</v>
      </c>
      <c r="R4365">
        <f t="shared" si="68"/>
        <v>1.0173410404624277</v>
      </c>
    </row>
    <row r="4366" spans="1:18">
      <c r="A4366" s="1">
        <v>4364</v>
      </c>
      <c r="B4366" s="2">
        <v>44539</v>
      </c>
      <c r="C4366">
        <v>22</v>
      </c>
      <c r="D4366" t="s">
        <v>17</v>
      </c>
      <c r="E4366" t="s">
        <v>17</v>
      </c>
      <c r="F4366" t="s">
        <v>63</v>
      </c>
      <c r="G4366">
        <v>4</v>
      </c>
      <c r="H4366">
        <v>8061</v>
      </c>
      <c r="I4366">
        <v>8061</v>
      </c>
      <c r="J4366" t="s">
        <v>87</v>
      </c>
      <c r="K4366" s="2">
        <v>44539</v>
      </c>
      <c r="L4366">
        <v>2021</v>
      </c>
      <c r="M4366">
        <v>12</v>
      </c>
      <c r="N4366">
        <v>49</v>
      </c>
      <c r="O4366">
        <v>202149</v>
      </c>
      <c r="P4366">
        <v>21</v>
      </c>
      <c r="Q4366">
        <v>3</v>
      </c>
      <c r="R4366">
        <f t="shared" si="68"/>
        <v>1.3333333333333333</v>
      </c>
    </row>
    <row r="4367" spans="1:18">
      <c r="A4367" s="1">
        <v>4365</v>
      </c>
      <c r="B4367" s="2">
        <v>44539</v>
      </c>
      <c r="C4367">
        <v>20</v>
      </c>
      <c r="D4367" t="s">
        <v>30</v>
      </c>
      <c r="E4367" t="s">
        <v>30</v>
      </c>
      <c r="F4367" t="s">
        <v>62</v>
      </c>
      <c r="G4367">
        <v>58</v>
      </c>
      <c r="H4367">
        <v>13377.25</v>
      </c>
      <c r="I4367">
        <v>15133</v>
      </c>
      <c r="J4367" t="s">
        <v>87</v>
      </c>
      <c r="K4367" s="2">
        <v>44539</v>
      </c>
      <c r="L4367">
        <v>2021</v>
      </c>
      <c r="M4367">
        <v>12</v>
      </c>
      <c r="N4367">
        <v>49</v>
      </c>
      <c r="O4367">
        <v>202149</v>
      </c>
      <c r="P4367">
        <v>464</v>
      </c>
      <c r="Q4367">
        <v>66.285714285714292</v>
      </c>
      <c r="R4367">
        <f t="shared" si="68"/>
        <v>0.87499999999999989</v>
      </c>
    </row>
    <row r="4368" spans="1:18">
      <c r="A4368" s="1">
        <v>4366</v>
      </c>
      <c r="B4368" s="2">
        <v>44539</v>
      </c>
      <c r="C4368">
        <v>18</v>
      </c>
      <c r="D4368" t="s">
        <v>29</v>
      </c>
      <c r="E4368" t="s">
        <v>29</v>
      </c>
      <c r="F4368" t="s">
        <v>61</v>
      </c>
      <c r="G4368">
        <v>50</v>
      </c>
      <c r="H4368">
        <v>6667</v>
      </c>
      <c r="I4368">
        <v>7158</v>
      </c>
      <c r="J4368" t="s">
        <v>87</v>
      </c>
      <c r="K4368" s="2">
        <v>44539</v>
      </c>
      <c r="L4368">
        <v>2021</v>
      </c>
      <c r="M4368">
        <v>12</v>
      </c>
      <c r="N4368">
        <v>49</v>
      </c>
      <c r="O4368">
        <v>202149</v>
      </c>
      <c r="P4368">
        <v>312</v>
      </c>
      <c r="Q4368">
        <v>44.571428571428569</v>
      </c>
      <c r="R4368">
        <f t="shared" si="68"/>
        <v>1.1217948717948718</v>
      </c>
    </row>
    <row r="4369" spans="1:18">
      <c r="A4369" s="1">
        <v>4367</v>
      </c>
      <c r="B4369" s="2">
        <v>44539</v>
      </c>
      <c r="C4369">
        <v>17</v>
      </c>
      <c r="D4369" t="s">
        <v>28</v>
      </c>
      <c r="E4369" t="s">
        <v>28</v>
      </c>
      <c r="F4369" t="s">
        <v>58</v>
      </c>
      <c r="G4369">
        <v>241</v>
      </c>
      <c r="H4369">
        <v>40026.1</v>
      </c>
      <c r="I4369">
        <v>46199</v>
      </c>
      <c r="J4369" t="s">
        <v>87</v>
      </c>
      <c r="K4369" s="2">
        <v>44539</v>
      </c>
      <c r="L4369">
        <v>2021</v>
      </c>
      <c r="M4369">
        <v>12</v>
      </c>
      <c r="N4369">
        <v>49</v>
      </c>
      <c r="O4369">
        <v>202149</v>
      </c>
      <c r="P4369">
        <v>1440</v>
      </c>
      <c r="Q4369">
        <v>205.71428571428569</v>
      </c>
      <c r="R4369">
        <f t="shared" si="68"/>
        <v>1.1715277777777779</v>
      </c>
    </row>
    <row r="4370" spans="1:18">
      <c r="A4370" s="1">
        <v>4368</v>
      </c>
      <c r="B4370" s="2">
        <v>44539</v>
      </c>
      <c r="C4370">
        <v>15</v>
      </c>
      <c r="D4370" t="s">
        <v>27</v>
      </c>
      <c r="E4370" t="s">
        <v>27</v>
      </c>
      <c r="F4370" t="s">
        <v>57</v>
      </c>
      <c r="G4370">
        <v>93</v>
      </c>
      <c r="H4370">
        <v>11789.26</v>
      </c>
      <c r="I4370">
        <v>13539</v>
      </c>
      <c r="J4370" t="s">
        <v>87</v>
      </c>
      <c r="K4370" s="2">
        <v>44539</v>
      </c>
      <c r="L4370">
        <v>2021</v>
      </c>
      <c r="M4370">
        <v>12</v>
      </c>
      <c r="N4370">
        <v>49</v>
      </c>
      <c r="O4370">
        <v>202149</v>
      </c>
      <c r="P4370">
        <v>610</v>
      </c>
      <c r="Q4370">
        <v>87.142857142857139</v>
      </c>
      <c r="R4370">
        <f t="shared" si="68"/>
        <v>1.0672131147540984</v>
      </c>
    </row>
    <row r="4371" spans="1:18">
      <c r="A4371" s="1">
        <v>4369</v>
      </c>
      <c r="B4371" s="2">
        <v>44539</v>
      </c>
      <c r="C4371">
        <v>13</v>
      </c>
      <c r="D4371" t="s">
        <v>18</v>
      </c>
      <c r="E4371" t="s">
        <v>18</v>
      </c>
      <c r="F4371" t="s">
        <v>49</v>
      </c>
      <c r="G4371">
        <v>256</v>
      </c>
      <c r="H4371">
        <v>51930.3</v>
      </c>
      <c r="I4371">
        <v>59812</v>
      </c>
      <c r="J4371" t="s">
        <v>87</v>
      </c>
      <c r="K4371" s="2">
        <v>44539</v>
      </c>
      <c r="L4371">
        <v>2021</v>
      </c>
      <c r="M4371">
        <v>12</v>
      </c>
      <c r="N4371">
        <v>49</v>
      </c>
      <c r="O4371">
        <v>202149</v>
      </c>
      <c r="P4371">
        <v>1654</v>
      </c>
      <c r="Q4371">
        <v>236.28571428571431</v>
      </c>
      <c r="R4371">
        <f t="shared" si="68"/>
        <v>1.0834340991535669</v>
      </c>
    </row>
    <row r="4372" spans="1:18">
      <c r="A4372" s="1">
        <v>4370</v>
      </c>
      <c r="B4372" s="2">
        <v>44539</v>
      </c>
      <c r="C4372">
        <v>11</v>
      </c>
      <c r="D4372" t="s">
        <v>19</v>
      </c>
      <c r="E4372" t="s">
        <v>19</v>
      </c>
      <c r="F4372" t="s">
        <v>50</v>
      </c>
      <c r="G4372">
        <v>72</v>
      </c>
      <c r="H4372">
        <v>15554</v>
      </c>
      <c r="I4372">
        <v>16851</v>
      </c>
      <c r="J4372" t="s">
        <v>87</v>
      </c>
      <c r="K4372" s="2">
        <v>44539</v>
      </c>
      <c r="L4372">
        <v>2021</v>
      </c>
      <c r="M4372">
        <v>12</v>
      </c>
      <c r="N4372">
        <v>49</v>
      </c>
      <c r="O4372">
        <v>202149</v>
      </c>
      <c r="P4372">
        <v>600</v>
      </c>
      <c r="Q4372">
        <v>85.714285714285708</v>
      </c>
      <c r="R4372">
        <f t="shared" si="68"/>
        <v>0.84000000000000008</v>
      </c>
    </row>
    <row r="4373" spans="1:18">
      <c r="A4373" s="1">
        <v>4371</v>
      </c>
      <c r="B4373" s="2">
        <v>44539</v>
      </c>
      <c r="C4373">
        <v>8</v>
      </c>
      <c r="D4373" t="s">
        <v>20</v>
      </c>
      <c r="E4373" t="s">
        <v>20</v>
      </c>
      <c r="F4373" t="s">
        <v>51</v>
      </c>
      <c r="G4373">
        <v>125</v>
      </c>
      <c r="H4373">
        <v>23944.2</v>
      </c>
      <c r="I4373">
        <v>27633</v>
      </c>
      <c r="J4373" t="s">
        <v>87</v>
      </c>
      <c r="K4373" s="2">
        <v>44539</v>
      </c>
      <c r="L4373">
        <v>2021</v>
      </c>
      <c r="M4373">
        <v>12</v>
      </c>
      <c r="N4373">
        <v>49</v>
      </c>
      <c r="O4373">
        <v>202149</v>
      </c>
      <c r="P4373">
        <v>819</v>
      </c>
      <c r="Q4373">
        <v>117</v>
      </c>
      <c r="R4373">
        <f t="shared" si="68"/>
        <v>1.0683760683760684</v>
      </c>
    </row>
    <row r="4374" spans="1:18">
      <c r="A4374" s="1">
        <v>4372</v>
      </c>
      <c r="B4374" s="2">
        <v>44539</v>
      </c>
      <c r="C4374">
        <v>6</v>
      </c>
      <c r="D4374" t="s">
        <v>22</v>
      </c>
      <c r="E4374" t="s">
        <v>22</v>
      </c>
      <c r="F4374" t="s">
        <v>53</v>
      </c>
      <c r="G4374">
        <v>162</v>
      </c>
      <c r="H4374">
        <v>24921.9</v>
      </c>
      <c r="I4374">
        <v>28943</v>
      </c>
      <c r="J4374" t="s">
        <v>87</v>
      </c>
      <c r="K4374" s="2">
        <v>44539</v>
      </c>
      <c r="L4374">
        <v>2021</v>
      </c>
      <c r="M4374">
        <v>12</v>
      </c>
      <c r="N4374">
        <v>49</v>
      </c>
      <c r="O4374">
        <v>202149</v>
      </c>
      <c r="P4374">
        <v>961</v>
      </c>
      <c r="Q4374">
        <v>137.28571428571431</v>
      </c>
      <c r="R4374">
        <f t="shared" si="68"/>
        <v>1.1800208116545263</v>
      </c>
    </row>
    <row r="4375" spans="1:18">
      <c r="A4375" s="1">
        <v>4373</v>
      </c>
      <c r="B4375" s="2">
        <v>44539</v>
      </c>
      <c r="C4375">
        <v>5</v>
      </c>
      <c r="D4375" t="s">
        <v>23</v>
      </c>
      <c r="E4375" t="s">
        <v>46</v>
      </c>
      <c r="F4375" t="s">
        <v>54</v>
      </c>
      <c r="G4375">
        <v>338</v>
      </c>
      <c r="H4375">
        <v>54729.8</v>
      </c>
      <c r="I4375">
        <v>63485</v>
      </c>
      <c r="J4375" t="s">
        <v>87</v>
      </c>
      <c r="K4375" s="2">
        <v>44539</v>
      </c>
      <c r="L4375">
        <v>2021</v>
      </c>
      <c r="M4375">
        <v>12</v>
      </c>
      <c r="N4375">
        <v>49</v>
      </c>
      <c r="O4375">
        <v>202149</v>
      </c>
      <c r="P4375">
        <v>2094</v>
      </c>
      <c r="Q4375">
        <v>299.14285714285722</v>
      </c>
      <c r="R4375">
        <f t="shared" si="68"/>
        <v>1.1298949379178602</v>
      </c>
    </row>
    <row r="4376" spans="1:18">
      <c r="A4376" s="1">
        <v>4374</v>
      </c>
      <c r="B4376" s="2">
        <v>44539</v>
      </c>
      <c r="C4376">
        <v>4</v>
      </c>
      <c r="D4376" t="s">
        <v>24</v>
      </c>
      <c r="E4376" t="s">
        <v>24</v>
      </c>
      <c r="F4376" t="s">
        <v>55</v>
      </c>
      <c r="G4376">
        <v>194</v>
      </c>
      <c r="H4376">
        <v>28952.9</v>
      </c>
      <c r="I4376">
        <v>33266</v>
      </c>
      <c r="J4376" t="s">
        <v>87</v>
      </c>
      <c r="K4376" s="2">
        <v>44539</v>
      </c>
      <c r="L4376">
        <v>2021</v>
      </c>
      <c r="M4376">
        <v>12</v>
      </c>
      <c r="N4376">
        <v>49</v>
      </c>
      <c r="O4376">
        <v>202149</v>
      </c>
      <c r="P4376">
        <v>1372</v>
      </c>
      <c r="Q4376">
        <v>196</v>
      </c>
      <c r="R4376">
        <f t="shared" si="68"/>
        <v>0.98979591836734693</v>
      </c>
    </row>
    <row r="4377" spans="1:18">
      <c r="A4377" s="1">
        <v>4375</v>
      </c>
      <c r="B4377" s="2">
        <v>44539</v>
      </c>
      <c r="C4377">
        <v>2</v>
      </c>
      <c r="D4377" t="s">
        <v>26</v>
      </c>
      <c r="E4377" t="s">
        <v>26</v>
      </c>
      <c r="F4377" t="s">
        <v>56</v>
      </c>
      <c r="G4377">
        <v>277</v>
      </c>
      <c r="H4377">
        <v>54882.6</v>
      </c>
      <c r="I4377">
        <v>60411</v>
      </c>
      <c r="J4377" t="s">
        <v>87</v>
      </c>
      <c r="K4377" s="2">
        <v>44539</v>
      </c>
      <c r="L4377">
        <v>2021</v>
      </c>
      <c r="M4377">
        <v>12</v>
      </c>
      <c r="N4377">
        <v>49</v>
      </c>
      <c r="O4377">
        <v>202149</v>
      </c>
      <c r="P4377">
        <v>1767</v>
      </c>
      <c r="Q4377">
        <v>252.42857142857139</v>
      </c>
      <c r="R4377">
        <f t="shared" si="68"/>
        <v>1.0973401245048107</v>
      </c>
    </row>
    <row r="4378" spans="1:18">
      <c r="A4378" s="1">
        <v>4376</v>
      </c>
      <c r="B4378" s="2">
        <v>44540</v>
      </c>
      <c r="C4378">
        <v>111</v>
      </c>
      <c r="D4378" t="s">
        <v>21</v>
      </c>
      <c r="E4378" t="s">
        <v>21</v>
      </c>
      <c r="F4378" t="s">
        <v>59</v>
      </c>
      <c r="G4378">
        <v>216</v>
      </c>
      <c r="H4378">
        <v>39887.199999999997</v>
      </c>
      <c r="I4378">
        <v>45531</v>
      </c>
      <c r="J4378" t="s">
        <v>87</v>
      </c>
      <c r="K4378" s="2">
        <v>44540</v>
      </c>
      <c r="L4378">
        <v>2021</v>
      </c>
      <c r="M4378">
        <v>12</v>
      </c>
      <c r="N4378">
        <v>49</v>
      </c>
      <c r="O4378">
        <v>202149</v>
      </c>
      <c r="P4378">
        <v>1160</v>
      </c>
      <c r="Q4378">
        <v>165.71428571428569</v>
      </c>
      <c r="R4378">
        <f t="shared" si="68"/>
        <v>1.3034482758620691</v>
      </c>
    </row>
    <row r="4379" spans="1:18">
      <c r="A4379" s="1">
        <v>4377</v>
      </c>
      <c r="B4379" s="2">
        <v>44540</v>
      </c>
      <c r="C4379">
        <v>50</v>
      </c>
      <c r="D4379" t="s">
        <v>16</v>
      </c>
      <c r="E4379" t="s">
        <v>16</v>
      </c>
      <c r="F4379" t="s">
        <v>47</v>
      </c>
      <c r="G4379">
        <v>122</v>
      </c>
      <c r="H4379">
        <v>30106.5</v>
      </c>
      <c r="I4379">
        <v>33562</v>
      </c>
      <c r="J4379" t="s">
        <v>87</v>
      </c>
      <c r="K4379" s="2">
        <v>44540</v>
      </c>
      <c r="L4379">
        <v>2021</v>
      </c>
      <c r="M4379">
        <v>12</v>
      </c>
      <c r="N4379">
        <v>49</v>
      </c>
      <c r="O4379">
        <v>202149</v>
      </c>
      <c r="P4379">
        <v>702</v>
      </c>
      <c r="Q4379">
        <v>100.28571428571431</v>
      </c>
      <c r="R4379">
        <f t="shared" si="68"/>
        <v>1.2165242165242163</v>
      </c>
    </row>
    <row r="4380" spans="1:18">
      <c r="A4380" s="1">
        <v>4378</v>
      </c>
      <c r="B4380" s="2">
        <v>44540</v>
      </c>
      <c r="C4380">
        <v>27</v>
      </c>
      <c r="D4380" t="s">
        <v>31</v>
      </c>
      <c r="E4380" t="s">
        <v>31</v>
      </c>
      <c r="F4380" t="s">
        <v>64</v>
      </c>
      <c r="G4380">
        <v>118</v>
      </c>
      <c r="H4380">
        <v>31219.1</v>
      </c>
      <c r="I4380">
        <v>35002</v>
      </c>
      <c r="J4380" t="s">
        <v>87</v>
      </c>
      <c r="K4380" s="2">
        <v>44540</v>
      </c>
      <c r="L4380">
        <v>2021</v>
      </c>
      <c r="M4380">
        <v>12</v>
      </c>
      <c r="N4380">
        <v>49</v>
      </c>
      <c r="O4380">
        <v>202149</v>
      </c>
      <c r="P4380">
        <v>750</v>
      </c>
      <c r="Q4380">
        <v>107.1428571428571</v>
      </c>
      <c r="R4380">
        <f t="shared" si="68"/>
        <v>1.1013333333333337</v>
      </c>
    </row>
    <row r="4381" spans="1:18">
      <c r="A4381" s="1">
        <v>4379</v>
      </c>
      <c r="B4381" s="2">
        <v>44540</v>
      </c>
      <c r="C4381">
        <v>25</v>
      </c>
      <c r="D4381" t="s">
        <v>32</v>
      </c>
      <c r="E4381" t="s">
        <v>32</v>
      </c>
      <c r="F4381" t="s">
        <v>65</v>
      </c>
      <c r="G4381">
        <v>65</v>
      </c>
      <c r="H4381">
        <v>15003.5</v>
      </c>
      <c r="I4381">
        <v>15908</v>
      </c>
      <c r="J4381" t="s">
        <v>87</v>
      </c>
      <c r="K4381" s="2">
        <v>44540</v>
      </c>
      <c r="L4381">
        <v>2021</v>
      </c>
      <c r="M4381">
        <v>12</v>
      </c>
      <c r="N4381">
        <v>49</v>
      </c>
      <c r="O4381">
        <v>202149</v>
      </c>
      <c r="P4381">
        <v>529</v>
      </c>
      <c r="Q4381">
        <v>75.571428571428569</v>
      </c>
      <c r="R4381">
        <f t="shared" si="68"/>
        <v>0.86011342155009451</v>
      </c>
    </row>
    <row r="4382" spans="1:18">
      <c r="A4382" s="1">
        <v>4380</v>
      </c>
      <c r="B4382" s="2">
        <v>44540</v>
      </c>
      <c r="C4382">
        <v>23</v>
      </c>
      <c r="D4382" t="s">
        <v>33</v>
      </c>
      <c r="E4382" t="s">
        <v>33</v>
      </c>
      <c r="F4382" t="s">
        <v>66</v>
      </c>
      <c r="G4382">
        <v>183</v>
      </c>
      <c r="H4382">
        <v>36758.300000000003</v>
      </c>
      <c r="I4382">
        <v>41746</v>
      </c>
      <c r="J4382" t="s">
        <v>87</v>
      </c>
      <c r="K4382" s="2">
        <v>44540</v>
      </c>
      <c r="L4382">
        <v>2021</v>
      </c>
      <c r="M4382">
        <v>12</v>
      </c>
      <c r="N4382">
        <v>49</v>
      </c>
      <c r="O4382">
        <v>202149</v>
      </c>
      <c r="P4382">
        <v>1211</v>
      </c>
      <c r="Q4382">
        <v>173</v>
      </c>
      <c r="R4382">
        <f t="shared" si="68"/>
        <v>1.0578034682080926</v>
      </c>
    </row>
    <row r="4383" spans="1:18">
      <c r="A4383" s="1">
        <v>4381</v>
      </c>
      <c r="B4383" s="2">
        <v>44540</v>
      </c>
      <c r="C4383">
        <v>22</v>
      </c>
      <c r="D4383" t="s">
        <v>17</v>
      </c>
      <c r="E4383" t="s">
        <v>17</v>
      </c>
      <c r="F4383" t="s">
        <v>63</v>
      </c>
      <c r="G4383">
        <v>3</v>
      </c>
      <c r="H4383">
        <v>4627</v>
      </c>
      <c r="I4383">
        <v>4627</v>
      </c>
      <c r="J4383" t="s">
        <v>87</v>
      </c>
      <c r="K4383" s="2">
        <v>44540</v>
      </c>
      <c r="L4383">
        <v>2021</v>
      </c>
      <c r="M4383">
        <v>12</v>
      </c>
      <c r="N4383">
        <v>49</v>
      </c>
      <c r="O4383">
        <v>202149</v>
      </c>
      <c r="P4383">
        <v>21</v>
      </c>
      <c r="Q4383">
        <v>3</v>
      </c>
      <c r="R4383">
        <f t="shared" si="68"/>
        <v>1</v>
      </c>
    </row>
    <row r="4384" spans="1:18">
      <c r="A4384" s="1">
        <v>4382</v>
      </c>
      <c r="B4384" s="2">
        <v>44540</v>
      </c>
      <c r="C4384">
        <v>20</v>
      </c>
      <c r="D4384" t="s">
        <v>30</v>
      </c>
      <c r="E4384" t="s">
        <v>30</v>
      </c>
      <c r="F4384" t="s">
        <v>62</v>
      </c>
      <c r="G4384">
        <v>71</v>
      </c>
      <c r="H4384">
        <v>16240</v>
      </c>
      <c r="I4384">
        <v>17691</v>
      </c>
      <c r="J4384" t="s">
        <v>87</v>
      </c>
      <c r="K4384" s="2">
        <v>44540</v>
      </c>
      <c r="L4384">
        <v>2021</v>
      </c>
      <c r="M4384">
        <v>12</v>
      </c>
      <c r="N4384">
        <v>49</v>
      </c>
      <c r="O4384">
        <v>202149</v>
      </c>
      <c r="P4384">
        <v>464</v>
      </c>
      <c r="Q4384">
        <v>66.285714285714292</v>
      </c>
      <c r="R4384">
        <f t="shared" si="68"/>
        <v>1.0711206896551724</v>
      </c>
    </row>
    <row r="4385" spans="1:18">
      <c r="A4385" s="1">
        <v>4383</v>
      </c>
      <c r="B4385" s="2">
        <v>44540</v>
      </c>
      <c r="C4385">
        <v>18</v>
      </c>
      <c r="D4385" t="s">
        <v>29</v>
      </c>
      <c r="E4385" t="s">
        <v>29</v>
      </c>
      <c r="F4385" t="s">
        <v>61</v>
      </c>
      <c r="G4385">
        <v>42</v>
      </c>
      <c r="H4385">
        <v>6740.9</v>
      </c>
      <c r="I4385">
        <v>7121</v>
      </c>
      <c r="J4385" t="s">
        <v>87</v>
      </c>
      <c r="K4385" s="2">
        <v>44540</v>
      </c>
      <c r="L4385">
        <v>2021</v>
      </c>
      <c r="M4385">
        <v>12</v>
      </c>
      <c r="N4385">
        <v>49</v>
      </c>
      <c r="O4385">
        <v>202149</v>
      </c>
      <c r="P4385">
        <v>312</v>
      </c>
      <c r="Q4385">
        <v>44.571428571428569</v>
      </c>
      <c r="R4385">
        <f t="shared" si="68"/>
        <v>0.9423076923076924</v>
      </c>
    </row>
    <row r="4386" spans="1:18">
      <c r="A4386" s="1">
        <v>4384</v>
      </c>
      <c r="B4386" s="2">
        <v>44540</v>
      </c>
      <c r="C4386">
        <v>17</v>
      </c>
      <c r="D4386" t="s">
        <v>28</v>
      </c>
      <c r="E4386" t="s">
        <v>28</v>
      </c>
      <c r="F4386" t="s">
        <v>58</v>
      </c>
      <c r="G4386">
        <v>214</v>
      </c>
      <c r="H4386">
        <v>44295.39</v>
      </c>
      <c r="I4386">
        <v>49942</v>
      </c>
      <c r="J4386" t="s">
        <v>87</v>
      </c>
      <c r="K4386" s="2">
        <v>44540</v>
      </c>
      <c r="L4386">
        <v>2021</v>
      </c>
      <c r="M4386">
        <v>12</v>
      </c>
      <c r="N4386">
        <v>49</v>
      </c>
      <c r="O4386">
        <v>202149</v>
      </c>
      <c r="P4386">
        <v>1440</v>
      </c>
      <c r="Q4386">
        <v>205.71428571428569</v>
      </c>
      <c r="R4386">
        <f t="shared" si="68"/>
        <v>1.0402777777777779</v>
      </c>
    </row>
    <row r="4387" spans="1:18">
      <c r="A4387" s="1">
        <v>4385</v>
      </c>
      <c r="B4387" s="2">
        <v>44540</v>
      </c>
      <c r="C4387">
        <v>15</v>
      </c>
      <c r="D4387" t="s">
        <v>27</v>
      </c>
      <c r="E4387" t="s">
        <v>27</v>
      </c>
      <c r="F4387" t="s">
        <v>57</v>
      </c>
      <c r="G4387">
        <v>95</v>
      </c>
      <c r="H4387">
        <v>13456.51</v>
      </c>
      <c r="I4387">
        <v>15616</v>
      </c>
      <c r="J4387" t="s">
        <v>87</v>
      </c>
      <c r="K4387" s="2">
        <v>44540</v>
      </c>
      <c r="L4387">
        <v>2021</v>
      </c>
      <c r="M4387">
        <v>12</v>
      </c>
      <c r="N4387">
        <v>49</v>
      </c>
      <c r="O4387">
        <v>202149</v>
      </c>
      <c r="P4387">
        <v>610</v>
      </c>
      <c r="Q4387">
        <v>87.142857142857139</v>
      </c>
      <c r="R4387">
        <f t="shared" si="68"/>
        <v>1.0901639344262295</v>
      </c>
    </row>
    <row r="4388" spans="1:18">
      <c r="A4388" s="1">
        <v>4386</v>
      </c>
      <c r="B4388" s="2">
        <v>44540</v>
      </c>
      <c r="C4388">
        <v>13</v>
      </c>
      <c r="D4388" t="s">
        <v>18</v>
      </c>
      <c r="E4388" t="s">
        <v>18</v>
      </c>
      <c r="F4388" t="s">
        <v>49</v>
      </c>
      <c r="G4388">
        <v>263</v>
      </c>
      <c r="H4388">
        <v>51365.8</v>
      </c>
      <c r="I4388">
        <v>57666</v>
      </c>
      <c r="J4388" t="s">
        <v>87</v>
      </c>
      <c r="K4388" s="2">
        <v>44540</v>
      </c>
      <c r="L4388">
        <v>2021</v>
      </c>
      <c r="M4388">
        <v>12</v>
      </c>
      <c r="N4388">
        <v>49</v>
      </c>
      <c r="O4388">
        <v>202149</v>
      </c>
      <c r="P4388">
        <v>1654</v>
      </c>
      <c r="Q4388">
        <v>236.28571428571431</v>
      </c>
      <c r="R4388">
        <f t="shared" si="68"/>
        <v>1.1130592503022974</v>
      </c>
    </row>
    <row r="4389" spans="1:18">
      <c r="A4389" s="1">
        <v>4387</v>
      </c>
      <c r="B4389" s="2">
        <v>44540</v>
      </c>
      <c r="C4389">
        <v>11</v>
      </c>
      <c r="D4389" t="s">
        <v>19</v>
      </c>
      <c r="E4389" t="s">
        <v>19</v>
      </c>
      <c r="F4389" t="s">
        <v>50</v>
      </c>
      <c r="G4389">
        <v>83</v>
      </c>
      <c r="H4389">
        <v>19106.900000000001</v>
      </c>
      <c r="I4389">
        <v>20980</v>
      </c>
      <c r="J4389" t="s">
        <v>87</v>
      </c>
      <c r="K4389" s="2">
        <v>44540</v>
      </c>
      <c r="L4389">
        <v>2021</v>
      </c>
      <c r="M4389">
        <v>12</v>
      </c>
      <c r="N4389">
        <v>49</v>
      </c>
      <c r="O4389">
        <v>202149</v>
      </c>
      <c r="P4389">
        <v>600</v>
      </c>
      <c r="Q4389">
        <v>85.714285714285708</v>
      </c>
      <c r="R4389">
        <f t="shared" si="68"/>
        <v>0.96833333333333338</v>
      </c>
    </row>
    <row r="4390" spans="1:18">
      <c r="A4390" s="1">
        <v>4388</v>
      </c>
      <c r="B4390" s="2">
        <v>44540</v>
      </c>
      <c r="C4390">
        <v>8</v>
      </c>
      <c r="D4390" t="s">
        <v>20</v>
      </c>
      <c r="E4390" t="s">
        <v>20</v>
      </c>
      <c r="F4390" t="s">
        <v>51</v>
      </c>
      <c r="G4390">
        <v>127</v>
      </c>
      <c r="H4390">
        <v>27657.7</v>
      </c>
      <c r="I4390">
        <v>30975</v>
      </c>
      <c r="J4390" t="s">
        <v>87</v>
      </c>
      <c r="K4390" s="2">
        <v>44540</v>
      </c>
      <c r="L4390">
        <v>2021</v>
      </c>
      <c r="M4390">
        <v>12</v>
      </c>
      <c r="N4390">
        <v>49</v>
      </c>
      <c r="O4390">
        <v>202149</v>
      </c>
      <c r="P4390">
        <v>819</v>
      </c>
      <c r="Q4390">
        <v>117</v>
      </c>
      <c r="R4390">
        <f t="shared" si="68"/>
        <v>1.0854700854700854</v>
      </c>
    </row>
    <row r="4391" spans="1:18">
      <c r="A4391" s="1">
        <v>4389</v>
      </c>
      <c r="B4391" s="2">
        <v>44540</v>
      </c>
      <c r="C4391">
        <v>6</v>
      </c>
      <c r="D4391" t="s">
        <v>22</v>
      </c>
      <c r="E4391" t="s">
        <v>22</v>
      </c>
      <c r="F4391" t="s">
        <v>53</v>
      </c>
      <c r="G4391">
        <v>162</v>
      </c>
      <c r="H4391">
        <v>30913.4</v>
      </c>
      <c r="I4391">
        <v>34014</v>
      </c>
      <c r="J4391" t="s">
        <v>87</v>
      </c>
      <c r="K4391" s="2">
        <v>44540</v>
      </c>
      <c r="L4391">
        <v>2021</v>
      </c>
      <c r="M4391">
        <v>12</v>
      </c>
      <c r="N4391">
        <v>49</v>
      </c>
      <c r="O4391">
        <v>202149</v>
      </c>
      <c r="P4391">
        <v>961</v>
      </c>
      <c r="Q4391">
        <v>137.28571428571431</v>
      </c>
      <c r="R4391">
        <f t="shared" si="68"/>
        <v>1.1800208116545263</v>
      </c>
    </row>
    <row r="4392" spans="1:18">
      <c r="A4392" s="1">
        <v>4390</v>
      </c>
      <c r="B4392" s="2">
        <v>44540</v>
      </c>
      <c r="C4392">
        <v>5</v>
      </c>
      <c r="D4392" t="s">
        <v>23</v>
      </c>
      <c r="E4392" t="s">
        <v>46</v>
      </c>
      <c r="F4392" t="s">
        <v>54</v>
      </c>
      <c r="G4392">
        <v>316</v>
      </c>
      <c r="H4392">
        <v>59769.7</v>
      </c>
      <c r="I4392">
        <v>67568</v>
      </c>
      <c r="J4392" t="s">
        <v>87</v>
      </c>
      <c r="K4392" s="2">
        <v>44540</v>
      </c>
      <c r="L4392">
        <v>2021</v>
      </c>
      <c r="M4392">
        <v>12</v>
      </c>
      <c r="N4392">
        <v>49</v>
      </c>
      <c r="O4392">
        <v>202149</v>
      </c>
      <c r="P4392">
        <v>2094</v>
      </c>
      <c r="Q4392">
        <v>299.14285714285722</v>
      </c>
      <c r="R4392">
        <f t="shared" si="68"/>
        <v>1.0563514804202481</v>
      </c>
    </row>
    <row r="4393" spans="1:18">
      <c r="A4393" s="1">
        <v>4391</v>
      </c>
      <c r="B4393" s="2">
        <v>44540</v>
      </c>
      <c r="C4393">
        <v>4</v>
      </c>
      <c r="D4393" t="s">
        <v>24</v>
      </c>
      <c r="E4393" t="s">
        <v>24</v>
      </c>
      <c r="F4393" t="s">
        <v>55</v>
      </c>
      <c r="G4393">
        <v>204</v>
      </c>
      <c r="H4393">
        <v>35711.699999999997</v>
      </c>
      <c r="I4393">
        <v>40322</v>
      </c>
      <c r="J4393" t="s">
        <v>87</v>
      </c>
      <c r="K4393" s="2">
        <v>44540</v>
      </c>
      <c r="L4393">
        <v>2021</v>
      </c>
      <c r="M4393">
        <v>12</v>
      </c>
      <c r="N4393">
        <v>49</v>
      </c>
      <c r="O4393">
        <v>202149</v>
      </c>
      <c r="P4393">
        <v>1372</v>
      </c>
      <c r="Q4393">
        <v>196</v>
      </c>
      <c r="R4393">
        <f t="shared" si="68"/>
        <v>1.0408163265306123</v>
      </c>
    </row>
    <row r="4394" spans="1:18">
      <c r="A4394" s="1">
        <v>4392</v>
      </c>
      <c r="B4394" s="2">
        <v>44540</v>
      </c>
      <c r="C4394">
        <v>2</v>
      </c>
      <c r="D4394" t="s">
        <v>26</v>
      </c>
      <c r="E4394" t="s">
        <v>26</v>
      </c>
      <c r="F4394" t="s">
        <v>56</v>
      </c>
      <c r="G4394">
        <v>256</v>
      </c>
      <c r="H4394">
        <v>49527.6</v>
      </c>
      <c r="I4394">
        <v>55799</v>
      </c>
      <c r="J4394" t="s">
        <v>87</v>
      </c>
      <c r="K4394" s="2">
        <v>44540</v>
      </c>
      <c r="L4394">
        <v>2021</v>
      </c>
      <c r="M4394">
        <v>12</v>
      </c>
      <c r="N4394">
        <v>49</v>
      </c>
      <c r="O4394">
        <v>202149</v>
      </c>
      <c r="P4394">
        <v>1767</v>
      </c>
      <c r="Q4394">
        <v>252.42857142857139</v>
      </c>
      <c r="R4394">
        <f t="shared" si="68"/>
        <v>1.0141482739105832</v>
      </c>
    </row>
    <row r="4395" spans="1:18">
      <c r="A4395" s="1">
        <v>4393</v>
      </c>
      <c r="B4395" s="2">
        <v>44541</v>
      </c>
      <c r="C4395">
        <v>111</v>
      </c>
      <c r="D4395" t="s">
        <v>21</v>
      </c>
      <c r="E4395" t="s">
        <v>21</v>
      </c>
      <c r="F4395" t="s">
        <v>59</v>
      </c>
      <c r="G4395">
        <v>111</v>
      </c>
      <c r="H4395">
        <v>23359.599999999999</v>
      </c>
      <c r="I4395">
        <v>26004</v>
      </c>
      <c r="J4395" t="s">
        <v>87</v>
      </c>
      <c r="K4395" s="2">
        <v>44541</v>
      </c>
      <c r="L4395">
        <v>2021</v>
      </c>
      <c r="M4395">
        <v>12</v>
      </c>
      <c r="N4395">
        <v>49</v>
      </c>
      <c r="O4395">
        <v>202149</v>
      </c>
      <c r="P4395">
        <v>1160</v>
      </c>
      <c r="Q4395">
        <v>165.71428571428569</v>
      </c>
      <c r="R4395">
        <f t="shared" si="68"/>
        <v>0.66982758620689664</v>
      </c>
    </row>
    <row r="4396" spans="1:18">
      <c r="A4396" s="1">
        <v>4394</v>
      </c>
      <c r="B4396" s="2">
        <v>44541</v>
      </c>
      <c r="C4396">
        <v>50</v>
      </c>
      <c r="D4396" t="s">
        <v>16</v>
      </c>
      <c r="E4396" t="s">
        <v>16</v>
      </c>
      <c r="F4396" t="s">
        <v>47</v>
      </c>
      <c r="G4396">
        <v>93</v>
      </c>
      <c r="H4396">
        <v>25043.200000000001</v>
      </c>
      <c r="I4396">
        <v>28297</v>
      </c>
      <c r="J4396" t="s">
        <v>87</v>
      </c>
      <c r="K4396" s="2">
        <v>44541</v>
      </c>
      <c r="L4396">
        <v>2021</v>
      </c>
      <c r="M4396">
        <v>12</v>
      </c>
      <c r="N4396">
        <v>49</v>
      </c>
      <c r="O4396">
        <v>202149</v>
      </c>
      <c r="P4396">
        <v>702</v>
      </c>
      <c r="Q4396">
        <v>100.28571428571431</v>
      </c>
      <c r="R4396">
        <f t="shared" si="68"/>
        <v>0.92735042735042716</v>
      </c>
    </row>
    <row r="4397" spans="1:18">
      <c r="A4397" s="1">
        <v>4395</v>
      </c>
      <c r="B4397" s="2">
        <v>44541</v>
      </c>
      <c r="C4397">
        <v>27</v>
      </c>
      <c r="D4397" t="s">
        <v>31</v>
      </c>
      <c r="E4397" t="s">
        <v>31</v>
      </c>
      <c r="F4397" t="s">
        <v>64</v>
      </c>
      <c r="G4397">
        <v>92</v>
      </c>
      <c r="H4397">
        <v>22243.8</v>
      </c>
      <c r="I4397">
        <v>25186</v>
      </c>
      <c r="J4397" t="s">
        <v>87</v>
      </c>
      <c r="K4397" s="2">
        <v>44541</v>
      </c>
      <c r="L4397">
        <v>2021</v>
      </c>
      <c r="M4397">
        <v>12</v>
      </c>
      <c r="N4397">
        <v>49</v>
      </c>
      <c r="O4397">
        <v>202149</v>
      </c>
      <c r="P4397">
        <v>750</v>
      </c>
      <c r="Q4397">
        <v>107.1428571428571</v>
      </c>
      <c r="R4397">
        <f t="shared" si="68"/>
        <v>0.85866666666666702</v>
      </c>
    </row>
    <row r="4398" spans="1:18">
      <c r="A4398" s="1">
        <v>4396</v>
      </c>
      <c r="B4398" s="2">
        <v>44541</v>
      </c>
      <c r="C4398">
        <v>25</v>
      </c>
      <c r="D4398" t="s">
        <v>32</v>
      </c>
      <c r="E4398" t="s">
        <v>32</v>
      </c>
      <c r="F4398" t="s">
        <v>65</v>
      </c>
      <c r="G4398">
        <v>79</v>
      </c>
      <c r="H4398">
        <v>18225.2</v>
      </c>
      <c r="I4398">
        <v>18921</v>
      </c>
      <c r="J4398" t="s">
        <v>87</v>
      </c>
      <c r="K4398" s="2">
        <v>44541</v>
      </c>
      <c r="L4398">
        <v>2021</v>
      </c>
      <c r="M4398">
        <v>12</v>
      </c>
      <c r="N4398">
        <v>49</v>
      </c>
      <c r="O4398">
        <v>202149</v>
      </c>
      <c r="P4398">
        <v>529</v>
      </c>
      <c r="Q4398">
        <v>75.571428571428569</v>
      </c>
      <c r="R4398">
        <f t="shared" si="68"/>
        <v>1.0453686200378072</v>
      </c>
    </row>
    <row r="4399" spans="1:18">
      <c r="A4399" s="1">
        <v>4397</v>
      </c>
      <c r="B4399" s="2">
        <v>44541</v>
      </c>
      <c r="C4399">
        <v>23</v>
      </c>
      <c r="D4399" t="s">
        <v>33</v>
      </c>
      <c r="E4399" t="s">
        <v>33</v>
      </c>
      <c r="F4399" t="s">
        <v>66</v>
      </c>
      <c r="G4399">
        <v>168</v>
      </c>
      <c r="H4399">
        <v>31743.8</v>
      </c>
      <c r="I4399">
        <v>36402</v>
      </c>
      <c r="J4399" t="s">
        <v>87</v>
      </c>
      <c r="K4399" s="2">
        <v>44541</v>
      </c>
      <c r="L4399">
        <v>2021</v>
      </c>
      <c r="M4399">
        <v>12</v>
      </c>
      <c r="N4399">
        <v>49</v>
      </c>
      <c r="O4399">
        <v>202149</v>
      </c>
      <c r="P4399">
        <v>1211</v>
      </c>
      <c r="Q4399">
        <v>173</v>
      </c>
      <c r="R4399">
        <f t="shared" si="68"/>
        <v>0.97109826589595372</v>
      </c>
    </row>
    <row r="4400" spans="1:18">
      <c r="A4400" s="1">
        <v>4398</v>
      </c>
      <c r="B4400" s="2">
        <v>44541</v>
      </c>
      <c r="C4400">
        <v>20</v>
      </c>
      <c r="D4400" t="s">
        <v>30</v>
      </c>
      <c r="E4400" t="s">
        <v>30</v>
      </c>
      <c r="F4400" t="s">
        <v>62</v>
      </c>
      <c r="G4400">
        <v>69</v>
      </c>
      <c r="H4400">
        <v>14084.9</v>
      </c>
      <c r="I4400">
        <v>15410</v>
      </c>
      <c r="J4400" t="s">
        <v>87</v>
      </c>
      <c r="K4400" s="2">
        <v>44541</v>
      </c>
      <c r="L4400">
        <v>2021</v>
      </c>
      <c r="M4400">
        <v>12</v>
      </c>
      <c r="N4400">
        <v>49</v>
      </c>
      <c r="O4400">
        <v>202149</v>
      </c>
      <c r="P4400">
        <v>464</v>
      </c>
      <c r="Q4400">
        <v>66.285714285714292</v>
      </c>
      <c r="R4400">
        <f t="shared" si="68"/>
        <v>1.040948275862069</v>
      </c>
    </row>
    <row r="4401" spans="1:18">
      <c r="A4401" s="1">
        <v>4399</v>
      </c>
      <c r="B4401" s="2">
        <v>44541</v>
      </c>
      <c r="C4401">
        <v>18</v>
      </c>
      <c r="D4401" t="s">
        <v>29</v>
      </c>
      <c r="E4401" t="s">
        <v>29</v>
      </c>
      <c r="F4401" t="s">
        <v>61</v>
      </c>
      <c r="G4401">
        <v>48</v>
      </c>
      <c r="H4401">
        <v>7007.2</v>
      </c>
      <c r="I4401">
        <v>7627</v>
      </c>
      <c r="J4401" t="s">
        <v>87</v>
      </c>
      <c r="K4401" s="2">
        <v>44541</v>
      </c>
      <c r="L4401">
        <v>2021</v>
      </c>
      <c r="M4401">
        <v>12</v>
      </c>
      <c r="N4401">
        <v>49</v>
      </c>
      <c r="O4401">
        <v>202149</v>
      </c>
      <c r="P4401">
        <v>312</v>
      </c>
      <c r="Q4401">
        <v>44.571428571428569</v>
      </c>
      <c r="R4401">
        <f t="shared" si="68"/>
        <v>1.0769230769230769</v>
      </c>
    </row>
    <row r="4402" spans="1:18">
      <c r="A4402" s="1">
        <v>4400</v>
      </c>
      <c r="B4402" s="2">
        <v>44541</v>
      </c>
      <c r="C4402">
        <v>17</v>
      </c>
      <c r="D4402" t="s">
        <v>28</v>
      </c>
      <c r="E4402" t="s">
        <v>28</v>
      </c>
      <c r="F4402" t="s">
        <v>58</v>
      </c>
      <c r="G4402">
        <v>215</v>
      </c>
      <c r="H4402">
        <v>39247.1</v>
      </c>
      <c r="I4402">
        <v>43794</v>
      </c>
      <c r="J4402" t="s">
        <v>87</v>
      </c>
      <c r="K4402" s="2">
        <v>44541</v>
      </c>
      <c r="L4402">
        <v>2021</v>
      </c>
      <c r="M4402">
        <v>12</v>
      </c>
      <c r="N4402">
        <v>49</v>
      </c>
      <c r="O4402">
        <v>202149</v>
      </c>
      <c r="P4402">
        <v>1440</v>
      </c>
      <c r="Q4402">
        <v>205.71428571428569</v>
      </c>
      <c r="R4402">
        <f t="shared" si="68"/>
        <v>1.0451388888888891</v>
      </c>
    </row>
    <row r="4403" spans="1:18">
      <c r="A4403" s="1">
        <v>4401</v>
      </c>
      <c r="B4403" s="2">
        <v>44541</v>
      </c>
      <c r="C4403">
        <v>15</v>
      </c>
      <c r="D4403" t="s">
        <v>27</v>
      </c>
      <c r="E4403" t="s">
        <v>27</v>
      </c>
      <c r="F4403" t="s">
        <v>57</v>
      </c>
      <c r="G4403">
        <v>99</v>
      </c>
      <c r="H4403">
        <v>16513.88</v>
      </c>
      <c r="I4403">
        <v>17760</v>
      </c>
      <c r="J4403" t="s">
        <v>87</v>
      </c>
      <c r="K4403" s="2">
        <v>44541</v>
      </c>
      <c r="L4403">
        <v>2021</v>
      </c>
      <c r="M4403">
        <v>12</v>
      </c>
      <c r="N4403">
        <v>49</v>
      </c>
      <c r="O4403">
        <v>202149</v>
      </c>
      <c r="P4403">
        <v>610</v>
      </c>
      <c r="Q4403">
        <v>87.142857142857139</v>
      </c>
      <c r="R4403">
        <f t="shared" si="68"/>
        <v>1.1360655737704919</v>
      </c>
    </row>
    <row r="4404" spans="1:18">
      <c r="A4404" s="1">
        <v>4402</v>
      </c>
      <c r="B4404" s="2">
        <v>44541</v>
      </c>
      <c r="C4404">
        <v>13</v>
      </c>
      <c r="D4404" t="s">
        <v>18</v>
      </c>
      <c r="E4404" t="s">
        <v>18</v>
      </c>
      <c r="F4404" t="s">
        <v>49</v>
      </c>
      <c r="G4404">
        <v>188</v>
      </c>
      <c r="H4404">
        <v>46299.9</v>
      </c>
      <c r="I4404">
        <v>51888</v>
      </c>
      <c r="J4404" t="s">
        <v>87</v>
      </c>
      <c r="K4404" s="2">
        <v>44541</v>
      </c>
      <c r="L4404">
        <v>2021</v>
      </c>
      <c r="M4404">
        <v>12</v>
      </c>
      <c r="N4404">
        <v>49</v>
      </c>
      <c r="O4404">
        <v>202149</v>
      </c>
      <c r="P4404">
        <v>1654</v>
      </c>
      <c r="Q4404">
        <v>236.28571428571431</v>
      </c>
      <c r="R4404">
        <f t="shared" si="68"/>
        <v>0.79564691656590081</v>
      </c>
    </row>
    <row r="4405" spans="1:18">
      <c r="A4405" s="1">
        <v>4403</v>
      </c>
      <c r="B4405" s="2">
        <v>44541</v>
      </c>
      <c r="C4405">
        <v>11</v>
      </c>
      <c r="D4405" t="s">
        <v>19</v>
      </c>
      <c r="E4405" t="s">
        <v>19</v>
      </c>
      <c r="F4405" t="s">
        <v>50</v>
      </c>
      <c r="G4405">
        <v>105</v>
      </c>
      <c r="H4405">
        <v>23062.6</v>
      </c>
      <c r="I4405">
        <v>25579</v>
      </c>
      <c r="J4405" t="s">
        <v>87</v>
      </c>
      <c r="K4405" s="2">
        <v>44541</v>
      </c>
      <c r="L4405">
        <v>2021</v>
      </c>
      <c r="M4405">
        <v>12</v>
      </c>
      <c r="N4405">
        <v>49</v>
      </c>
      <c r="O4405">
        <v>202149</v>
      </c>
      <c r="P4405">
        <v>600</v>
      </c>
      <c r="Q4405">
        <v>85.714285714285708</v>
      </c>
      <c r="R4405">
        <f t="shared" si="68"/>
        <v>1.2250000000000001</v>
      </c>
    </row>
    <row r="4406" spans="1:18">
      <c r="A4406" s="1">
        <v>4404</v>
      </c>
      <c r="B4406" s="2">
        <v>44541</v>
      </c>
      <c r="C4406">
        <v>8</v>
      </c>
      <c r="D4406" t="s">
        <v>20</v>
      </c>
      <c r="E4406" t="s">
        <v>20</v>
      </c>
      <c r="F4406" t="s">
        <v>51</v>
      </c>
      <c r="G4406">
        <v>97</v>
      </c>
      <c r="H4406">
        <v>21970.6</v>
      </c>
      <c r="I4406">
        <v>23452</v>
      </c>
      <c r="J4406" t="s">
        <v>87</v>
      </c>
      <c r="K4406" s="2">
        <v>44541</v>
      </c>
      <c r="L4406">
        <v>2021</v>
      </c>
      <c r="M4406">
        <v>12</v>
      </c>
      <c r="N4406">
        <v>49</v>
      </c>
      <c r="O4406">
        <v>202149</v>
      </c>
      <c r="P4406">
        <v>819</v>
      </c>
      <c r="Q4406">
        <v>117</v>
      </c>
      <c r="R4406">
        <f t="shared" si="68"/>
        <v>0.82905982905982911</v>
      </c>
    </row>
    <row r="4407" spans="1:18">
      <c r="A4407" s="1">
        <v>4405</v>
      </c>
      <c r="B4407" s="2">
        <v>44541</v>
      </c>
      <c r="C4407">
        <v>6</v>
      </c>
      <c r="D4407" t="s">
        <v>22</v>
      </c>
      <c r="E4407" t="s">
        <v>22</v>
      </c>
      <c r="F4407" t="s">
        <v>53</v>
      </c>
      <c r="G4407">
        <v>102</v>
      </c>
      <c r="H4407">
        <v>19858.900000000001</v>
      </c>
      <c r="I4407">
        <v>21622</v>
      </c>
      <c r="J4407" t="s">
        <v>87</v>
      </c>
      <c r="K4407" s="2">
        <v>44541</v>
      </c>
      <c r="L4407">
        <v>2021</v>
      </c>
      <c r="M4407">
        <v>12</v>
      </c>
      <c r="N4407">
        <v>49</v>
      </c>
      <c r="O4407">
        <v>202149</v>
      </c>
      <c r="P4407">
        <v>961</v>
      </c>
      <c r="Q4407">
        <v>137.28571428571431</v>
      </c>
      <c r="R4407">
        <f t="shared" si="68"/>
        <v>0.74297606659729443</v>
      </c>
    </row>
    <row r="4408" spans="1:18">
      <c r="A4408" s="1">
        <v>4406</v>
      </c>
      <c r="B4408" s="2">
        <v>44541</v>
      </c>
      <c r="C4408">
        <v>5</v>
      </c>
      <c r="D4408" t="s">
        <v>23</v>
      </c>
      <c r="E4408" t="s">
        <v>46</v>
      </c>
      <c r="F4408" t="s">
        <v>54</v>
      </c>
      <c r="G4408">
        <v>238</v>
      </c>
      <c r="H4408">
        <v>44974.5</v>
      </c>
      <c r="I4408">
        <v>50810</v>
      </c>
      <c r="J4408" t="s">
        <v>87</v>
      </c>
      <c r="K4408" s="2">
        <v>44541</v>
      </c>
      <c r="L4408">
        <v>2021</v>
      </c>
      <c r="M4408">
        <v>12</v>
      </c>
      <c r="N4408">
        <v>49</v>
      </c>
      <c r="O4408">
        <v>202149</v>
      </c>
      <c r="P4408">
        <v>2094</v>
      </c>
      <c r="Q4408">
        <v>299.14285714285722</v>
      </c>
      <c r="R4408">
        <f t="shared" si="68"/>
        <v>0.79560649474689571</v>
      </c>
    </row>
    <row r="4409" spans="1:18">
      <c r="A4409" s="1">
        <v>4407</v>
      </c>
      <c r="B4409" s="2">
        <v>44541</v>
      </c>
      <c r="C4409">
        <v>4</v>
      </c>
      <c r="D4409" t="s">
        <v>24</v>
      </c>
      <c r="E4409" t="s">
        <v>24</v>
      </c>
      <c r="F4409" t="s">
        <v>55</v>
      </c>
      <c r="G4409">
        <v>170</v>
      </c>
      <c r="H4409">
        <v>24001</v>
      </c>
      <c r="I4409">
        <v>27489</v>
      </c>
      <c r="J4409" t="s">
        <v>87</v>
      </c>
      <c r="K4409" s="2">
        <v>44541</v>
      </c>
      <c r="L4409">
        <v>2021</v>
      </c>
      <c r="M4409">
        <v>12</v>
      </c>
      <c r="N4409">
        <v>49</v>
      </c>
      <c r="O4409">
        <v>202149</v>
      </c>
      <c r="P4409">
        <v>1372</v>
      </c>
      <c r="Q4409">
        <v>196</v>
      </c>
      <c r="R4409">
        <f t="shared" si="68"/>
        <v>0.86734693877551017</v>
      </c>
    </row>
    <row r="4410" spans="1:18">
      <c r="A4410" s="1">
        <v>4408</v>
      </c>
      <c r="B4410" s="2">
        <v>44541</v>
      </c>
      <c r="C4410">
        <v>2</v>
      </c>
      <c r="D4410" t="s">
        <v>26</v>
      </c>
      <c r="E4410" t="s">
        <v>26</v>
      </c>
      <c r="F4410" t="s">
        <v>56</v>
      </c>
      <c r="G4410">
        <v>228</v>
      </c>
      <c r="H4410">
        <v>47735.93</v>
      </c>
      <c r="I4410">
        <v>53168</v>
      </c>
      <c r="J4410" t="s">
        <v>87</v>
      </c>
      <c r="K4410" s="2">
        <v>44541</v>
      </c>
      <c r="L4410">
        <v>2021</v>
      </c>
      <c r="M4410">
        <v>12</v>
      </c>
      <c r="N4410">
        <v>49</v>
      </c>
      <c r="O4410">
        <v>202149</v>
      </c>
      <c r="P4410">
        <v>1767</v>
      </c>
      <c r="Q4410">
        <v>252.42857142857139</v>
      </c>
      <c r="R4410">
        <f t="shared" si="68"/>
        <v>0.9032258064516131</v>
      </c>
    </row>
    <row r="4411" spans="1:18">
      <c r="A4411" s="1">
        <v>4409</v>
      </c>
      <c r="B4411" s="2">
        <v>44542</v>
      </c>
      <c r="C4411">
        <v>111</v>
      </c>
      <c r="D4411" t="s">
        <v>21</v>
      </c>
      <c r="E4411" t="s">
        <v>21</v>
      </c>
      <c r="F4411" t="s">
        <v>59</v>
      </c>
      <c r="G4411">
        <v>82</v>
      </c>
      <c r="H4411">
        <v>15052.5</v>
      </c>
      <c r="I4411">
        <v>16364</v>
      </c>
      <c r="J4411" t="s">
        <v>87</v>
      </c>
      <c r="K4411" s="2">
        <v>44542</v>
      </c>
      <c r="L4411">
        <v>2021</v>
      </c>
      <c r="M4411">
        <v>12</v>
      </c>
      <c r="N4411">
        <v>49</v>
      </c>
      <c r="O4411">
        <v>202149</v>
      </c>
      <c r="P4411">
        <v>1160</v>
      </c>
      <c r="Q4411">
        <v>165.71428571428569</v>
      </c>
      <c r="R4411">
        <f t="shared" si="68"/>
        <v>0.4948275862068966</v>
      </c>
    </row>
    <row r="4412" spans="1:18">
      <c r="A4412" s="1">
        <v>4410</v>
      </c>
      <c r="B4412" s="2">
        <v>44542</v>
      </c>
      <c r="C4412">
        <v>50</v>
      </c>
      <c r="D4412" t="s">
        <v>16</v>
      </c>
      <c r="E4412" t="s">
        <v>16</v>
      </c>
      <c r="F4412" t="s">
        <v>47</v>
      </c>
      <c r="G4412">
        <v>95</v>
      </c>
      <c r="H4412">
        <v>24662.9</v>
      </c>
      <c r="I4412">
        <v>28060</v>
      </c>
      <c r="J4412" t="s">
        <v>87</v>
      </c>
      <c r="K4412" s="2">
        <v>44542</v>
      </c>
      <c r="L4412">
        <v>2021</v>
      </c>
      <c r="M4412">
        <v>12</v>
      </c>
      <c r="N4412">
        <v>49</v>
      </c>
      <c r="O4412">
        <v>202149</v>
      </c>
      <c r="P4412">
        <v>702</v>
      </c>
      <c r="Q4412">
        <v>100.28571428571431</v>
      </c>
      <c r="R4412">
        <f t="shared" si="68"/>
        <v>0.94729344729344711</v>
      </c>
    </row>
    <row r="4413" spans="1:18">
      <c r="A4413" s="1">
        <v>4411</v>
      </c>
      <c r="B4413" s="2">
        <v>44542</v>
      </c>
      <c r="C4413">
        <v>27</v>
      </c>
      <c r="D4413" t="s">
        <v>31</v>
      </c>
      <c r="E4413" t="s">
        <v>31</v>
      </c>
      <c r="F4413" t="s">
        <v>64</v>
      </c>
      <c r="G4413">
        <v>84</v>
      </c>
      <c r="H4413">
        <v>19824.099999999999</v>
      </c>
      <c r="I4413">
        <v>22215</v>
      </c>
      <c r="J4413" t="s">
        <v>87</v>
      </c>
      <c r="K4413" s="2">
        <v>44542</v>
      </c>
      <c r="L4413">
        <v>2021</v>
      </c>
      <c r="M4413">
        <v>12</v>
      </c>
      <c r="N4413">
        <v>49</v>
      </c>
      <c r="O4413">
        <v>202149</v>
      </c>
      <c r="P4413">
        <v>750</v>
      </c>
      <c r="Q4413">
        <v>107.1428571428571</v>
      </c>
      <c r="R4413">
        <f t="shared" si="68"/>
        <v>0.78400000000000036</v>
      </c>
    </row>
    <row r="4414" spans="1:18">
      <c r="A4414" s="1">
        <v>4412</v>
      </c>
      <c r="B4414" s="2">
        <v>44542</v>
      </c>
      <c r="C4414">
        <v>25</v>
      </c>
      <c r="D4414" t="s">
        <v>32</v>
      </c>
      <c r="E4414" t="s">
        <v>32</v>
      </c>
      <c r="F4414" t="s">
        <v>65</v>
      </c>
      <c r="G4414">
        <v>67</v>
      </c>
      <c r="H4414">
        <v>15939.8</v>
      </c>
      <c r="I4414">
        <v>16739</v>
      </c>
      <c r="J4414" t="s">
        <v>87</v>
      </c>
      <c r="K4414" s="2">
        <v>44542</v>
      </c>
      <c r="L4414">
        <v>2021</v>
      </c>
      <c r="M4414">
        <v>12</v>
      </c>
      <c r="N4414">
        <v>49</v>
      </c>
      <c r="O4414">
        <v>202149</v>
      </c>
      <c r="P4414">
        <v>529</v>
      </c>
      <c r="Q4414">
        <v>75.571428571428569</v>
      </c>
      <c r="R4414">
        <f t="shared" si="68"/>
        <v>0.88657844990548207</v>
      </c>
    </row>
    <row r="4415" spans="1:18">
      <c r="A4415" s="1">
        <v>4413</v>
      </c>
      <c r="B4415" s="2">
        <v>44542</v>
      </c>
      <c r="C4415">
        <v>23</v>
      </c>
      <c r="D4415" t="s">
        <v>33</v>
      </c>
      <c r="E4415" t="s">
        <v>33</v>
      </c>
      <c r="F4415" t="s">
        <v>66</v>
      </c>
      <c r="G4415">
        <v>148</v>
      </c>
      <c r="H4415">
        <v>26898</v>
      </c>
      <c r="I4415">
        <v>29510</v>
      </c>
      <c r="J4415" t="s">
        <v>87</v>
      </c>
      <c r="K4415" s="2">
        <v>44542</v>
      </c>
      <c r="L4415">
        <v>2021</v>
      </c>
      <c r="M4415">
        <v>12</v>
      </c>
      <c r="N4415">
        <v>49</v>
      </c>
      <c r="O4415">
        <v>202149</v>
      </c>
      <c r="P4415">
        <v>1211</v>
      </c>
      <c r="Q4415">
        <v>173</v>
      </c>
      <c r="R4415">
        <f t="shared" si="68"/>
        <v>0.8554913294797688</v>
      </c>
    </row>
    <row r="4416" spans="1:18">
      <c r="A4416" s="1">
        <v>4414</v>
      </c>
      <c r="B4416" s="2">
        <v>44542</v>
      </c>
      <c r="C4416">
        <v>20</v>
      </c>
      <c r="D4416" t="s">
        <v>30</v>
      </c>
      <c r="E4416" t="s">
        <v>30</v>
      </c>
      <c r="F4416" t="s">
        <v>62</v>
      </c>
      <c r="G4416">
        <v>57</v>
      </c>
      <c r="H4416">
        <v>11577.09</v>
      </c>
      <c r="I4416">
        <v>12430</v>
      </c>
      <c r="J4416" t="s">
        <v>87</v>
      </c>
      <c r="K4416" s="2">
        <v>44542</v>
      </c>
      <c r="L4416">
        <v>2021</v>
      </c>
      <c r="M4416">
        <v>12</v>
      </c>
      <c r="N4416">
        <v>49</v>
      </c>
      <c r="O4416">
        <v>202149</v>
      </c>
      <c r="P4416">
        <v>464</v>
      </c>
      <c r="Q4416">
        <v>66.285714285714292</v>
      </c>
      <c r="R4416">
        <f t="shared" si="68"/>
        <v>0.85991379310344818</v>
      </c>
    </row>
    <row r="4417" spans="1:18">
      <c r="A4417" s="1">
        <v>4415</v>
      </c>
      <c r="B4417" s="2">
        <v>44542</v>
      </c>
      <c r="C4417">
        <v>18</v>
      </c>
      <c r="D4417" t="s">
        <v>29</v>
      </c>
      <c r="E4417" t="s">
        <v>29</v>
      </c>
      <c r="F4417" t="s">
        <v>61</v>
      </c>
      <c r="G4417">
        <v>40</v>
      </c>
      <c r="H4417">
        <v>7738.7</v>
      </c>
      <c r="I4417">
        <v>7904</v>
      </c>
      <c r="J4417" t="s">
        <v>87</v>
      </c>
      <c r="K4417" s="2">
        <v>44542</v>
      </c>
      <c r="L4417">
        <v>2021</v>
      </c>
      <c r="M4417">
        <v>12</v>
      </c>
      <c r="N4417">
        <v>49</v>
      </c>
      <c r="O4417">
        <v>202149</v>
      </c>
      <c r="P4417">
        <v>312</v>
      </c>
      <c r="Q4417">
        <v>44.571428571428569</v>
      </c>
      <c r="R4417">
        <f t="shared" si="68"/>
        <v>0.89743589743589747</v>
      </c>
    </row>
    <row r="4418" spans="1:18">
      <c r="A4418" s="1">
        <v>4416</v>
      </c>
      <c r="B4418" s="2">
        <v>44542</v>
      </c>
      <c r="C4418">
        <v>17</v>
      </c>
      <c r="D4418" t="s">
        <v>28</v>
      </c>
      <c r="E4418" t="s">
        <v>28</v>
      </c>
      <c r="F4418" t="s">
        <v>58</v>
      </c>
      <c r="G4418">
        <v>176</v>
      </c>
      <c r="H4418">
        <v>38405.1</v>
      </c>
      <c r="I4418">
        <v>42033</v>
      </c>
      <c r="J4418" t="s">
        <v>87</v>
      </c>
      <c r="K4418" s="2">
        <v>44542</v>
      </c>
      <c r="L4418">
        <v>2021</v>
      </c>
      <c r="M4418">
        <v>12</v>
      </c>
      <c r="N4418">
        <v>49</v>
      </c>
      <c r="O4418">
        <v>202149</v>
      </c>
      <c r="P4418">
        <v>1440</v>
      </c>
      <c r="Q4418">
        <v>205.71428571428569</v>
      </c>
      <c r="R4418">
        <f t="shared" ref="R4418:R4481" si="69">G4418/Q4418</f>
        <v>0.85555555555555562</v>
      </c>
    </row>
    <row r="4419" spans="1:18">
      <c r="A4419" s="1">
        <v>4417</v>
      </c>
      <c r="B4419" s="2">
        <v>44542</v>
      </c>
      <c r="C4419">
        <v>15</v>
      </c>
      <c r="D4419" t="s">
        <v>27</v>
      </c>
      <c r="E4419" t="s">
        <v>27</v>
      </c>
      <c r="F4419" t="s">
        <v>57</v>
      </c>
      <c r="G4419">
        <v>88</v>
      </c>
      <c r="H4419">
        <v>12336.5</v>
      </c>
      <c r="I4419">
        <v>14331</v>
      </c>
      <c r="J4419" t="s">
        <v>87</v>
      </c>
      <c r="K4419" s="2">
        <v>44542</v>
      </c>
      <c r="L4419">
        <v>2021</v>
      </c>
      <c r="M4419">
        <v>12</v>
      </c>
      <c r="N4419">
        <v>49</v>
      </c>
      <c r="O4419">
        <v>202149</v>
      </c>
      <c r="P4419">
        <v>610</v>
      </c>
      <c r="Q4419">
        <v>87.142857142857139</v>
      </c>
      <c r="R4419">
        <f t="shared" si="69"/>
        <v>1.0098360655737706</v>
      </c>
    </row>
    <row r="4420" spans="1:18">
      <c r="A4420" s="1">
        <v>4418</v>
      </c>
      <c r="B4420" s="2">
        <v>44542</v>
      </c>
      <c r="C4420">
        <v>13</v>
      </c>
      <c r="D4420" t="s">
        <v>18</v>
      </c>
      <c r="E4420" t="s">
        <v>18</v>
      </c>
      <c r="F4420" t="s">
        <v>49</v>
      </c>
      <c r="G4420">
        <v>202</v>
      </c>
      <c r="H4420">
        <v>43303.4</v>
      </c>
      <c r="I4420">
        <v>47997</v>
      </c>
      <c r="J4420" t="s">
        <v>87</v>
      </c>
      <c r="K4420" s="2">
        <v>44542</v>
      </c>
      <c r="L4420">
        <v>2021</v>
      </c>
      <c r="M4420">
        <v>12</v>
      </c>
      <c r="N4420">
        <v>49</v>
      </c>
      <c r="O4420">
        <v>202149</v>
      </c>
      <c r="P4420">
        <v>1654</v>
      </c>
      <c r="Q4420">
        <v>236.28571428571431</v>
      </c>
      <c r="R4420">
        <f t="shared" si="69"/>
        <v>0.85489721886336145</v>
      </c>
    </row>
    <row r="4421" spans="1:18">
      <c r="A4421" s="1">
        <v>4419</v>
      </c>
      <c r="B4421" s="2">
        <v>44542</v>
      </c>
      <c r="C4421">
        <v>11</v>
      </c>
      <c r="D4421" t="s">
        <v>19</v>
      </c>
      <c r="E4421" t="s">
        <v>19</v>
      </c>
      <c r="F4421" t="s">
        <v>50</v>
      </c>
      <c r="G4421">
        <v>81</v>
      </c>
      <c r="H4421">
        <v>19705.2</v>
      </c>
      <c r="I4421">
        <v>21109</v>
      </c>
      <c r="J4421" t="s">
        <v>87</v>
      </c>
      <c r="K4421" s="2">
        <v>44542</v>
      </c>
      <c r="L4421">
        <v>2021</v>
      </c>
      <c r="M4421">
        <v>12</v>
      </c>
      <c r="N4421">
        <v>49</v>
      </c>
      <c r="O4421">
        <v>202149</v>
      </c>
      <c r="P4421">
        <v>600</v>
      </c>
      <c r="Q4421">
        <v>85.714285714285708</v>
      </c>
      <c r="R4421">
        <f t="shared" si="69"/>
        <v>0.94500000000000006</v>
      </c>
    </row>
    <row r="4422" spans="1:18">
      <c r="A4422" s="1">
        <v>4420</v>
      </c>
      <c r="B4422" s="2">
        <v>44542</v>
      </c>
      <c r="C4422">
        <v>8</v>
      </c>
      <c r="D4422" t="s">
        <v>20</v>
      </c>
      <c r="E4422" t="s">
        <v>20</v>
      </c>
      <c r="F4422" t="s">
        <v>51</v>
      </c>
      <c r="G4422">
        <v>99</v>
      </c>
      <c r="H4422">
        <v>24816.3</v>
      </c>
      <c r="I4422">
        <v>26244</v>
      </c>
      <c r="J4422" t="s">
        <v>87</v>
      </c>
      <c r="K4422" s="2">
        <v>44542</v>
      </c>
      <c r="L4422">
        <v>2021</v>
      </c>
      <c r="M4422">
        <v>12</v>
      </c>
      <c r="N4422">
        <v>49</v>
      </c>
      <c r="O4422">
        <v>202149</v>
      </c>
      <c r="P4422">
        <v>819</v>
      </c>
      <c r="Q4422">
        <v>117</v>
      </c>
      <c r="R4422">
        <f t="shared" si="69"/>
        <v>0.84615384615384615</v>
      </c>
    </row>
    <row r="4423" spans="1:18">
      <c r="A4423" s="1">
        <v>4421</v>
      </c>
      <c r="B4423" s="2">
        <v>44542</v>
      </c>
      <c r="C4423">
        <v>6</v>
      </c>
      <c r="D4423" t="s">
        <v>22</v>
      </c>
      <c r="E4423" t="s">
        <v>22</v>
      </c>
      <c r="F4423" t="s">
        <v>53</v>
      </c>
      <c r="G4423">
        <v>71</v>
      </c>
      <c r="H4423">
        <v>14435.8</v>
      </c>
      <c r="I4423">
        <v>16103</v>
      </c>
      <c r="J4423" t="s">
        <v>87</v>
      </c>
      <c r="K4423" s="2">
        <v>44542</v>
      </c>
      <c r="L4423">
        <v>2021</v>
      </c>
      <c r="M4423">
        <v>12</v>
      </c>
      <c r="N4423">
        <v>49</v>
      </c>
      <c r="O4423">
        <v>202149</v>
      </c>
      <c r="P4423">
        <v>961</v>
      </c>
      <c r="Q4423">
        <v>137.28571428571431</v>
      </c>
      <c r="R4423">
        <f t="shared" si="69"/>
        <v>0.51716961498439118</v>
      </c>
    </row>
    <row r="4424" spans="1:18">
      <c r="A4424" s="1">
        <v>4422</v>
      </c>
      <c r="B4424" s="2">
        <v>44542</v>
      </c>
      <c r="C4424">
        <v>5</v>
      </c>
      <c r="D4424" t="s">
        <v>23</v>
      </c>
      <c r="E4424" t="s">
        <v>46</v>
      </c>
      <c r="F4424" t="s">
        <v>54</v>
      </c>
      <c r="G4424">
        <v>223</v>
      </c>
      <c r="H4424">
        <v>37848.800000000003</v>
      </c>
      <c r="I4424">
        <v>43031</v>
      </c>
      <c r="J4424" t="s">
        <v>87</v>
      </c>
      <c r="K4424" s="2">
        <v>44542</v>
      </c>
      <c r="L4424">
        <v>2021</v>
      </c>
      <c r="M4424">
        <v>12</v>
      </c>
      <c r="N4424">
        <v>49</v>
      </c>
      <c r="O4424">
        <v>202149</v>
      </c>
      <c r="P4424">
        <v>2094</v>
      </c>
      <c r="Q4424">
        <v>299.14285714285722</v>
      </c>
      <c r="R4424">
        <f t="shared" si="69"/>
        <v>0.745463228271251</v>
      </c>
    </row>
    <row r="4425" spans="1:18">
      <c r="A4425" s="1">
        <v>4423</v>
      </c>
      <c r="B4425" s="2">
        <v>44542</v>
      </c>
      <c r="C4425">
        <v>4</v>
      </c>
      <c r="D4425" t="s">
        <v>24</v>
      </c>
      <c r="E4425" t="s">
        <v>24</v>
      </c>
      <c r="F4425" t="s">
        <v>55</v>
      </c>
      <c r="G4425">
        <v>162</v>
      </c>
      <c r="H4425">
        <v>29727.5</v>
      </c>
      <c r="I4425">
        <v>33299</v>
      </c>
      <c r="J4425" t="s">
        <v>87</v>
      </c>
      <c r="K4425" s="2">
        <v>44542</v>
      </c>
      <c r="L4425">
        <v>2021</v>
      </c>
      <c r="M4425">
        <v>12</v>
      </c>
      <c r="N4425">
        <v>49</v>
      </c>
      <c r="O4425">
        <v>202149</v>
      </c>
      <c r="P4425">
        <v>1372</v>
      </c>
      <c r="Q4425">
        <v>196</v>
      </c>
      <c r="R4425">
        <f t="shared" si="69"/>
        <v>0.82653061224489799</v>
      </c>
    </row>
    <row r="4426" spans="1:18">
      <c r="A4426" s="1">
        <v>4424</v>
      </c>
      <c r="B4426" s="2">
        <v>44542</v>
      </c>
      <c r="C4426">
        <v>2</v>
      </c>
      <c r="D4426" t="s">
        <v>26</v>
      </c>
      <c r="E4426" t="s">
        <v>26</v>
      </c>
      <c r="F4426" t="s">
        <v>56</v>
      </c>
      <c r="G4426">
        <v>210</v>
      </c>
      <c r="H4426">
        <v>44787.199999999997</v>
      </c>
      <c r="I4426">
        <v>48430</v>
      </c>
      <c r="J4426" t="s">
        <v>87</v>
      </c>
      <c r="K4426" s="2">
        <v>44542</v>
      </c>
      <c r="L4426">
        <v>2021</v>
      </c>
      <c r="M4426">
        <v>12</v>
      </c>
      <c r="N4426">
        <v>49</v>
      </c>
      <c r="O4426">
        <v>202149</v>
      </c>
      <c r="P4426">
        <v>1767</v>
      </c>
      <c r="Q4426">
        <v>252.42857142857139</v>
      </c>
      <c r="R4426">
        <f t="shared" si="69"/>
        <v>0.83191850594227512</v>
      </c>
    </row>
    <row r="4427" spans="1:18">
      <c r="A4427" s="1">
        <v>4425</v>
      </c>
      <c r="B4427" s="2">
        <v>44543</v>
      </c>
      <c r="C4427">
        <v>111</v>
      </c>
      <c r="D4427" t="s">
        <v>21</v>
      </c>
      <c r="E4427" t="s">
        <v>21</v>
      </c>
      <c r="F4427" t="s">
        <v>59</v>
      </c>
      <c r="G4427">
        <v>213</v>
      </c>
      <c r="H4427">
        <v>39096.699999999997</v>
      </c>
      <c r="I4427">
        <v>43121</v>
      </c>
      <c r="J4427" t="s">
        <v>87</v>
      </c>
      <c r="K4427" s="2">
        <v>44543</v>
      </c>
      <c r="L4427">
        <v>2021</v>
      </c>
      <c r="M4427">
        <v>12</v>
      </c>
      <c r="N4427">
        <v>50</v>
      </c>
      <c r="O4427">
        <v>202150</v>
      </c>
      <c r="P4427">
        <v>1385</v>
      </c>
      <c r="Q4427">
        <v>197.85714285714289</v>
      </c>
      <c r="R4427">
        <f t="shared" si="69"/>
        <v>1.0765342960288806</v>
      </c>
    </row>
    <row r="4428" spans="1:18">
      <c r="A4428" s="1">
        <v>4426</v>
      </c>
      <c r="B4428" s="2">
        <v>44543</v>
      </c>
      <c r="C4428">
        <v>50</v>
      </c>
      <c r="D4428" t="s">
        <v>16</v>
      </c>
      <c r="E4428" t="s">
        <v>16</v>
      </c>
      <c r="F4428" t="s">
        <v>47</v>
      </c>
      <c r="G4428">
        <v>102</v>
      </c>
      <c r="H4428">
        <v>23125.599999999999</v>
      </c>
      <c r="I4428">
        <v>26517</v>
      </c>
      <c r="J4428" t="s">
        <v>87</v>
      </c>
      <c r="K4428" s="2">
        <v>44543</v>
      </c>
      <c r="L4428">
        <v>2021</v>
      </c>
      <c r="M4428">
        <v>12</v>
      </c>
      <c r="N4428">
        <v>50</v>
      </c>
      <c r="O4428">
        <v>202150</v>
      </c>
      <c r="P4428">
        <v>724</v>
      </c>
      <c r="Q4428">
        <v>103.4285714285714</v>
      </c>
      <c r="R4428">
        <f t="shared" si="69"/>
        <v>0.98618784530386761</v>
      </c>
    </row>
    <row r="4429" spans="1:18">
      <c r="A4429" s="1">
        <v>4427</v>
      </c>
      <c r="B4429" s="2">
        <v>44543</v>
      </c>
      <c r="C4429">
        <v>27</v>
      </c>
      <c r="D4429" t="s">
        <v>31</v>
      </c>
      <c r="E4429" t="s">
        <v>31</v>
      </c>
      <c r="F4429" t="s">
        <v>64</v>
      </c>
      <c r="G4429">
        <v>126</v>
      </c>
      <c r="H4429">
        <v>25431.1</v>
      </c>
      <c r="I4429">
        <v>29098</v>
      </c>
      <c r="J4429" t="s">
        <v>87</v>
      </c>
      <c r="K4429" s="2">
        <v>44543</v>
      </c>
      <c r="L4429">
        <v>2021</v>
      </c>
      <c r="M4429">
        <v>12</v>
      </c>
      <c r="N4429">
        <v>50</v>
      </c>
      <c r="O4429">
        <v>202150</v>
      </c>
      <c r="P4429">
        <v>734</v>
      </c>
      <c r="Q4429">
        <v>104.8571428571429</v>
      </c>
      <c r="R4429">
        <f t="shared" si="69"/>
        <v>1.2016348773841956</v>
      </c>
    </row>
    <row r="4430" spans="1:18">
      <c r="A4430" s="1">
        <v>4428</v>
      </c>
      <c r="B4430" s="2">
        <v>44543</v>
      </c>
      <c r="C4430">
        <v>25</v>
      </c>
      <c r="D4430" t="s">
        <v>32</v>
      </c>
      <c r="E4430" t="s">
        <v>32</v>
      </c>
      <c r="F4430" t="s">
        <v>65</v>
      </c>
      <c r="G4430">
        <v>89</v>
      </c>
      <c r="H4430">
        <v>19351.099999999999</v>
      </c>
      <c r="I4430">
        <v>20792</v>
      </c>
      <c r="J4430" t="s">
        <v>87</v>
      </c>
      <c r="K4430" s="2">
        <v>44543</v>
      </c>
      <c r="L4430">
        <v>2021</v>
      </c>
      <c r="M4430">
        <v>12</v>
      </c>
      <c r="N4430">
        <v>50</v>
      </c>
      <c r="O4430">
        <v>202150</v>
      </c>
      <c r="P4430">
        <v>526</v>
      </c>
      <c r="Q4430">
        <v>75.142857142857139</v>
      </c>
      <c r="R4430">
        <f t="shared" si="69"/>
        <v>1.1844106463878328</v>
      </c>
    </row>
    <row r="4431" spans="1:18">
      <c r="A4431" s="1">
        <v>4429</v>
      </c>
      <c r="B4431" s="2">
        <v>44543</v>
      </c>
      <c r="C4431">
        <v>23</v>
      </c>
      <c r="D4431" t="s">
        <v>33</v>
      </c>
      <c r="E4431" t="s">
        <v>33</v>
      </c>
      <c r="F4431" t="s">
        <v>66</v>
      </c>
      <c r="G4431">
        <v>177</v>
      </c>
      <c r="H4431">
        <v>33582.199999999997</v>
      </c>
      <c r="I4431">
        <v>38245</v>
      </c>
      <c r="J4431" t="s">
        <v>87</v>
      </c>
      <c r="K4431" s="2">
        <v>44543</v>
      </c>
      <c r="L4431">
        <v>2021</v>
      </c>
      <c r="M4431">
        <v>12</v>
      </c>
      <c r="N4431">
        <v>50</v>
      </c>
      <c r="O4431">
        <v>202150</v>
      </c>
      <c r="P4431">
        <v>1244</v>
      </c>
      <c r="Q4431">
        <v>177.71428571428569</v>
      </c>
      <c r="R4431">
        <f t="shared" si="69"/>
        <v>0.99598070739549849</v>
      </c>
    </row>
    <row r="4432" spans="1:18">
      <c r="A4432" s="1">
        <v>4430</v>
      </c>
      <c r="B4432" s="2">
        <v>44543</v>
      </c>
      <c r="C4432">
        <v>22</v>
      </c>
      <c r="D4432" t="s">
        <v>17</v>
      </c>
      <c r="E4432" t="s">
        <v>17</v>
      </c>
      <c r="F4432" t="s">
        <v>63</v>
      </c>
      <c r="G4432">
        <v>6</v>
      </c>
      <c r="H4432">
        <v>12902</v>
      </c>
      <c r="I4432">
        <v>12902</v>
      </c>
      <c r="J4432" t="s">
        <v>87</v>
      </c>
      <c r="K4432" s="2">
        <v>44543</v>
      </c>
      <c r="L4432">
        <v>2021</v>
      </c>
      <c r="M4432">
        <v>12</v>
      </c>
      <c r="N4432">
        <v>50</v>
      </c>
      <c r="O4432">
        <v>202150</v>
      </c>
      <c r="P4432">
        <v>21</v>
      </c>
      <c r="Q4432">
        <v>3</v>
      </c>
      <c r="R4432">
        <f t="shared" si="69"/>
        <v>2</v>
      </c>
    </row>
    <row r="4433" spans="1:18">
      <c r="A4433" s="1">
        <v>4431</v>
      </c>
      <c r="B4433" s="2">
        <v>44543</v>
      </c>
      <c r="C4433">
        <v>20</v>
      </c>
      <c r="D4433" t="s">
        <v>30</v>
      </c>
      <c r="E4433" t="s">
        <v>30</v>
      </c>
      <c r="F4433" t="s">
        <v>62</v>
      </c>
      <c r="G4433">
        <v>77</v>
      </c>
      <c r="H4433">
        <v>13478.84</v>
      </c>
      <c r="I4433">
        <v>15189</v>
      </c>
      <c r="J4433" t="s">
        <v>87</v>
      </c>
      <c r="K4433" s="2">
        <v>44543</v>
      </c>
      <c r="L4433">
        <v>2021</v>
      </c>
      <c r="M4433">
        <v>12</v>
      </c>
      <c r="N4433">
        <v>50</v>
      </c>
      <c r="O4433">
        <v>202150</v>
      </c>
      <c r="P4433">
        <v>488</v>
      </c>
      <c r="Q4433">
        <v>69.714285714285708</v>
      </c>
      <c r="R4433">
        <f t="shared" si="69"/>
        <v>1.1045081967213115</v>
      </c>
    </row>
    <row r="4434" spans="1:18">
      <c r="A4434" s="1">
        <v>4432</v>
      </c>
      <c r="B4434" s="2">
        <v>44543</v>
      </c>
      <c r="C4434">
        <v>18</v>
      </c>
      <c r="D4434" t="s">
        <v>29</v>
      </c>
      <c r="E4434" t="s">
        <v>29</v>
      </c>
      <c r="F4434" t="s">
        <v>61</v>
      </c>
      <c r="G4434">
        <v>36</v>
      </c>
      <c r="H4434">
        <v>5775.9</v>
      </c>
      <c r="I4434">
        <v>6321</v>
      </c>
      <c r="J4434" t="s">
        <v>87</v>
      </c>
      <c r="K4434" s="2">
        <v>44543</v>
      </c>
      <c r="L4434">
        <v>2021</v>
      </c>
      <c r="M4434">
        <v>12</v>
      </c>
      <c r="N4434">
        <v>50</v>
      </c>
      <c r="O4434">
        <v>202150</v>
      </c>
      <c r="P4434">
        <v>343</v>
      </c>
      <c r="Q4434">
        <v>49</v>
      </c>
      <c r="R4434">
        <f t="shared" si="69"/>
        <v>0.73469387755102045</v>
      </c>
    </row>
    <row r="4435" spans="1:18">
      <c r="A4435" s="1">
        <v>4433</v>
      </c>
      <c r="B4435" s="2">
        <v>44543</v>
      </c>
      <c r="C4435">
        <v>17</v>
      </c>
      <c r="D4435" t="s">
        <v>28</v>
      </c>
      <c r="E4435" t="s">
        <v>28</v>
      </c>
      <c r="F4435" t="s">
        <v>58</v>
      </c>
      <c r="G4435">
        <v>257</v>
      </c>
      <c r="H4435">
        <v>46564.3</v>
      </c>
      <c r="I4435">
        <v>52690</v>
      </c>
      <c r="J4435" t="s">
        <v>87</v>
      </c>
      <c r="K4435" s="2">
        <v>44543</v>
      </c>
      <c r="L4435">
        <v>2021</v>
      </c>
      <c r="M4435">
        <v>12</v>
      </c>
      <c r="N4435">
        <v>50</v>
      </c>
      <c r="O4435">
        <v>202150</v>
      </c>
      <c r="P4435">
        <v>1712</v>
      </c>
      <c r="Q4435">
        <v>244.57142857142861</v>
      </c>
      <c r="R4435">
        <f t="shared" si="69"/>
        <v>1.0508177570093455</v>
      </c>
    </row>
    <row r="4436" spans="1:18">
      <c r="A4436" s="1">
        <v>4434</v>
      </c>
      <c r="B4436" s="2">
        <v>44543</v>
      </c>
      <c r="C4436">
        <v>15</v>
      </c>
      <c r="D4436" t="s">
        <v>27</v>
      </c>
      <c r="E4436" t="s">
        <v>27</v>
      </c>
      <c r="F4436" t="s">
        <v>57</v>
      </c>
      <c r="G4436">
        <v>86</v>
      </c>
      <c r="H4436">
        <v>10342.799999999999</v>
      </c>
      <c r="I4436">
        <v>11746</v>
      </c>
      <c r="J4436" t="s">
        <v>87</v>
      </c>
      <c r="K4436" s="2">
        <v>44543</v>
      </c>
      <c r="L4436">
        <v>2021</v>
      </c>
      <c r="M4436">
        <v>12</v>
      </c>
      <c r="N4436">
        <v>50</v>
      </c>
      <c r="O4436">
        <v>202150</v>
      </c>
      <c r="P4436">
        <v>673</v>
      </c>
      <c r="Q4436">
        <v>96.142857142857139</v>
      </c>
      <c r="R4436">
        <f t="shared" si="69"/>
        <v>0.8945022288261516</v>
      </c>
    </row>
    <row r="4437" spans="1:18">
      <c r="A4437" s="1">
        <v>4435</v>
      </c>
      <c r="B4437" s="2">
        <v>44543</v>
      </c>
      <c r="C4437">
        <v>13</v>
      </c>
      <c r="D4437" t="s">
        <v>18</v>
      </c>
      <c r="E4437" t="s">
        <v>18</v>
      </c>
      <c r="F4437" t="s">
        <v>49</v>
      </c>
      <c r="G4437">
        <v>273</v>
      </c>
      <c r="H4437">
        <v>52968.5</v>
      </c>
      <c r="I4437">
        <v>58342</v>
      </c>
      <c r="J4437" t="s">
        <v>87</v>
      </c>
      <c r="K4437" s="2">
        <v>44543</v>
      </c>
      <c r="L4437">
        <v>2021</v>
      </c>
      <c r="M4437">
        <v>12</v>
      </c>
      <c r="N4437">
        <v>50</v>
      </c>
      <c r="O4437">
        <v>202150</v>
      </c>
      <c r="P4437">
        <v>1791</v>
      </c>
      <c r="Q4437">
        <v>255.85714285714289</v>
      </c>
      <c r="R4437">
        <f t="shared" si="69"/>
        <v>1.0670016750418758</v>
      </c>
    </row>
    <row r="4438" spans="1:18">
      <c r="A4438" s="1">
        <v>4436</v>
      </c>
      <c r="B4438" s="2">
        <v>44543</v>
      </c>
      <c r="C4438">
        <v>11</v>
      </c>
      <c r="D4438" t="s">
        <v>19</v>
      </c>
      <c r="E4438" t="s">
        <v>19</v>
      </c>
      <c r="F4438" t="s">
        <v>50</v>
      </c>
      <c r="G4438">
        <v>102</v>
      </c>
      <c r="H4438">
        <v>18343.599999999999</v>
      </c>
      <c r="I4438">
        <v>20835</v>
      </c>
      <c r="J4438" t="s">
        <v>87</v>
      </c>
      <c r="K4438" s="2">
        <v>44543</v>
      </c>
      <c r="L4438">
        <v>2021</v>
      </c>
      <c r="M4438">
        <v>12</v>
      </c>
      <c r="N4438">
        <v>50</v>
      </c>
      <c r="O4438">
        <v>202150</v>
      </c>
      <c r="P4438">
        <v>638</v>
      </c>
      <c r="Q4438">
        <v>91.142857142857139</v>
      </c>
      <c r="R4438">
        <f t="shared" si="69"/>
        <v>1.1191222570532915</v>
      </c>
    </row>
    <row r="4439" spans="1:18">
      <c r="A4439" s="1">
        <v>4437</v>
      </c>
      <c r="B4439" s="2">
        <v>44543</v>
      </c>
      <c r="C4439">
        <v>8</v>
      </c>
      <c r="D4439" t="s">
        <v>20</v>
      </c>
      <c r="E4439" t="s">
        <v>20</v>
      </c>
      <c r="F4439" t="s">
        <v>51</v>
      </c>
      <c r="G4439">
        <v>133</v>
      </c>
      <c r="H4439">
        <v>24486.7</v>
      </c>
      <c r="I4439">
        <v>27781</v>
      </c>
      <c r="J4439" t="s">
        <v>87</v>
      </c>
      <c r="K4439" s="2">
        <v>44543</v>
      </c>
      <c r="L4439">
        <v>2021</v>
      </c>
      <c r="M4439">
        <v>12</v>
      </c>
      <c r="N4439">
        <v>50</v>
      </c>
      <c r="O4439">
        <v>202150</v>
      </c>
      <c r="P4439">
        <v>913</v>
      </c>
      <c r="Q4439">
        <v>130.42857142857139</v>
      </c>
      <c r="R4439">
        <f t="shared" si="69"/>
        <v>1.019715224534502</v>
      </c>
    </row>
    <row r="4440" spans="1:18">
      <c r="A4440" s="1">
        <v>4438</v>
      </c>
      <c r="B4440" s="2">
        <v>44543</v>
      </c>
      <c r="C4440">
        <v>6</v>
      </c>
      <c r="D4440" t="s">
        <v>22</v>
      </c>
      <c r="E4440" t="s">
        <v>22</v>
      </c>
      <c r="F4440" t="s">
        <v>53</v>
      </c>
      <c r="G4440">
        <v>153</v>
      </c>
      <c r="H4440">
        <v>27340.6</v>
      </c>
      <c r="I4440">
        <v>30374</v>
      </c>
      <c r="J4440" t="s">
        <v>87</v>
      </c>
      <c r="K4440" s="2">
        <v>44543</v>
      </c>
      <c r="L4440">
        <v>2021</v>
      </c>
      <c r="M4440">
        <v>12</v>
      </c>
      <c r="N4440">
        <v>50</v>
      </c>
      <c r="O4440">
        <v>202150</v>
      </c>
      <c r="P4440">
        <v>964</v>
      </c>
      <c r="Q4440">
        <v>137.71428571428569</v>
      </c>
      <c r="R4440">
        <f t="shared" si="69"/>
        <v>1.1109958506224069</v>
      </c>
    </row>
    <row r="4441" spans="1:18">
      <c r="A4441" s="1">
        <v>4439</v>
      </c>
      <c r="B4441" s="2">
        <v>44543</v>
      </c>
      <c r="C4441">
        <v>5</v>
      </c>
      <c r="D4441" t="s">
        <v>23</v>
      </c>
      <c r="E4441" t="s">
        <v>46</v>
      </c>
      <c r="F4441" t="s">
        <v>54</v>
      </c>
      <c r="G4441">
        <v>310</v>
      </c>
      <c r="H4441">
        <v>51581.4</v>
      </c>
      <c r="I4441">
        <v>58410</v>
      </c>
      <c r="J4441" t="s">
        <v>87</v>
      </c>
      <c r="K4441" s="2">
        <v>44543</v>
      </c>
      <c r="L4441">
        <v>2021</v>
      </c>
      <c r="M4441">
        <v>12</v>
      </c>
      <c r="N4441">
        <v>50</v>
      </c>
      <c r="O4441">
        <v>202150</v>
      </c>
      <c r="P4441">
        <v>2185</v>
      </c>
      <c r="Q4441">
        <v>312.14285714285722</v>
      </c>
      <c r="R4441">
        <f t="shared" si="69"/>
        <v>0.99313501144164729</v>
      </c>
    </row>
    <row r="4442" spans="1:18">
      <c r="A4442" s="1">
        <v>4440</v>
      </c>
      <c r="B4442" s="2">
        <v>44543</v>
      </c>
      <c r="C4442">
        <v>4</v>
      </c>
      <c r="D4442" t="s">
        <v>24</v>
      </c>
      <c r="E4442" t="s">
        <v>24</v>
      </c>
      <c r="F4442" t="s">
        <v>55</v>
      </c>
      <c r="G4442">
        <v>211</v>
      </c>
      <c r="H4442">
        <v>33585.1</v>
      </c>
      <c r="I4442">
        <v>37720</v>
      </c>
      <c r="J4442" t="s">
        <v>87</v>
      </c>
      <c r="K4442" s="2">
        <v>44543</v>
      </c>
      <c r="L4442">
        <v>2021</v>
      </c>
      <c r="M4442">
        <v>12</v>
      </c>
      <c r="N4442">
        <v>50</v>
      </c>
      <c r="O4442">
        <v>202150</v>
      </c>
      <c r="P4442">
        <v>1383</v>
      </c>
      <c r="Q4442">
        <v>197.57142857142861</v>
      </c>
      <c r="R4442">
        <f t="shared" si="69"/>
        <v>1.0679681851048444</v>
      </c>
    </row>
    <row r="4443" spans="1:18">
      <c r="A4443" s="1">
        <v>4441</v>
      </c>
      <c r="B4443" s="2">
        <v>44543</v>
      </c>
      <c r="C4443">
        <v>2</v>
      </c>
      <c r="D4443" t="s">
        <v>26</v>
      </c>
      <c r="E4443" t="s">
        <v>26</v>
      </c>
      <c r="F4443" t="s">
        <v>56</v>
      </c>
      <c r="G4443">
        <v>280</v>
      </c>
      <c r="H4443">
        <v>51943.3</v>
      </c>
      <c r="I4443">
        <v>55966</v>
      </c>
      <c r="J4443" t="s">
        <v>87</v>
      </c>
      <c r="K4443" s="2">
        <v>44543</v>
      </c>
      <c r="L4443">
        <v>2021</v>
      </c>
      <c r="M4443">
        <v>12</v>
      </c>
      <c r="N4443">
        <v>50</v>
      </c>
      <c r="O4443">
        <v>202150</v>
      </c>
      <c r="P4443">
        <v>1924</v>
      </c>
      <c r="Q4443">
        <v>274.85714285714278</v>
      </c>
      <c r="R4443">
        <f t="shared" si="69"/>
        <v>1.0187110187110191</v>
      </c>
    </row>
    <row r="4444" spans="1:18">
      <c r="A4444" s="1">
        <v>4442</v>
      </c>
      <c r="B4444" s="2">
        <v>44544</v>
      </c>
      <c r="C4444">
        <v>111</v>
      </c>
      <c r="D4444" t="s">
        <v>21</v>
      </c>
      <c r="E4444" t="s">
        <v>21</v>
      </c>
      <c r="F4444" t="s">
        <v>59</v>
      </c>
      <c r="G4444">
        <v>252</v>
      </c>
      <c r="H4444">
        <v>42760.66</v>
      </c>
      <c r="I4444">
        <v>46868</v>
      </c>
      <c r="J4444" t="s">
        <v>87</v>
      </c>
      <c r="K4444" s="2">
        <v>44544</v>
      </c>
      <c r="L4444">
        <v>2021</v>
      </c>
      <c r="M4444">
        <v>12</v>
      </c>
      <c r="N4444">
        <v>50</v>
      </c>
      <c r="O4444">
        <v>202150</v>
      </c>
      <c r="P4444">
        <v>1385</v>
      </c>
      <c r="Q4444">
        <v>197.85714285714289</v>
      </c>
      <c r="R4444">
        <f t="shared" si="69"/>
        <v>1.2736462093862815</v>
      </c>
    </row>
    <row r="4445" spans="1:18">
      <c r="A4445" s="1">
        <v>4443</v>
      </c>
      <c r="B4445" s="2">
        <v>44544</v>
      </c>
      <c r="C4445">
        <v>50</v>
      </c>
      <c r="D4445" t="s">
        <v>16</v>
      </c>
      <c r="E4445" t="s">
        <v>16</v>
      </c>
      <c r="F4445" t="s">
        <v>47</v>
      </c>
      <c r="G4445">
        <v>95</v>
      </c>
      <c r="H4445">
        <v>24143.4</v>
      </c>
      <c r="I4445">
        <v>27105</v>
      </c>
      <c r="J4445" t="s">
        <v>87</v>
      </c>
      <c r="K4445" s="2">
        <v>44544</v>
      </c>
      <c r="L4445">
        <v>2021</v>
      </c>
      <c r="M4445">
        <v>12</v>
      </c>
      <c r="N4445">
        <v>50</v>
      </c>
      <c r="O4445">
        <v>202150</v>
      </c>
      <c r="P4445">
        <v>724</v>
      </c>
      <c r="Q4445">
        <v>103.4285714285714</v>
      </c>
      <c r="R4445">
        <f t="shared" si="69"/>
        <v>0.91850828729281786</v>
      </c>
    </row>
    <row r="4446" spans="1:18">
      <c r="A4446" s="1">
        <v>4444</v>
      </c>
      <c r="B4446" s="2">
        <v>44544</v>
      </c>
      <c r="C4446">
        <v>29</v>
      </c>
      <c r="D4446" t="s">
        <v>34</v>
      </c>
      <c r="E4446" t="s">
        <v>34</v>
      </c>
      <c r="F4446" t="s">
        <v>67</v>
      </c>
      <c r="G4446">
        <v>26</v>
      </c>
      <c r="H4446">
        <v>6921.1</v>
      </c>
      <c r="I4446">
        <v>8256</v>
      </c>
      <c r="J4446" t="s">
        <v>87</v>
      </c>
      <c r="K4446" s="2">
        <v>44544</v>
      </c>
      <c r="L4446">
        <v>2021</v>
      </c>
      <c r="M4446">
        <v>12</v>
      </c>
      <c r="N4446">
        <v>50</v>
      </c>
      <c r="O4446">
        <v>202150</v>
      </c>
      <c r="P4446">
        <v>403</v>
      </c>
      <c r="Q4446">
        <v>57.571428571428569</v>
      </c>
      <c r="R4446">
        <f t="shared" si="69"/>
        <v>0.45161290322580649</v>
      </c>
    </row>
    <row r="4447" spans="1:18">
      <c r="A4447" s="1">
        <v>4445</v>
      </c>
      <c r="B4447" s="2">
        <v>44544</v>
      </c>
      <c r="C4447">
        <v>27</v>
      </c>
      <c r="D4447" t="s">
        <v>31</v>
      </c>
      <c r="E4447" t="s">
        <v>31</v>
      </c>
      <c r="F4447" t="s">
        <v>64</v>
      </c>
      <c r="G4447">
        <v>115</v>
      </c>
      <c r="H4447">
        <v>21978.1</v>
      </c>
      <c r="I4447">
        <v>25791</v>
      </c>
      <c r="J4447" t="s">
        <v>87</v>
      </c>
      <c r="K4447" s="2">
        <v>44544</v>
      </c>
      <c r="L4447">
        <v>2021</v>
      </c>
      <c r="M4447">
        <v>12</v>
      </c>
      <c r="N4447">
        <v>50</v>
      </c>
      <c r="O4447">
        <v>202150</v>
      </c>
      <c r="P4447">
        <v>734</v>
      </c>
      <c r="Q4447">
        <v>104.8571428571429</v>
      </c>
      <c r="R4447">
        <f t="shared" si="69"/>
        <v>1.0967302452316072</v>
      </c>
    </row>
    <row r="4448" spans="1:18">
      <c r="A4448" s="1">
        <v>4446</v>
      </c>
      <c r="B4448" s="2">
        <v>44544</v>
      </c>
      <c r="C4448">
        <v>25</v>
      </c>
      <c r="D4448" t="s">
        <v>32</v>
      </c>
      <c r="E4448" t="s">
        <v>32</v>
      </c>
      <c r="F4448" t="s">
        <v>65</v>
      </c>
      <c r="G4448">
        <v>80</v>
      </c>
      <c r="H4448">
        <v>16702</v>
      </c>
      <c r="I4448">
        <v>18793</v>
      </c>
      <c r="J4448" t="s">
        <v>87</v>
      </c>
      <c r="K4448" s="2">
        <v>44544</v>
      </c>
      <c r="L4448">
        <v>2021</v>
      </c>
      <c r="M4448">
        <v>12</v>
      </c>
      <c r="N4448">
        <v>50</v>
      </c>
      <c r="O4448">
        <v>202150</v>
      </c>
      <c r="P4448">
        <v>526</v>
      </c>
      <c r="Q4448">
        <v>75.142857142857139</v>
      </c>
      <c r="R4448">
        <f t="shared" si="69"/>
        <v>1.064638783269962</v>
      </c>
    </row>
    <row r="4449" spans="1:18">
      <c r="A4449" s="1">
        <v>4447</v>
      </c>
      <c r="B4449" s="2">
        <v>44544</v>
      </c>
      <c r="C4449">
        <v>23</v>
      </c>
      <c r="D4449" t="s">
        <v>33</v>
      </c>
      <c r="E4449" t="s">
        <v>33</v>
      </c>
      <c r="F4449" t="s">
        <v>66</v>
      </c>
      <c r="G4449">
        <v>177</v>
      </c>
      <c r="H4449">
        <v>32981.300000000003</v>
      </c>
      <c r="I4449">
        <v>37596</v>
      </c>
      <c r="J4449" t="s">
        <v>87</v>
      </c>
      <c r="K4449" s="2">
        <v>44544</v>
      </c>
      <c r="L4449">
        <v>2021</v>
      </c>
      <c r="M4449">
        <v>12</v>
      </c>
      <c r="N4449">
        <v>50</v>
      </c>
      <c r="O4449">
        <v>202150</v>
      </c>
      <c r="P4449">
        <v>1244</v>
      </c>
      <c r="Q4449">
        <v>177.71428571428569</v>
      </c>
      <c r="R4449">
        <f t="shared" si="69"/>
        <v>0.99598070739549849</v>
      </c>
    </row>
    <row r="4450" spans="1:18">
      <c r="A4450" s="1">
        <v>4448</v>
      </c>
      <c r="B4450" s="2">
        <v>44544</v>
      </c>
      <c r="C4450">
        <v>22</v>
      </c>
      <c r="D4450" t="s">
        <v>17</v>
      </c>
      <c r="E4450" t="s">
        <v>17</v>
      </c>
      <c r="F4450" t="s">
        <v>63</v>
      </c>
      <c r="G4450">
        <v>4</v>
      </c>
      <c r="H4450">
        <v>8859</v>
      </c>
      <c r="I4450">
        <v>8859</v>
      </c>
      <c r="J4450" t="s">
        <v>87</v>
      </c>
      <c r="K4450" s="2">
        <v>44544</v>
      </c>
      <c r="L4450">
        <v>2021</v>
      </c>
      <c r="M4450">
        <v>12</v>
      </c>
      <c r="N4450">
        <v>50</v>
      </c>
      <c r="O4450">
        <v>202150</v>
      </c>
      <c r="P4450">
        <v>21</v>
      </c>
      <c r="Q4450">
        <v>3</v>
      </c>
      <c r="R4450">
        <f t="shared" si="69"/>
        <v>1.3333333333333333</v>
      </c>
    </row>
    <row r="4451" spans="1:18">
      <c r="A4451" s="1">
        <v>4449</v>
      </c>
      <c r="B4451" s="2">
        <v>44544</v>
      </c>
      <c r="C4451">
        <v>20</v>
      </c>
      <c r="D4451" t="s">
        <v>30</v>
      </c>
      <c r="E4451" t="s">
        <v>30</v>
      </c>
      <c r="F4451" t="s">
        <v>62</v>
      </c>
      <c r="G4451">
        <v>70</v>
      </c>
      <c r="H4451">
        <v>15573.9</v>
      </c>
      <c r="I4451">
        <v>17551</v>
      </c>
      <c r="J4451" t="s">
        <v>87</v>
      </c>
      <c r="K4451" s="2">
        <v>44544</v>
      </c>
      <c r="L4451">
        <v>2021</v>
      </c>
      <c r="M4451">
        <v>12</v>
      </c>
      <c r="N4451">
        <v>50</v>
      </c>
      <c r="O4451">
        <v>202150</v>
      </c>
      <c r="P4451">
        <v>488</v>
      </c>
      <c r="Q4451">
        <v>69.714285714285708</v>
      </c>
      <c r="R4451">
        <f t="shared" si="69"/>
        <v>1.0040983606557379</v>
      </c>
    </row>
    <row r="4452" spans="1:18">
      <c r="A4452" s="1">
        <v>4450</v>
      </c>
      <c r="B4452" s="2">
        <v>44544</v>
      </c>
      <c r="C4452">
        <v>18</v>
      </c>
      <c r="D4452" t="s">
        <v>29</v>
      </c>
      <c r="E4452" t="s">
        <v>29</v>
      </c>
      <c r="F4452" t="s">
        <v>61</v>
      </c>
      <c r="G4452">
        <v>43</v>
      </c>
      <c r="H4452">
        <v>6217.1</v>
      </c>
      <c r="I4452">
        <v>6639</v>
      </c>
      <c r="J4452" t="s">
        <v>87</v>
      </c>
      <c r="K4452" s="2">
        <v>44544</v>
      </c>
      <c r="L4452">
        <v>2021</v>
      </c>
      <c r="M4452">
        <v>12</v>
      </c>
      <c r="N4452">
        <v>50</v>
      </c>
      <c r="O4452">
        <v>202150</v>
      </c>
      <c r="P4452">
        <v>343</v>
      </c>
      <c r="Q4452">
        <v>49</v>
      </c>
      <c r="R4452">
        <f t="shared" si="69"/>
        <v>0.87755102040816324</v>
      </c>
    </row>
    <row r="4453" spans="1:18">
      <c r="A4453" s="1">
        <v>4451</v>
      </c>
      <c r="B4453" s="2">
        <v>44544</v>
      </c>
      <c r="C4453">
        <v>17</v>
      </c>
      <c r="D4453" t="s">
        <v>28</v>
      </c>
      <c r="E4453" t="s">
        <v>28</v>
      </c>
      <c r="F4453" t="s">
        <v>58</v>
      </c>
      <c r="G4453">
        <v>256</v>
      </c>
      <c r="H4453">
        <v>41887.699999999997</v>
      </c>
      <c r="I4453">
        <v>47676</v>
      </c>
      <c r="J4453" t="s">
        <v>87</v>
      </c>
      <c r="K4453" s="2">
        <v>44544</v>
      </c>
      <c r="L4453">
        <v>2021</v>
      </c>
      <c r="M4453">
        <v>12</v>
      </c>
      <c r="N4453">
        <v>50</v>
      </c>
      <c r="O4453">
        <v>202150</v>
      </c>
      <c r="P4453">
        <v>1712</v>
      </c>
      <c r="Q4453">
        <v>244.57142857142861</v>
      </c>
      <c r="R4453">
        <f t="shared" si="69"/>
        <v>1.0467289719626167</v>
      </c>
    </row>
    <row r="4454" spans="1:18">
      <c r="A4454" s="1">
        <v>4452</v>
      </c>
      <c r="B4454" s="2">
        <v>44544</v>
      </c>
      <c r="C4454">
        <v>15</v>
      </c>
      <c r="D4454" t="s">
        <v>27</v>
      </c>
      <c r="E4454" t="s">
        <v>27</v>
      </c>
      <c r="F4454" t="s">
        <v>57</v>
      </c>
      <c r="G4454">
        <v>88</v>
      </c>
      <c r="H4454">
        <v>10804.54</v>
      </c>
      <c r="I4454">
        <v>12660</v>
      </c>
      <c r="J4454" t="s">
        <v>87</v>
      </c>
      <c r="K4454" s="2">
        <v>44544</v>
      </c>
      <c r="L4454">
        <v>2021</v>
      </c>
      <c r="M4454">
        <v>12</v>
      </c>
      <c r="N4454">
        <v>50</v>
      </c>
      <c r="O4454">
        <v>202150</v>
      </c>
      <c r="P4454">
        <v>673</v>
      </c>
      <c r="Q4454">
        <v>96.142857142857139</v>
      </c>
      <c r="R4454">
        <f t="shared" si="69"/>
        <v>0.9153046062407133</v>
      </c>
    </row>
    <row r="4455" spans="1:18">
      <c r="A4455" s="1">
        <v>4453</v>
      </c>
      <c r="B4455" s="2">
        <v>44544</v>
      </c>
      <c r="C4455">
        <v>13</v>
      </c>
      <c r="D4455" t="s">
        <v>18</v>
      </c>
      <c r="E4455" t="s">
        <v>18</v>
      </c>
      <c r="F4455" t="s">
        <v>49</v>
      </c>
      <c r="G4455">
        <v>269</v>
      </c>
      <c r="H4455">
        <v>52975.5</v>
      </c>
      <c r="I4455">
        <v>58727</v>
      </c>
      <c r="J4455" t="s">
        <v>87</v>
      </c>
      <c r="K4455" s="2">
        <v>44544</v>
      </c>
      <c r="L4455">
        <v>2021</v>
      </c>
      <c r="M4455">
        <v>12</v>
      </c>
      <c r="N4455">
        <v>50</v>
      </c>
      <c r="O4455">
        <v>202150</v>
      </c>
      <c r="P4455">
        <v>1791</v>
      </c>
      <c r="Q4455">
        <v>255.85714285714289</v>
      </c>
      <c r="R4455">
        <f t="shared" si="69"/>
        <v>1.0513679508654381</v>
      </c>
    </row>
    <row r="4456" spans="1:18">
      <c r="A4456" s="1">
        <v>4454</v>
      </c>
      <c r="B4456" s="2">
        <v>44544</v>
      </c>
      <c r="C4456">
        <v>11</v>
      </c>
      <c r="D4456" t="s">
        <v>19</v>
      </c>
      <c r="E4456" t="s">
        <v>19</v>
      </c>
      <c r="F4456" t="s">
        <v>50</v>
      </c>
      <c r="G4456">
        <v>78</v>
      </c>
      <c r="H4456">
        <v>16726.7</v>
      </c>
      <c r="I4456">
        <v>18720</v>
      </c>
      <c r="J4456" t="s">
        <v>87</v>
      </c>
      <c r="K4456" s="2">
        <v>44544</v>
      </c>
      <c r="L4456">
        <v>2021</v>
      </c>
      <c r="M4456">
        <v>12</v>
      </c>
      <c r="N4456">
        <v>50</v>
      </c>
      <c r="O4456">
        <v>202150</v>
      </c>
      <c r="P4456">
        <v>638</v>
      </c>
      <c r="Q4456">
        <v>91.142857142857139</v>
      </c>
      <c r="R4456">
        <f t="shared" si="69"/>
        <v>0.85579937304075238</v>
      </c>
    </row>
    <row r="4457" spans="1:18">
      <c r="A4457" s="1">
        <v>4455</v>
      </c>
      <c r="B4457" s="2">
        <v>44544</v>
      </c>
      <c r="C4457">
        <v>8</v>
      </c>
      <c r="D4457" t="s">
        <v>20</v>
      </c>
      <c r="E4457" t="s">
        <v>20</v>
      </c>
      <c r="F4457" t="s">
        <v>51</v>
      </c>
      <c r="G4457">
        <v>142</v>
      </c>
      <c r="H4457">
        <v>28654.9</v>
      </c>
      <c r="I4457">
        <v>31579</v>
      </c>
      <c r="J4457" t="s">
        <v>87</v>
      </c>
      <c r="K4457" s="2">
        <v>44544</v>
      </c>
      <c r="L4457">
        <v>2021</v>
      </c>
      <c r="M4457">
        <v>12</v>
      </c>
      <c r="N4457">
        <v>50</v>
      </c>
      <c r="O4457">
        <v>202150</v>
      </c>
      <c r="P4457">
        <v>913</v>
      </c>
      <c r="Q4457">
        <v>130.42857142857139</v>
      </c>
      <c r="R4457">
        <f t="shared" si="69"/>
        <v>1.0887185104052577</v>
      </c>
    </row>
    <row r="4458" spans="1:18">
      <c r="A4458" s="1">
        <v>4456</v>
      </c>
      <c r="B4458" s="2">
        <v>44544</v>
      </c>
      <c r="C4458">
        <v>6</v>
      </c>
      <c r="D4458" t="s">
        <v>22</v>
      </c>
      <c r="E4458" t="s">
        <v>22</v>
      </c>
      <c r="F4458" t="s">
        <v>53</v>
      </c>
      <c r="G4458">
        <v>174</v>
      </c>
      <c r="H4458">
        <v>27537</v>
      </c>
      <c r="I4458">
        <v>31875</v>
      </c>
      <c r="J4458" t="s">
        <v>87</v>
      </c>
      <c r="K4458" s="2">
        <v>44544</v>
      </c>
      <c r="L4458">
        <v>2021</v>
      </c>
      <c r="M4458">
        <v>12</v>
      </c>
      <c r="N4458">
        <v>50</v>
      </c>
      <c r="O4458">
        <v>202150</v>
      </c>
      <c r="P4458">
        <v>964</v>
      </c>
      <c r="Q4458">
        <v>137.71428571428569</v>
      </c>
      <c r="R4458">
        <f t="shared" si="69"/>
        <v>1.2634854771784234</v>
      </c>
    </row>
    <row r="4459" spans="1:18">
      <c r="A4459" s="1">
        <v>4457</v>
      </c>
      <c r="B4459" s="2">
        <v>44544</v>
      </c>
      <c r="C4459">
        <v>5</v>
      </c>
      <c r="D4459" t="s">
        <v>23</v>
      </c>
      <c r="E4459" t="s">
        <v>46</v>
      </c>
      <c r="F4459" t="s">
        <v>54</v>
      </c>
      <c r="G4459">
        <v>355</v>
      </c>
      <c r="H4459">
        <v>60545</v>
      </c>
      <c r="I4459">
        <v>67885</v>
      </c>
      <c r="J4459" t="s">
        <v>87</v>
      </c>
      <c r="K4459" s="2">
        <v>44544</v>
      </c>
      <c r="L4459">
        <v>2021</v>
      </c>
      <c r="M4459">
        <v>12</v>
      </c>
      <c r="N4459">
        <v>50</v>
      </c>
      <c r="O4459">
        <v>202150</v>
      </c>
      <c r="P4459">
        <v>2185</v>
      </c>
      <c r="Q4459">
        <v>312.14285714285722</v>
      </c>
      <c r="R4459">
        <f t="shared" si="69"/>
        <v>1.1372997711670478</v>
      </c>
    </row>
    <row r="4460" spans="1:18">
      <c r="A4460" s="1">
        <v>4458</v>
      </c>
      <c r="B4460" s="2">
        <v>44544</v>
      </c>
      <c r="C4460">
        <v>4</v>
      </c>
      <c r="D4460" t="s">
        <v>24</v>
      </c>
      <c r="E4460" t="s">
        <v>24</v>
      </c>
      <c r="F4460" t="s">
        <v>55</v>
      </c>
      <c r="G4460">
        <v>208</v>
      </c>
      <c r="H4460">
        <v>34067.800000000003</v>
      </c>
      <c r="I4460">
        <v>38182</v>
      </c>
      <c r="J4460" t="s">
        <v>87</v>
      </c>
      <c r="K4460" s="2">
        <v>44544</v>
      </c>
      <c r="L4460">
        <v>2021</v>
      </c>
      <c r="M4460">
        <v>12</v>
      </c>
      <c r="N4460">
        <v>50</v>
      </c>
      <c r="O4460">
        <v>202150</v>
      </c>
      <c r="P4460">
        <v>1383</v>
      </c>
      <c r="Q4460">
        <v>197.57142857142861</v>
      </c>
      <c r="R4460">
        <f t="shared" si="69"/>
        <v>1.0527838033261026</v>
      </c>
    </row>
    <row r="4461" spans="1:18">
      <c r="A4461" s="1">
        <v>4459</v>
      </c>
      <c r="B4461" s="2">
        <v>44544</v>
      </c>
      <c r="C4461">
        <v>3</v>
      </c>
      <c r="D4461" t="s">
        <v>25</v>
      </c>
      <c r="E4461" t="s">
        <v>25</v>
      </c>
      <c r="F4461" t="s">
        <v>60</v>
      </c>
      <c r="G4461">
        <v>30</v>
      </c>
      <c r="H4461">
        <v>7391.9</v>
      </c>
      <c r="I4461">
        <v>7503</v>
      </c>
      <c r="J4461" t="s">
        <v>87</v>
      </c>
      <c r="K4461" s="2">
        <v>44544</v>
      </c>
      <c r="L4461">
        <v>2021</v>
      </c>
      <c r="M4461">
        <v>12</v>
      </c>
      <c r="N4461">
        <v>50</v>
      </c>
      <c r="O4461">
        <v>202150</v>
      </c>
      <c r="P4461">
        <v>30</v>
      </c>
      <c r="Q4461">
        <v>4.2857142857142856</v>
      </c>
      <c r="R4461">
        <f t="shared" si="69"/>
        <v>7</v>
      </c>
    </row>
    <row r="4462" spans="1:18">
      <c r="A4462" s="1">
        <v>4460</v>
      </c>
      <c r="B4462" s="2">
        <v>44544</v>
      </c>
      <c r="C4462">
        <v>2</v>
      </c>
      <c r="D4462" t="s">
        <v>26</v>
      </c>
      <c r="E4462" t="s">
        <v>26</v>
      </c>
      <c r="F4462" t="s">
        <v>56</v>
      </c>
      <c r="G4462">
        <v>285</v>
      </c>
      <c r="H4462">
        <v>58939.199999999997</v>
      </c>
      <c r="I4462">
        <v>64329</v>
      </c>
      <c r="J4462" t="s">
        <v>87</v>
      </c>
      <c r="K4462" s="2">
        <v>44544</v>
      </c>
      <c r="L4462">
        <v>2021</v>
      </c>
      <c r="M4462">
        <v>12</v>
      </c>
      <c r="N4462">
        <v>50</v>
      </c>
      <c r="O4462">
        <v>202150</v>
      </c>
      <c r="P4462">
        <v>1924</v>
      </c>
      <c r="Q4462">
        <v>274.85714285714278</v>
      </c>
      <c r="R4462">
        <f t="shared" si="69"/>
        <v>1.0369022869022873</v>
      </c>
    </row>
    <row r="4463" spans="1:18">
      <c r="A4463" s="1">
        <v>4461</v>
      </c>
      <c r="B4463" s="2">
        <v>44545</v>
      </c>
      <c r="C4463">
        <v>111</v>
      </c>
      <c r="D4463" t="s">
        <v>21</v>
      </c>
      <c r="E4463" t="s">
        <v>21</v>
      </c>
      <c r="F4463" t="s">
        <v>59</v>
      </c>
      <c r="G4463">
        <v>213</v>
      </c>
      <c r="H4463">
        <v>32063.5</v>
      </c>
      <c r="I4463">
        <v>36449</v>
      </c>
      <c r="J4463" t="s">
        <v>87</v>
      </c>
      <c r="K4463" s="2">
        <v>44545</v>
      </c>
      <c r="L4463">
        <v>2021</v>
      </c>
      <c r="M4463">
        <v>12</v>
      </c>
      <c r="N4463">
        <v>50</v>
      </c>
      <c r="O4463">
        <v>202150</v>
      </c>
      <c r="P4463">
        <v>1385</v>
      </c>
      <c r="Q4463">
        <v>197.85714285714289</v>
      </c>
      <c r="R4463">
        <f t="shared" si="69"/>
        <v>1.0765342960288806</v>
      </c>
    </row>
    <row r="4464" spans="1:18">
      <c r="A4464" s="1">
        <v>4462</v>
      </c>
      <c r="B4464" s="2">
        <v>44545</v>
      </c>
      <c r="C4464">
        <v>50</v>
      </c>
      <c r="D4464" t="s">
        <v>16</v>
      </c>
      <c r="E4464" t="s">
        <v>16</v>
      </c>
      <c r="F4464" t="s">
        <v>47</v>
      </c>
      <c r="G4464">
        <v>102</v>
      </c>
      <c r="H4464">
        <v>24373.3</v>
      </c>
      <c r="I4464">
        <v>27869</v>
      </c>
      <c r="J4464" t="s">
        <v>87</v>
      </c>
      <c r="K4464" s="2">
        <v>44545</v>
      </c>
      <c r="L4464">
        <v>2021</v>
      </c>
      <c r="M4464">
        <v>12</v>
      </c>
      <c r="N4464">
        <v>50</v>
      </c>
      <c r="O4464">
        <v>202150</v>
      </c>
      <c r="P4464">
        <v>724</v>
      </c>
      <c r="Q4464">
        <v>103.4285714285714</v>
      </c>
      <c r="R4464">
        <f t="shared" si="69"/>
        <v>0.98618784530386761</v>
      </c>
    </row>
    <row r="4465" spans="1:18">
      <c r="A4465" s="1">
        <v>4463</v>
      </c>
      <c r="B4465" s="2">
        <v>44545</v>
      </c>
      <c r="C4465">
        <v>29</v>
      </c>
      <c r="D4465" t="s">
        <v>34</v>
      </c>
      <c r="E4465" t="s">
        <v>34</v>
      </c>
      <c r="F4465" t="s">
        <v>67</v>
      </c>
      <c r="G4465">
        <v>82</v>
      </c>
      <c r="H4465">
        <v>20105.599999999999</v>
      </c>
      <c r="I4465">
        <v>22578</v>
      </c>
      <c r="J4465" t="s">
        <v>87</v>
      </c>
      <c r="K4465" s="2">
        <v>44545</v>
      </c>
      <c r="L4465">
        <v>2021</v>
      </c>
      <c r="M4465">
        <v>12</v>
      </c>
      <c r="N4465">
        <v>50</v>
      </c>
      <c r="O4465">
        <v>202150</v>
      </c>
      <c r="P4465">
        <v>403</v>
      </c>
      <c r="Q4465">
        <v>57.571428571428569</v>
      </c>
      <c r="R4465">
        <f t="shared" si="69"/>
        <v>1.4243176178660051</v>
      </c>
    </row>
    <row r="4466" spans="1:18">
      <c r="A4466" s="1">
        <v>4464</v>
      </c>
      <c r="B4466" s="2">
        <v>44545</v>
      </c>
      <c r="C4466">
        <v>27</v>
      </c>
      <c r="D4466" t="s">
        <v>31</v>
      </c>
      <c r="E4466" t="s">
        <v>31</v>
      </c>
      <c r="F4466" t="s">
        <v>64</v>
      </c>
      <c r="G4466">
        <v>121</v>
      </c>
      <c r="H4466">
        <v>27301.9</v>
      </c>
      <c r="I4466">
        <v>30511</v>
      </c>
      <c r="J4466" t="s">
        <v>87</v>
      </c>
      <c r="K4466" s="2">
        <v>44545</v>
      </c>
      <c r="L4466">
        <v>2021</v>
      </c>
      <c r="M4466">
        <v>12</v>
      </c>
      <c r="N4466">
        <v>50</v>
      </c>
      <c r="O4466">
        <v>202150</v>
      </c>
      <c r="P4466">
        <v>734</v>
      </c>
      <c r="Q4466">
        <v>104.8571428571429</v>
      </c>
      <c r="R4466">
        <f t="shared" si="69"/>
        <v>1.1539509536784736</v>
      </c>
    </row>
    <row r="4467" spans="1:18">
      <c r="A4467" s="1">
        <v>4465</v>
      </c>
      <c r="B4467" s="2">
        <v>44545</v>
      </c>
      <c r="C4467">
        <v>25</v>
      </c>
      <c r="D4467" t="s">
        <v>32</v>
      </c>
      <c r="E4467" t="s">
        <v>32</v>
      </c>
      <c r="F4467" t="s">
        <v>65</v>
      </c>
      <c r="G4467">
        <v>90</v>
      </c>
      <c r="H4467">
        <v>18921</v>
      </c>
      <c r="I4467">
        <v>20585</v>
      </c>
      <c r="J4467" t="s">
        <v>87</v>
      </c>
      <c r="K4467" s="2">
        <v>44545</v>
      </c>
      <c r="L4467">
        <v>2021</v>
      </c>
      <c r="M4467">
        <v>12</v>
      </c>
      <c r="N4467">
        <v>50</v>
      </c>
      <c r="O4467">
        <v>202150</v>
      </c>
      <c r="P4467">
        <v>526</v>
      </c>
      <c r="Q4467">
        <v>75.142857142857139</v>
      </c>
      <c r="R4467">
        <f t="shared" si="69"/>
        <v>1.1977186311787074</v>
      </c>
    </row>
    <row r="4468" spans="1:18">
      <c r="A4468" s="1">
        <v>4466</v>
      </c>
      <c r="B4468" s="2">
        <v>44545</v>
      </c>
      <c r="C4468">
        <v>23</v>
      </c>
      <c r="D4468" t="s">
        <v>33</v>
      </c>
      <c r="E4468" t="s">
        <v>33</v>
      </c>
      <c r="F4468" t="s">
        <v>66</v>
      </c>
      <c r="G4468">
        <v>175</v>
      </c>
      <c r="H4468">
        <v>36211.199999999997</v>
      </c>
      <c r="I4468">
        <v>41309</v>
      </c>
      <c r="J4468" t="s">
        <v>87</v>
      </c>
      <c r="K4468" s="2">
        <v>44545</v>
      </c>
      <c r="L4468">
        <v>2021</v>
      </c>
      <c r="M4468">
        <v>12</v>
      </c>
      <c r="N4468">
        <v>50</v>
      </c>
      <c r="O4468">
        <v>202150</v>
      </c>
      <c r="P4468">
        <v>1244</v>
      </c>
      <c r="Q4468">
        <v>177.71428571428569</v>
      </c>
      <c r="R4468">
        <f t="shared" si="69"/>
        <v>0.98472668810289399</v>
      </c>
    </row>
    <row r="4469" spans="1:18">
      <c r="A4469" s="1">
        <v>4467</v>
      </c>
      <c r="B4469" s="2">
        <v>44545</v>
      </c>
      <c r="C4469">
        <v>22</v>
      </c>
      <c r="D4469" t="s">
        <v>17</v>
      </c>
      <c r="E4469" t="s">
        <v>17</v>
      </c>
      <c r="F4469" t="s">
        <v>63</v>
      </c>
      <c r="G4469">
        <v>5</v>
      </c>
      <c r="H4469">
        <v>10571</v>
      </c>
      <c r="I4469">
        <v>10571</v>
      </c>
      <c r="J4469" t="s">
        <v>87</v>
      </c>
      <c r="K4469" s="2">
        <v>44545</v>
      </c>
      <c r="L4469">
        <v>2021</v>
      </c>
      <c r="M4469">
        <v>12</v>
      </c>
      <c r="N4469">
        <v>50</v>
      </c>
      <c r="O4469">
        <v>202150</v>
      </c>
      <c r="P4469">
        <v>21</v>
      </c>
      <c r="Q4469">
        <v>3</v>
      </c>
      <c r="R4469">
        <f t="shared" si="69"/>
        <v>1.6666666666666667</v>
      </c>
    </row>
    <row r="4470" spans="1:18">
      <c r="A4470" s="1">
        <v>4468</v>
      </c>
      <c r="B4470" s="2">
        <v>44545</v>
      </c>
      <c r="C4470">
        <v>20</v>
      </c>
      <c r="D4470" t="s">
        <v>30</v>
      </c>
      <c r="E4470" t="s">
        <v>30</v>
      </c>
      <c r="F4470" t="s">
        <v>62</v>
      </c>
      <c r="G4470">
        <v>61</v>
      </c>
      <c r="H4470">
        <v>14101.1</v>
      </c>
      <c r="I4470">
        <v>15361</v>
      </c>
      <c r="J4470" t="s">
        <v>87</v>
      </c>
      <c r="K4470" s="2">
        <v>44545</v>
      </c>
      <c r="L4470">
        <v>2021</v>
      </c>
      <c r="M4470">
        <v>12</v>
      </c>
      <c r="N4470">
        <v>50</v>
      </c>
      <c r="O4470">
        <v>202150</v>
      </c>
      <c r="P4470">
        <v>488</v>
      </c>
      <c r="Q4470">
        <v>69.714285714285708</v>
      </c>
      <c r="R4470">
        <f t="shared" si="69"/>
        <v>0.87500000000000011</v>
      </c>
    </row>
    <row r="4471" spans="1:18">
      <c r="A4471" s="1">
        <v>4469</v>
      </c>
      <c r="B4471" s="2">
        <v>44545</v>
      </c>
      <c r="C4471">
        <v>18</v>
      </c>
      <c r="D4471" t="s">
        <v>29</v>
      </c>
      <c r="E4471" t="s">
        <v>29</v>
      </c>
      <c r="F4471" t="s">
        <v>61</v>
      </c>
      <c r="G4471">
        <v>43</v>
      </c>
      <c r="H4471">
        <v>7767.2</v>
      </c>
      <c r="I4471">
        <v>8329</v>
      </c>
      <c r="J4471" t="s">
        <v>87</v>
      </c>
      <c r="K4471" s="2">
        <v>44545</v>
      </c>
      <c r="L4471">
        <v>2021</v>
      </c>
      <c r="M4471">
        <v>12</v>
      </c>
      <c r="N4471">
        <v>50</v>
      </c>
      <c r="O4471">
        <v>202150</v>
      </c>
      <c r="P4471">
        <v>343</v>
      </c>
      <c r="Q4471">
        <v>49</v>
      </c>
      <c r="R4471">
        <f t="shared" si="69"/>
        <v>0.87755102040816324</v>
      </c>
    </row>
    <row r="4472" spans="1:18">
      <c r="A4472" s="1">
        <v>4470</v>
      </c>
      <c r="B4472" s="2">
        <v>44545</v>
      </c>
      <c r="C4472">
        <v>17</v>
      </c>
      <c r="D4472" t="s">
        <v>28</v>
      </c>
      <c r="E4472" t="s">
        <v>28</v>
      </c>
      <c r="F4472" t="s">
        <v>58</v>
      </c>
      <c r="G4472">
        <v>255</v>
      </c>
      <c r="H4472">
        <v>43728.1</v>
      </c>
      <c r="I4472">
        <v>48329</v>
      </c>
      <c r="J4472" t="s">
        <v>87</v>
      </c>
      <c r="K4472" s="2">
        <v>44545</v>
      </c>
      <c r="L4472">
        <v>2021</v>
      </c>
      <c r="M4472">
        <v>12</v>
      </c>
      <c r="N4472">
        <v>50</v>
      </c>
      <c r="O4472">
        <v>202150</v>
      </c>
      <c r="P4472">
        <v>1712</v>
      </c>
      <c r="Q4472">
        <v>244.57142857142861</v>
      </c>
      <c r="R4472">
        <f t="shared" si="69"/>
        <v>1.0426401869158877</v>
      </c>
    </row>
    <row r="4473" spans="1:18">
      <c r="A4473" s="1">
        <v>4471</v>
      </c>
      <c r="B4473" s="2">
        <v>44545</v>
      </c>
      <c r="C4473">
        <v>15</v>
      </c>
      <c r="D4473" t="s">
        <v>27</v>
      </c>
      <c r="E4473" t="s">
        <v>27</v>
      </c>
      <c r="F4473" t="s">
        <v>57</v>
      </c>
      <c r="G4473">
        <v>82</v>
      </c>
      <c r="H4473">
        <v>9554.61</v>
      </c>
      <c r="I4473">
        <v>10976</v>
      </c>
      <c r="J4473" t="s">
        <v>87</v>
      </c>
      <c r="K4473" s="2">
        <v>44545</v>
      </c>
      <c r="L4473">
        <v>2021</v>
      </c>
      <c r="M4473">
        <v>12</v>
      </c>
      <c r="N4473">
        <v>50</v>
      </c>
      <c r="O4473">
        <v>202150</v>
      </c>
      <c r="P4473">
        <v>673</v>
      </c>
      <c r="Q4473">
        <v>96.142857142857139</v>
      </c>
      <c r="R4473">
        <f t="shared" si="69"/>
        <v>0.85289747399702831</v>
      </c>
    </row>
    <row r="4474" spans="1:18">
      <c r="A4474" s="1">
        <v>4472</v>
      </c>
      <c r="B4474" s="2">
        <v>44545</v>
      </c>
      <c r="C4474">
        <v>13</v>
      </c>
      <c r="D4474" t="s">
        <v>18</v>
      </c>
      <c r="E4474" t="s">
        <v>18</v>
      </c>
      <c r="F4474" t="s">
        <v>49</v>
      </c>
      <c r="G4474">
        <v>286</v>
      </c>
      <c r="H4474">
        <v>60174.400000000001</v>
      </c>
      <c r="I4474">
        <v>67502</v>
      </c>
      <c r="J4474" t="s">
        <v>87</v>
      </c>
      <c r="K4474" s="2">
        <v>44545</v>
      </c>
      <c r="L4474">
        <v>2021</v>
      </c>
      <c r="M4474">
        <v>12</v>
      </c>
      <c r="N4474">
        <v>50</v>
      </c>
      <c r="O4474">
        <v>202150</v>
      </c>
      <c r="P4474">
        <v>1791</v>
      </c>
      <c r="Q4474">
        <v>255.85714285714289</v>
      </c>
      <c r="R4474">
        <f t="shared" si="69"/>
        <v>1.1178112786152985</v>
      </c>
    </row>
    <row r="4475" spans="1:18">
      <c r="A4475" s="1">
        <v>4473</v>
      </c>
      <c r="B4475" s="2">
        <v>44545</v>
      </c>
      <c r="C4475">
        <v>11</v>
      </c>
      <c r="D4475" t="s">
        <v>19</v>
      </c>
      <c r="E4475" t="s">
        <v>19</v>
      </c>
      <c r="F4475" t="s">
        <v>50</v>
      </c>
      <c r="G4475">
        <v>96</v>
      </c>
      <c r="H4475">
        <v>18421.7</v>
      </c>
      <c r="I4475">
        <v>20875</v>
      </c>
      <c r="J4475" t="s">
        <v>87</v>
      </c>
      <c r="K4475" s="2">
        <v>44545</v>
      </c>
      <c r="L4475">
        <v>2021</v>
      </c>
      <c r="M4475">
        <v>12</v>
      </c>
      <c r="N4475">
        <v>50</v>
      </c>
      <c r="O4475">
        <v>202150</v>
      </c>
      <c r="P4475">
        <v>638</v>
      </c>
      <c r="Q4475">
        <v>91.142857142857139</v>
      </c>
      <c r="R4475">
        <f t="shared" si="69"/>
        <v>1.0532915360501567</v>
      </c>
    </row>
    <row r="4476" spans="1:18">
      <c r="A4476" s="1">
        <v>4474</v>
      </c>
      <c r="B4476" s="2">
        <v>44545</v>
      </c>
      <c r="C4476">
        <v>8</v>
      </c>
      <c r="D4476" t="s">
        <v>20</v>
      </c>
      <c r="E4476" t="s">
        <v>20</v>
      </c>
      <c r="F4476" t="s">
        <v>51</v>
      </c>
      <c r="G4476">
        <v>151</v>
      </c>
      <c r="H4476">
        <v>30730.3</v>
      </c>
      <c r="I4476">
        <v>34162</v>
      </c>
      <c r="J4476" t="s">
        <v>87</v>
      </c>
      <c r="K4476" s="2">
        <v>44545</v>
      </c>
      <c r="L4476">
        <v>2021</v>
      </c>
      <c r="M4476">
        <v>12</v>
      </c>
      <c r="N4476">
        <v>50</v>
      </c>
      <c r="O4476">
        <v>202150</v>
      </c>
      <c r="P4476">
        <v>913</v>
      </c>
      <c r="Q4476">
        <v>130.42857142857139</v>
      </c>
      <c r="R4476">
        <f t="shared" si="69"/>
        <v>1.1577217962760136</v>
      </c>
    </row>
    <row r="4477" spans="1:18">
      <c r="A4477" s="1">
        <v>4475</v>
      </c>
      <c r="B4477" s="2">
        <v>44545</v>
      </c>
      <c r="C4477">
        <v>6</v>
      </c>
      <c r="D4477" t="s">
        <v>22</v>
      </c>
      <c r="E4477" t="s">
        <v>22</v>
      </c>
      <c r="F4477" t="s">
        <v>53</v>
      </c>
      <c r="G4477">
        <v>165</v>
      </c>
      <c r="H4477">
        <v>26732.2</v>
      </c>
      <c r="I4477">
        <v>30160</v>
      </c>
      <c r="J4477" t="s">
        <v>87</v>
      </c>
      <c r="K4477" s="2">
        <v>44545</v>
      </c>
      <c r="L4477">
        <v>2021</v>
      </c>
      <c r="M4477">
        <v>12</v>
      </c>
      <c r="N4477">
        <v>50</v>
      </c>
      <c r="O4477">
        <v>202150</v>
      </c>
      <c r="P4477">
        <v>964</v>
      </c>
      <c r="Q4477">
        <v>137.71428571428569</v>
      </c>
      <c r="R4477">
        <f t="shared" si="69"/>
        <v>1.1981327800829877</v>
      </c>
    </row>
    <row r="4478" spans="1:18">
      <c r="A4478" s="1">
        <v>4476</v>
      </c>
      <c r="B4478" s="2">
        <v>44545</v>
      </c>
      <c r="C4478">
        <v>5</v>
      </c>
      <c r="D4478" t="s">
        <v>23</v>
      </c>
      <c r="E4478" t="s">
        <v>46</v>
      </c>
      <c r="F4478" t="s">
        <v>54</v>
      </c>
      <c r="G4478">
        <v>333</v>
      </c>
      <c r="H4478">
        <v>57004.1</v>
      </c>
      <c r="I4478">
        <v>64215</v>
      </c>
      <c r="J4478" t="s">
        <v>87</v>
      </c>
      <c r="K4478" s="2">
        <v>44545</v>
      </c>
      <c r="L4478">
        <v>2021</v>
      </c>
      <c r="M4478">
        <v>12</v>
      </c>
      <c r="N4478">
        <v>50</v>
      </c>
      <c r="O4478">
        <v>202150</v>
      </c>
      <c r="P4478">
        <v>2185</v>
      </c>
      <c r="Q4478">
        <v>312.14285714285722</v>
      </c>
      <c r="R4478">
        <f t="shared" si="69"/>
        <v>1.0668192219679631</v>
      </c>
    </row>
    <row r="4479" spans="1:18">
      <c r="A4479" s="1">
        <v>4477</v>
      </c>
      <c r="B4479" s="2">
        <v>44545</v>
      </c>
      <c r="C4479">
        <v>4</v>
      </c>
      <c r="D4479" t="s">
        <v>24</v>
      </c>
      <c r="E4479" t="s">
        <v>24</v>
      </c>
      <c r="F4479" t="s">
        <v>55</v>
      </c>
      <c r="G4479">
        <v>230</v>
      </c>
      <c r="H4479">
        <v>36077.1</v>
      </c>
      <c r="I4479">
        <v>41004</v>
      </c>
      <c r="J4479" t="s">
        <v>87</v>
      </c>
      <c r="K4479" s="2">
        <v>44545</v>
      </c>
      <c r="L4479">
        <v>2021</v>
      </c>
      <c r="M4479">
        <v>12</v>
      </c>
      <c r="N4479">
        <v>50</v>
      </c>
      <c r="O4479">
        <v>202150</v>
      </c>
      <c r="P4479">
        <v>1383</v>
      </c>
      <c r="Q4479">
        <v>197.57142857142861</v>
      </c>
      <c r="R4479">
        <f t="shared" si="69"/>
        <v>1.1641359363702095</v>
      </c>
    </row>
    <row r="4480" spans="1:18">
      <c r="A4480" s="1">
        <v>4478</v>
      </c>
      <c r="B4480" s="2">
        <v>44545</v>
      </c>
      <c r="C4480">
        <v>2</v>
      </c>
      <c r="D4480" t="s">
        <v>26</v>
      </c>
      <c r="E4480" t="s">
        <v>26</v>
      </c>
      <c r="F4480" t="s">
        <v>56</v>
      </c>
      <c r="G4480">
        <v>288</v>
      </c>
      <c r="H4480">
        <v>56549.4</v>
      </c>
      <c r="I4480">
        <v>62445</v>
      </c>
      <c r="J4480" t="s">
        <v>87</v>
      </c>
      <c r="K4480" s="2">
        <v>44545</v>
      </c>
      <c r="L4480">
        <v>2021</v>
      </c>
      <c r="M4480">
        <v>12</v>
      </c>
      <c r="N4480">
        <v>50</v>
      </c>
      <c r="O4480">
        <v>202150</v>
      </c>
      <c r="P4480">
        <v>1924</v>
      </c>
      <c r="Q4480">
        <v>274.85714285714278</v>
      </c>
      <c r="R4480">
        <f t="shared" si="69"/>
        <v>1.0478170478170481</v>
      </c>
    </row>
    <row r="4481" spans="1:18">
      <c r="A4481" s="1">
        <v>4479</v>
      </c>
      <c r="B4481" s="2">
        <v>44546</v>
      </c>
      <c r="C4481">
        <v>111</v>
      </c>
      <c r="D4481" t="s">
        <v>21</v>
      </c>
      <c r="E4481" t="s">
        <v>21</v>
      </c>
      <c r="F4481" t="s">
        <v>59</v>
      </c>
      <c r="G4481">
        <v>217</v>
      </c>
      <c r="H4481">
        <v>39172.800000000003</v>
      </c>
      <c r="I4481">
        <v>44103</v>
      </c>
      <c r="J4481" t="s">
        <v>87</v>
      </c>
      <c r="K4481" s="2">
        <v>44546</v>
      </c>
      <c r="L4481">
        <v>2021</v>
      </c>
      <c r="M4481">
        <v>12</v>
      </c>
      <c r="N4481">
        <v>50</v>
      </c>
      <c r="O4481">
        <v>202150</v>
      </c>
      <c r="P4481">
        <v>1385</v>
      </c>
      <c r="Q4481">
        <v>197.85714285714289</v>
      </c>
      <c r="R4481">
        <f t="shared" si="69"/>
        <v>1.0967509025270756</v>
      </c>
    </row>
    <row r="4482" spans="1:18">
      <c r="A4482" s="1">
        <v>4480</v>
      </c>
      <c r="B4482" s="2">
        <v>44546</v>
      </c>
      <c r="C4482">
        <v>50</v>
      </c>
      <c r="D4482" t="s">
        <v>16</v>
      </c>
      <c r="E4482" t="s">
        <v>16</v>
      </c>
      <c r="F4482" t="s">
        <v>47</v>
      </c>
      <c r="G4482">
        <v>105</v>
      </c>
      <c r="H4482">
        <v>24475.200000000001</v>
      </c>
      <c r="I4482">
        <v>27627</v>
      </c>
      <c r="J4482" t="s">
        <v>87</v>
      </c>
      <c r="K4482" s="2">
        <v>44546</v>
      </c>
      <c r="L4482">
        <v>2021</v>
      </c>
      <c r="M4482">
        <v>12</v>
      </c>
      <c r="N4482">
        <v>50</v>
      </c>
      <c r="O4482">
        <v>202150</v>
      </c>
      <c r="P4482">
        <v>724</v>
      </c>
      <c r="Q4482">
        <v>103.4285714285714</v>
      </c>
      <c r="R4482">
        <f t="shared" ref="R4482:R4545" si="70">G4482/Q4482</f>
        <v>1.0151933701657461</v>
      </c>
    </row>
    <row r="4483" spans="1:18">
      <c r="A4483" s="1">
        <v>4481</v>
      </c>
      <c r="B4483" s="2">
        <v>44546</v>
      </c>
      <c r="C4483">
        <v>29</v>
      </c>
      <c r="D4483" t="s">
        <v>34</v>
      </c>
      <c r="E4483" t="s">
        <v>34</v>
      </c>
      <c r="F4483" t="s">
        <v>67</v>
      </c>
      <c r="G4483">
        <v>74</v>
      </c>
      <c r="H4483">
        <v>16752.2</v>
      </c>
      <c r="I4483">
        <v>18543</v>
      </c>
      <c r="J4483" t="s">
        <v>87</v>
      </c>
      <c r="K4483" s="2">
        <v>44546</v>
      </c>
      <c r="L4483">
        <v>2021</v>
      </c>
      <c r="M4483">
        <v>12</v>
      </c>
      <c r="N4483">
        <v>50</v>
      </c>
      <c r="O4483">
        <v>202150</v>
      </c>
      <c r="P4483">
        <v>403</v>
      </c>
      <c r="Q4483">
        <v>57.571428571428569</v>
      </c>
      <c r="R4483">
        <f t="shared" si="70"/>
        <v>1.2853598014888339</v>
      </c>
    </row>
    <row r="4484" spans="1:18">
      <c r="A4484" s="1">
        <v>4482</v>
      </c>
      <c r="B4484" s="2">
        <v>44546</v>
      </c>
      <c r="C4484">
        <v>27</v>
      </c>
      <c r="D4484" t="s">
        <v>31</v>
      </c>
      <c r="E4484" t="s">
        <v>31</v>
      </c>
      <c r="F4484" t="s">
        <v>64</v>
      </c>
      <c r="G4484">
        <v>90</v>
      </c>
      <c r="H4484">
        <v>19447.5</v>
      </c>
      <c r="I4484">
        <v>22090</v>
      </c>
      <c r="J4484" t="s">
        <v>87</v>
      </c>
      <c r="K4484" s="2">
        <v>44546</v>
      </c>
      <c r="L4484">
        <v>2021</v>
      </c>
      <c r="M4484">
        <v>12</v>
      </c>
      <c r="N4484">
        <v>50</v>
      </c>
      <c r="O4484">
        <v>202150</v>
      </c>
      <c r="P4484">
        <v>734</v>
      </c>
      <c r="Q4484">
        <v>104.8571428571429</v>
      </c>
      <c r="R4484">
        <f t="shared" si="70"/>
        <v>0.85831062670299685</v>
      </c>
    </row>
    <row r="4485" spans="1:18">
      <c r="A4485" s="1">
        <v>4483</v>
      </c>
      <c r="B4485" s="2">
        <v>44546</v>
      </c>
      <c r="C4485">
        <v>25</v>
      </c>
      <c r="D4485" t="s">
        <v>32</v>
      </c>
      <c r="E4485" t="s">
        <v>32</v>
      </c>
      <c r="F4485" t="s">
        <v>65</v>
      </c>
      <c r="G4485">
        <v>81</v>
      </c>
      <c r="H4485">
        <v>18034.3</v>
      </c>
      <c r="I4485">
        <v>19593</v>
      </c>
      <c r="J4485" t="s">
        <v>87</v>
      </c>
      <c r="K4485" s="2">
        <v>44546</v>
      </c>
      <c r="L4485">
        <v>2021</v>
      </c>
      <c r="M4485">
        <v>12</v>
      </c>
      <c r="N4485">
        <v>50</v>
      </c>
      <c r="O4485">
        <v>202150</v>
      </c>
      <c r="P4485">
        <v>526</v>
      </c>
      <c r="Q4485">
        <v>75.142857142857139</v>
      </c>
      <c r="R4485">
        <f t="shared" si="70"/>
        <v>1.0779467680608366</v>
      </c>
    </row>
    <row r="4486" spans="1:18">
      <c r="A4486" s="1">
        <v>4484</v>
      </c>
      <c r="B4486" s="2">
        <v>44546</v>
      </c>
      <c r="C4486">
        <v>23</v>
      </c>
      <c r="D4486" t="s">
        <v>33</v>
      </c>
      <c r="E4486" t="s">
        <v>33</v>
      </c>
      <c r="F4486" t="s">
        <v>66</v>
      </c>
      <c r="G4486">
        <v>197</v>
      </c>
      <c r="H4486">
        <v>43727.5</v>
      </c>
      <c r="I4486">
        <v>47561</v>
      </c>
      <c r="J4486" t="s">
        <v>87</v>
      </c>
      <c r="K4486" s="2">
        <v>44546</v>
      </c>
      <c r="L4486">
        <v>2021</v>
      </c>
      <c r="M4486">
        <v>12</v>
      </c>
      <c r="N4486">
        <v>50</v>
      </c>
      <c r="O4486">
        <v>202150</v>
      </c>
      <c r="P4486">
        <v>1244</v>
      </c>
      <c r="Q4486">
        <v>177.71428571428569</v>
      </c>
      <c r="R4486">
        <f t="shared" si="70"/>
        <v>1.1085209003215435</v>
      </c>
    </row>
    <row r="4487" spans="1:18">
      <c r="A4487" s="1">
        <v>4485</v>
      </c>
      <c r="B4487" s="2">
        <v>44546</v>
      </c>
      <c r="C4487">
        <v>22</v>
      </c>
      <c r="D4487" t="s">
        <v>17</v>
      </c>
      <c r="E4487" t="s">
        <v>17</v>
      </c>
      <c r="F4487" t="s">
        <v>63</v>
      </c>
      <c r="G4487">
        <v>6</v>
      </c>
      <c r="H4487">
        <v>11391</v>
      </c>
      <c r="I4487">
        <v>11391</v>
      </c>
      <c r="J4487" t="s">
        <v>87</v>
      </c>
      <c r="K4487" s="2">
        <v>44546</v>
      </c>
      <c r="L4487">
        <v>2021</v>
      </c>
      <c r="M4487">
        <v>12</v>
      </c>
      <c r="N4487">
        <v>50</v>
      </c>
      <c r="O4487">
        <v>202150</v>
      </c>
      <c r="P4487">
        <v>21</v>
      </c>
      <c r="Q4487">
        <v>3</v>
      </c>
      <c r="R4487">
        <f t="shared" si="70"/>
        <v>2</v>
      </c>
    </row>
    <row r="4488" spans="1:18">
      <c r="A4488" s="1">
        <v>4486</v>
      </c>
      <c r="B4488" s="2">
        <v>44546</v>
      </c>
      <c r="C4488">
        <v>20</v>
      </c>
      <c r="D4488" t="s">
        <v>30</v>
      </c>
      <c r="E4488" t="s">
        <v>30</v>
      </c>
      <c r="F4488" t="s">
        <v>62</v>
      </c>
      <c r="G4488">
        <v>64</v>
      </c>
      <c r="H4488">
        <v>13021.86</v>
      </c>
      <c r="I4488">
        <v>14429</v>
      </c>
      <c r="J4488" t="s">
        <v>87</v>
      </c>
      <c r="K4488" s="2">
        <v>44546</v>
      </c>
      <c r="L4488">
        <v>2021</v>
      </c>
      <c r="M4488">
        <v>12</v>
      </c>
      <c r="N4488">
        <v>50</v>
      </c>
      <c r="O4488">
        <v>202150</v>
      </c>
      <c r="P4488">
        <v>488</v>
      </c>
      <c r="Q4488">
        <v>69.714285714285708</v>
      </c>
      <c r="R4488">
        <f t="shared" si="70"/>
        <v>0.91803278688524603</v>
      </c>
    </row>
    <row r="4489" spans="1:18">
      <c r="A4489" s="1">
        <v>4487</v>
      </c>
      <c r="B4489" s="2">
        <v>44546</v>
      </c>
      <c r="C4489">
        <v>18</v>
      </c>
      <c r="D4489" t="s">
        <v>29</v>
      </c>
      <c r="E4489" t="s">
        <v>29</v>
      </c>
      <c r="F4489" t="s">
        <v>61</v>
      </c>
      <c r="G4489">
        <v>50</v>
      </c>
      <c r="H4489">
        <v>6989.4</v>
      </c>
      <c r="I4489">
        <v>7982</v>
      </c>
      <c r="J4489" t="s">
        <v>87</v>
      </c>
      <c r="K4489" s="2">
        <v>44546</v>
      </c>
      <c r="L4489">
        <v>2021</v>
      </c>
      <c r="M4489">
        <v>12</v>
      </c>
      <c r="N4489">
        <v>50</v>
      </c>
      <c r="O4489">
        <v>202150</v>
      </c>
      <c r="P4489">
        <v>343</v>
      </c>
      <c r="Q4489">
        <v>49</v>
      </c>
      <c r="R4489">
        <f t="shared" si="70"/>
        <v>1.0204081632653061</v>
      </c>
    </row>
    <row r="4490" spans="1:18">
      <c r="A4490" s="1">
        <v>4488</v>
      </c>
      <c r="B4490" s="2">
        <v>44546</v>
      </c>
      <c r="C4490">
        <v>17</v>
      </c>
      <c r="D4490" t="s">
        <v>28</v>
      </c>
      <c r="E4490" t="s">
        <v>28</v>
      </c>
      <c r="F4490" t="s">
        <v>58</v>
      </c>
      <c r="G4490">
        <v>265</v>
      </c>
      <c r="H4490">
        <v>47654.23</v>
      </c>
      <c r="I4490">
        <v>52309</v>
      </c>
      <c r="J4490" t="s">
        <v>87</v>
      </c>
      <c r="K4490" s="2">
        <v>44546</v>
      </c>
      <c r="L4490">
        <v>2021</v>
      </c>
      <c r="M4490">
        <v>12</v>
      </c>
      <c r="N4490">
        <v>50</v>
      </c>
      <c r="O4490">
        <v>202150</v>
      </c>
      <c r="P4490">
        <v>1712</v>
      </c>
      <c r="Q4490">
        <v>244.57142857142861</v>
      </c>
      <c r="R4490">
        <f t="shared" si="70"/>
        <v>1.0835280373831775</v>
      </c>
    </row>
    <row r="4491" spans="1:18">
      <c r="A4491" s="1">
        <v>4489</v>
      </c>
      <c r="B4491" s="2">
        <v>44546</v>
      </c>
      <c r="C4491">
        <v>15</v>
      </c>
      <c r="D4491" t="s">
        <v>27</v>
      </c>
      <c r="E4491" t="s">
        <v>27</v>
      </c>
      <c r="F4491" t="s">
        <v>57</v>
      </c>
      <c r="G4491">
        <v>89</v>
      </c>
      <c r="H4491">
        <v>13805.3</v>
      </c>
      <c r="I4491">
        <v>15669</v>
      </c>
      <c r="J4491" t="s">
        <v>87</v>
      </c>
      <c r="K4491" s="2">
        <v>44546</v>
      </c>
      <c r="L4491">
        <v>2021</v>
      </c>
      <c r="M4491">
        <v>12</v>
      </c>
      <c r="N4491">
        <v>50</v>
      </c>
      <c r="O4491">
        <v>202150</v>
      </c>
      <c r="P4491">
        <v>673</v>
      </c>
      <c r="Q4491">
        <v>96.142857142857139</v>
      </c>
      <c r="R4491">
        <f t="shared" si="70"/>
        <v>0.9257057949479941</v>
      </c>
    </row>
    <row r="4492" spans="1:18">
      <c r="A4492" s="1">
        <v>4490</v>
      </c>
      <c r="B4492" s="2">
        <v>44546</v>
      </c>
      <c r="C4492">
        <v>13</v>
      </c>
      <c r="D4492" t="s">
        <v>18</v>
      </c>
      <c r="E4492" t="s">
        <v>18</v>
      </c>
      <c r="F4492" t="s">
        <v>49</v>
      </c>
      <c r="G4492">
        <v>262</v>
      </c>
      <c r="H4492">
        <v>62410</v>
      </c>
      <c r="I4492">
        <v>68116</v>
      </c>
      <c r="J4492" t="s">
        <v>87</v>
      </c>
      <c r="K4492" s="2">
        <v>44546</v>
      </c>
      <c r="L4492">
        <v>2021</v>
      </c>
      <c r="M4492">
        <v>12</v>
      </c>
      <c r="N4492">
        <v>50</v>
      </c>
      <c r="O4492">
        <v>202150</v>
      </c>
      <c r="P4492">
        <v>1791</v>
      </c>
      <c r="Q4492">
        <v>255.85714285714289</v>
      </c>
      <c r="R4492">
        <f t="shared" si="70"/>
        <v>1.0240089335566722</v>
      </c>
    </row>
    <row r="4493" spans="1:18">
      <c r="A4493" s="1">
        <v>4491</v>
      </c>
      <c r="B4493" s="2">
        <v>44546</v>
      </c>
      <c r="C4493">
        <v>11</v>
      </c>
      <c r="D4493" t="s">
        <v>19</v>
      </c>
      <c r="E4493" t="s">
        <v>19</v>
      </c>
      <c r="F4493" t="s">
        <v>50</v>
      </c>
      <c r="G4493">
        <v>92</v>
      </c>
      <c r="H4493">
        <v>24728</v>
      </c>
      <c r="I4493">
        <v>27455</v>
      </c>
      <c r="J4493" t="s">
        <v>87</v>
      </c>
      <c r="K4493" s="2">
        <v>44546</v>
      </c>
      <c r="L4493">
        <v>2021</v>
      </c>
      <c r="M4493">
        <v>12</v>
      </c>
      <c r="N4493">
        <v>50</v>
      </c>
      <c r="O4493">
        <v>202150</v>
      </c>
      <c r="P4493">
        <v>638</v>
      </c>
      <c r="Q4493">
        <v>91.142857142857139</v>
      </c>
      <c r="R4493">
        <f t="shared" si="70"/>
        <v>1.0094043887147335</v>
      </c>
    </row>
    <row r="4494" spans="1:18">
      <c r="A4494" s="1">
        <v>4492</v>
      </c>
      <c r="B4494" s="2">
        <v>44546</v>
      </c>
      <c r="C4494">
        <v>8</v>
      </c>
      <c r="D4494" t="s">
        <v>20</v>
      </c>
      <c r="E4494" t="s">
        <v>20</v>
      </c>
      <c r="F4494" t="s">
        <v>51</v>
      </c>
      <c r="G4494">
        <v>140</v>
      </c>
      <c r="H4494">
        <v>28631.3</v>
      </c>
      <c r="I4494">
        <v>31401</v>
      </c>
      <c r="J4494" t="s">
        <v>87</v>
      </c>
      <c r="K4494" s="2">
        <v>44546</v>
      </c>
      <c r="L4494">
        <v>2021</v>
      </c>
      <c r="M4494">
        <v>12</v>
      </c>
      <c r="N4494">
        <v>50</v>
      </c>
      <c r="O4494">
        <v>202150</v>
      </c>
      <c r="P4494">
        <v>913</v>
      </c>
      <c r="Q4494">
        <v>130.42857142857139</v>
      </c>
      <c r="R4494">
        <f t="shared" si="70"/>
        <v>1.073384446878423</v>
      </c>
    </row>
    <row r="4495" spans="1:18">
      <c r="A4495" s="1">
        <v>4493</v>
      </c>
      <c r="B4495" s="2">
        <v>44546</v>
      </c>
      <c r="C4495">
        <v>6</v>
      </c>
      <c r="D4495" t="s">
        <v>22</v>
      </c>
      <c r="E4495" t="s">
        <v>22</v>
      </c>
      <c r="F4495" t="s">
        <v>53</v>
      </c>
      <c r="G4495">
        <v>162</v>
      </c>
      <c r="H4495">
        <v>33200</v>
      </c>
      <c r="I4495">
        <v>36094</v>
      </c>
      <c r="J4495" t="s">
        <v>87</v>
      </c>
      <c r="K4495" s="2">
        <v>44546</v>
      </c>
      <c r="L4495">
        <v>2021</v>
      </c>
      <c r="M4495">
        <v>12</v>
      </c>
      <c r="N4495">
        <v>50</v>
      </c>
      <c r="O4495">
        <v>202150</v>
      </c>
      <c r="P4495">
        <v>964</v>
      </c>
      <c r="Q4495">
        <v>137.71428571428569</v>
      </c>
      <c r="R4495">
        <f t="shared" si="70"/>
        <v>1.1763485477178426</v>
      </c>
    </row>
    <row r="4496" spans="1:18">
      <c r="A4496" s="1">
        <v>4494</v>
      </c>
      <c r="B4496" s="2">
        <v>44546</v>
      </c>
      <c r="C4496">
        <v>5</v>
      </c>
      <c r="D4496" t="s">
        <v>23</v>
      </c>
      <c r="E4496" t="s">
        <v>46</v>
      </c>
      <c r="F4496" t="s">
        <v>54</v>
      </c>
      <c r="G4496">
        <v>347</v>
      </c>
      <c r="H4496">
        <v>65226.3</v>
      </c>
      <c r="I4496">
        <v>72973</v>
      </c>
      <c r="J4496" t="s">
        <v>87</v>
      </c>
      <c r="K4496" s="2">
        <v>44546</v>
      </c>
      <c r="L4496">
        <v>2021</v>
      </c>
      <c r="M4496">
        <v>12</v>
      </c>
      <c r="N4496">
        <v>50</v>
      </c>
      <c r="O4496">
        <v>202150</v>
      </c>
      <c r="P4496">
        <v>2185</v>
      </c>
      <c r="Q4496">
        <v>312.14285714285722</v>
      </c>
      <c r="R4496">
        <f t="shared" si="70"/>
        <v>1.1116704805491988</v>
      </c>
    </row>
    <row r="4497" spans="1:18">
      <c r="A4497" s="1">
        <v>4495</v>
      </c>
      <c r="B4497" s="2">
        <v>44546</v>
      </c>
      <c r="C4497">
        <v>4</v>
      </c>
      <c r="D4497" t="s">
        <v>24</v>
      </c>
      <c r="E4497" t="s">
        <v>24</v>
      </c>
      <c r="F4497" t="s">
        <v>55</v>
      </c>
      <c r="G4497">
        <v>210</v>
      </c>
      <c r="H4497">
        <v>33739.599999999999</v>
      </c>
      <c r="I4497">
        <v>39514</v>
      </c>
      <c r="J4497" t="s">
        <v>87</v>
      </c>
      <c r="K4497" s="2">
        <v>44546</v>
      </c>
      <c r="L4497">
        <v>2021</v>
      </c>
      <c r="M4497">
        <v>12</v>
      </c>
      <c r="N4497">
        <v>50</v>
      </c>
      <c r="O4497">
        <v>202150</v>
      </c>
      <c r="P4497">
        <v>1383</v>
      </c>
      <c r="Q4497">
        <v>197.57142857142861</v>
      </c>
      <c r="R4497">
        <f t="shared" si="70"/>
        <v>1.0629067245119304</v>
      </c>
    </row>
    <row r="4498" spans="1:18">
      <c r="A4498" s="1">
        <v>4496</v>
      </c>
      <c r="B4498" s="2">
        <v>44546</v>
      </c>
      <c r="C4498">
        <v>2</v>
      </c>
      <c r="D4498" t="s">
        <v>26</v>
      </c>
      <c r="E4498" t="s">
        <v>26</v>
      </c>
      <c r="F4498" t="s">
        <v>56</v>
      </c>
      <c r="G4498">
        <v>282</v>
      </c>
      <c r="H4498">
        <v>53159.8</v>
      </c>
      <c r="I4498">
        <v>58043</v>
      </c>
      <c r="J4498" t="s">
        <v>87</v>
      </c>
      <c r="K4498" s="2">
        <v>44546</v>
      </c>
      <c r="L4498">
        <v>2021</v>
      </c>
      <c r="M4498">
        <v>12</v>
      </c>
      <c r="N4498">
        <v>50</v>
      </c>
      <c r="O4498">
        <v>202150</v>
      </c>
      <c r="P4498">
        <v>1924</v>
      </c>
      <c r="Q4498">
        <v>274.85714285714278</v>
      </c>
      <c r="R4498">
        <f t="shared" si="70"/>
        <v>1.0259875259875262</v>
      </c>
    </row>
    <row r="4499" spans="1:18">
      <c r="A4499" s="1">
        <v>4497</v>
      </c>
      <c r="B4499" s="2">
        <v>44547</v>
      </c>
      <c r="C4499">
        <v>111</v>
      </c>
      <c r="D4499" t="s">
        <v>21</v>
      </c>
      <c r="E4499" t="s">
        <v>21</v>
      </c>
      <c r="F4499" t="s">
        <v>59</v>
      </c>
      <c r="G4499">
        <v>233</v>
      </c>
      <c r="H4499">
        <v>41285.300000000003</v>
      </c>
      <c r="I4499">
        <v>47557</v>
      </c>
      <c r="J4499" t="s">
        <v>87</v>
      </c>
      <c r="K4499" s="2">
        <v>44547</v>
      </c>
      <c r="L4499">
        <v>2021</v>
      </c>
      <c r="M4499">
        <v>12</v>
      </c>
      <c r="N4499">
        <v>50</v>
      </c>
      <c r="O4499">
        <v>202150</v>
      </c>
      <c r="P4499">
        <v>1385</v>
      </c>
      <c r="Q4499">
        <v>197.85714285714289</v>
      </c>
      <c r="R4499">
        <f t="shared" si="70"/>
        <v>1.1776173285198555</v>
      </c>
    </row>
    <row r="4500" spans="1:18">
      <c r="A4500" s="1">
        <v>4498</v>
      </c>
      <c r="B4500" s="2">
        <v>44547</v>
      </c>
      <c r="C4500">
        <v>50</v>
      </c>
      <c r="D4500" t="s">
        <v>16</v>
      </c>
      <c r="E4500" t="s">
        <v>16</v>
      </c>
      <c r="F4500" t="s">
        <v>47</v>
      </c>
      <c r="G4500">
        <v>113</v>
      </c>
      <c r="H4500">
        <v>30120.87</v>
      </c>
      <c r="I4500">
        <v>34313</v>
      </c>
      <c r="J4500" t="s">
        <v>87</v>
      </c>
      <c r="K4500" s="2">
        <v>44547</v>
      </c>
      <c r="L4500">
        <v>2021</v>
      </c>
      <c r="M4500">
        <v>12</v>
      </c>
      <c r="N4500">
        <v>50</v>
      </c>
      <c r="O4500">
        <v>202150</v>
      </c>
      <c r="P4500">
        <v>724</v>
      </c>
      <c r="Q4500">
        <v>103.4285714285714</v>
      </c>
      <c r="R4500">
        <f t="shared" si="70"/>
        <v>1.0925414364640886</v>
      </c>
    </row>
    <row r="4501" spans="1:18">
      <c r="A4501" s="1">
        <v>4499</v>
      </c>
      <c r="B4501" s="2">
        <v>44547</v>
      </c>
      <c r="C4501">
        <v>29</v>
      </c>
      <c r="D4501" t="s">
        <v>34</v>
      </c>
      <c r="E4501" t="s">
        <v>34</v>
      </c>
      <c r="F4501" t="s">
        <v>67</v>
      </c>
      <c r="G4501">
        <v>97</v>
      </c>
      <c r="H4501">
        <v>22866.6</v>
      </c>
      <c r="I4501">
        <v>24873</v>
      </c>
      <c r="J4501" t="s">
        <v>87</v>
      </c>
      <c r="K4501" s="2">
        <v>44547</v>
      </c>
      <c r="L4501">
        <v>2021</v>
      </c>
      <c r="M4501">
        <v>12</v>
      </c>
      <c r="N4501">
        <v>50</v>
      </c>
      <c r="O4501">
        <v>202150</v>
      </c>
      <c r="P4501">
        <v>403</v>
      </c>
      <c r="Q4501">
        <v>57.571428571428569</v>
      </c>
      <c r="R4501">
        <f t="shared" si="70"/>
        <v>1.684863523573201</v>
      </c>
    </row>
    <row r="4502" spans="1:18">
      <c r="A4502" s="1">
        <v>4500</v>
      </c>
      <c r="B4502" s="2">
        <v>44547</v>
      </c>
      <c r="C4502">
        <v>27</v>
      </c>
      <c r="D4502" t="s">
        <v>31</v>
      </c>
      <c r="E4502" t="s">
        <v>31</v>
      </c>
      <c r="F4502" t="s">
        <v>64</v>
      </c>
      <c r="G4502">
        <v>127</v>
      </c>
      <c r="H4502">
        <v>28593</v>
      </c>
      <c r="I4502">
        <v>32785</v>
      </c>
      <c r="J4502" t="s">
        <v>87</v>
      </c>
      <c r="K4502" s="2">
        <v>44547</v>
      </c>
      <c r="L4502">
        <v>2021</v>
      </c>
      <c r="M4502">
        <v>12</v>
      </c>
      <c r="N4502">
        <v>50</v>
      </c>
      <c r="O4502">
        <v>202150</v>
      </c>
      <c r="P4502">
        <v>734</v>
      </c>
      <c r="Q4502">
        <v>104.8571428571429</v>
      </c>
      <c r="R4502">
        <f t="shared" si="70"/>
        <v>1.2111716621253401</v>
      </c>
    </row>
    <row r="4503" spans="1:18">
      <c r="A4503" s="1">
        <v>4501</v>
      </c>
      <c r="B4503" s="2">
        <v>44547</v>
      </c>
      <c r="C4503">
        <v>25</v>
      </c>
      <c r="D4503" t="s">
        <v>32</v>
      </c>
      <c r="E4503" t="s">
        <v>32</v>
      </c>
      <c r="F4503" t="s">
        <v>65</v>
      </c>
      <c r="G4503">
        <v>82</v>
      </c>
      <c r="H4503">
        <v>23703.4</v>
      </c>
      <c r="I4503">
        <v>24867</v>
      </c>
      <c r="J4503" t="s">
        <v>87</v>
      </c>
      <c r="K4503" s="2">
        <v>44547</v>
      </c>
      <c r="L4503">
        <v>2021</v>
      </c>
      <c r="M4503">
        <v>12</v>
      </c>
      <c r="N4503">
        <v>50</v>
      </c>
      <c r="O4503">
        <v>202150</v>
      </c>
      <c r="P4503">
        <v>526</v>
      </c>
      <c r="Q4503">
        <v>75.142857142857139</v>
      </c>
      <c r="R4503">
        <f t="shared" si="70"/>
        <v>1.0912547528517111</v>
      </c>
    </row>
    <row r="4504" spans="1:18">
      <c r="A4504" s="1">
        <v>4502</v>
      </c>
      <c r="B4504" s="2">
        <v>44547</v>
      </c>
      <c r="C4504">
        <v>23</v>
      </c>
      <c r="D4504" t="s">
        <v>33</v>
      </c>
      <c r="E4504" t="s">
        <v>33</v>
      </c>
      <c r="F4504" t="s">
        <v>66</v>
      </c>
      <c r="G4504">
        <v>172</v>
      </c>
      <c r="H4504">
        <v>34591.699999999997</v>
      </c>
      <c r="I4504">
        <v>38432</v>
      </c>
      <c r="J4504" t="s">
        <v>87</v>
      </c>
      <c r="K4504" s="2">
        <v>44547</v>
      </c>
      <c r="L4504">
        <v>2021</v>
      </c>
      <c r="M4504">
        <v>12</v>
      </c>
      <c r="N4504">
        <v>50</v>
      </c>
      <c r="O4504">
        <v>202150</v>
      </c>
      <c r="P4504">
        <v>1244</v>
      </c>
      <c r="Q4504">
        <v>177.71428571428569</v>
      </c>
      <c r="R4504">
        <f t="shared" si="70"/>
        <v>0.96784565916398724</v>
      </c>
    </row>
    <row r="4505" spans="1:18">
      <c r="A4505" s="1">
        <v>4503</v>
      </c>
      <c r="B4505" s="2">
        <v>44547</v>
      </c>
      <c r="C4505">
        <v>20</v>
      </c>
      <c r="D4505" t="s">
        <v>30</v>
      </c>
      <c r="E4505" t="s">
        <v>30</v>
      </c>
      <c r="F4505" t="s">
        <v>62</v>
      </c>
      <c r="G4505">
        <v>82</v>
      </c>
      <c r="H4505">
        <v>18521.2</v>
      </c>
      <c r="I4505">
        <v>20666</v>
      </c>
      <c r="J4505" t="s">
        <v>87</v>
      </c>
      <c r="K4505" s="2">
        <v>44547</v>
      </c>
      <c r="L4505">
        <v>2021</v>
      </c>
      <c r="M4505">
        <v>12</v>
      </c>
      <c r="N4505">
        <v>50</v>
      </c>
      <c r="O4505">
        <v>202150</v>
      </c>
      <c r="P4505">
        <v>488</v>
      </c>
      <c r="Q4505">
        <v>69.714285714285708</v>
      </c>
      <c r="R4505">
        <f t="shared" si="70"/>
        <v>1.1762295081967213</v>
      </c>
    </row>
    <row r="4506" spans="1:18">
      <c r="A4506" s="1">
        <v>4504</v>
      </c>
      <c r="B4506" s="2">
        <v>44547</v>
      </c>
      <c r="C4506">
        <v>18</v>
      </c>
      <c r="D4506" t="s">
        <v>29</v>
      </c>
      <c r="E4506" t="s">
        <v>29</v>
      </c>
      <c r="F4506" t="s">
        <v>61</v>
      </c>
      <c r="G4506">
        <v>48</v>
      </c>
      <c r="H4506">
        <v>6580.4</v>
      </c>
      <c r="I4506">
        <v>7042</v>
      </c>
      <c r="J4506" t="s">
        <v>87</v>
      </c>
      <c r="K4506" s="2">
        <v>44547</v>
      </c>
      <c r="L4506">
        <v>2021</v>
      </c>
      <c r="M4506">
        <v>12</v>
      </c>
      <c r="N4506">
        <v>50</v>
      </c>
      <c r="O4506">
        <v>202150</v>
      </c>
      <c r="P4506">
        <v>343</v>
      </c>
      <c r="Q4506">
        <v>49</v>
      </c>
      <c r="R4506">
        <f t="shared" si="70"/>
        <v>0.97959183673469385</v>
      </c>
    </row>
    <row r="4507" spans="1:18">
      <c r="A4507" s="1">
        <v>4505</v>
      </c>
      <c r="B4507" s="2">
        <v>44547</v>
      </c>
      <c r="C4507">
        <v>17</v>
      </c>
      <c r="D4507" t="s">
        <v>28</v>
      </c>
      <c r="E4507" t="s">
        <v>28</v>
      </c>
      <c r="F4507" t="s">
        <v>58</v>
      </c>
      <c r="G4507">
        <v>285</v>
      </c>
      <c r="H4507">
        <v>56543.5</v>
      </c>
      <c r="I4507">
        <v>63864</v>
      </c>
      <c r="J4507" t="s">
        <v>87</v>
      </c>
      <c r="K4507" s="2">
        <v>44547</v>
      </c>
      <c r="L4507">
        <v>2021</v>
      </c>
      <c r="M4507">
        <v>12</v>
      </c>
      <c r="N4507">
        <v>50</v>
      </c>
      <c r="O4507">
        <v>202150</v>
      </c>
      <c r="P4507">
        <v>1712</v>
      </c>
      <c r="Q4507">
        <v>244.57142857142861</v>
      </c>
      <c r="R4507">
        <f t="shared" si="70"/>
        <v>1.1653037383177569</v>
      </c>
    </row>
    <row r="4508" spans="1:18">
      <c r="A4508" s="1">
        <v>4506</v>
      </c>
      <c r="B4508" s="2">
        <v>44547</v>
      </c>
      <c r="C4508">
        <v>15</v>
      </c>
      <c r="D4508" t="s">
        <v>27</v>
      </c>
      <c r="E4508" t="s">
        <v>27</v>
      </c>
      <c r="F4508" t="s">
        <v>57</v>
      </c>
      <c r="G4508">
        <v>92</v>
      </c>
      <c r="H4508">
        <v>12422.68</v>
      </c>
      <c r="I4508">
        <v>14306</v>
      </c>
      <c r="J4508" t="s">
        <v>87</v>
      </c>
      <c r="K4508" s="2">
        <v>44547</v>
      </c>
      <c r="L4508">
        <v>2021</v>
      </c>
      <c r="M4508">
        <v>12</v>
      </c>
      <c r="N4508">
        <v>50</v>
      </c>
      <c r="O4508">
        <v>202150</v>
      </c>
      <c r="P4508">
        <v>673</v>
      </c>
      <c r="Q4508">
        <v>96.142857142857139</v>
      </c>
      <c r="R4508">
        <f t="shared" si="70"/>
        <v>0.95690936106983659</v>
      </c>
    </row>
    <row r="4509" spans="1:18">
      <c r="A4509" s="1">
        <v>4507</v>
      </c>
      <c r="B4509" s="2">
        <v>44547</v>
      </c>
      <c r="C4509">
        <v>13</v>
      </c>
      <c r="D4509" t="s">
        <v>18</v>
      </c>
      <c r="E4509" t="s">
        <v>18</v>
      </c>
      <c r="F4509" t="s">
        <v>49</v>
      </c>
      <c r="G4509">
        <v>282</v>
      </c>
      <c r="H4509">
        <v>59873.1</v>
      </c>
      <c r="I4509">
        <v>67437</v>
      </c>
      <c r="J4509" t="s">
        <v>87</v>
      </c>
      <c r="K4509" s="2">
        <v>44547</v>
      </c>
      <c r="L4509">
        <v>2021</v>
      </c>
      <c r="M4509">
        <v>12</v>
      </c>
      <c r="N4509">
        <v>50</v>
      </c>
      <c r="O4509">
        <v>202150</v>
      </c>
      <c r="P4509">
        <v>1791</v>
      </c>
      <c r="Q4509">
        <v>255.85714285714289</v>
      </c>
      <c r="R4509">
        <f t="shared" si="70"/>
        <v>1.1021775544388608</v>
      </c>
    </row>
    <row r="4510" spans="1:18">
      <c r="A4510" s="1">
        <v>4508</v>
      </c>
      <c r="B4510" s="2">
        <v>44547</v>
      </c>
      <c r="C4510">
        <v>11</v>
      </c>
      <c r="D4510" t="s">
        <v>19</v>
      </c>
      <c r="E4510" t="s">
        <v>19</v>
      </c>
      <c r="F4510" t="s">
        <v>50</v>
      </c>
      <c r="G4510">
        <v>93</v>
      </c>
      <c r="H4510">
        <v>20433.7</v>
      </c>
      <c r="I4510">
        <v>22590</v>
      </c>
      <c r="J4510" t="s">
        <v>87</v>
      </c>
      <c r="K4510" s="2">
        <v>44547</v>
      </c>
      <c r="L4510">
        <v>2021</v>
      </c>
      <c r="M4510">
        <v>12</v>
      </c>
      <c r="N4510">
        <v>50</v>
      </c>
      <c r="O4510">
        <v>202150</v>
      </c>
      <c r="P4510">
        <v>638</v>
      </c>
      <c r="Q4510">
        <v>91.142857142857139</v>
      </c>
      <c r="R4510">
        <f t="shared" si="70"/>
        <v>1.0203761755485894</v>
      </c>
    </row>
    <row r="4511" spans="1:18">
      <c r="A4511" s="1">
        <v>4509</v>
      </c>
      <c r="B4511" s="2">
        <v>44547</v>
      </c>
      <c r="C4511">
        <v>8</v>
      </c>
      <c r="D4511" t="s">
        <v>20</v>
      </c>
      <c r="E4511" t="s">
        <v>20</v>
      </c>
      <c r="F4511" t="s">
        <v>51</v>
      </c>
      <c r="G4511">
        <v>138</v>
      </c>
      <c r="H4511">
        <v>31473.200000000001</v>
      </c>
      <c r="I4511">
        <v>34495</v>
      </c>
      <c r="J4511" t="s">
        <v>87</v>
      </c>
      <c r="K4511" s="2">
        <v>44547</v>
      </c>
      <c r="L4511">
        <v>2021</v>
      </c>
      <c r="M4511">
        <v>12</v>
      </c>
      <c r="N4511">
        <v>50</v>
      </c>
      <c r="O4511">
        <v>202150</v>
      </c>
      <c r="P4511">
        <v>913</v>
      </c>
      <c r="Q4511">
        <v>130.42857142857139</v>
      </c>
      <c r="R4511">
        <f t="shared" si="70"/>
        <v>1.0580503833515884</v>
      </c>
    </row>
    <row r="4512" spans="1:18">
      <c r="A4512" s="1">
        <v>4510</v>
      </c>
      <c r="B4512" s="2">
        <v>44547</v>
      </c>
      <c r="C4512">
        <v>6</v>
      </c>
      <c r="D4512" t="s">
        <v>22</v>
      </c>
      <c r="E4512" t="s">
        <v>22</v>
      </c>
      <c r="F4512" t="s">
        <v>53</v>
      </c>
      <c r="G4512">
        <v>137</v>
      </c>
      <c r="H4512">
        <v>23472.7</v>
      </c>
      <c r="I4512">
        <v>26234</v>
      </c>
      <c r="J4512" t="s">
        <v>87</v>
      </c>
      <c r="K4512" s="2">
        <v>44547</v>
      </c>
      <c r="L4512">
        <v>2021</v>
      </c>
      <c r="M4512">
        <v>12</v>
      </c>
      <c r="N4512">
        <v>50</v>
      </c>
      <c r="O4512">
        <v>202150</v>
      </c>
      <c r="P4512">
        <v>964</v>
      </c>
      <c r="Q4512">
        <v>137.71428571428569</v>
      </c>
      <c r="R4512">
        <f t="shared" si="70"/>
        <v>0.99481327800829888</v>
      </c>
    </row>
    <row r="4513" spans="1:18">
      <c r="A4513" s="1">
        <v>4511</v>
      </c>
      <c r="B4513" s="2">
        <v>44547</v>
      </c>
      <c r="C4513">
        <v>5</v>
      </c>
      <c r="D4513" t="s">
        <v>23</v>
      </c>
      <c r="E4513" t="s">
        <v>46</v>
      </c>
      <c r="F4513" t="s">
        <v>54</v>
      </c>
      <c r="G4513">
        <v>352</v>
      </c>
      <c r="H4513">
        <v>67169.600000000006</v>
      </c>
      <c r="I4513">
        <v>74616</v>
      </c>
      <c r="J4513" t="s">
        <v>87</v>
      </c>
      <c r="K4513" s="2">
        <v>44547</v>
      </c>
      <c r="L4513">
        <v>2021</v>
      </c>
      <c r="M4513">
        <v>12</v>
      </c>
      <c r="N4513">
        <v>50</v>
      </c>
      <c r="O4513">
        <v>202150</v>
      </c>
      <c r="P4513">
        <v>2185</v>
      </c>
      <c r="Q4513">
        <v>312.14285714285722</v>
      </c>
      <c r="R4513">
        <f t="shared" si="70"/>
        <v>1.1276887871853545</v>
      </c>
    </row>
    <row r="4514" spans="1:18">
      <c r="A4514" s="1">
        <v>4512</v>
      </c>
      <c r="B4514" s="2">
        <v>44547</v>
      </c>
      <c r="C4514">
        <v>4</v>
      </c>
      <c r="D4514" t="s">
        <v>24</v>
      </c>
      <c r="E4514" t="s">
        <v>24</v>
      </c>
      <c r="F4514" t="s">
        <v>55</v>
      </c>
      <c r="G4514">
        <v>208</v>
      </c>
      <c r="H4514">
        <v>36996.5</v>
      </c>
      <c r="I4514">
        <v>41280</v>
      </c>
      <c r="J4514" t="s">
        <v>87</v>
      </c>
      <c r="K4514" s="2">
        <v>44547</v>
      </c>
      <c r="L4514">
        <v>2021</v>
      </c>
      <c r="M4514">
        <v>12</v>
      </c>
      <c r="N4514">
        <v>50</v>
      </c>
      <c r="O4514">
        <v>202150</v>
      </c>
      <c r="P4514">
        <v>1383</v>
      </c>
      <c r="Q4514">
        <v>197.57142857142861</v>
      </c>
      <c r="R4514">
        <f t="shared" si="70"/>
        <v>1.0527838033261026</v>
      </c>
    </row>
    <row r="4515" spans="1:18">
      <c r="A4515" s="1">
        <v>4513</v>
      </c>
      <c r="B4515" s="2">
        <v>44547</v>
      </c>
      <c r="C4515">
        <v>2</v>
      </c>
      <c r="D4515" t="s">
        <v>26</v>
      </c>
      <c r="E4515" t="s">
        <v>26</v>
      </c>
      <c r="F4515" t="s">
        <v>56</v>
      </c>
      <c r="G4515">
        <v>312</v>
      </c>
      <c r="H4515">
        <v>59825.8</v>
      </c>
      <c r="I4515">
        <v>65132</v>
      </c>
      <c r="J4515" t="s">
        <v>87</v>
      </c>
      <c r="K4515" s="2">
        <v>44547</v>
      </c>
      <c r="L4515">
        <v>2021</v>
      </c>
      <c r="M4515">
        <v>12</v>
      </c>
      <c r="N4515">
        <v>50</v>
      </c>
      <c r="O4515">
        <v>202150</v>
      </c>
      <c r="P4515">
        <v>1924</v>
      </c>
      <c r="Q4515">
        <v>274.85714285714278</v>
      </c>
      <c r="R4515">
        <f t="shared" si="70"/>
        <v>1.1351351351351355</v>
      </c>
    </row>
    <row r="4516" spans="1:18">
      <c r="A4516" s="1">
        <v>4514</v>
      </c>
      <c r="B4516" s="2">
        <v>44548</v>
      </c>
      <c r="C4516">
        <v>111</v>
      </c>
      <c r="D4516" t="s">
        <v>21</v>
      </c>
      <c r="E4516" t="s">
        <v>21</v>
      </c>
      <c r="F4516" t="s">
        <v>59</v>
      </c>
      <c r="G4516">
        <v>154</v>
      </c>
      <c r="H4516">
        <v>31625.200000000001</v>
      </c>
      <c r="I4516">
        <v>34510</v>
      </c>
      <c r="J4516" t="s">
        <v>87</v>
      </c>
      <c r="K4516" s="2">
        <v>44548</v>
      </c>
      <c r="L4516">
        <v>2021</v>
      </c>
      <c r="M4516">
        <v>12</v>
      </c>
      <c r="N4516">
        <v>50</v>
      </c>
      <c r="O4516">
        <v>202150</v>
      </c>
      <c r="P4516">
        <v>1385</v>
      </c>
      <c r="Q4516">
        <v>197.85714285714289</v>
      </c>
      <c r="R4516">
        <f t="shared" si="70"/>
        <v>0.77833935018050526</v>
      </c>
    </row>
    <row r="4517" spans="1:18">
      <c r="A4517" s="1">
        <v>4515</v>
      </c>
      <c r="B4517" s="2">
        <v>44548</v>
      </c>
      <c r="C4517">
        <v>50</v>
      </c>
      <c r="D4517" t="s">
        <v>16</v>
      </c>
      <c r="E4517" t="s">
        <v>16</v>
      </c>
      <c r="F4517" t="s">
        <v>47</v>
      </c>
      <c r="G4517">
        <v>101</v>
      </c>
      <c r="H4517">
        <v>26527</v>
      </c>
      <c r="I4517">
        <v>29659</v>
      </c>
      <c r="J4517" t="s">
        <v>87</v>
      </c>
      <c r="K4517" s="2">
        <v>44548</v>
      </c>
      <c r="L4517">
        <v>2021</v>
      </c>
      <c r="M4517">
        <v>12</v>
      </c>
      <c r="N4517">
        <v>50</v>
      </c>
      <c r="O4517">
        <v>202150</v>
      </c>
      <c r="P4517">
        <v>724</v>
      </c>
      <c r="Q4517">
        <v>103.4285714285714</v>
      </c>
      <c r="R4517">
        <f t="shared" si="70"/>
        <v>0.97651933701657478</v>
      </c>
    </row>
    <row r="4518" spans="1:18">
      <c r="A4518" s="1">
        <v>4516</v>
      </c>
      <c r="B4518" s="2">
        <v>44548</v>
      </c>
      <c r="C4518">
        <v>29</v>
      </c>
      <c r="D4518" t="s">
        <v>34</v>
      </c>
      <c r="E4518" t="s">
        <v>34</v>
      </c>
      <c r="F4518" t="s">
        <v>67</v>
      </c>
      <c r="G4518">
        <v>70</v>
      </c>
      <c r="H4518">
        <v>14331.2</v>
      </c>
      <c r="I4518">
        <v>15917</v>
      </c>
      <c r="J4518" t="s">
        <v>87</v>
      </c>
      <c r="K4518" s="2">
        <v>44548</v>
      </c>
      <c r="L4518">
        <v>2021</v>
      </c>
      <c r="M4518">
        <v>12</v>
      </c>
      <c r="N4518">
        <v>50</v>
      </c>
      <c r="O4518">
        <v>202150</v>
      </c>
      <c r="P4518">
        <v>403</v>
      </c>
      <c r="Q4518">
        <v>57.571428571428569</v>
      </c>
      <c r="R4518">
        <f t="shared" si="70"/>
        <v>1.2158808933002483</v>
      </c>
    </row>
    <row r="4519" spans="1:18">
      <c r="A4519" s="1">
        <v>4517</v>
      </c>
      <c r="B4519" s="2">
        <v>44548</v>
      </c>
      <c r="C4519">
        <v>27</v>
      </c>
      <c r="D4519" t="s">
        <v>31</v>
      </c>
      <c r="E4519" t="s">
        <v>31</v>
      </c>
      <c r="F4519" t="s">
        <v>64</v>
      </c>
      <c r="G4519">
        <v>89</v>
      </c>
      <c r="H4519">
        <v>22479.599999999999</v>
      </c>
      <c r="I4519">
        <v>25956</v>
      </c>
      <c r="J4519" t="s">
        <v>87</v>
      </c>
      <c r="K4519" s="2">
        <v>44548</v>
      </c>
      <c r="L4519">
        <v>2021</v>
      </c>
      <c r="M4519">
        <v>12</v>
      </c>
      <c r="N4519">
        <v>50</v>
      </c>
      <c r="O4519">
        <v>202150</v>
      </c>
      <c r="P4519">
        <v>734</v>
      </c>
      <c r="Q4519">
        <v>104.8571428571429</v>
      </c>
      <c r="R4519">
        <f t="shared" si="70"/>
        <v>0.84877384196185246</v>
      </c>
    </row>
    <row r="4520" spans="1:18">
      <c r="A4520" s="1">
        <v>4518</v>
      </c>
      <c r="B4520" s="2">
        <v>44548</v>
      </c>
      <c r="C4520">
        <v>25</v>
      </c>
      <c r="D4520" t="s">
        <v>32</v>
      </c>
      <c r="E4520" t="s">
        <v>32</v>
      </c>
      <c r="F4520" t="s">
        <v>65</v>
      </c>
      <c r="G4520">
        <v>51</v>
      </c>
      <c r="H4520">
        <v>15219.2</v>
      </c>
      <c r="I4520">
        <v>16602</v>
      </c>
      <c r="J4520" t="s">
        <v>87</v>
      </c>
      <c r="K4520" s="2">
        <v>44548</v>
      </c>
      <c r="L4520">
        <v>2021</v>
      </c>
      <c r="M4520">
        <v>12</v>
      </c>
      <c r="N4520">
        <v>50</v>
      </c>
      <c r="O4520">
        <v>202150</v>
      </c>
      <c r="P4520">
        <v>526</v>
      </c>
      <c r="Q4520">
        <v>75.142857142857139</v>
      </c>
      <c r="R4520">
        <f t="shared" si="70"/>
        <v>0.67870722433460084</v>
      </c>
    </row>
    <row r="4521" spans="1:18">
      <c r="A4521" s="1">
        <v>4519</v>
      </c>
      <c r="B4521" s="2">
        <v>44548</v>
      </c>
      <c r="C4521">
        <v>23</v>
      </c>
      <c r="D4521" t="s">
        <v>33</v>
      </c>
      <c r="E4521" t="s">
        <v>33</v>
      </c>
      <c r="F4521" t="s">
        <v>66</v>
      </c>
      <c r="G4521">
        <v>178</v>
      </c>
      <c r="H4521">
        <v>39468.1</v>
      </c>
      <c r="I4521">
        <v>44166</v>
      </c>
      <c r="J4521" t="s">
        <v>87</v>
      </c>
      <c r="K4521" s="2">
        <v>44548</v>
      </c>
      <c r="L4521">
        <v>2021</v>
      </c>
      <c r="M4521">
        <v>12</v>
      </c>
      <c r="N4521">
        <v>50</v>
      </c>
      <c r="O4521">
        <v>202150</v>
      </c>
      <c r="P4521">
        <v>1244</v>
      </c>
      <c r="Q4521">
        <v>177.71428571428569</v>
      </c>
      <c r="R4521">
        <f t="shared" si="70"/>
        <v>1.0016077170418007</v>
      </c>
    </row>
    <row r="4522" spans="1:18">
      <c r="A4522" s="1">
        <v>4520</v>
      </c>
      <c r="B4522" s="2">
        <v>44548</v>
      </c>
      <c r="C4522">
        <v>20</v>
      </c>
      <c r="D4522" t="s">
        <v>30</v>
      </c>
      <c r="E4522" t="s">
        <v>30</v>
      </c>
      <c r="F4522" t="s">
        <v>62</v>
      </c>
      <c r="G4522">
        <v>71</v>
      </c>
      <c r="H4522">
        <v>20209.2</v>
      </c>
      <c r="I4522">
        <v>22179</v>
      </c>
      <c r="J4522" t="s">
        <v>87</v>
      </c>
      <c r="K4522" s="2">
        <v>44548</v>
      </c>
      <c r="L4522">
        <v>2021</v>
      </c>
      <c r="M4522">
        <v>12</v>
      </c>
      <c r="N4522">
        <v>50</v>
      </c>
      <c r="O4522">
        <v>202150</v>
      </c>
      <c r="P4522">
        <v>488</v>
      </c>
      <c r="Q4522">
        <v>69.714285714285708</v>
      </c>
      <c r="R4522">
        <f t="shared" si="70"/>
        <v>1.0184426229508197</v>
      </c>
    </row>
    <row r="4523" spans="1:18">
      <c r="A4523" s="1">
        <v>4521</v>
      </c>
      <c r="B4523" s="2">
        <v>44548</v>
      </c>
      <c r="C4523">
        <v>18</v>
      </c>
      <c r="D4523" t="s">
        <v>29</v>
      </c>
      <c r="E4523" t="s">
        <v>29</v>
      </c>
      <c r="F4523" t="s">
        <v>61</v>
      </c>
      <c r="G4523">
        <v>65</v>
      </c>
      <c r="H4523">
        <v>10184.9</v>
      </c>
      <c r="I4523">
        <v>10988</v>
      </c>
      <c r="J4523" t="s">
        <v>87</v>
      </c>
      <c r="K4523" s="2">
        <v>44548</v>
      </c>
      <c r="L4523">
        <v>2021</v>
      </c>
      <c r="M4523">
        <v>12</v>
      </c>
      <c r="N4523">
        <v>50</v>
      </c>
      <c r="O4523">
        <v>202150</v>
      </c>
      <c r="P4523">
        <v>343</v>
      </c>
      <c r="Q4523">
        <v>49</v>
      </c>
      <c r="R4523">
        <f t="shared" si="70"/>
        <v>1.3265306122448979</v>
      </c>
    </row>
    <row r="4524" spans="1:18">
      <c r="A4524" s="1">
        <v>4522</v>
      </c>
      <c r="B4524" s="2">
        <v>44548</v>
      </c>
      <c r="C4524">
        <v>17</v>
      </c>
      <c r="D4524" t="s">
        <v>28</v>
      </c>
      <c r="E4524" t="s">
        <v>28</v>
      </c>
      <c r="F4524" t="s">
        <v>58</v>
      </c>
      <c r="G4524">
        <v>216</v>
      </c>
      <c r="H4524">
        <v>41518.300000000003</v>
      </c>
      <c r="I4524">
        <v>47541</v>
      </c>
      <c r="J4524" t="s">
        <v>87</v>
      </c>
      <c r="K4524" s="2">
        <v>44548</v>
      </c>
      <c r="L4524">
        <v>2021</v>
      </c>
      <c r="M4524">
        <v>12</v>
      </c>
      <c r="N4524">
        <v>50</v>
      </c>
      <c r="O4524">
        <v>202150</v>
      </c>
      <c r="P4524">
        <v>1712</v>
      </c>
      <c r="Q4524">
        <v>244.57142857142861</v>
      </c>
      <c r="R4524">
        <f t="shared" si="70"/>
        <v>0.88317757009345776</v>
      </c>
    </row>
    <row r="4525" spans="1:18">
      <c r="A4525" s="1">
        <v>4523</v>
      </c>
      <c r="B4525" s="2">
        <v>44548</v>
      </c>
      <c r="C4525">
        <v>15</v>
      </c>
      <c r="D4525" t="s">
        <v>27</v>
      </c>
      <c r="E4525" t="s">
        <v>27</v>
      </c>
      <c r="F4525" t="s">
        <v>57</v>
      </c>
      <c r="G4525">
        <v>120</v>
      </c>
      <c r="H4525">
        <v>17827.96</v>
      </c>
      <c r="I4525">
        <v>20380</v>
      </c>
      <c r="J4525" t="s">
        <v>87</v>
      </c>
      <c r="K4525" s="2">
        <v>44548</v>
      </c>
      <c r="L4525">
        <v>2021</v>
      </c>
      <c r="M4525">
        <v>12</v>
      </c>
      <c r="N4525">
        <v>50</v>
      </c>
      <c r="O4525">
        <v>202150</v>
      </c>
      <c r="P4525">
        <v>673</v>
      </c>
      <c r="Q4525">
        <v>96.142857142857139</v>
      </c>
      <c r="R4525">
        <f t="shared" si="70"/>
        <v>1.2481426448736999</v>
      </c>
    </row>
    <row r="4526" spans="1:18">
      <c r="A4526" s="1">
        <v>4524</v>
      </c>
      <c r="B4526" s="2">
        <v>44548</v>
      </c>
      <c r="C4526">
        <v>13</v>
      </c>
      <c r="D4526" t="s">
        <v>18</v>
      </c>
      <c r="E4526" t="s">
        <v>18</v>
      </c>
      <c r="F4526" t="s">
        <v>49</v>
      </c>
      <c r="G4526">
        <v>236</v>
      </c>
      <c r="H4526">
        <v>53793.7</v>
      </c>
      <c r="I4526">
        <v>58793</v>
      </c>
      <c r="J4526" t="s">
        <v>87</v>
      </c>
      <c r="K4526" s="2">
        <v>44548</v>
      </c>
      <c r="L4526">
        <v>2021</v>
      </c>
      <c r="M4526">
        <v>12</v>
      </c>
      <c r="N4526">
        <v>50</v>
      </c>
      <c r="O4526">
        <v>202150</v>
      </c>
      <c r="P4526">
        <v>1791</v>
      </c>
      <c r="Q4526">
        <v>255.85714285714289</v>
      </c>
      <c r="R4526">
        <f t="shared" si="70"/>
        <v>0.92238972640982675</v>
      </c>
    </row>
    <row r="4527" spans="1:18">
      <c r="A4527" s="1">
        <v>4525</v>
      </c>
      <c r="B4527" s="2">
        <v>44548</v>
      </c>
      <c r="C4527">
        <v>11</v>
      </c>
      <c r="D4527" t="s">
        <v>19</v>
      </c>
      <c r="E4527" t="s">
        <v>19</v>
      </c>
      <c r="F4527" t="s">
        <v>50</v>
      </c>
      <c r="G4527">
        <v>96</v>
      </c>
      <c r="H4527">
        <v>22354.6</v>
      </c>
      <c r="I4527">
        <v>24561</v>
      </c>
      <c r="J4527" t="s">
        <v>87</v>
      </c>
      <c r="K4527" s="2">
        <v>44548</v>
      </c>
      <c r="L4527">
        <v>2021</v>
      </c>
      <c r="M4527">
        <v>12</v>
      </c>
      <c r="N4527">
        <v>50</v>
      </c>
      <c r="O4527">
        <v>202150</v>
      </c>
      <c r="P4527">
        <v>638</v>
      </c>
      <c r="Q4527">
        <v>91.142857142857139</v>
      </c>
      <c r="R4527">
        <f t="shared" si="70"/>
        <v>1.0532915360501567</v>
      </c>
    </row>
    <row r="4528" spans="1:18">
      <c r="A4528" s="1">
        <v>4526</v>
      </c>
      <c r="B4528" s="2">
        <v>44548</v>
      </c>
      <c r="C4528">
        <v>8</v>
      </c>
      <c r="D4528" t="s">
        <v>20</v>
      </c>
      <c r="E4528" t="s">
        <v>20</v>
      </c>
      <c r="F4528" t="s">
        <v>51</v>
      </c>
      <c r="G4528">
        <v>108</v>
      </c>
      <c r="H4528">
        <v>26753.5</v>
      </c>
      <c r="I4528">
        <v>29449</v>
      </c>
      <c r="J4528" t="s">
        <v>87</v>
      </c>
      <c r="K4528" s="2">
        <v>44548</v>
      </c>
      <c r="L4528">
        <v>2021</v>
      </c>
      <c r="M4528">
        <v>12</v>
      </c>
      <c r="N4528">
        <v>50</v>
      </c>
      <c r="O4528">
        <v>202150</v>
      </c>
      <c r="P4528">
        <v>913</v>
      </c>
      <c r="Q4528">
        <v>130.42857142857139</v>
      </c>
      <c r="R4528">
        <f t="shared" si="70"/>
        <v>0.82803943044906925</v>
      </c>
    </row>
    <row r="4529" spans="1:18">
      <c r="A4529" s="1">
        <v>4527</v>
      </c>
      <c r="B4529" s="2">
        <v>44548</v>
      </c>
      <c r="C4529">
        <v>6</v>
      </c>
      <c r="D4529" t="s">
        <v>22</v>
      </c>
      <c r="E4529" t="s">
        <v>22</v>
      </c>
      <c r="F4529" t="s">
        <v>53</v>
      </c>
      <c r="G4529">
        <v>105</v>
      </c>
      <c r="H4529">
        <v>18547.099999999999</v>
      </c>
      <c r="I4529">
        <v>21530</v>
      </c>
      <c r="J4529" t="s">
        <v>87</v>
      </c>
      <c r="K4529" s="2">
        <v>44548</v>
      </c>
      <c r="L4529">
        <v>2021</v>
      </c>
      <c r="M4529">
        <v>12</v>
      </c>
      <c r="N4529">
        <v>50</v>
      </c>
      <c r="O4529">
        <v>202150</v>
      </c>
      <c r="P4529">
        <v>964</v>
      </c>
      <c r="Q4529">
        <v>137.71428571428569</v>
      </c>
      <c r="R4529">
        <f t="shared" si="70"/>
        <v>0.76244813278008305</v>
      </c>
    </row>
    <row r="4530" spans="1:18">
      <c r="A4530" s="1">
        <v>4528</v>
      </c>
      <c r="B4530" s="2">
        <v>44548</v>
      </c>
      <c r="C4530">
        <v>5</v>
      </c>
      <c r="D4530" t="s">
        <v>23</v>
      </c>
      <c r="E4530" t="s">
        <v>46</v>
      </c>
      <c r="F4530" t="s">
        <v>54</v>
      </c>
      <c r="G4530">
        <v>239</v>
      </c>
      <c r="H4530">
        <v>51428</v>
      </c>
      <c r="I4530">
        <v>56187</v>
      </c>
      <c r="J4530" t="s">
        <v>87</v>
      </c>
      <c r="K4530" s="2">
        <v>44548</v>
      </c>
      <c r="L4530">
        <v>2021</v>
      </c>
      <c r="M4530">
        <v>12</v>
      </c>
      <c r="N4530">
        <v>50</v>
      </c>
      <c r="O4530">
        <v>202150</v>
      </c>
      <c r="P4530">
        <v>2185</v>
      </c>
      <c r="Q4530">
        <v>312.14285714285722</v>
      </c>
      <c r="R4530">
        <f t="shared" si="70"/>
        <v>0.76567505720823781</v>
      </c>
    </row>
    <row r="4531" spans="1:18">
      <c r="A4531" s="1">
        <v>4529</v>
      </c>
      <c r="B4531" s="2">
        <v>44548</v>
      </c>
      <c r="C4531">
        <v>4</v>
      </c>
      <c r="D4531" t="s">
        <v>24</v>
      </c>
      <c r="E4531" t="s">
        <v>24</v>
      </c>
      <c r="F4531" t="s">
        <v>55</v>
      </c>
      <c r="G4531">
        <v>159</v>
      </c>
      <c r="H4531">
        <v>25529.1</v>
      </c>
      <c r="I4531">
        <v>28481</v>
      </c>
      <c r="J4531" t="s">
        <v>87</v>
      </c>
      <c r="K4531" s="2">
        <v>44548</v>
      </c>
      <c r="L4531">
        <v>2021</v>
      </c>
      <c r="M4531">
        <v>12</v>
      </c>
      <c r="N4531">
        <v>50</v>
      </c>
      <c r="O4531">
        <v>202150</v>
      </c>
      <c r="P4531">
        <v>1383</v>
      </c>
      <c r="Q4531">
        <v>197.57142857142861</v>
      </c>
      <c r="R4531">
        <f t="shared" si="70"/>
        <v>0.80477223427331868</v>
      </c>
    </row>
    <row r="4532" spans="1:18">
      <c r="A4532" s="1">
        <v>4530</v>
      </c>
      <c r="B4532" s="2">
        <v>44548</v>
      </c>
      <c r="C4532">
        <v>2</v>
      </c>
      <c r="D4532" t="s">
        <v>26</v>
      </c>
      <c r="E4532" t="s">
        <v>26</v>
      </c>
      <c r="F4532" t="s">
        <v>56</v>
      </c>
      <c r="G4532">
        <v>248</v>
      </c>
      <c r="H4532">
        <v>45253.7</v>
      </c>
      <c r="I4532">
        <v>50676</v>
      </c>
      <c r="J4532" t="s">
        <v>87</v>
      </c>
      <c r="K4532" s="2">
        <v>44548</v>
      </c>
      <c r="L4532">
        <v>2021</v>
      </c>
      <c r="M4532">
        <v>12</v>
      </c>
      <c r="N4532">
        <v>50</v>
      </c>
      <c r="O4532">
        <v>202150</v>
      </c>
      <c r="P4532">
        <v>1924</v>
      </c>
      <c r="Q4532">
        <v>274.85714285714278</v>
      </c>
      <c r="R4532">
        <f t="shared" si="70"/>
        <v>0.90228690228690256</v>
      </c>
    </row>
    <row r="4533" spans="1:18">
      <c r="A4533" s="1">
        <v>4531</v>
      </c>
      <c r="B4533" s="2">
        <v>44549</v>
      </c>
      <c r="C4533">
        <v>111</v>
      </c>
      <c r="D4533" t="s">
        <v>21</v>
      </c>
      <c r="E4533" t="s">
        <v>21</v>
      </c>
      <c r="F4533" t="s">
        <v>59</v>
      </c>
      <c r="G4533">
        <v>103</v>
      </c>
      <c r="H4533">
        <v>19374.900000000001</v>
      </c>
      <c r="I4533">
        <v>22628</v>
      </c>
      <c r="J4533" t="s">
        <v>87</v>
      </c>
      <c r="K4533" s="2">
        <v>44549</v>
      </c>
      <c r="L4533">
        <v>2021</v>
      </c>
      <c r="M4533">
        <v>12</v>
      </c>
      <c r="N4533">
        <v>50</v>
      </c>
      <c r="O4533">
        <v>202150</v>
      </c>
      <c r="P4533">
        <v>1385</v>
      </c>
      <c r="Q4533">
        <v>197.85714285714289</v>
      </c>
      <c r="R4533">
        <f t="shared" si="70"/>
        <v>0.52057761732851981</v>
      </c>
    </row>
    <row r="4534" spans="1:18">
      <c r="A4534" s="1">
        <v>4532</v>
      </c>
      <c r="B4534" s="2">
        <v>44549</v>
      </c>
      <c r="C4534">
        <v>50</v>
      </c>
      <c r="D4534" t="s">
        <v>16</v>
      </c>
      <c r="E4534" t="s">
        <v>16</v>
      </c>
      <c r="F4534" t="s">
        <v>47</v>
      </c>
      <c r="G4534">
        <v>106</v>
      </c>
      <c r="H4534">
        <v>34621.199999999997</v>
      </c>
      <c r="I4534">
        <v>39803</v>
      </c>
      <c r="J4534" t="s">
        <v>87</v>
      </c>
      <c r="K4534" s="2">
        <v>44549</v>
      </c>
      <c r="L4534">
        <v>2021</v>
      </c>
      <c r="M4534">
        <v>12</v>
      </c>
      <c r="N4534">
        <v>50</v>
      </c>
      <c r="O4534">
        <v>202150</v>
      </c>
      <c r="P4534">
        <v>724</v>
      </c>
      <c r="Q4534">
        <v>103.4285714285714</v>
      </c>
      <c r="R4534">
        <f t="shared" si="70"/>
        <v>1.024861878453039</v>
      </c>
    </row>
    <row r="4535" spans="1:18">
      <c r="A4535" s="1">
        <v>4533</v>
      </c>
      <c r="B4535" s="2">
        <v>44549</v>
      </c>
      <c r="C4535">
        <v>29</v>
      </c>
      <c r="D4535" t="s">
        <v>34</v>
      </c>
      <c r="E4535" t="s">
        <v>34</v>
      </c>
      <c r="F4535" t="s">
        <v>67</v>
      </c>
      <c r="G4535">
        <v>54</v>
      </c>
      <c r="H4535">
        <v>12935.5</v>
      </c>
      <c r="I4535">
        <v>13618</v>
      </c>
      <c r="J4535" t="s">
        <v>87</v>
      </c>
      <c r="K4535" s="2">
        <v>44549</v>
      </c>
      <c r="L4535">
        <v>2021</v>
      </c>
      <c r="M4535">
        <v>12</v>
      </c>
      <c r="N4535">
        <v>50</v>
      </c>
      <c r="O4535">
        <v>202150</v>
      </c>
      <c r="P4535">
        <v>403</v>
      </c>
      <c r="Q4535">
        <v>57.571428571428569</v>
      </c>
      <c r="R4535">
        <f t="shared" si="70"/>
        <v>0.93796526054590579</v>
      </c>
    </row>
    <row r="4536" spans="1:18">
      <c r="A4536" s="1">
        <v>4534</v>
      </c>
      <c r="B4536" s="2">
        <v>44549</v>
      </c>
      <c r="C4536">
        <v>27</v>
      </c>
      <c r="D4536" t="s">
        <v>31</v>
      </c>
      <c r="E4536" t="s">
        <v>31</v>
      </c>
      <c r="F4536" t="s">
        <v>64</v>
      </c>
      <c r="G4536">
        <v>66</v>
      </c>
      <c r="H4536">
        <v>16344.2</v>
      </c>
      <c r="I4536">
        <v>18387</v>
      </c>
      <c r="J4536" t="s">
        <v>87</v>
      </c>
      <c r="K4536" s="2">
        <v>44549</v>
      </c>
      <c r="L4536">
        <v>2021</v>
      </c>
      <c r="M4536">
        <v>12</v>
      </c>
      <c r="N4536">
        <v>50</v>
      </c>
      <c r="O4536">
        <v>202150</v>
      </c>
      <c r="P4536">
        <v>734</v>
      </c>
      <c r="Q4536">
        <v>104.8571428571429</v>
      </c>
      <c r="R4536">
        <f t="shared" si="70"/>
        <v>0.62942779291553108</v>
      </c>
    </row>
    <row r="4537" spans="1:18">
      <c r="A4537" s="1">
        <v>4535</v>
      </c>
      <c r="B4537" s="2">
        <v>44549</v>
      </c>
      <c r="C4537">
        <v>25</v>
      </c>
      <c r="D4537" t="s">
        <v>32</v>
      </c>
      <c r="E4537" t="s">
        <v>32</v>
      </c>
      <c r="F4537" t="s">
        <v>65</v>
      </c>
      <c r="G4537">
        <v>53</v>
      </c>
      <c r="H4537">
        <v>12145.9</v>
      </c>
      <c r="I4537">
        <v>13949</v>
      </c>
      <c r="J4537" t="s">
        <v>87</v>
      </c>
      <c r="K4537" s="2">
        <v>44549</v>
      </c>
      <c r="L4537">
        <v>2021</v>
      </c>
      <c r="M4537">
        <v>12</v>
      </c>
      <c r="N4537">
        <v>50</v>
      </c>
      <c r="O4537">
        <v>202150</v>
      </c>
      <c r="P4537">
        <v>526</v>
      </c>
      <c r="Q4537">
        <v>75.142857142857139</v>
      </c>
      <c r="R4537">
        <f t="shared" si="70"/>
        <v>0.7053231939163499</v>
      </c>
    </row>
    <row r="4538" spans="1:18">
      <c r="A4538" s="1">
        <v>4536</v>
      </c>
      <c r="B4538" s="2">
        <v>44549</v>
      </c>
      <c r="C4538">
        <v>23</v>
      </c>
      <c r="D4538" t="s">
        <v>33</v>
      </c>
      <c r="E4538" t="s">
        <v>33</v>
      </c>
      <c r="F4538" t="s">
        <v>66</v>
      </c>
      <c r="G4538">
        <v>168</v>
      </c>
      <c r="H4538">
        <v>39054.699999999997</v>
      </c>
      <c r="I4538">
        <v>43580</v>
      </c>
      <c r="J4538" t="s">
        <v>87</v>
      </c>
      <c r="K4538" s="2">
        <v>44549</v>
      </c>
      <c r="L4538">
        <v>2021</v>
      </c>
      <c r="M4538">
        <v>12</v>
      </c>
      <c r="N4538">
        <v>50</v>
      </c>
      <c r="O4538">
        <v>202150</v>
      </c>
      <c r="P4538">
        <v>1244</v>
      </c>
      <c r="Q4538">
        <v>177.71428571428569</v>
      </c>
      <c r="R4538">
        <f t="shared" si="70"/>
        <v>0.94533762057877824</v>
      </c>
    </row>
    <row r="4539" spans="1:18">
      <c r="A4539" s="1">
        <v>4537</v>
      </c>
      <c r="B4539" s="2">
        <v>44549</v>
      </c>
      <c r="C4539">
        <v>20</v>
      </c>
      <c r="D4539" t="s">
        <v>30</v>
      </c>
      <c r="E4539" t="s">
        <v>30</v>
      </c>
      <c r="F4539" t="s">
        <v>62</v>
      </c>
      <c r="G4539">
        <v>63</v>
      </c>
      <c r="H4539">
        <v>16163.4</v>
      </c>
      <c r="I4539">
        <v>18193</v>
      </c>
      <c r="J4539" t="s">
        <v>87</v>
      </c>
      <c r="K4539" s="2">
        <v>44549</v>
      </c>
      <c r="L4539">
        <v>2021</v>
      </c>
      <c r="M4539">
        <v>12</v>
      </c>
      <c r="N4539">
        <v>50</v>
      </c>
      <c r="O4539">
        <v>202150</v>
      </c>
      <c r="P4539">
        <v>488</v>
      </c>
      <c r="Q4539">
        <v>69.714285714285708</v>
      </c>
      <c r="R4539">
        <f t="shared" si="70"/>
        <v>0.90368852459016402</v>
      </c>
    </row>
    <row r="4540" spans="1:18">
      <c r="A4540" s="1">
        <v>4538</v>
      </c>
      <c r="B4540" s="2">
        <v>44549</v>
      </c>
      <c r="C4540">
        <v>18</v>
      </c>
      <c r="D4540" t="s">
        <v>29</v>
      </c>
      <c r="E4540" t="s">
        <v>29</v>
      </c>
      <c r="F4540" t="s">
        <v>61</v>
      </c>
      <c r="G4540">
        <v>58</v>
      </c>
      <c r="H4540">
        <v>8478.5</v>
      </c>
      <c r="I4540">
        <v>9115</v>
      </c>
      <c r="J4540" t="s">
        <v>87</v>
      </c>
      <c r="K4540" s="2">
        <v>44549</v>
      </c>
      <c r="L4540">
        <v>2021</v>
      </c>
      <c r="M4540">
        <v>12</v>
      </c>
      <c r="N4540">
        <v>50</v>
      </c>
      <c r="O4540">
        <v>202150</v>
      </c>
      <c r="P4540">
        <v>343</v>
      </c>
      <c r="Q4540">
        <v>49</v>
      </c>
      <c r="R4540">
        <f t="shared" si="70"/>
        <v>1.1836734693877551</v>
      </c>
    </row>
    <row r="4541" spans="1:18">
      <c r="A4541" s="1">
        <v>4539</v>
      </c>
      <c r="B4541" s="2">
        <v>44549</v>
      </c>
      <c r="C4541">
        <v>17</v>
      </c>
      <c r="D4541" t="s">
        <v>28</v>
      </c>
      <c r="E4541" t="s">
        <v>28</v>
      </c>
      <c r="F4541" t="s">
        <v>58</v>
      </c>
      <c r="G4541">
        <v>178</v>
      </c>
      <c r="H4541">
        <v>39755.33</v>
      </c>
      <c r="I4541">
        <v>43468</v>
      </c>
      <c r="J4541" t="s">
        <v>87</v>
      </c>
      <c r="K4541" s="2">
        <v>44549</v>
      </c>
      <c r="L4541">
        <v>2021</v>
      </c>
      <c r="M4541">
        <v>12</v>
      </c>
      <c r="N4541">
        <v>50</v>
      </c>
      <c r="O4541">
        <v>202150</v>
      </c>
      <c r="P4541">
        <v>1712</v>
      </c>
      <c r="Q4541">
        <v>244.57142857142861</v>
      </c>
      <c r="R4541">
        <f t="shared" si="70"/>
        <v>0.72780373831775691</v>
      </c>
    </row>
    <row r="4542" spans="1:18">
      <c r="A4542" s="1">
        <v>4540</v>
      </c>
      <c r="B4542" s="2">
        <v>44549</v>
      </c>
      <c r="C4542">
        <v>15</v>
      </c>
      <c r="D4542" t="s">
        <v>27</v>
      </c>
      <c r="E4542" t="s">
        <v>27</v>
      </c>
      <c r="F4542" t="s">
        <v>57</v>
      </c>
      <c r="G4542">
        <v>116</v>
      </c>
      <c r="H4542">
        <v>14926.04</v>
      </c>
      <c r="I4542">
        <v>16708</v>
      </c>
      <c r="J4542" t="s">
        <v>87</v>
      </c>
      <c r="K4542" s="2">
        <v>44549</v>
      </c>
      <c r="L4542">
        <v>2021</v>
      </c>
      <c r="M4542">
        <v>12</v>
      </c>
      <c r="N4542">
        <v>50</v>
      </c>
      <c r="O4542">
        <v>202150</v>
      </c>
      <c r="P4542">
        <v>673</v>
      </c>
      <c r="Q4542">
        <v>96.142857142857139</v>
      </c>
      <c r="R4542">
        <f t="shared" si="70"/>
        <v>1.2065378900445767</v>
      </c>
    </row>
    <row r="4543" spans="1:18">
      <c r="A4543" s="1">
        <v>4541</v>
      </c>
      <c r="B4543" s="2">
        <v>44549</v>
      </c>
      <c r="C4543">
        <v>13</v>
      </c>
      <c r="D4543" t="s">
        <v>18</v>
      </c>
      <c r="E4543" t="s">
        <v>18</v>
      </c>
      <c r="F4543" t="s">
        <v>49</v>
      </c>
      <c r="G4543">
        <v>183</v>
      </c>
      <c r="H4543">
        <v>45608.2</v>
      </c>
      <c r="I4543">
        <v>49585</v>
      </c>
      <c r="J4543" t="s">
        <v>87</v>
      </c>
      <c r="K4543" s="2">
        <v>44549</v>
      </c>
      <c r="L4543">
        <v>2021</v>
      </c>
      <c r="M4543">
        <v>12</v>
      </c>
      <c r="N4543">
        <v>50</v>
      </c>
      <c r="O4543">
        <v>202150</v>
      </c>
      <c r="P4543">
        <v>1791</v>
      </c>
      <c r="Q4543">
        <v>255.85714285714289</v>
      </c>
      <c r="R4543">
        <f t="shared" si="70"/>
        <v>0.71524288107202671</v>
      </c>
    </row>
    <row r="4544" spans="1:18">
      <c r="A4544" s="1">
        <v>4542</v>
      </c>
      <c r="B4544" s="2">
        <v>44549</v>
      </c>
      <c r="C4544">
        <v>11</v>
      </c>
      <c r="D4544" t="s">
        <v>19</v>
      </c>
      <c r="E4544" t="s">
        <v>19</v>
      </c>
      <c r="F4544" t="s">
        <v>50</v>
      </c>
      <c r="G4544">
        <v>81</v>
      </c>
      <c r="H4544">
        <v>15658.2</v>
      </c>
      <c r="I4544">
        <v>17494</v>
      </c>
      <c r="J4544" t="s">
        <v>87</v>
      </c>
      <c r="K4544" s="2">
        <v>44549</v>
      </c>
      <c r="L4544">
        <v>2021</v>
      </c>
      <c r="M4544">
        <v>12</v>
      </c>
      <c r="N4544">
        <v>50</v>
      </c>
      <c r="O4544">
        <v>202150</v>
      </c>
      <c r="P4544">
        <v>638</v>
      </c>
      <c r="Q4544">
        <v>91.142857142857139</v>
      </c>
      <c r="R4544">
        <f t="shared" si="70"/>
        <v>0.88871473354231978</v>
      </c>
    </row>
    <row r="4545" spans="1:18">
      <c r="A4545" s="1">
        <v>4543</v>
      </c>
      <c r="B4545" s="2">
        <v>44549</v>
      </c>
      <c r="C4545">
        <v>8</v>
      </c>
      <c r="D4545" t="s">
        <v>20</v>
      </c>
      <c r="E4545" t="s">
        <v>20</v>
      </c>
      <c r="F4545" t="s">
        <v>51</v>
      </c>
      <c r="G4545">
        <v>101</v>
      </c>
      <c r="H4545">
        <v>24673.5</v>
      </c>
      <c r="I4545">
        <v>26694</v>
      </c>
      <c r="J4545" t="s">
        <v>87</v>
      </c>
      <c r="K4545" s="2">
        <v>44549</v>
      </c>
      <c r="L4545">
        <v>2021</v>
      </c>
      <c r="M4545">
        <v>12</v>
      </c>
      <c r="N4545">
        <v>50</v>
      </c>
      <c r="O4545">
        <v>202150</v>
      </c>
      <c r="P4545">
        <v>913</v>
      </c>
      <c r="Q4545">
        <v>130.42857142857139</v>
      </c>
      <c r="R4545">
        <f t="shared" si="70"/>
        <v>0.77437020810514812</v>
      </c>
    </row>
    <row r="4546" spans="1:18">
      <c r="A4546" s="1">
        <v>4544</v>
      </c>
      <c r="B4546" s="2">
        <v>44549</v>
      </c>
      <c r="C4546">
        <v>6</v>
      </c>
      <c r="D4546" t="s">
        <v>22</v>
      </c>
      <c r="E4546" t="s">
        <v>22</v>
      </c>
      <c r="F4546" t="s">
        <v>53</v>
      </c>
      <c r="G4546">
        <v>68</v>
      </c>
      <c r="H4546">
        <v>13882.98</v>
      </c>
      <c r="I4546">
        <v>15518</v>
      </c>
      <c r="J4546" t="s">
        <v>87</v>
      </c>
      <c r="K4546" s="2">
        <v>44549</v>
      </c>
      <c r="L4546">
        <v>2021</v>
      </c>
      <c r="M4546">
        <v>12</v>
      </c>
      <c r="N4546">
        <v>50</v>
      </c>
      <c r="O4546">
        <v>202150</v>
      </c>
      <c r="P4546">
        <v>964</v>
      </c>
      <c r="Q4546">
        <v>137.71428571428569</v>
      </c>
      <c r="R4546">
        <f t="shared" ref="R4546:R4609" si="71">G4546/Q4546</f>
        <v>0.49377593360995858</v>
      </c>
    </row>
    <row r="4547" spans="1:18">
      <c r="A4547" s="1">
        <v>4545</v>
      </c>
      <c r="B4547" s="2">
        <v>44549</v>
      </c>
      <c r="C4547">
        <v>5</v>
      </c>
      <c r="D4547" t="s">
        <v>23</v>
      </c>
      <c r="E4547" t="s">
        <v>46</v>
      </c>
      <c r="F4547" t="s">
        <v>54</v>
      </c>
      <c r="G4547">
        <v>249</v>
      </c>
      <c r="H4547">
        <v>45211.1</v>
      </c>
      <c r="I4547">
        <v>50402</v>
      </c>
      <c r="J4547" t="s">
        <v>87</v>
      </c>
      <c r="K4547" s="2">
        <v>44549</v>
      </c>
      <c r="L4547">
        <v>2021</v>
      </c>
      <c r="M4547">
        <v>12</v>
      </c>
      <c r="N4547">
        <v>50</v>
      </c>
      <c r="O4547">
        <v>202150</v>
      </c>
      <c r="P4547">
        <v>2185</v>
      </c>
      <c r="Q4547">
        <v>312.14285714285722</v>
      </c>
      <c r="R4547">
        <f t="shared" si="71"/>
        <v>0.79771167048054903</v>
      </c>
    </row>
    <row r="4548" spans="1:18">
      <c r="A4548" s="1">
        <v>4546</v>
      </c>
      <c r="B4548" s="2">
        <v>44549</v>
      </c>
      <c r="C4548">
        <v>4</v>
      </c>
      <c r="D4548" t="s">
        <v>24</v>
      </c>
      <c r="E4548" t="s">
        <v>24</v>
      </c>
      <c r="F4548" t="s">
        <v>55</v>
      </c>
      <c r="G4548">
        <v>157</v>
      </c>
      <c r="H4548">
        <v>28632.799999999999</v>
      </c>
      <c r="I4548">
        <v>31537</v>
      </c>
      <c r="J4548" t="s">
        <v>87</v>
      </c>
      <c r="K4548" s="2">
        <v>44549</v>
      </c>
      <c r="L4548">
        <v>2021</v>
      </c>
      <c r="M4548">
        <v>12</v>
      </c>
      <c r="N4548">
        <v>50</v>
      </c>
      <c r="O4548">
        <v>202150</v>
      </c>
      <c r="P4548">
        <v>1383</v>
      </c>
      <c r="Q4548">
        <v>197.57142857142861</v>
      </c>
      <c r="R4548">
        <f t="shared" si="71"/>
        <v>0.79464931308749076</v>
      </c>
    </row>
    <row r="4549" spans="1:18">
      <c r="A4549" s="1">
        <v>4547</v>
      </c>
      <c r="B4549" s="2">
        <v>44549</v>
      </c>
      <c r="C4549">
        <v>2</v>
      </c>
      <c r="D4549" t="s">
        <v>26</v>
      </c>
      <c r="E4549" t="s">
        <v>26</v>
      </c>
      <c r="F4549" t="s">
        <v>56</v>
      </c>
      <c r="G4549">
        <v>229</v>
      </c>
      <c r="H4549">
        <v>45480.1</v>
      </c>
      <c r="I4549">
        <v>50363</v>
      </c>
      <c r="J4549" t="s">
        <v>87</v>
      </c>
      <c r="K4549" s="2">
        <v>44549</v>
      </c>
      <c r="L4549">
        <v>2021</v>
      </c>
      <c r="M4549">
        <v>12</v>
      </c>
      <c r="N4549">
        <v>50</v>
      </c>
      <c r="O4549">
        <v>202150</v>
      </c>
      <c r="P4549">
        <v>1924</v>
      </c>
      <c r="Q4549">
        <v>274.85714285714278</v>
      </c>
      <c r="R4549">
        <f t="shared" si="71"/>
        <v>0.83316008316008339</v>
      </c>
    </row>
    <row r="4550" spans="1:18">
      <c r="A4550" s="1">
        <v>4548</v>
      </c>
      <c r="B4550" s="2">
        <v>44550</v>
      </c>
      <c r="C4550">
        <v>111</v>
      </c>
      <c r="D4550" t="s">
        <v>21</v>
      </c>
      <c r="E4550" t="s">
        <v>21</v>
      </c>
      <c r="F4550" t="s">
        <v>59</v>
      </c>
      <c r="G4550">
        <v>207</v>
      </c>
      <c r="H4550">
        <v>38373.199999999997</v>
      </c>
      <c r="I4550">
        <v>43813</v>
      </c>
      <c r="J4550" t="s">
        <v>87</v>
      </c>
      <c r="K4550" s="2">
        <v>44550</v>
      </c>
      <c r="L4550">
        <v>2021</v>
      </c>
      <c r="M4550">
        <v>12</v>
      </c>
      <c r="N4550">
        <v>51</v>
      </c>
      <c r="O4550">
        <v>202151</v>
      </c>
      <c r="P4550">
        <v>1305</v>
      </c>
      <c r="Q4550">
        <v>186.42857142857139</v>
      </c>
      <c r="R4550">
        <f t="shared" si="71"/>
        <v>1.1103448275862071</v>
      </c>
    </row>
    <row r="4551" spans="1:18">
      <c r="A4551" s="1">
        <v>4549</v>
      </c>
      <c r="B4551" s="2">
        <v>44550</v>
      </c>
      <c r="C4551">
        <v>50</v>
      </c>
      <c r="D4551" t="s">
        <v>16</v>
      </c>
      <c r="E4551" t="s">
        <v>16</v>
      </c>
      <c r="F4551" t="s">
        <v>47</v>
      </c>
      <c r="G4551">
        <v>100</v>
      </c>
      <c r="H4551">
        <v>21416</v>
      </c>
      <c r="I4551">
        <v>25505</v>
      </c>
      <c r="J4551" t="s">
        <v>87</v>
      </c>
      <c r="K4551" s="2">
        <v>44550</v>
      </c>
      <c r="L4551">
        <v>2021</v>
      </c>
      <c r="M4551">
        <v>12</v>
      </c>
      <c r="N4551">
        <v>51</v>
      </c>
      <c r="O4551">
        <v>202151</v>
      </c>
      <c r="P4551">
        <v>694</v>
      </c>
      <c r="Q4551">
        <v>99.142857142857139</v>
      </c>
      <c r="R4551">
        <f t="shared" si="71"/>
        <v>1.0086455331412105</v>
      </c>
    </row>
    <row r="4552" spans="1:18">
      <c r="A4552" s="1">
        <v>4550</v>
      </c>
      <c r="B4552" s="2">
        <v>44550</v>
      </c>
      <c r="C4552">
        <v>29</v>
      </c>
      <c r="D4552" t="s">
        <v>34</v>
      </c>
      <c r="E4552" t="s">
        <v>34</v>
      </c>
      <c r="F4552" t="s">
        <v>67</v>
      </c>
      <c r="G4552">
        <v>69</v>
      </c>
      <c r="H4552">
        <v>15076.2</v>
      </c>
      <c r="I4552">
        <v>17195</v>
      </c>
      <c r="J4552" t="s">
        <v>87</v>
      </c>
      <c r="K4552" s="2">
        <v>44550</v>
      </c>
      <c r="L4552">
        <v>2021</v>
      </c>
      <c r="M4552">
        <v>12</v>
      </c>
      <c r="N4552">
        <v>51</v>
      </c>
      <c r="O4552">
        <v>202151</v>
      </c>
      <c r="P4552">
        <v>364</v>
      </c>
      <c r="Q4552">
        <v>52</v>
      </c>
      <c r="R4552">
        <f t="shared" si="71"/>
        <v>1.3269230769230769</v>
      </c>
    </row>
    <row r="4553" spans="1:18">
      <c r="A4553" s="1">
        <v>4551</v>
      </c>
      <c r="B4553" s="2">
        <v>44550</v>
      </c>
      <c r="C4553">
        <v>27</v>
      </c>
      <c r="D4553" t="s">
        <v>31</v>
      </c>
      <c r="E4553" t="s">
        <v>31</v>
      </c>
      <c r="F4553" t="s">
        <v>64</v>
      </c>
      <c r="G4553">
        <v>102</v>
      </c>
      <c r="H4553">
        <v>20828.2</v>
      </c>
      <c r="I4553">
        <v>23752</v>
      </c>
      <c r="J4553" t="s">
        <v>87</v>
      </c>
      <c r="K4553" s="2">
        <v>44550</v>
      </c>
      <c r="L4553">
        <v>2021</v>
      </c>
      <c r="M4553">
        <v>12</v>
      </c>
      <c r="N4553">
        <v>51</v>
      </c>
      <c r="O4553">
        <v>202151</v>
      </c>
      <c r="P4553">
        <v>642</v>
      </c>
      <c r="Q4553">
        <v>91.714285714285708</v>
      </c>
      <c r="R4553">
        <f t="shared" si="71"/>
        <v>1.1121495327102804</v>
      </c>
    </row>
    <row r="4554" spans="1:18">
      <c r="A4554" s="1">
        <v>4552</v>
      </c>
      <c r="B4554" s="2">
        <v>44550</v>
      </c>
      <c r="C4554">
        <v>25</v>
      </c>
      <c r="D4554" t="s">
        <v>32</v>
      </c>
      <c r="E4554" t="s">
        <v>32</v>
      </c>
      <c r="F4554" t="s">
        <v>65</v>
      </c>
      <c r="G4554">
        <v>75</v>
      </c>
      <c r="H4554">
        <v>16426.8</v>
      </c>
      <c r="I4554">
        <v>18831</v>
      </c>
      <c r="J4554" t="s">
        <v>87</v>
      </c>
      <c r="K4554" s="2">
        <v>44550</v>
      </c>
      <c r="L4554">
        <v>2021</v>
      </c>
      <c r="M4554">
        <v>12</v>
      </c>
      <c r="N4554">
        <v>51</v>
      </c>
      <c r="O4554">
        <v>202151</v>
      </c>
      <c r="P4554">
        <v>461</v>
      </c>
      <c r="Q4554">
        <v>65.857142857142861</v>
      </c>
      <c r="R4554">
        <f t="shared" si="71"/>
        <v>1.1388286334056399</v>
      </c>
    </row>
    <row r="4555" spans="1:18">
      <c r="A4555" s="1">
        <v>4553</v>
      </c>
      <c r="B4555" s="2">
        <v>44550</v>
      </c>
      <c r="C4555">
        <v>23</v>
      </c>
      <c r="D4555" t="s">
        <v>33</v>
      </c>
      <c r="E4555" t="s">
        <v>33</v>
      </c>
      <c r="F4555" t="s">
        <v>66</v>
      </c>
      <c r="G4555">
        <v>172</v>
      </c>
      <c r="H4555">
        <v>33050.9</v>
      </c>
      <c r="I4555">
        <v>39066</v>
      </c>
      <c r="J4555" t="s">
        <v>87</v>
      </c>
      <c r="K4555" s="2">
        <v>44550</v>
      </c>
      <c r="L4555">
        <v>2021</v>
      </c>
      <c r="M4555">
        <v>12</v>
      </c>
      <c r="N4555">
        <v>51</v>
      </c>
      <c r="O4555">
        <v>202151</v>
      </c>
      <c r="P4555">
        <v>1349</v>
      </c>
      <c r="Q4555">
        <v>192.71428571428569</v>
      </c>
      <c r="R4555">
        <f t="shared" si="71"/>
        <v>0.89251297257227591</v>
      </c>
    </row>
    <row r="4556" spans="1:18">
      <c r="A4556" s="1">
        <v>4554</v>
      </c>
      <c r="B4556" s="2">
        <v>44550</v>
      </c>
      <c r="C4556">
        <v>22</v>
      </c>
      <c r="D4556" t="s">
        <v>17</v>
      </c>
      <c r="E4556" t="s">
        <v>17</v>
      </c>
      <c r="F4556" t="s">
        <v>63</v>
      </c>
      <c r="G4556">
        <v>5</v>
      </c>
      <c r="H4556">
        <v>14531</v>
      </c>
      <c r="I4556">
        <v>14531</v>
      </c>
      <c r="J4556" t="s">
        <v>87</v>
      </c>
      <c r="K4556" s="2">
        <v>44550</v>
      </c>
      <c r="L4556">
        <v>2021</v>
      </c>
      <c r="M4556">
        <v>12</v>
      </c>
      <c r="N4556">
        <v>51</v>
      </c>
      <c r="O4556">
        <v>202151</v>
      </c>
      <c r="P4556">
        <v>24</v>
      </c>
      <c r="Q4556">
        <v>3.4285714285714279</v>
      </c>
      <c r="R4556">
        <f t="shared" si="71"/>
        <v>1.4583333333333337</v>
      </c>
    </row>
    <row r="4557" spans="1:18">
      <c r="A4557" s="1">
        <v>4555</v>
      </c>
      <c r="B4557" s="2">
        <v>44550</v>
      </c>
      <c r="C4557">
        <v>18</v>
      </c>
      <c r="D4557" t="s">
        <v>29</v>
      </c>
      <c r="E4557" t="s">
        <v>29</v>
      </c>
      <c r="F4557" t="s">
        <v>61</v>
      </c>
      <c r="G4557">
        <v>51</v>
      </c>
      <c r="H4557">
        <v>7820.7</v>
      </c>
      <c r="I4557">
        <v>8729</v>
      </c>
      <c r="J4557" t="s">
        <v>87</v>
      </c>
      <c r="K4557" s="2">
        <v>44550</v>
      </c>
      <c r="L4557">
        <v>2021</v>
      </c>
      <c r="M4557">
        <v>12</v>
      </c>
      <c r="N4557">
        <v>51</v>
      </c>
      <c r="O4557">
        <v>202151</v>
      </c>
      <c r="P4557">
        <v>336</v>
      </c>
      <c r="Q4557">
        <v>48</v>
      </c>
      <c r="R4557">
        <f t="shared" si="71"/>
        <v>1.0625</v>
      </c>
    </row>
    <row r="4558" spans="1:18">
      <c r="A4558" s="1">
        <v>4556</v>
      </c>
      <c r="B4558" s="2">
        <v>44550</v>
      </c>
      <c r="C4558">
        <v>17</v>
      </c>
      <c r="D4558" t="s">
        <v>28</v>
      </c>
      <c r="E4558" t="s">
        <v>28</v>
      </c>
      <c r="F4558" t="s">
        <v>58</v>
      </c>
      <c r="G4558">
        <v>254</v>
      </c>
      <c r="H4558">
        <v>46575.6</v>
      </c>
      <c r="I4558">
        <v>53664</v>
      </c>
      <c r="J4558" t="s">
        <v>87</v>
      </c>
      <c r="K4558" s="2">
        <v>44550</v>
      </c>
      <c r="L4558">
        <v>2021</v>
      </c>
      <c r="M4558">
        <v>12</v>
      </c>
      <c r="N4558">
        <v>51</v>
      </c>
      <c r="O4558">
        <v>202151</v>
      </c>
      <c r="P4558">
        <v>1798</v>
      </c>
      <c r="Q4558">
        <v>256.85714285714278</v>
      </c>
      <c r="R4558">
        <f t="shared" si="71"/>
        <v>0.98887652947719717</v>
      </c>
    </row>
    <row r="4559" spans="1:18">
      <c r="A4559" s="1">
        <v>4557</v>
      </c>
      <c r="B4559" s="2">
        <v>44550</v>
      </c>
      <c r="C4559">
        <v>15</v>
      </c>
      <c r="D4559" t="s">
        <v>27</v>
      </c>
      <c r="E4559" t="s">
        <v>27</v>
      </c>
      <c r="F4559" t="s">
        <v>57</v>
      </c>
      <c r="G4559">
        <v>83</v>
      </c>
      <c r="H4559">
        <v>11919.04</v>
      </c>
      <c r="I4559">
        <v>13356</v>
      </c>
      <c r="J4559" t="s">
        <v>87</v>
      </c>
      <c r="K4559" s="2">
        <v>44550</v>
      </c>
      <c r="L4559">
        <v>2021</v>
      </c>
      <c r="M4559">
        <v>12</v>
      </c>
      <c r="N4559">
        <v>51</v>
      </c>
      <c r="O4559">
        <v>202151</v>
      </c>
      <c r="P4559">
        <v>733</v>
      </c>
      <c r="Q4559">
        <v>104.71428571428569</v>
      </c>
      <c r="R4559">
        <f t="shared" si="71"/>
        <v>0.79263301500682148</v>
      </c>
    </row>
    <row r="4560" spans="1:18">
      <c r="A4560" s="1">
        <v>4558</v>
      </c>
      <c r="B4560" s="2">
        <v>44550</v>
      </c>
      <c r="C4560">
        <v>13</v>
      </c>
      <c r="D4560" t="s">
        <v>18</v>
      </c>
      <c r="E4560" t="s">
        <v>18</v>
      </c>
      <c r="F4560" t="s">
        <v>49</v>
      </c>
      <c r="G4560">
        <v>281</v>
      </c>
      <c r="H4560">
        <v>68171.100000000006</v>
      </c>
      <c r="I4560">
        <v>75423</v>
      </c>
      <c r="J4560" t="s">
        <v>87</v>
      </c>
      <c r="K4560" s="2">
        <v>44550</v>
      </c>
      <c r="L4560">
        <v>2021</v>
      </c>
      <c r="M4560">
        <v>12</v>
      </c>
      <c r="N4560">
        <v>51</v>
      </c>
      <c r="O4560">
        <v>202151</v>
      </c>
      <c r="P4560">
        <v>1866</v>
      </c>
      <c r="Q4560">
        <v>266.57142857142861</v>
      </c>
      <c r="R4560">
        <f t="shared" si="71"/>
        <v>1.0541264737406215</v>
      </c>
    </row>
    <row r="4561" spans="1:18">
      <c r="A4561" s="1">
        <v>4559</v>
      </c>
      <c r="B4561" s="2">
        <v>44550</v>
      </c>
      <c r="C4561">
        <v>11</v>
      </c>
      <c r="D4561" t="s">
        <v>19</v>
      </c>
      <c r="E4561" t="s">
        <v>19</v>
      </c>
      <c r="F4561" t="s">
        <v>50</v>
      </c>
      <c r="G4561">
        <v>97</v>
      </c>
      <c r="H4561">
        <v>17787.900000000001</v>
      </c>
      <c r="I4561">
        <v>19648</v>
      </c>
      <c r="J4561" t="s">
        <v>87</v>
      </c>
      <c r="K4561" s="2">
        <v>44550</v>
      </c>
      <c r="L4561">
        <v>2021</v>
      </c>
      <c r="M4561">
        <v>12</v>
      </c>
      <c r="N4561">
        <v>51</v>
      </c>
      <c r="O4561">
        <v>202151</v>
      </c>
      <c r="P4561">
        <v>637</v>
      </c>
      <c r="Q4561">
        <v>91</v>
      </c>
      <c r="R4561">
        <f t="shared" si="71"/>
        <v>1.0659340659340659</v>
      </c>
    </row>
    <row r="4562" spans="1:18">
      <c r="A4562" s="1">
        <v>4560</v>
      </c>
      <c r="B4562" s="2">
        <v>44550</v>
      </c>
      <c r="C4562">
        <v>8</v>
      </c>
      <c r="D4562" t="s">
        <v>20</v>
      </c>
      <c r="E4562" t="s">
        <v>20</v>
      </c>
      <c r="F4562" t="s">
        <v>51</v>
      </c>
      <c r="G4562">
        <v>121</v>
      </c>
      <c r="H4562">
        <v>27443.7</v>
      </c>
      <c r="I4562">
        <v>29506</v>
      </c>
      <c r="J4562" t="s">
        <v>87</v>
      </c>
      <c r="K4562" s="2">
        <v>44550</v>
      </c>
      <c r="L4562">
        <v>2021</v>
      </c>
      <c r="M4562">
        <v>12</v>
      </c>
      <c r="N4562">
        <v>51</v>
      </c>
      <c r="O4562">
        <v>202151</v>
      </c>
      <c r="P4562">
        <v>857</v>
      </c>
      <c r="Q4562">
        <v>122.4285714285714</v>
      </c>
      <c r="R4562">
        <f t="shared" si="71"/>
        <v>0.98833138856476099</v>
      </c>
    </row>
    <row r="4563" spans="1:18">
      <c r="A4563" s="1">
        <v>4561</v>
      </c>
      <c r="B4563" s="2">
        <v>44550</v>
      </c>
      <c r="C4563">
        <v>6</v>
      </c>
      <c r="D4563" t="s">
        <v>22</v>
      </c>
      <c r="E4563" t="s">
        <v>22</v>
      </c>
      <c r="F4563" t="s">
        <v>53</v>
      </c>
      <c r="G4563">
        <v>154</v>
      </c>
      <c r="H4563">
        <v>27206.1</v>
      </c>
      <c r="I4563">
        <v>30939</v>
      </c>
      <c r="J4563" t="s">
        <v>87</v>
      </c>
      <c r="K4563" s="2">
        <v>44550</v>
      </c>
      <c r="L4563">
        <v>2021</v>
      </c>
      <c r="M4563">
        <v>12</v>
      </c>
      <c r="N4563">
        <v>51</v>
      </c>
      <c r="O4563">
        <v>202151</v>
      </c>
      <c r="P4563">
        <v>959</v>
      </c>
      <c r="Q4563">
        <v>137</v>
      </c>
      <c r="R4563">
        <f t="shared" si="71"/>
        <v>1.1240875912408759</v>
      </c>
    </row>
    <row r="4564" spans="1:18">
      <c r="A4564" s="1">
        <v>4562</v>
      </c>
      <c r="B4564" s="2">
        <v>44550</v>
      </c>
      <c r="C4564">
        <v>5</v>
      </c>
      <c r="D4564" t="s">
        <v>23</v>
      </c>
      <c r="E4564" t="s">
        <v>46</v>
      </c>
      <c r="F4564" t="s">
        <v>54</v>
      </c>
      <c r="G4564">
        <v>312</v>
      </c>
      <c r="H4564">
        <v>57605.71</v>
      </c>
      <c r="I4564">
        <v>65265</v>
      </c>
      <c r="J4564" t="s">
        <v>87</v>
      </c>
      <c r="K4564" s="2">
        <v>44550</v>
      </c>
      <c r="L4564">
        <v>2021</v>
      </c>
      <c r="M4564">
        <v>12</v>
      </c>
      <c r="N4564">
        <v>51</v>
      </c>
      <c r="O4564">
        <v>202151</v>
      </c>
      <c r="P4564">
        <v>2011</v>
      </c>
      <c r="Q4564">
        <v>287.28571428571428</v>
      </c>
      <c r="R4564">
        <f t="shared" si="71"/>
        <v>1.0860268523122825</v>
      </c>
    </row>
    <row r="4565" spans="1:18">
      <c r="A4565" s="1">
        <v>4563</v>
      </c>
      <c r="B4565" s="2">
        <v>44550</v>
      </c>
      <c r="C4565">
        <v>4</v>
      </c>
      <c r="D4565" t="s">
        <v>24</v>
      </c>
      <c r="E4565" t="s">
        <v>24</v>
      </c>
      <c r="F4565" t="s">
        <v>55</v>
      </c>
      <c r="G4565">
        <v>203</v>
      </c>
      <c r="H4565">
        <v>38134.400000000001</v>
      </c>
      <c r="I4565">
        <v>43017</v>
      </c>
      <c r="J4565" t="s">
        <v>87</v>
      </c>
      <c r="K4565" s="2">
        <v>44550</v>
      </c>
      <c r="L4565">
        <v>2021</v>
      </c>
      <c r="M4565">
        <v>12</v>
      </c>
      <c r="N4565">
        <v>51</v>
      </c>
      <c r="O4565">
        <v>202151</v>
      </c>
      <c r="P4565">
        <v>1332</v>
      </c>
      <c r="Q4565">
        <v>190.28571428571431</v>
      </c>
      <c r="R4565">
        <f t="shared" si="71"/>
        <v>1.0668168168168166</v>
      </c>
    </row>
    <row r="4566" spans="1:18">
      <c r="A4566" s="1">
        <v>4564</v>
      </c>
      <c r="B4566" s="2">
        <v>44550</v>
      </c>
      <c r="C4566">
        <v>2</v>
      </c>
      <c r="D4566" t="s">
        <v>26</v>
      </c>
      <c r="E4566" t="s">
        <v>26</v>
      </c>
      <c r="F4566" t="s">
        <v>56</v>
      </c>
      <c r="G4566">
        <v>282</v>
      </c>
      <c r="H4566">
        <v>53474.2</v>
      </c>
      <c r="I4566">
        <v>59721</v>
      </c>
      <c r="J4566" t="s">
        <v>87</v>
      </c>
      <c r="K4566" s="2">
        <v>44550</v>
      </c>
      <c r="L4566">
        <v>2021</v>
      </c>
      <c r="M4566">
        <v>12</v>
      </c>
      <c r="N4566">
        <v>51</v>
      </c>
      <c r="O4566">
        <v>202151</v>
      </c>
      <c r="P4566">
        <v>1904</v>
      </c>
      <c r="Q4566">
        <v>272</v>
      </c>
      <c r="R4566">
        <f t="shared" si="71"/>
        <v>1.036764705882353</v>
      </c>
    </row>
    <row r="4567" spans="1:18">
      <c r="A4567" s="1">
        <v>4565</v>
      </c>
      <c r="B4567" s="2">
        <v>44551</v>
      </c>
      <c r="C4567">
        <v>111</v>
      </c>
      <c r="D4567" t="s">
        <v>21</v>
      </c>
      <c r="E4567" t="s">
        <v>21</v>
      </c>
      <c r="F4567" t="s">
        <v>59</v>
      </c>
      <c r="G4567">
        <v>205</v>
      </c>
      <c r="H4567">
        <v>36607.800000000003</v>
      </c>
      <c r="I4567">
        <v>41602</v>
      </c>
      <c r="J4567" t="s">
        <v>87</v>
      </c>
      <c r="K4567" s="2">
        <v>44551</v>
      </c>
      <c r="L4567">
        <v>2021</v>
      </c>
      <c r="M4567">
        <v>12</v>
      </c>
      <c r="N4567">
        <v>51</v>
      </c>
      <c r="O4567">
        <v>202151</v>
      </c>
      <c r="P4567">
        <v>1305</v>
      </c>
      <c r="Q4567">
        <v>186.42857142857139</v>
      </c>
      <c r="R4567">
        <f t="shared" si="71"/>
        <v>1.0996168582375481</v>
      </c>
    </row>
    <row r="4568" spans="1:18">
      <c r="A4568" s="1">
        <v>4566</v>
      </c>
      <c r="B4568" s="2">
        <v>44551</v>
      </c>
      <c r="C4568">
        <v>50</v>
      </c>
      <c r="D4568" t="s">
        <v>16</v>
      </c>
      <c r="E4568" t="s">
        <v>16</v>
      </c>
      <c r="F4568" t="s">
        <v>47</v>
      </c>
      <c r="G4568">
        <v>106</v>
      </c>
      <c r="H4568">
        <v>28777.93</v>
      </c>
      <c r="I4568">
        <v>33433</v>
      </c>
      <c r="J4568" t="s">
        <v>87</v>
      </c>
      <c r="K4568" s="2">
        <v>44551</v>
      </c>
      <c r="L4568">
        <v>2021</v>
      </c>
      <c r="M4568">
        <v>12</v>
      </c>
      <c r="N4568">
        <v>51</v>
      </c>
      <c r="O4568">
        <v>202151</v>
      </c>
      <c r="P4568">
        <v>694</v>
      </c>
      <c r="Q4568">
        <v>99.142857142857139</v>
      </c>
      <c r="R4568">
        <f t="shared" si="71"/>
        <v>1.0691642651296831</v>
      </c>
    </row>
    <row r="4569" spans="1:18">
      <c r="A4569" s="1">
        <v>4567</v>
      </c>
      <c r="B4569" s="2">
        <v>44551</v>
      </c>
      <c r="C4569">
        <v>29</v>
      </c>
      <c r="D4569" t="s">
        <v>34</v>
      </c>
      <c r="E4569" t="s">
        <v>34</v>
      </c>
      <c r="F4569" t="s">
        <v>67</v>
      </c>
      <c r="G4569">
        <v>55</v>
      </c>
      <c r="H4569">
        <v>14462.6</v>
      </c>
      <c r="I4569">
        <v>15202</v>
      </c>
      <c r="J4569" t="s">
        <v>87</v>
      </c>
      <c r="K4569" s="2">
        <v>44551</v>
      </c>
      <c r="L4569">
        <v>2021</v>
      </c>
      <c r="M4569">
        <v>12</v>
      </c>
      <c r="N4569">
        <v>51</v>
      </c>
      <c r="O4569">
        <v>202151</v>
      </c>
      <c r="P4569">
        <v>364</v>
      </c>
      <c r="Q4569">
        <v>52</v>
      </c>
      <c r="R4569">
        <f t="shared" si="71"/>
        <v>1.0576923076923077</v>
      </c>
    </row>
    <row r="4570" spans="1:18">
      <c r="A4570" s="1">
        <v>4568</v>
      </c>
      <c r="B4570" s="2">
        <v>44551</v>
      </c>
      <c r="C4570">
        <v>27</v>
      </c>
      <c r="D4570" t="s">
        <v>31</v>
      </c>
      <c r="E4570" t="s">
        <v>31</v>
      </c>
      <c r="F4570" t="s">
        <v>64</v>
      </c>
      <c r="G4570">
        <v>90</v>
      </c>
      <c r="H4570">
        <v>18297.900000000001</v>
      </c>
      <c r="I4570">
        <v>21126</v>
      </c>
      <c r="J4570" t="s">
        <v>87</v>
      </c>
      <c r="K4570" s="2">
        <v>44551</v>
      </c>
      <c r="L4570">
        <v>2021</v>
      </c>
      <c r="M4570">
        <v>12</v>
      </c>
      <c r="N4570">
        <v>51</v>
      </c>
      <c r="O4570">
        <v>202151</v>
      </c>
      <c r="P4570">
        <v>642</v>
      </c>
      <c r="Q4570">
        <v>91.714285714285708</v>
      </c>
      <c r="R4570">
        <f t="shared" si="71"/>
        <v>0.98130841121495338</v>
      </c>
    </row>
    <row r="4571" spans="1:18">
      <c r="A4571" s="1">
        <v>4569</v>
      </c>
      <c r="B4571" s="2">
        <v>44551</v>
      </c>
      <c r="C4571">
        <v>25</v>
      </c>
      <c r="D4571" t="s">
        <v>32</v>
      </c>
      <c r="E4571" t="s">
        <v>32</v>
      </c>
      <c r="F4571" t="s">
        <v>65</v>
      </c>
      <c r="G4571">
        <v>61</v>
      </c>
      <c r="H4571">
        <v>14686.1</v>
      </c>
      <c r="I4571">
        <v>16762</v>
      </c>
      <c r="J4571" t="s">
        <v>87</v>
      </c>
      <c r="K4571" s="2">
        <v>44551</v>
      </c>
      <c r="L4571">
        <v>2021</v>
      </c>
      <c r="M4571">
        <v>12</v>
      </c>
      <c r="N4571">
        <v>51</v>
      </c>
      <c r="O4571">
        <v>202151</v>
      </c>
      <c r="P4571">
        <v>461</v>
      </c>
      <c r="Q4571">
        <v>65.857142857142861</v>
      </c>
      <c r="R4571">
        <f t="shared" si="71"/>
        <v>0.92624728850325377</v>
      </c>
    </row>
    <row r="4572" spans="1:18">
      <c r="A4572" s="1">
        <v>4570</v>
      </c>
      <c r="B4572" s="2">
        <v>44551</v>
      </c>
      <c r="C4572">
        <v>23</v>
      </c>
      <c r="D4572" t="s">
        <v>33</v>
      </c>
      <c r="E4572" t="s">
        <v>33</v>
      </c>
      <c r="F4572" t="s">
        <v>66</v>
      </c>
      <c r="G4572">
        <v>203</v>
      </c>
      <c r="H4572">
        <v>39556.35</v>
      </c>
      <c r="I4572">
        <v>43647</v>
      </c>
      <c r="J4572" t="s">
        <v>87</v>
      </c>
      <c r="K4572" s="2">
        <v>44551</v>
      </c>
      <c r="L4572">
        <v>2021</v>
      </c>
      <c r="M4572">
        <v>12</v>
      </c>
      <c r="N4572">
        <v>51</v>
      </c>
      <c r="O4572">
        <v>202151</v>
      </c>
      <c r="P4572">
        <v>1349</v>
      </c>
      <c r="Q4572">
        <v>192.71428571428569</v>
      </c>
      <c r="R4572">
        <f t="shared" si="71"/>
        <v>1.0533728687916977</v>
      </c>
    </row>
    <row r="4573" spans="1:18">
      <c r="A4573" s="1">
        <v>4571</v>
      </c>
      <c r="B4573" s="2">
        <v>44551</v>
      </c>
      <c r="C4573">
        <v>22</v>
      </c>
      <c r="D4573" t="s">
        <v>17</v>
      </c>
      <c r="E4573" t="s">
        <v>17</v>
      </c>
      <c r="F4573" t="s">
        <v>63</v>
      </c>
      <c r="G4573">
        <v>6</v>
      </c>
      <c r="H4573">
        <v>17959.5</v>
      </c>
      <c r="I4573">
        <v>18444</v>
      </c>
      <c r="J4573" t="s">
        <v>87</v>
      </c>
      <c r="K4573" s="2">
        <v>44551</v>
      </c>
      <c r="L4573">
        <v>2021</v>
      </c>
      <c r="M4573">
        <v>12</v>
      </c>
      <c r="N4573">
        <v>51</v>
      </c>
      <c r="O4573">
        <v>202151</v>
      </c>
      <c r="P4573">
        <v>24</v>
      </c>
      <c r="Q4573">
        <v>3.4285714285714279</v>
      </c>
      <c r="R4573">
        <f t="shared" si="71"/>
        <v>1.7500000000000002</v>
      </c>
    </row>
    <row r="4574" spans="1:18">
      <c r="A4574" s="1">
        <v>4572</v>
      </c>
      <c r="B4574" s="2">
        <v>44551</v>
      </c>
      <c r="C4574">
        <v>20</v>
      </c>
      <c r="D4574" t="s">
        <v>30</v>
      </c>
      <c r="E4574" t="s">
        <v>30</v>
      </c>
      <c r="F4574" t="s">
        <v>62</v>
      </c>
      <c r="G4574">
        <v>55</v>
      </c>
      <c r="H4574">
        <v>17186.099999999999</v>
      </c>
      <c r="I4574">
        <v>18329</v>
      </c>
      <c r="J4574" t="s">
        <v>87</v>
      </c>
      <c r="K4574" s="2">
        <v>44551</v>
      </c>
      <c r="L4574">
        <v>2021</v>
      </c>
      <c r="M4574">
        <v>12</v>
      </c>
      <c r="N4574">
        <v>51</v>
      </c>
      <c r="O4574">
        <v>202151</v>
      </c>
      <c r="P4574">
        <v>302</v>
      </c>
      <c r="Q4574">
        <v>43.142857142857153</v>
      </c>
      <c r="R4574">
        <f t="shared" si="71"/>
        <v>1.2748344370860925</v>
      </c>
    </row>
    <row r="4575" spans="1:18">
      <c r="A4575" s="1">
        <v>4573</v>
      </c>
      <c r="B4575" s="2">
        <v>44551</v>
      </c>
      <c r="C4575">
        <v>18</v>
      </c>
      <c r="D4575" t="s">
        <v>29</v>
      </c>
      <c r="E4575" t="s">
        <v>29</v>
      </c>
      <c r="F4575" t="s">
        <v>61</v>
      </c>
      <c r="G4575">
        <v>42</v>
      </c>
      <c r="H4575">
        <v>6611.5</v>
      </c>
      <c r="I4575">
        <v>7019</v>
      </c>
      <c r="J4575" t="s">
        <v>87</v>
      </c>
      <c r="K4575" s="2">
        <v>44551</v>
      </c>
      <c r="L4575">
        <v>2021</v>
      </c>
      <c r="M4575">
        <v>12</v>
      </c>
      <c r="N4575">
        <v>51</v>
      </c>
      <c r="O4575">
        <v>202151</v>
      </c>
      <c r="P4575">
        <v>336</v>
      </c>
      <c r="Q4575">
        <v>48</v>
      </c>
      <c r="R4575">
        <f t="shared" si="71"/>
        <v>0.875</v>
      </c>
    </row>
    <row r="4576" spans="1:18">
      <c r="A4576" s="1">
        <v>4574</v>
      </c>
      <c r="B4576" s="2">
        <v>44551</v>
      </c>
      <c r="C4576">
        <v>17</v>
      </c>
      <c r="D4576" t="s">
        <v>28</v>
      </c>
      <c r="E4576" t="s">
        <v>28</v>
      </c>
      <c r="F4576" t="s">
        <v>58</v>
      </c>
      <c r="G4576">
        <v>245</v>
      </c>
      <c r="H4576">
        <v>44234.3</v>
      </c>
      <c r="I4576">
        <v>50431</v>
      </c>
      <c r="J4576" t="s">
        <v>87</v>
      </c>
      <c r="K4576" s="2">
        <v>44551</v>
      </c>
      <c r="L4576">
        <v>2021</v>
      </c>
      <c r="M4576">
        <v>12</v>
      </c>
      <c r="N4576">
        <v>51</v>
      </c>
      <c r="O4576">
        <v>202151</v>
      </c>
      <c r="P4576">
        <v>1798</v>
      </c>
      <c r="Q4576">
        <v>256.85714285714278</v>
      </c>
      <c r="R4576">
        <f t="shared" si="71"/>
        <v>0.95383759733036733</v>
      </c>
    </row>
    <row r="4577" spans="1:18">
      <c r="A4577" s="1">
        <v>4575</v>
      </c>
      <c r="B4577" s="2">
        <v>44551</v>
      </c>
      <c r="C4577">
        <v>15</v>
      </c>
      <c r="D4577" t="s">
        <v>27</v>
      </c>
      <c r="E4577" t="s">
        <v>27</v>
      </c>
      <c r="F4577" t="s">
        <v>57</v>
      </c>
      <c r="G4577">
        <v>109</v>
      </c>
      <c r="H4577">
        <v>13977.6</v>
      </c>
      <c r="I4577">
        <v>15423</v>
      </c>
      <c r="J4577" t="s">
        <v>87</v>
      </c>
      <c r="K4577" s="2">
        <v>44551</v>
      </c>
      <c r="L4577">
        <v>2021</v>
      </c>
      <c r="M4577">
        <v>12</v>
      </c>
      <c r="N4577">
        <v>51</v>
      </c>
      <c r="O4577">
        <v>202151</v>
      </c>
      <c r="P4577">
        <v>733</v>
      </c>
      <c r="Q4577">
        <v>104.71428571428569</v>
      </c>
      <c r="R4577">
        <f t="shared" si="71"/>
        <v>1.0409276944065486</v>
      </c>
    </row>
    <row r="4578" spans="1:18">
      <c r="A4578" s="1">
        <v>4576</v>
      </c>
      <c r="B4578" s="2">
        <v>44551</v>
      </c>
      <c r="C4578">
        <v>13</v>
      </c>
      <c r="D4578" t="s">
        <v>18</v>
      </c>
      <c r="E4578" t="s">
        <v>18</v>
      </c>
      <c r="F4578" t="s">
        <v>49</v>
      </c>
      <c r="G4578">
        <v>275</v>
      </c>
      <c r="H4578">
        <v>68084.2</v>
      </c>
      <c r="I4578">
        <v>77454</v>
      </c>
      <c r="J4578" t="s">
        <v>87</v>
      </c>
      <c r="K4578" s="2">
        <v>44551</v>
      </c>
      <c r="L4578">
        <v>2021</v>
      </c>
      <c r="M4578">
        <v>12</v>
      </c>
      <c r="N4578">
        <v>51</v>
      </c>
      <c r="O4578">
        <v>202151</v>
      </c>
      <c r="P4578">
        <v>1866</v>
      </c>
      <c r="Q4578">
        <v>266.57142857142861</v>
      </c>
      <c r="R4578">
        <f t="shared" si="71"/>
        <v>1.0316184351554125</v>
      </c>
    </row>
    <row r="4579" spans="1:18">
      <c r="A4579" s="1">
        <v>4577</v>
      </c>
      <c r="B4579" s="2">
        <v>44551</v>
      </c>
      <c r="C4579">
        <v>11</v>
      </c>
      <c r="D4579" t="s">
        <v>19</v>
      </c>
      <c r="E4579" t="s">
        <v>19</v>
      </c>
      <c r="F4579" t="s">
        <v>50</v>
      </c>
      <c r="G4579">
        <v>88</v>
      </c>
      <c r="H4579">
        <v>16972.900000000001</v>
      </c>
      <c r="I4579">
        <v>18945</v>
      </c>
      <c r="J4579" t="s">
        <v>87</v>
      </c>
      <c r="K4579" s="2">
        <v>44551</v>
      </c>
      <c r="L4579">
        <v>2021</v>
      </c>
      <c r="M4579">
        <v>12</v>
      </c>
      <c r="N4579">
        <v>51</v>
      </c>
      <c r="O4579">
        <v>202151</v>
      </c>
      <c r="P4579">
        <v>637</v>
      </c>
      <c r="Q4579">
        <v>91</v>
      </c>
      <c r="R4579">
        <f t="shared" si="71"/>
        <v>0.96703296703296704</v>
      </c>
    </row>
    <row r="4580" spans="1:18">
      <c r="A4580" s="1">
        <v>4578</v>
      </c>
      <c r="B4580" s="2">
        <v>44551</v>
      </c>
      <c r="C4580">
        <v>8</v>
      </c>
      <c r="D4580" t="s">
        <v>20</v>
      </c>
      <c r="E4580" t="s">
        <v>20</v>
      </c>
      <c r="F4580" t="s">
        <v>51</v>
      </c>
      <c r="G4580">
        <v>122</v>
      </c>
      <c r="H4580">
        <v>32776.6</v>
      </c>
      <c r="I4580">
        <v>35383</v>
      </c>
      <c r="J4580" t="s">
        <v>87</v>
      </c>
      <c r="K4580" s="2">
        <v>44551</v>
      </c>
      <c r="L4580">
        <v>2021</v>
      </c>
      <c r="M4580">
        <v>12</v>
      </c>
      <c r="N4580">
        <v>51</v>
      </c>
      <c r="O4580">
        <v>202151</v>
      </c>
      <c r="P4580">
        <v>857</v>
      </c>
      <c r="Q4580">
        <v>122.4285714285714</v>
      </c>
      <c r="R4580">
        <f t="shared" si="71"/>
        <v>0.99649941656942842</v>
      </c>
    </row>
    <row r="4581" spans="1:18">
      <c r="A4581" s="1">
        <v>4579</v>
      </c>
      <c r="B4581" s="2">
        <v>44551</v>
      </c>
      <c r="C4581">
        <v>6</v>
      </c>
      <c r="D4581" t="s">
        <v>22</v>
      </c>
      <c r="E4581" t="s">
        <v>22</v>
      </c>
      <c r="F4581" t="s">
        <v>53</v>
      </c>
      <c r="G4581">
        <v>152</v>
      </c>
      <c r="H4581">
        <v>26521.4</v>
      </c>
      <c r="I4581">
        <v>30719</v>
      </c>
      <c r="J4581" t="s">
        <v>87</v>
      </c>
      <c r="K4581" s="2">
        <v>44551</v>
      </c>
      <c r="L4581">
        <v>2021</v>
      </c>
      <c r="M4581">
        <v>12</v>
      </c>
      <c r="N4581">
        <v>51</v>
      </c>
      <c r="O4581">
        <v>202151</v>
      </c>
      <c r="P4581">
        <v>959</v>
      </c>
      <c r="Q4581">
        <v>137</v>
      </c>
      <c r="R4581">
        <f t="shared" si="71"/>
        <v>1.1094890510948905</v>
      </c>
    </row>
    <row r="4582" spans="1:18">
      <c r="A4582" s="1">
        <v>4580</v>
      </c>
      <c r="B4582" s="2">
        <v>44551</v>
      </c>
      <c r="C4582">
        <v>5</v>
      </c>
      <c r="D4582" t="s">
        <v>23</v>
      </c>
      <c r="E4582" t="s">
        <v>46</v>
      </c>
      <c r="F4582" t="s">
        <v>54</v>
      </c>
      <c r="G4582">
        <v>323</v>
      </c>
      <c r="H4582">
        <v>61101</v>
      </c>
      <c r="I4582">
        <v>66962</v>
      </c>
      <c r="J4582" t="s">
        <v>87</v>
      </c>
      <c r="K4582" s="2">
        <v>44551</v>
      </c>
      <c r="L4582">
        <v>2021</v>
      </c>
      <c r="M4582">
        <v>12</v>
      </c>
      <c r="N4582">
        <v>51</v>
      </c>
      <c r="O4582">
        <v>202151</v>
      </c>
      <c r="P4582">
        <v>2011</v>
      </c>
      <c r="Q4582">
        <v>287.28571428571428</v>
      </c>
      <c r="R4582">
        <f t="shared" si="71"/>
        <v>1.1243162605668822</v>
      </c>
    </row>
    <row r="4583" spans="1:18">
      <c r="A4583" s="1">
        <v>4581</v>
      </c>
      <c r="B4583" s="2">
        <v>44551</v>
      </c>
      <c r="C4583">
        <v>4</v>
      </c>
      <c r="D4583" t="s">
        <v>24</v>
      </c>
      <c r="E4583" t="s">
        <v>24</v>
      </c>
      <c r="F4583" t="s">
        <v>55</v>
      </c>
      <c r="G4583">
        <v>202</v>
      </c>
      <c r="H4583">
        <v>40361.699999999997</v>
      </c>
      <c r="I4583">
        <v>45724</v>
      </c>
      <c r="J4583" t="s">
        <v>87</v>
      </c>
      <c r="K4583" s="2">
        <v>44551</v>
      </c>
      <c r="L4583">
        <v>2021</v>
      </c>
      <c r="M4583">
        <v>12</v>
      </c>
      <c r="N4583">
        <v>51</v>
      </c>
      <c r="O4583">
        <v>202151</v>
      </c>
      <c r="P4583">
        <v>1332</v>
      </c>
      <c r="Q4583">
        <v>190.28571428571431</v>
      </c>
      <c r="R4583">
        <f t="shared" si="71"/>
        <v>1.0615615615615615</v>
      </c>
    </row>
    <row r="4584" spans="1:18">
      <c r="A4584" s="1">
        <v>4582</v>
      </c>
      <c r="B4584" s="2">
        <v>44551</v>
      </c>
      <c r="C4584">
        <v>2</v>
      </c>
      <c r="D4584" t="s">
        <v>26</v>
      </c>
      <c r="E4584" t="s">
        <v>26</v>
      </c>
      <c r="F4584" t="s">
        <v>56</v>
      </c>
      <c r="G4584">
        <v>272</v>
      </c>
      <c r="H4584">
        <v>53668.4</v>
      </c>
      <c r="I4584">
        <v>59722</v>
      </c>
      <c r="J4584" t="s">
        <v>87</v>
      </c>
      <c r="K4584" s="2">
        <v>44551</v>
      </c>
      <c r="L4584">
        <v>2021</v>
      </c>
      <c r="M4584">
        <v>12</v>
      </c>
      <c r="N4584">
        <v>51</v>
      </c>
      <c r="O4584">
        <v>202151</v>
      </c>
      <c r="P4584">
        <v>1904</v>
      </c>
      <c r="Q4584">
        <v>272</v>
      </c>
      <c r="R4584">
        <f t="shared" si="71"/>
        <v>1</v>
      </c>
    </row>
    <row r="4585" spans="1:18">
      <c r="A4585" s="1">
        <v>4583</v>
      </c>
      <c r="B4585" s="2">
        <v>44552</v>
      </c>
      <c r="C4585">
        <v>111</v>
      </c>
      <c r="D4585" t="s">
        <v>21</v>
      </c>
      <c r="E4585" t="s">
        <v>21</v>
      </c>
      <c r="F4585" t="s">
        <v>59</v>
      </c>
      <c r="G4585">
        <v>216</v>
      </c>
      <c r="H4585">
        <v>38308.400000000001</v>
      </c>
      <c r="I4585">
        <v>43994</v>
      </c>
      <c r="J4585" t="s">
        <v>87</v>
      </c>
      <c r="K4585" s="2">
        <v>44552</v>
      </c>
      <c r="L4585">
        <v>2021</v>
      </c>
      <c r="M4585">
        <v>12</v>
      </c>
      <c r="N4585">
        <v>51</v>
      </c>
      <c r="O4585">
        <v>202151</v>
      </c>
      <c r="P4585">
        <v>1305</v>
      </c>
      <c r="Q4585">
        <v>186.42857142857139</v>
      </c>
      <c r="R4585">
        <f t="shared" si="71"/>
        <v>1.1586206896551727</v>
      </c>
    </row>
    <row r="4586" spans="1:18">
      <c r="A4586" s="1">
        <v>4584</v>
      </c>
      <c r="B4586" s="2">
        <v>44552</v>
      </c>
      <c r="C4586">
        <v>50</v>
      </c>
      <c r="D4586" t="s">
        <v>16</v>
      </c>
      <c r="E4586" t="s">
        <v>16</v>
      </c>
      <c r="F4586" t="s">
        <v>47</v>
      </c>
      <c r="G4586">
        <v>101</v>
      </c>
      <c r="H4586">
        <v>31103.8</v>
      </c>
      <c r="I4586">
        <v>35054</v>
      </c>
      <c r="J4586" t="s">
        <v>87</v>
      </c>
      <c r="K4586" s="2">
        <v>44552</v>
      </c>
      <c r="L4586">
        <v>2021</v>
      </c>
      <c r="M4586">
        <v>12</v>
      </c>
      <c r="N4586">
        <v>51</v>
      </c>
      <c r="O4586">
        <v>202151</v>
      </c>
      <c r="P4586">
        <v>694</v>
      </c>
      <c r="Q4586">
        <v>99.142857142857139</v>
      </c>
      <c r="R4586">
        <f t="shared" si="71"/>
        <v>1.0187319884726225</v>
      </c>
    </row>
    <row r="4587" spans="1:18">
      <c r="A4587" s="1">
        <v>4585</v>
      </c>
      <c r="B4587" s="2">
        <v>44552</v>
      </c>
      <c r="C4587">
        <v>29</v>
      </c>
      <c r="D4587" t="s">
        <v>34</v>
      </c>
      <c r="E4587" t="s">
        <v>34</v>
      </c>
      <c r="F4587" t="s">
        <v>67</v>
      </c>
      <c r="G4587">
        <v>47</v>
      </c>
      <c r="H4587">
        <v>10083.200000000001</v>
      </c>
      <c r="I4587">
        <v>11315</v>
      </c>
      <c r="J4587" t="s">
        <v>87</v>
      </c>
      <c r="K4587" s="2">
        <v>44552</v>
      </c>
      <c r="L4587">
        <v>2021</v>
      </c>
      <c r="M4587">
        <v>12</v>
      </c>
      <c r="N4587">
        <v>51</v>
      </c>
      <c r="O4587">
        <v>202151</v>
      </c>
      <c r="P4587">
        <v>364</v>
      </c>
      <c r="Q4587">
        <v>52</v>
      </c>
      <c r="R4587">
        <f t="shared" si="71"/>
        <v>0.90384615384615385</v>
      </c>
    </row>
    <row r="4588" spans="1:18">
      <c r="A4588" s="1">
        <v>4586</v>
      </c>
      <c r="B4588" s="2">
        <v>44552</v>
      </c>
      <c r="C4588">
        <v>27</v>
      </c>
      <c r="D4588" t="s">
        <v>31</v>
      </c>
      <c r="E4588" t="s">
        <v>31</v>
      </c>
      <c r="F4588" t="s">
        <v>64</v>
      </c>
      <c r="G4588">
        <v>94</v>
      </c>
      <c r="H4588">
        <v>24392.1</v>
      </c>
      <c r="I4588">
        <v>27568</v>
      </c>
      <c r="J4588" t="s">
        <v>87</v>
      </c>
      <c r="K4588" s="2">
        <v>44552</v>
      </c>
      <c r="L4588">
        <v>2021</v>
      </c>
      <c r="M4588">
        <v>12</v>
      </c>
      <c r="N4588">
        <v>51</v>
      </c>
      <c r="O4588">
        <v>202151</v>
      </c>
      <c r="P4588">
        <v>642</v>
      </c>
      <c r="Q4588">
        <v>91.714285714285708</v>
      </c>
      <c r="R4588">
        <f t="shared" si="71"/>
        <v>1.0249221183800623</v>
      </c>
    </row>
    <row r="4589" spans="1:18">
      <c r="A4589" s="1">
        <v>4587</v>
      </c>
      <c r="B4589" s="2">
        <v>44552</v>
      </c>
      <c r="C4589">
        <v>25</v>
      </c>
      <c r="D4589" t="s">
        <v>32</v>
      </c>
      <c r="E4589" t="s">
        <v>32</v>
      </c>
      <c r="F4589" t="s">
        <v>65</v>
      </c>
      <c r="G4589">
        <v>62</v>
      </c>
      <c r="H4589">
        <v>16954.599999999999</v>
      </c>
      <c r="I4589">
        <v>18570</v>
      </c>
      <c r="J4589" t="s">
        <v>87</v>
      </c>
      <c r="K4589" s="2">
        <v>44552</v>
      </c>
      <c r="L4589">
        <v>2021</v>
      </c>
      <c r="M4589">
        <v>12</v>
      </c>
      <c r="N4589">
        <v>51</v>
      </c>
      <c r="O4589">
        <v>202151</v>
      </c>
      <c r="P4589">
        <v>461</v>
      </c>
      <c r="Q4589">
        <v>65.857142857142861</v>
      </c>
      <c r="R4589">
        <f t="shared" si="71"/>
        <v>0.94143167028199559</v>
      </c>
    </row>
    <row r="4590" spans="1:18">
      <c r="A4590" s="1">
        <v>4588</v>
      </c>
      <c r="B4590" s="2">
        <v>44552</v>
      </c>
      <c r="C4590">
        <v>23</v>
      </c>
      <c r="D4590" t="s">
        <v>33</v>
      </c>
      <c r="E4590" t="s">
        <v>33</v>
      </c>
      <c r="F4590" t="s">
        <v>66</v>
      </c>
      <c r="G4590">
        <v>195</v>
      </c>
      <c r="H4590">
        <v>35270.6</v>
      </c>
      <c r="I4590">
        <v>39256</v>
      </c>
      <c r="J4590" t="s">
        <v>87</v>
      </c>
      <c r="K4590" s="2">
        <v>44552</v>
      </c>
      <c r="L4590">
        <v>2021</v>
      </c>
      <c r="M4590">
        <v>12</v>
      </c>
      <c r="N4590">
        <v>51</v>
      </c>
      <c r="O4590">
        <v>202151</v>
      </c>
      <c r="P4590">
        <v>1349</v>
      </c>
      <c r="Q4590">
        <v>192.71428571428569</v>
      </c>
      <c r="R4590">
        <f t="shared" si="71"/>
        <v>1.0118606375092662</v>
      </c>
    </row>
    <row r="4591" spans="1:18">
      <c r="A4591" s="1">
        <v>4589</v>
      </c>
      <c r="B4591" s="2">
        <v>44552</v>
      </c>
      <c r="C4591">
        <v>22</v>
      </c>
      <c r="D4591" t="s">
        <v>17</v>
      </c>
      <c r="E4591" t="s">
        <v>17</v>
      </c>
      <c r="F4591" t="s">
        <v>63</v>
      </c>
      <c r="G4591">
        <v>3</v>
      </c>
      <c r="H4591">
        <v>7235</v>
      </c>
      <c r="I4591">
        <v>7235</v>
      </c>
      <c r="J4591" t="s">
        <v>87</v>
      </c>
      <c r="K4591" s="2">
        <v>44552</v>
      </c>
      <c r="L4591">
        <v>2021</v>
      </c>
      <c r="M4591">
        <v>12</v>
      </c>
      <c r="N4591">
        <v>51</v>
      </c>
      <c r="O4591">
        <v>202151</v>
      </c>
      <c r="P4591">
        <v>24</v>
      </c>
      <c r="Q4591">
        <v>3.4285714285714279</v>
      </c>
      <c r="R4591">
        <f t="shared" si="71"/>
        <v>0.87500000000000011</v>
      </c>
    </row>
    <row r="4592" spans="1:18">
      <c r="A4592" s="1">
        <v>4590</v>
      </c>
      <c r="B4592" s="2">
        <v>44552</v>
      </c>
      <c r="C4592">
        <v>20</v>
      </c>
      <c r="D4592" t="s">
        <v>30</v>
      </c>
      <c r="E4592" t="s">
        <v>30</v>
      </c>
      <c r="F4592" t="s">
        <v>62</v>
      </c>
      <c r="G4592">
        <v>61</v>
      </c>
      <c r="H4592">
        <v>15504.1</v>
      </c>
      <c r="I4592">
        <v>17251</v>
      </c>
      <c r="J4592" t="s">
        <v>87</v>
      </c>
      <c r="K4592" s="2">
        <v>44552</v>
      </c>
      <c r="L4592">
        <v>2021</v>
      </c>
      <c r="M4592">
        <v>12</v>
      </c>
      <c r="N4592">
        <v>51</v>
      </c>
      <c r="O4592">
        <v>202151</v>
      </c>
      <c r="P4592">
        <v>302</v>
      </c>
      <c r="Q4592">
        <v>43.142857142857153</v>
      </c>
      <c r="R4592">
        <f t="shared" si="71"/>
        <v>1.4139072847682115</v>
      </c>
    </row>
    <row r="4593" spans="1:18">
      <c r="A4593" s="1">
        <v>4591</v>
      </c>
      <c r="B4593" s="2">
        <v>44552</v>
      </c>
      <c r="C4593">
        <v>18</v>
      </c>
      <c r="D4593" t="s">
        <v>29</v>
      </c>
      <c r="E4593" t="s">
        <v>29</v>
      </c>
      <c r="F4593" t="s">
        <v>61</v>
      </c>
      <c r="G4593">
        <v>46</v>
      </c>
      <c r="H4593">
        <v>8145.1</v>
      </c>
      <c r="I4593">
        <v>8831</v>
      </c>
      <c r="J4593" t="s">
        <v>87</v>
      </c>
      <c r="K4593" s="2">
        <v>44552</v>
      </c>
      <c r="L4593">
        <v>2021</v>
      </c>
      <c r="M4593">
        <v>12</v>
      </c>
      <c r="N4593">
        <v>51</v>
      </c>
      <c r="O4593">
        <v>202151</v>
      </c>
      <c r="P4593">
        <v>336</v>
      </c>
      <c r="Q4593">
        <v>48</v>
      </c>
      <c r="R4593">
        <f t="shared" si="71"/>
        <v>0.95833333333333337</v>
      </c>
    </row>
    <row r="4594" spans="1:18">
      <c r="A4594" s="1">
        <v>4592</v>
      </c>
      <c r="B4594" s="2">
        <v>44552</v>
      </c>
      <c r="C4594">
        <v>17</v>
      </c>
      <c r="D4594" t="s">
        <v>28</v>
      </c>
      <c r="E4594" t="s">
        <v>28</v>
      </c>
      <c r="F4594" t="s">
        <v>58</v>
      </c>
      <c r="G4594">
        <v>261</v>
      </c>
      <c r="H4594">
        <v>50860.5</v>
      </c>
      <c r="I4594">
        <v>56406</v>
      </c>
      <c r="J4594" t="s">
        <v>87</v>
      </c>
      <c r="K4594" s="2">
        <v>44552</v>
      </c>
      <c r="L4594">
        <v>2021</v>
      </c>
      <c r="M4594">
        <v>12</v>
      </c>
      <c r="N4594">
        <v>51</v>
      </c>
      <c r="O4594">
        <v>202151</v>
      </c>
      <c r="P4594">
        <v>1798</v>
      </c>
      <c r="Q4594">
        <v>256.85714285714278</v>
      </c>
      <c r="R4594">
        <f t="shared" si="71"/>
        <v>1.0161290322580649</v>
      </c>
    </row>
    <row r="4595" spans="1:18">
      <c r="A4595" s="1">
        <v>4593</v>
      </c>
      <c r="B4595" s="2">
        <v>44552</v>
      </c>
      <c r="C4595">
        <v>15</v>
      </c>
      <c r="D4595" t="s">
        <v>27</v>
      </c>
      <c r="E4595" t="s">
        <v>27</v>
      </c>
      <c r="F4595" t="s">
        <v>57</v>
      </c>
      <c r="G4595">
        <v>96</v>
      </c>
      <c r="H4595">
        <v>11987.75</v>
      </c>
      <c r="I4595">
        <v>13614</v>
      </c>
      <c r="J4595" t="s">
        <v>87</v>
      </c>
      <c r="K4595" s="2">
        <v>44552</v>
      </c>
      <c r="L4595">
        <v>2021</v>
      </c>
      <c r="M4595">
        <v>12</v>
      </c>
      <c r="N4595">
        <v>51</v>
      </c>
      <c r="O4595">
        <v>202151</v>
      </c>
      <c r="P4595">
        <v>733</v>
      </c>
      <c r="Q4595">
        <v>104.71428571428569</v>
      </c>
      <c r="R4595">
        <f t="shared" si="71"/>
        <v>0.91678035470668506</v>
      </c>
    </row>
    <row r="4596" spans="1:18">
      <c r="A4596" s="1">
        <v>4594</v>
      </c>
      <c r="B4596" s="2">
        <v>44552</v>
      </c>
      <c r="C4596">
        <v>13</v>
      </c>
      <c r="D4596" t="s">
        <v>18</v>
      </c>
      <c r="E4596" t="s">
        <v>18</v>
      </c>
      <c r="F4596" t="s">
        <v>49</v>
      </c>
      <c r="G4596">
        <v>268</v>
      </c>
      <c r="H4596">
        <v>65652</v>
      </c>
      <c r="I4596">
        <v>72385</v>
      </c>
      <c r="J4596" t="s">
        <v>87</v>
      </c>
      <c r="K4596" s="2">
        <v>44552</v>
      </c>
      <c r="L4596">
        <v>2021</v>
      </c>
      <c r="M4596">
        <v>12</v>
      </c>
      <c r="N4596">
        <v>51</v>
      </c>
      <c r="O4596">
        <v>202151</v>
      </c>
      <c r="P4596">
        <v>1866</v>
      </c>
      <c r="Q4596">
        <v>266.57142857142861</v>
      </c>
      <c r="R4596">
        <f t="shared" si="71"/>
        <v>1.005359056806002</v>
      </c>
    </row>
    <row r="4597" spans="1:18">
      <c r="A4597" s="1">
        <v>4595</v>
      </c>
      <c r="B4597" s="2">
        <v>44552</v>
      </c>
      <c r="C4597">
        <v>11</v>
      </c>
      <c r="D4597" t="s">
        <v>19</v>
      </c>
      <c r="E4597" t="s">
        <v>19</v>
      </c>
      <c r="F4597" t="s">
        <v>50</v>
      </c>
      <c r="G4597">
        <v>85</v>
      </c>
      <c r="H4597">
        <v>21870.6</v>
      </c>
      <c r="I4597">
        <v>24036</v>
      </c>
      <c r="J4597" t="s">
        <v>87</v>
      </c>
      <c r="K4597" s="2">
        <v>44552</v>
      </c>
      <c r="L4597">
        <v>2021</v>
      </c>
      <c r="M4597">
        <v>12</v>
      </c>
      <c r="N4597">
        <v>51</v>
      </c>
      <c r="O4597">
        <v>202151</v>
      </c>
      <c r="P4597">
        <v>637</v>
      </c>
      <c r="Q4597">
        <v>91</v>
      </c>
      <c r="R4597">
        <f t="shared" si="71"/>
        <v>0.93406593406593408</v>
      </c>
    </row>
    <row r="4598" spans="1:18">
      <c r="A4598" s="1">
        <v>4596</v>
      </c>
      <c r="B4598" s="2">
        <v>44552</v>
      </c>
      <c r="C4598">
        <v>8</v>
      </c>
      <c r="D4598" t="s">
        <v>20</v>
      </c>
      <c r="E4598" t="s">
        <v>20</v>
      </c>
      <c r="F4598" t="s">
        <v>51</v>
      </c>
      <c r="G4598">
        <v>124</v>
      </c>
      <c r="H4598">
        <v>27889.8</v>
      </c>
      <c r="I4598">
        <v>29389</v>
      </c>
      <c r="J4598" t="s">
        <v>87</v>
      </c>
      <c r="K4598" s="2">
        <v>44552</v>
      </c>
      <c r="L4598">
        <v>2021</v>
      </c>
      <c r="M4598">
        <v>12</v>
      </c>
      <c r="N4598">
        <v>51</v>
      </c>
      <c r="O4598">
        <v>202151</v>
      </c>
      <c r="P4598">
        <v>857</v>
      </c>
      <c r="Q4598">
        <v>122.4285714285714</v>
      </c>
      <c r="R4598">
        <f t="shared" si="71"/>
        <v>1.0128354725787634</v>
      </c>
    </row>
    <row r="4599" spans="1:18">
      <c r="A4599" s="1">
        <v>4597</v>
      </c>
      <c r="B4599" s="2">
        <v>44552</v>
      </c>
      <c r="C4599">
        <v>6</v>
      </c>
      <c r="D4599" t="s">
        <v>22</v>
      </c>
      <c r="E4599" t="s">
        <v>22</v>
      </c>
      <c r="F4599" t="s">
        <v>53</v>
      </c>
      <c r="G4599">
        <v>169</v>
      </c>
      <c r="H4599">
        <v>26792</v>
      </c>
      <c r="I4599">
        <v>31052</v>
      </c>
      <c r="J4599" t="s">
        <v>87</v>
      </c>
      <c r="K4599" s="2">
        <v>44552</v>
      </c>
      <c r="L4599">
        <v>2021</v>
      </c>
      <c r="M4599">
        <v>12</v>
      </c>
      <c r="N4599">
        <v>51</v>
      </c>
      <c r="O4599">
        <v>202151</v>
      </c>
      <c r="P4599">
        <v>959</v>
      </c>
      <c r="Q4599">
        <v>137</v>
      </c>
      <c r="R4599">
        <f t="shared" si="71"/>
        <v>1.2335766423357664</v>
      </c>
    </row>
    <row r="4600" spans="1:18">
      <c r="A4600" s="1">
        <v>4598</v>
      </c>
      <c r="B4600" s="2">
        <v>44552</v>
      </c>
      <c r="C4600">
        <v>5</v>
      </c>
      <c r="D4600" t="s">
        <v>23</v>
      </c>
      <c r="E4600" t="s">
        <v>46</v>
      </c>
      <c r="F4600" t="s">
        <v>54</v>
      </c>
      <c r="G4600">
        <v>313</v>
      </c>
      <c r="H4600">
        <v>57940.1</v>
      </c>
      <c r="I4600">
        <v>63088</v>
      </c>
      <c r="J4600" t="s">
        <v>87</v>
      </c>
      <c r="K4600" s="2">
        <v>44552</v>
      </c>
      <c r="L4600">
        <v>2021</v>
      </c>
      <c r="M4600">
        <v>12</v>
      </c>
      <c r="N4600">
        <v>51</v>
      </c>
      <c r="O4600">
        <v>202151</v>
      </c>
      <c r="P4600">
        <v>2011</v>
      </c>
      <c r="Q4600">
        <v>287.28571428571428</v>
      </c>
      <c r="R4600">
        <f t="shared" si="71"/>
        <v>1.0895077076081552</v>
      </c>
    </row>
    <row r="4601" spans="1:18">
      <c r="A4601" s="1">
        <v>4599</v>
      </c>
      <c r="B4601" s="2">
        <v>44552</v>
      </c>
      <c r="C4601">
        <v>4</v>
      </c>
      <c r="D4601" t="s">
        <v>24</v>
      </c>
      <c r="E4601" t="s">
        <v>24</v>
      </c>
      <c r="F4601" t="s">
        <v>55</v>
      </c>
      <c r="G4601">
        <v>210</v>
      </c>
      <c r="H4601">
        <v>33489.199999999997</v>
      </c>
      <c r="I4601">
        <v>37856</v>
      </c>
      <c r="J4601" t="s">
        <v>87</v>
      </c>
      <c r="K4601" s="2">
        <v>44552</v>
      </c>
      <c r="L4601">
        <v>2021</v>
      </c>
      <c r="M4601">
        <v>12</v>
      </c>
      <c r="N4601">
        <v>51</v>
      </c>
      <c r="O4601">
        <v>202151</v>
      </c>
      <c r="P4601">
        <v>1332</v>
      </c>
      <c r="Q4601">
        <v>190.28571428571431</v>
      </c>
      <c r="R4601">
        <f t="shared" si="71"/>
        <v>1.1036036036036034</v>
      </c>
    </row>
    <row r="4602" spans="1:18">
      <c r="A4602" s="1">
        <v>4600</v>
      </c>
      <c r="B4602" s="2">
        <v>44552</v>
      </c>
      <c r="C4602">
        <v>2</v>
      </c>
      <c r="D4602" t="s">
        <v>26</v>
      </c>
      <c r="E4602" t="s">
        <v>26</v>
      </c>
      <c r="F4602" t="s">
        <v>56</v>
      </c>
      <c r="G4602">
        <v>287</v>
      </c>
      <c r="H4602">
        <v>50738.1</v>
      </c>
      <c r="I4602">
        <v>57340</v>
      </c>
      <c r="J4602" t="s">
        <v>87</v>
      </c>
      <c r="K4602" s="2">
        <v>44552</v>
      </c>
      <c r="L4602">
        <v>2021</v>
      </c>
      <c r="M4602">
        <v>12</v>
      </c>
      <c r="N4602">
        <v>51</v>
      </c>
      <c r="O4602">
        <v>202151</v>
      </c>
      <c r="P4602">
        <v>1904</v>
      </c>
      <c r="Q4602">
        <v>272</v>
      </c>
      <c r="R4602">
        <f t="shared" si="71"/>
        <v>1.0551470588235294</v>
      </c>
    </row>
    <row r="4603" spans="1:18">
      <c r="A4603" s="1">
        <v>4601</v>
      </c>
      <c r="B4603" s="2">
        <v>44553</v>
      </c>
      <c r="C4603">
        <v>111</v>
      </c>
      <c r="D4603" t="s">
        <v>21</v>
      </c>
      <c r="E4603" t="s">
        <v>21</v>
      </c>
      <c r="F4603" t="s">
        <v>59</v>
      </c>
      <c r="G4603">
        <v>199</v>
      </c>
      <c r="H4603">
        <v>38268.300000000003</v>
      </c>
      <c r="I4603">
        <v>42984</v>
      </c>
      <c r="J4603" t="s">
        <v>87</v>
      </c>
      <c r="K4603" s="2">
        <v>44553</v>
      </c>
      <c r="L4603">
        <v>2021</v>
      </c>
      <c r="M4603">
        <v>12</v>
      </c>
      <c r="N4603">
        <v>51</v>
      </c>
      <c r="O4603">
        <v>202151</v>
      </c>
      <c r="P4603">
        <v>1305</v>
      </c>
      <c r="Q4603">
        <v>186.42857142857139</v>
      </c>
      <c r="R4603">
        <f t="shared" si="71"/>
        <v>1.0674329501915711</v>
      </c>
    </row>
    <row r="4604" spans="1:18">
      <c r="A4604" s="1">
        <v>4602</v>
      </c>
      <c r="B4604" s="2">
        <v>44553</v>
      </c>
      <c r="C4604">
        <v>50</v>
      </c>
      <c r="D4604" t="s">
        <v>16</v>
      </c>
      <c r="E4604" t="s">
        <v>16</v>
      </c>
      <c r="F4604" t="s">
        <v>47</v>
      </c>
      <c r="G4604">
        <v>104</v>
      </c>
      <c r="H4604">
        <v>28156.77</v>
      </c>
      <c r="I4604">
        <v>32120</v>
      </c>
      <c r="J4604" t="s">
        <v>87</v>
      </c>
      <c r="K4604" s="2">
        <v>44553</v>
      </c>
      <c r="L4604">
        <v>2021</v>
      </c>
      <c r="M4604">
        <v>12</v>
      </c>
      <c r="N4604">
        <v>51</v>
      </c>
      <c r="O4604">
        <v>202151</v>
      </c>
      <c r="P4604">
        <v>694</v>
      </c>
      <c r="Q4604">
        <v>99.142857142857139</v>
      </c>
      <c r="R4604">
        <f t="shared" si="71"/>
        <v>1.0489913544668588</v>
      </c>
    </row>
    <row r="4605" spans="1:18">
      <c r="A4605" s="1">
        <v>4603</v>
      </c>
      <c r="B4605" s="2">
        <v>44553</v>
      </c>
      <c r="C4605">
        <v>29</v>
      </c>
      <c r="D4605" t="s">
        <v>34</v>
      </c>
      <c r="E4605" t="s">
        <v>34</v>
      </c>
      <c r="F4605" t="s">
        <v>67</v>
      </c>
      <c r="G4605">
        <v>48</v>
      </c>
      <c r="H4605">
        <v>9387.5</v>
      </c>
      <c r="I4605">
        <v>10409</v>
      </c>
      <c r="J4605" t="s">
        <v>87</v>
      </c>
      <c r="K4605" s="2">
        <v>44553</v>
      </c>
      <c r="L4605">
        <v>2021</v>
      </c>
      <c r="M4605">
        <v>12</v>
      </c>
      <c r="N4605">
        <v>51</v>
      </c>
      <c r="O4605">
        <v>202151</v>
      </c>
      <c r="P4605">
        <v>364</v>
      </c>
      <c r="Q4605">
        <v>52</v>
      </c>
      <c r="R4605">
        <f t="shared" si="71"/>
        <v>0.92307692307692313</v>
      </c>
    </row>
    <row r="4606" spans="1:18">
      <c r="A4606" s="1">
        <v>4604</v>
      </c>
      <c r="B4606" s="2">
        <v>44553</v>
      </c>
      <c r="C4606">
        <v>27</v>
      </c>
      <c r="D4606" t="s">
        <v>31</v>
      </c>
      <c r="E4606" t="s">
        <v>31</v>
      </c>
      <c r="F4606" t="s">
        <v>64</v>
      </c>
      <c r="G4606">
        <v>100</v>
      </c>
      <c r="H4606">
        <v>22328.1</v>
      </c>
      <c r="I4606">
        <v>25121</v>
      </c>
      <c r="J4606" t="s">
        <v>87</v>
      </c>
      <c r="K4606" s="2">
        <v>44553</v>
      </c>
      <c r="L4606">
        <v>2021</v>
      </c>
      <c r="M4606">
        <v>12</v>
      </c>
      <c r="N4606">
        <v>51</v>
      </c>
      <c r="O4606">
        <v>202151</v>
      </c>
      <c r="P4606">
        <v>642</v>
      </c>
      <c r="Q4606">
        <v>91.714285714285708</v>
      </c>
      <c r="R4606">
        <f t="shared" si="71"/>
        <v>1.090342679127726</v>
      </c>
    </row>
    <row r="4607" spans="1:18">
      <c r="A4607" s="1">
        <v>4605</v>
      </c>
      <c r="B4607" s="2">
        <v>44553</v>
      </c>
      <c r="C4607">
        <v>25</v>
      </c>
      <c r="D4607" t="s">
        <v>32</v>
      </c>
      <c r="E4607" t="s">
        <v>32</v>
      </c>
      <c r="F4607" t="s">
        <v>65</v>
      </c>
      <c r="G4607">
        <v>79</v>
      </c>
      <c r="H4607">
        <v>24034.6</v>
      </c>
      <c r="I4607">
        <v>25936</v>
      </c>
      <c r="J4607" t="s">
        <v>87</v>
      </c>
      <c r="K4607" s="2">
        <v>44553</v>
      </c>
      <c r="L4607">
        <v>2021</v>
      </c>
      <c r="M4607">
        <v>12</v>
      </c>
      <c r="N4607">
        <v>51</v>
      </c>
      <c r="O4607">
        <v>202151</v>
      </c>
      <c r="P4607">
        <v>461</v>
      </c>
      <c r="Q4607">
        <v>65.857142857142861</v>
      </c>
      <c r="R4607">
        <f t="shared" si="71"/>
        <v>1.1995661605206074</v>
      </c>
    </row>
    <row r="4608" spans="1:18">
      <c r="A4608" s="1">
        <v>4606</v>
      </c>
      <c r="B4608" s="2">
        <v>44553</v>
      </c>
      <c r="C4608">
        <v>23</v>
      </c>
      <c r="D4608" t="s">
        <v>33</v>
      </c>
      <c r="E4608" t="s">
        <v>33</v>
      </c>
      <c r="F4608" t="s">
        <v>66</v>
      </c>
      <c r="G4608">
        <v>190</v>
      </c>
      <c r="H4608">
        <v>36307.599999999999</v>
      </c>
      <c r="I4608">
        <v>40047</v>
      </c>
      <c r="J4608" t="s">
        <v>87</v>
      </c>
      <c r="K4608" s="2">
        <v>44553</v>
      </c>
      <c r="L4608">
        <v>2021</v>
      </c>
      <c r="M4608">
        <v>12</v>
      </c>
      <c r="N4608">
        <v>51</v>
      </c>
      <c r="O4608">
        <v>202151</v>
      </c>
      <c r="P4608">
        <v>1349</v>
      </c>
      <c r="Q4608">
        <v>192.71428571428569</v>
      </c>
      <c r="R4608">
        <f t="shared" si="71"/>
        <v>0.98591549295774661</v>
      </c>
    </row>
    <row r="4609" spans="1:18">
      <c r="A4609" s="1">
        <v>4607</v>
      </c>
      <c r="B4609" s="2">
        <v>44553</v>
      </c>
      <c r="C4609">
        <v>20</v>
      </c>
      <c r="D4609" t="s">
        <v>30</v>
      </c>
      <c r="E4609" t="s">
        <v>30</v>
      </c>
      <c r="F4609" t="s">
        <v>62</v>
      </c>
      <c r="G4609">
        <v>47</v>
      </c>
      <c r="H4609">
        <v>9455.7999999999993</v>
      </c>
      <c r="I4609">
        <v>10425</v>
      </c>
      <c r="J4609" t="s">
        <v>87</v>
      </c>
      <c r="K4609" s="2">
        <v>44553</v>
      </c>
      <c r="L4609">
        <v>2021</v>
      </c>
      <c r="M4609">
        <v>12</v>
      </c>
      <c r="N4609">
        <v>51</v>
      </c>
      <c r="O4609">
        <v>202151</v>
      </c>
      <c r="P4609">
        <v>302</v>
      </c>
      <c r="Q4609">
        <v>43.142857142857153</v>
      </c>
      <c r="R4609">
        <f t="shared" si="71"/>
        <v>1.0894039735099335</v>
      </c>
    </row>
    <row r="4610" spans="1:18">
      <c r="A4610" s="1">
        <v>4608</v>
      </c>
      <c r="B4610" s="2">
        <v>44553</v>
      </c>
      <c r="C4610">
        <v>18</v>
      </c>
      <c r="D4610" t="s">
        <v>29</v>
      </c>
      <c r="E4610" t="s">
        <v>29</v>
      </c>
      <c r="F4610" t="s">
        <v>61</v>
      </c>
      <c r="G4610">
        <v>39</v>
      </c>
      <c r="H4610">
        <v>5144.3</v>
      </c>
      <c r="I4610">
        <v>5727</v>
      </c>
      <c r="J4610" t="s">
        <v>87</v>
      </c>
      <c r="K4610" s="2">
        <v>44553</v>
      </c>
      <c r="L4610">
        <v>2021</v>
      </c>
      <c r="M4610">
        <v>12</v>
      </c>
      <c r="N4610">
        <v>51</v>
      </c>
      <c r="O4610">
        <v>202151</v>
      </c>
      <c r="P4610">
        <v>336</v>
      </c>
      <c r="Q4610">
        <v>48</v>
      </c>
      <c r="R4610">
        <f t="shared" ref="R4610:R4673" si="72">G4610/Q4610</f>
        <v>0.8125</v>
      </c>
    </row>
    <row r="4611" spans="1:18">
      <c r="A4611" s="1">
        <v>4609</v>
      </c>
      <c r="B4611" s="2">
        <v>44553</v>
      </c>
      <c r="C4611">
        <v>17</v>
      </c>
      <c r="D4611" t="s">
        <v>28</v>
      </c>
      <c r="E4611" t="s">
        <v>28</v>
      </c>
      <c r="F4611" t="s">
        <v>58</v>
      </c>
      <c r="G4611">
        <v>236</v>
      </c>
      <c r="H4611">
        <v>43205.11</v>
      </c>
      <c r="I4611">
        <v>48845</v>
      </c>
      <c r="J4611" t="s">
        <v>87</v>
      </c>
      <c r="K4611" s="2">
        <v>44553</v>
      </c>
      <c r="L4611">
        <v>2021</v>
      </c>
      <c r="M4611">
        <v>12</v>
      </c>
      <c r="N4611">
        <v>51</v>
      </c>
      <c r="O4611">
        <v>202151</v>
      </c>
      <c r="P4611">
        <v>1798</v>
      </c>
      <c r="Q4611">
        <v>256.85714285714278</v>
      </c>
      <c r="R4611">
        <f t="shared" si="72"/>
        <v>0.91879866518353759</v>
      </c>
    </row>
    <row r="4612" spans="1:18">
      <c r="A4612" s="1">
        <v>4610</v>
      </c>
      <c r="B4612" s="2">
        <v>44553</v>
      </c>
      <c r="C4612">
        <v>15</v>
      </c>
      <c r="D4612" t="s">
        <v>27</v>
      </c>
      <c r="E4612" t="s">
        <v>27</v>
      </c>
      <c r="F4612" t="s">
        <v>57</v>
      </c>
      <c r="G4612">
        <v>97</v>
      </c>
      <c r="H4612">
        <v>13169.84</v>
      </c>
      <c r="I4612">
        <v>14482</v>
      </c>
      <c r="J4612" t="s">
        <v>87</v>
      </c>
      <c r="K4612" s="2">
        <v>44553</v>
      </c>
      <c r="L4612">
        <v>2021</v>
      </c>
      <c r="M4612">
        <v>12</v>
      </c>
      <c r="N4612">
        <v>51</v>
      </c>
      <c r="O4612">
        <v>202151</v>
      </c>
      <c r="P4612">
        <v>733</v>
      </c>
      <c r="Q4612">
        <v>104.71428571428569</v>
      </c>
      <c r="R4612">
        <f t="shared" si="72"/>
        <v>0.92633015006821295</v>
      </c>
    </row>
    <row r="4613" spans="1:18">
      <c r="A4613" s="1">
        <v>4611</v>
      </c>
      <c r="B4613" s="2">
        <v>44553</v>
      </c>
      <c r="C4613">
        <v>13</v>
      </c>
      <c r="D4613" t="s">
        <v>18</v>
      </c>
      <c r="E4613" t="s">
        <v>18</v>
      </c>
      <c r="F4613" t="s">
        <v>49</v>
      </c>
      <c r="G4613">
        <v>317</v>
      </c>
      <c r="H4613">
        <v>70335.399999999994</v>
      </c>
      <c r="I4613">
        <v>79425</v>
      </c>
      <c r="J4613" t="s">
        <v>87</v>
      </c>
      <c r="K4613" s="2">
        <v>44553</v>
      </c>
      <c r="L4613">
        <v>2021</v>
      </c>
      <c r="M4613">
        <v>12</v>
      </c>
      <c r="N4613">
        <v>51</v>
      </c>
      <c r="O4613">
        <v>202151</v>
      </c>
      <c r="P4613">
        <v>1866</v>
      </c>
      <c r="Q4613">
        <v>266.57142857142861</v>
      </c>
      <c r="R4613">
        <f t="shared" si="72"/>
        <v>1.1891747052518755</v>
      </c>
    </row>
    <row r="4614" spans="1:18">
      <c r="A4614" s="1">
        <v>4612</v>
      </c>
      <c r="B4614" s="2">
        <v>44553</v>
      </c>
      <c r="C4614">
        <v>11</v>
      </c>
      <c r="D4614" t="s">
        <v>19</v>
      </c>
      <c r="E4614" t="s">
        <v>19</v>
      </c>
      <c r="F4614" t="s">
        <v>50</v>
      </c>
      <c r="G4614">
        <v>64</v>
      </c>
      <c r="H4614">
        <v>13795.4</v>
      </c>
      <c r="I4614">
        <v>14686</v>
      </c>
      <c r="J4614" t="s">
        <v>87</v>
      </c>
      <c r="K4614" s="2">
        <v>44553</v>
      </c>
      <c r="L4614">
        <v>2021</v>
      </c>
      <c r="M4614">
        <v>12</v>
      </c>
      <c r="N4614">
        <v>51</v>
      </c>
      <c r="O4614">
        <v>202151</v>
      </c>
      <c r="P4614">
        <v>637</v>
      </c>
      <c r="Q4614">
        <v>91</v>
      </c>
      <c r="R4614">
        <f t="shared" si="72"/>
        <v>0.70329670329670335</v>
      </c>
    </row>
    <row r="4615" spans="1:18">
      <c r="A4615" s="1">
        <v>4613</v>
      </c>
      <c r="B4615" s="2">
        <v>44553</v>
      </c>
      <c r="C4615">
        <v>8</v>
      </c>
      <c r="D4615" t="s">
        <v>20</v>
      </c>
      <c r="E4615" t="s">
        <v>20</v>
      </c>
      <c r="F4615" t="s">
        <v>51</v>
      </c>
      <c r="G4615">
        <v>141</v>
      </c>
      <c r="H4615">
        <v>34301.800000000003</v>
      </c>
      <c r="I4615">
        <v>36616</v>
      </c>
      <c r="J4615" t="s">
        <v>87</v>
      </c>
      <c r="K4615" s="2">
        <v>44553</v>
      </c>
      <c r="L4615">
        <v>2021</v>
      </c>
      <c r="M4615">
        <v>12</v>
      </c>
      <c r="N4615">
        <v>51</v>
      </c>
      <c r="O4615">
        <v>202151</v>
      </c>
      <c r="P4615">
        <v>857</v>
      </c>
      <c r="Q4615">
        <v>122.4285714285714</v>
      </c>
      <c r="R4615">
        <f t="shared" si="72"/>
        <v>1.1516919486581099</v>
      </c>
    </row>
    <row r="4616" spans="1:18">
      <c r="A4616" s="1">
        <v>4614</v>
      </c>
      <c r="B4616" s="2">
        <v>44553</v>
      </c>
      <c r="C4616">
        <v>6</v>
      </c>
      <c r="D4616" t="s">
        <v>22</v>
      </c>
      <c r="E4616" t="s">
        <v>22</v>
      </c>
      <c r="F4616" t="s">
        <v>53</v>
      </c>
      <c r="G4616">
        <v>160</v>
      </c>
      <c r="H4616">
        <v>32751.9</v>
      </c>
      <c r="I4616">
        <v>35834</v>
      </c>
      <c r="J4616" t="s">
        <v>87</v>
      </c>
      <c r="K4616" s="2">
        <v>44553</v>
      </c>
      <c r="L4616">
        <v>2021</v>
      </c>
      <c r="M4616">
        <v>12</v>
      </c>
      <c r="N4616">
        <v>51</v>
      </c>
      <c r="O4616">
        <v>202151</v>
      </c>
      <c r="P4616">
        <v>959</v>
      </c>
      <c r="Q4616">
        <v>137</v>
      </c>
      <c r="R4616">
        <f t="shared" si="72"/>
        <v>1.167883211678832</v>
      </c>
    </row>
    <row r="4617" spans="1:18">
      <c r="A4617" s="1">
        <v>4615</v>
      </c>
      <c r="B4617" s="2">
        <v>44553</v>
      </c>
      <c r="C4617">
        <v>5</v>
      </c>
      <c r="D4617" t="s">
        <v>23</v>
      </c>
      <c r="E4617" t="s">
        <v>46</v>
      </c>
      <c r="F4617" t="s">
        <v>54</v>
      </c>
      <c r="G4617">
        <v>305</v>
      </c>
      <c r="H4617">
        <v>53424</v>
      </c>
      <c r="I4617">
        <v>60666</v>
      </c>
      <c r="J4617" t="s">
        <v>87</v>
      </c>
      <c r="K4617" s="2">
        <v>44553</v>
      </c>
      <c r="L4617">
        <v>2021</v>
      </c>
      <c r="M4617">
        <v>12</v>
      </c>
      <c r="N4617">
        <v>51</v>
      </c>
      <c r="O4617">
        <v>202151</v>
      </c>
      <c r="P4617">
        <v>2011</v>
      </c>
      <c r="Q4617">
        <v>287.28571428571428</v>
      </c>
      <c r="R4617">
        <f t="shared" si="72"/>
        <v>1.0616608652411736</v>
      </c>
    </row>
    <row r="4618" spans="1:18">
      <c r="A4618" s="1">
        <v>4616</v>
      </c>
      <c r="B4618" s="2">
        <v>44553</v>
      </c>
      <c r="C4618">
        <v>4</v>
      </c>
      <c r="D4618" t="s">
        <v>24</v>
      </c>
      <c r="E4618" t="s">
        <v>24</v>
      </c>
      <c r="F4618" t="s">
        <v>55</v>
      </c>
      <c r="G4618">
        <v>207</v>
      </c>
      <c r="H4618">
        <v>35424.400000000001</v>
      </c>
      <c r="I4618">
        <v>40068</v>
      </c>
      <c r="J4618" t="s">
        <v>87</v>
      </c>
      <c r="K4618" s="2">
        <v>44553</v>
      </c>
      <c r="L4618">
        <v>2021</v>
      </c>
      <c r="M4618">
        <v>12</v>
      </c>
      <c r="N4618">
        <v>51</v>
      </c>
      <c r="O4618">
        <v>202151</v>
      </c>
      <c r="P4618">
        <v>1332</v>
      </c>
      <c r="Q4618">
        <v>190.28571428571431</v>
      </c>
      <c r="R4618">
        <f t="shared" si="72"/>
        <v>1.0878378378378377</v>
      </c>
    </row>
    <row r="4619" spans="1:18">
      <c r="A4619" s="1">
        <v>4617</v>
      </c>
      <c r="B4619" s="2">
        <v>44553</v>
      </c>
      <c r="C4619">
        <v>2</v>
      </c>
      <c r="D4619" t="s">
        <v>26</v>
      </c>
      <c r="E4619" t="s">
        <v>26</v>
      </c>
      <c r="F4619" t="s">
        <v>56</v>
      </c>
      <c r="G4619">
        <v>272</v>
      </c>
      <c r="H4619">
        <v>49204.2</v>
      </c>
      <c r="I4619">
        <v>55344</v>
      </c>
      <c r="J4619" t="s">
        <v>87</v>
      </c>
      <c r="K4619" s="2">
        <v>44553</v>
      </c>
      <c r="L4619">
        <v>2021</v>
      </c>
      <c r="M4619">
        <v>12</v>
      </c>
      <c r="N4619">
        <v>51</v>
      </c>
      <c r="O4619">
        <v>202151</v>
      </c>
      <c r="P4619">
        <v>1904</v>
      </c>
      <c r="Q4619">
        <v>272</v>
      </c>
      <c r="R4619">
        <f t="shared" si="72"/>
        <v>1</v>
      </c>
    </row>
    <row r="4620" spans="1:18">
      <c r="A4620" s="1">
        <v>4618</v>
      </c>
      <c r="B4620" s="2">
        <v>44554</v>
      </c>
      <c r="C4620">
        <v>111</v>
      </c>
      <c r="D4620" t="s">
        <v>21</v>
      </c>
      <c r="E4620" t="s">
        <v>21</v>
      </c>
      <c r="F4620" t="s">
        <v>59</v>
      </c>
      <c r="G4620">
        <v>202</v>
      </c>
      <c r="H4620">
        <v>38705.599999999999</v>
      </c>
      <c r="I4620">
        <v>43117</v>
      </c>
      <c r="J4620" t="s">
        <v>87</v>
      </c>
      <c r="K4620" s="2">
        <v>44554</v>
      </c>
      <c r="L4620">
        <v>2021</v>
      </c>
      <c r="M4620">
        <v>12</v>
      </c>
      <c r="N4620">
        <v>51</v>
      </c>
      <c r="O4620">
        <v>202151</v>
      </c>
      <c r="P4620">
        <v>1305</v>
      </c>
      <c r="Q4620">
        <v>186.42857142857139</v>
      </c>
      <c r="R4620">
        <f t="shared" si="72"/>
        <v>1.0835249042145596</v>
      </c>
    </row>
    <row r="4621" spans="1:18">
      <c r="A4621" s="1">
        <v>4619</v>
      </c>
      <c r="B4621" s="2">
        <v>44554</v>
      </c>
      <c r="C4621">
        <v>50</v>
      </c>
      <c r="D4621" t="s">
        <v>16</v>
      </c>
      <c r="E4621" t="s">
        <v>16</v>
      </c>
      <c r="F4621" t="s">
        <v>47</v>
      </c>
      <c r="G4621">
        <v>105</v>
      </c>
      <c r="H4621">
        <v>27053.200000000001</v>
      </c>
      <c r="I4621">
        <v>29973</v>
      </c>
      <c r="J4621" t="s">
        <v>87</v>
      </c>
      <c r="K4621" s="2">
        <v>44554</v>
      </c>
      <c r="L4621">
        <v>2021</v>
      </c>
      <c r="M4621">
        <v>12</v>
      </c>
      <c r="N4621">
        <v>51</v>
      </c>
      <c r="O4621">
        <v>202151</v>
      </c>
      <c r="P4621">
        <v>694</v>
      </c>
      <c r="Q4621">
        <v>99.142857142857139</v>
      </c>
      <c r="R4621">
        <f t="shared" si="72"/>
        <v>1.0590778097982709</v>
      </c>
    </row>
    <row r="4622" spans="1:18">
      <c r="A4622" s="1">
        <v>4620</v>
      </c>
      <c r="B4622" s="2">
        <v>44554</v>
      </c>
      <c r="C4622">
        <v>29</v>
      </c>
      <c r="D4622" t="s">
        <v>34</v>
      </c>
      <c r="E4622" t="s">
        <v>34</v>
      </c>
      <c r="F4622" t="s">
        <v>67</v>
      </c>
      <c r="G4622">
        <v>43</v>
      </c>
      <c r="H4622">
        <v>10999.3</v>
      </c>
      <c r="I4622">
        <v>11598</v>
      </c>
      <c r="J4622" t="s">
        <v>87</v>
      </c>
      <c r="K4622" s="2">
        <v>44554</v>
      </c>
      <c r="L4622">
        <v>2021</v>
      </c>
      <c r="M4622">
        <v>12</v>
      </c>
      <c r="N4622">
        <v>51</v>
      </c>
      <c r="O4622">
        <v>202151</v>
      </c>
      <c r="P4622">
        <v>364</v>
      </c>
      <c r="Q4622">
        <v>52</v>
      </c>
      <c r="R4622">
        <f t="shared" si="72"/>
        <v>0.82692307692307687</v>
      </c>
    </row>
    <row r="4623" spans="1:18">
      <c r="A4623" s="1">
        <v>4621</v>
      </c>
      <c r="B4623" s="2">
        <v>44554</v>
      </c>
      <c r="C4623">
        <v>27</v>
      </c>
      <c r="D4623" t="s">
        <v>31</v>
      </c>
      <c r="E4623" t="s">
        <v>31</v>
      </c>
      <c r="F4623" t="s">
        <v>64</v>
      </c>
      <c r="G4623">
        <v>80</v>
      </c>
      <c r="H4623">
        <v>20745.8</v>
      </c>
      <c r="I4623">
        <v>22882</v>
      </c>
      <c r="J4623" t="s">
        <v>87</v>
      </c>
      <c r="K4623" s="2">
        <v>44554</v>
      </c>
      <c r="L4623">
        <v>2021</v>
      </c>
      <c r="M4623">
        <v>12</v>
      </c>
      <c r="N4623">
        <v>51</v>
      </c>
      <c r="O4623">
        <v>202151</v>
      </c>
      <c r="P4623">
        <v>642</v>
      </c>
      <c r="Q4623">
        <v>91.714285714285708</v>
      </c>
      <c r="R4623">
        <f t="shared" si="72"/>
        <v>0.87227414330218078</v>
      </c>
    </row>
    <row r="4624" spans="1:18">
      <c r="A4624" s="1">
        <v>4622</v>
      </c>
      <c r="B4624" s="2">
        <v>44554</v>
      </c>
      <c r="C4624">
        <v>25</v>
      </c>
      <c r="D4624" t="s">
        <v>32</v>
      </c>
      <c r="E4624" t="s">
        <v>32</v>
      </c>
      <c r="F4624" t="s">
        <v>65</v>
      </c>
      <c r="G4624">
        <v>61</v>
      </c>
      <c r="H4624">
        <v>14947.1</v>
      </c>
      <c r="I4624">
        <v>16303</v>
      </c>
      <c r="J4624" t="s">
        <v>87</v>
      </c>
      <c r="K4624" s="2">
        <v>44554</v>
      </c>
      <c r="L4624">
        <v>2021</v>
      </c>
      <c r="M4624">
        <v>12</v>
      </c>
      <c r="N4624">
        <v>51</v>
      </c>
      <c r="O4624">
        <v>202151</v>
      </c>
      <c r="P4624">
        <v>461</v>
      </c>
      <c r="Q4624">
        <v>65.857142857142861</v>
      </c>
      <c r="R4624">
        <f t="shared" si="72"/>
        <v>0.92624728850325377</v>
      </c>
    </row>
    <row r="4625" spans="1:18">
      <c r="A4625" s="1">
        <v>4623</v>
      </c>
      <c r="B4625" s="2">
        <v>44554</v>
      </c>
      <c r="C4625">
        <v>23</v>
      </c>
      <c r="D4625" t="s">
        <v>33</v>
      </c>
      <c r="E4625" t="s">
        <v>33</v>
      </c>
      <c r="F4625" t="s">
        <v>66</v>
      </c>
      <c r="G4625">
        <v>215</v>
      </c>
      <c r="H4625">
        <v>39990.1</v>
      </c>
      <c r="I4625">
        <v>45037</v>
      </c>
      <c r="J4625" t="s">
        <v>87</v>
      </c>
      <c r="K4625" s="2">
        <v>44554</v>
      </c>
      <c r="L4625">
        <v>2021</v>
      </c>
      <c r="M4625">
        <v>12</v>
      </c>
      <c r="N4625">
        <v>51</v>
      </c>
      <c r="O4625">
        <v>202151</v>
      </c>
      <c r="P4625">
        <v>1349</v>
      </c>
      <c r="Q4625">
        <v>192.71428571428569</v>
      </c>
      <c r="R4625">
        <f t="shared" si="72"/>
        <v>1.1156412157153448</v>
      </c>
    </row>
    <row r="4626" spans="1:18">
      <c r="A4626" s="1">
        <v>4624</v>
      </c>
      <c r="B4626" s="2">
        <v>44554</v>
      </c>
      <c r="C4626">
        <v>22</v>
      </c>
      <c r="D4626" t="s">
        <v>17</v>
      </c>
      <c r="E4626" t="s">
        <v>17</v>
      </c>
      <c r="F4626" t="s">
        <v>63</v>
      </c>
      <c r="G4626">
        <v>10</v>
      </c>
      <c r="H4626">
        <v>31308</v>
      </c>
      <c r="I4626">
        <v>31308</v>
      </c>
      <c r="J4626" t="s">
        <v>87</v>
      </c>
      <c r="K4626" s="2">
        <v>44554</v>
      </c>
      <c r="L4626">
        <v>2021</v>
      </c>
      <c r="M4626">
        <v>12</v>
      </c>
      <c r="N4626">
        <v>51</v>
      </c>
      <c r="O4626">
        <v>202151</v>
      </c>
      <c r="P4626">
        <v>24</v>
      </c>
      <c r="Q4626">
        <v>3.4285714285714279</v>
      </c>
      <c r="R4626">
        <f t="shared" si="72"/>
        <v>2.9166666666666674</v>
      </c>
    </row>
    <row r="4627" spans="1:18">
      <c r="A4627" s="1">
        <v>4625</v>
      </c>
      <c r="B4627" s="2">
        <v>44554</v>
      </c>
      <c r="C4627">
        <v>20</v>
      </c>
      <c r="D4627" t="s">
        <v>30</v>
      </c>
      <c r="E4627" t="s">
        <v>30</v>
      </c>
      <c r="F4627" t="s">
        <v>62</v>
      </c>
      <c r="G4627">
        <v>55</v>
      </c>
      <c r="H4627">
        <v>13568.4</v>
      </c>
      <c r="I4627">
        <v>15374</v>
      </c>
      <c r="J4627" t="s">
        <v>87</v>
      </c>
      <c r="K4627" s="2">
        <v>44554</v>
      </c>
      <c r="L4627">
        <v>2021</v>
      </c>
      <c r="M4627">
        <v>12</v>
      </c>
      <c r="N4627">
        <v>51</v>
      </c>
      <c r="O4627">
        <v>202151</v>
      </c>
      <c r="P4627">
        <v>302</v>
      </c>
      <c r="Q4627">
        <v>43.142857142857153</v>
      </c>
      <c r="R4627">
        <f t="shared" si="72"/>
        <v>1.2748344370860925</v>
      </c>
    </row>
    <row r="4628" spans="1:18">
      <c r="A4628" s="1">
        <v>4626</v>
      </c>
      <c r="B4628" s="2">
        <v>44554</v>
      </c>
      <c r="C4628">
        <v>18</v>
      </c>
      <c r="D4628" t="s">
        <v>29</v>
      </c>
      <c r="E4628" t="s">
        <v>29</v>
      </c>
      <c r="F4628" t="s">
        <v>61</v>
      </c>
      <c r="G4628">
        <v>39</v>
      </c>
      <c r="H4628">
        <v>5971.9</v>
      </c>
      <c r="I4628">
        <v>6476</v>
      </c>
      <c r="J4628" t="s">
        <v>87</v>
      </c>
      <c r="K4628" s="2">
        <v>44554</v>
      </c>
      <c r="L4628">
        <v>2021</v>
      </c>
      <c r="M4628">
        <v>12</v>
      </c>
      <c r="N4628">
        <v>51</v>
      </c>
      <c r="O4628">
        <v>202151</v>
      </c>
      <c r="P4628">
        <v>336</v>
      </c>
      <c r="Q4628">
        <v>48</v>
      </c>
      <c r="R4628">
        <f t="shared" si="72"/>
        <v>0.8125</v>
      </c>
    </row>
    <row r="4629" spans="1:18">
      <c r="A4629" s="1">
        <v>4627</v>
      </c>
      <c r="B4629" s="2">
        <v>44554</v>
      </c>
      <c r="C4629">
        <v>17</v>
      </c>
      <c r="D4629" t="s">
        <v>28</v>
      </c>
      <c r="E4629" t="s">
        <v>28</v>
      </c>
      <c r="F4629" t="s">
        <v>58</v>
      </c>
      <c r="G4629">
        <v>293</v>
      </c>
      <c r="H4629">
        <v>61231.1</v>
      </c>
      <c r="I4629">
        <v>68555</v>
      </c>
      <c r="J4629" t="s">
        <v>87</v>
      </c>
      <c r="K4629" s="2">
        <v>44554</v>
      </c>
      <c r="L4629">
        <v>2021</v>
      </c>
      <c r="M4629">
        <v>12</v>
      </c>
      <c r="N4629">
        <v>51</v>
      </c>
      <c r="O4629">
        <v>202151</v>
      </c>
      <c r="P4629">
        <v>1798</v>
      </c>
      <c r="Q4629">
        <v>256.85714285714278</v>
      </c>
      <c r="R4629">
        <f t="shared" si="72"/>
        <v>1.1407119021134597</v>
      </c>
    </row>
    <row r="4630" spans="1:18">
      <c r="A4630" s="1">
        <v>4628</v>
      </c>
      <c r="B4630" s="2">
        <v>44554</v>
      </c>
      <c r="C4630">
        <v>15</v>
      </c>
      <c r="D4630" t="s">
        <v>27</v>
      </c>
      <c r="E4630" t="s">
        <v>27</v>
      </c>
      <c r="F4630" t="s">
        <v>57</v>
      </c>
      <c r="G4630">
        <v>85</v>
      </c>
      <c r="H4630">
        <v>10054.299999999999</v>
      </c>
      <c r="I4630">
        <v>11270</v>
      </c>
      <c r="J4630" t="s">
        <v>87</v>
      </c>
      <c r="K4630" s="2">
        <v>44554</v>
      </c>
      <c r="L4630">
        <v>2021</v>
      </c>
      <c r="M4630">
        <v>12</v>
      </c>
      <c r="N4630">
        <v>51</v>
      </c>
      <c r="O4630">
        <v>202151</v>
      </c>
      <c r="P4630">
        <v>733</v>
      </c>
      <c r="Q4630">
        <v>104.71428571428569</v>
      </c>
      <c r="R4630">
        <f t="shared" si="72"/>
        <v>0.81173260572987738</v>
      </c>
    </row>
    <row r="4631" spans="1:18">
      <c r="A4631" s="1">
        <v>4629</v>
      </c>
      <c r="B4631" s="2">
        <v>44554</v>
      </c>
      <c r="C4631">
        <v>13</v>
      </c>
      <c r="D4631" t="s">
        <v>18</v>
      </c>
      <c r="E4631" t="s">
        <v>18</v>
      </c>
      <c r="F4631" t="s">
        <v>49</v>
      </c>
      <c r="G4631">
        <v>288</v>
      </c>
      <c r="H4631">
        <v>69079.8</v>
      </c>
      <c r="I4631">
        <v>76774</v>
      </c>
      <c r="J4631" t="s">
        <v>87</v>
      </c>
      <c r="K4631" s="2">
        <v>44554</v>
      </c>
      <c r="L4631">
        <v>2021</v>
      </c>
      <c r="M4631">
        <v>12</v>
      </c>
      <c r="N4631">
        <v>51</v>
      </c>
      <c r="O4631">
        <v>202151</v>
      </c>
      <c r="P4631">
        <v>1866</v>
      </c>
      <c r="Q4631">
        <v>266.57142857142861</v>
      </c>
      <c r="R4631">
        <f t="shared" si="72"/>
        <v>1.080385852090032</v>
      </c>
    </row>
    <row r="4632" spans="1:18">
      <c r="A4632" s="1">
        <v>4630</v>
      </c>
      <c r="B4632" s="2">
        <v>44554</v>
      </c>
      <c r="C4632">
        <v>11</v>
      </c>
      <c r="D4632" t="s">
        <v>19</v>
      </c>
      <c r="E4632" t="s">
        <v>19</v>
      </c>
      <c r="F4632" t="s">
        <v>50</v>
      </c>
      <c r="G4632">
        <v>89</v>
      </c>
      <c r="H4632">
        <v>22154.7</v>
      </c>
      <c r="I4632">
        <v>24583</v>
      </c>
      <c r="J4632" t="s">
        <v>87</v>
      </c>
      <c r="K4632" s="2">
        <v>44554</v>
      </c>
      <c r="L4632">
        <v>2021</v>
      </c>
      <c r="M4632">
        <v>12</v>
      </c>
      <c r="N4632">
        <v>51</v>
      </c>
      <c r="O4632">
        <v>202151</v>
      </c>
      <c r="P4632">
        <v>637</v>
      </c>
      <c r="Q4632">
        <v>91</v>
      </c>
      <c r="R4632">
        <f t="shared" si="72"/>
        <v>0.97802197802197799</v>
      </c>
    </row>
    <row r="4633" spans="1:18">
      <c r="A4633" s="1">
        <v>4631</v>
      </c>
      <c r="B4633" s="2">
        <v>44554</v>
      </c>
      <c r="C4633">
        <v>8</v>
      </c>
      <c r="D4633" t="s">
        <v>20</v>
      </c>
      <c r="E4633" t="s">
        <v>20</v>
      </c>
      <c r="F4633" t="s">
        <v>51</v>
      </c>
      <c r="G4633">
        <v>132</v>
      </c>
      <c r="H4633">
        <v>29267.200000000001</v>
      </c>
      <c r="I4633">
        <v>32104</v>
      </c>
      <c r="J4633" t="s">
        <v>87</v>
      </c>
      <c r="K4633" s="2">
        <v>44554</v>
      </c>
      <c r="L4633">
        <v>2021</v>
      </c>
      <c r="M4633">
        <v>12</v>
      </c>
      <c r="N4633">
        <v>51</v>
      </c>
      <c r="O4633">
        <v>202151</v>
      </c>
      <c r="P4633">
        <v>857</v>
      </c>
      <c r="Q4633">
        <v>122.4285714285714</v>
      </c>
      <c r="R4633">
        <f t="shared" si="72"/>
        <v>1.078179696616103</v>
      </c>
    </row>
    <row r="4634" spans="1:18">
      <c r="A4634" s="1">
        <v>4632</v>
      </c>
      <c r="B4634" s="2">
        <v>44554</v>
      </c>
      <c r="C4634">
        <v>6</v>
      </c>
      <c r="D4634" t="s">
        <v>22</v>
      </c>
      <c r="E4634" t="s">
        <v>22</v>
      </c>
      <c r="F4634" t="s">
        <v>53</v>
      </c>
      <c r="G4634">
        <v>149</v>
      </c>
      <c r="H4634">
        <v>25615.33</v>
      </c>
      <c r="I4634">
        <v>28472</v>
      </c>
      <c r="J4634" t="s">
        <v>87</v>
      </c>
      <c r="K4634" s="2">
        <v>44554</v>
      </c>
      <c r="L4634">
        <v>2021</v>
      </c>
      <c r="M4634">
        <v>12</v>
      </c>
      <c r="N4634">
        <v>51</v>
      </c>
      <c r="O4634">
        <v>202151</v>
      </c>
      <c r="P4634">
        <v>959</v>
      </c>
      <c r="Q4634">
        <v>137</v>
      </c>
      <c r="R4634">
        <f t="shared" si="72"/>
        <v>1.0875912408759123</v>
      </c>
    </row>
    <row r="4635" spans="1:18">
      <c r="A4635" s="1">
        <v>4633</v>
      </c>
      <c r="B4635" s="2">
        <v>44554</v>
      </c>
      <c r="C4635">
        <v>5</v>
      </c>
      <c r="D4635" t="s">
        <v>23</v>
      </c>
      <c r="E4635" t="s">
        <v>46</v>
      </c>
      <c r="F4635" t="s">
        <v>54</v>
      </c>
      <c r="G4635">
        <v>312</v>
      </c>
      <c r="H4635">
        <v>62192.5</v>
      </c>
      <c r="I4635">
        <v>70158</v>
      </c>
      <c r="J4635" t="s">
        <v>87</v>
      </c>
      <c r="K4635" s="2">
        <v>44554</v>
      </c>
      <c r="L4635">
        <v>2021</v>
      </c>
      <c r="M4635">
        <v>12</v>
      </c>
      <c r="N4635">
        <v>51</v>
      </c>
      <c r="O4635">
        <v>202151</v>
      </c>
      <c r="P4635">
        <v>2011</v>
      </c>
      <c r="Q4635">
        <v>287.28571428571428</v>
      </c>
      <c r="R4635">
        <f t="shared" si="72"/>
        <v>1.0860268523122825</v>
      </c>
    </row>
    <row r="4636" spans="1:18">
      <c r="A4636" s="1">
        <v>4634</v>
      </c>
      <c r="B4636" s="2">
        <v>44554</v>
      </c>
      <c r="C4636">
        <v>4</v>
      </c>
      <c r="D4636" t="s">
        <v>24</v>
      </c>
      <c r="E4636" t="s">
        <v>24</v>
      </c>
      <c r="F4636" t="s">
        <v>55</v>
      </c>
      <c r="G4636">
        <v>203</v>
      </c>
      <c r="H4636">
        <v>36675.980000000003</v>
      </c>
      <c r="I4636">
        <v>40644</v>
      </c>
      <c r="J4636" t="s">
        <v>87</v>
      </c>
      <c r="K4636" s="2">
        <v>44554</v>
      </c>
      <c r="L4636">
        <v>2021</v>
      </c>
      <c r="M4636">
        <v>12</v>
      </c>
      <c r="N4636">
        <v>51</v>
      </c>
      <c r="O4636">
        <v>202151</v>
      </c>
      <c r="P4636">
        <v>1332</v>
      </c>
      <c r="Q4636">
        <v>190.28571428571431</v>
      </c>
      <c r="R4636">
        <f t="shared" si="72"/>
        <v>1.0668168168168166</v>
      </c>
    </row>
    <row r="4637" spans="1:18">
      <c r="A4637" s="1">
        <v>4635</v>
      </c>
      <c r="B4637" s="2">
        <v>44554</v>
      </c>
      <c r="C4637">
        <v>2</v>
      </c>
      <c r="D4637" t="s">
        <v>26</v>
      </c>
      <c r="E4637" t="s">
        <v>26</v>
      </c>
      <c r="F4637" t="s">
        <v>56</v>
      </c>
      <c r="G4637">
        <v>313</v>
      </c>
      <c r="H4637">
        <v>53559.1</v>
      </c>
      <c r="I4637">
        <v>59203</v>
      </c>
      <c r="J4637" t="s">
        <v>87</v>
      </c>
      <c r="K4637" s="2">
        <v>44554</v>
      </c>
      <c r="L4637">
        <v>2021</v>
      </c>
      <c r="M4637">
        <v>12</v>
      </c>
      <c r="N4637">
        <v>51</v>
      </c>
      <c r="O4637">
        <v>202151</v>
      </c>
      <c r="P4637">
        <v>1904</v>
      </c>
      <c r="Q4637">
        <v>272</v>
      </c>
      <c r="R4637">
        <f t="shared" si="72"/>
        <v>1.150735294117647</v>
      </c>
    </row>
    <row r="4638" spans="1:18">
      <c r="A4638" s="1">
        <v>4636</v>
      </c>
      <c r="B4638" s="2">
        <v>44555</v>
      </c>
      <c r="C4638">
        <v>111</v>
      </c>
      <c r="D4638" t="s">
        <v>21</v>
      </c>
      <c r="E4638" t="s">
        <v>21</v>
      </c>
      <c r="F4638" t="s">
        <v>59</v>
      </c>
      <c r="G4638">
        <v>153</v>
      </c>
      <c r="H4638">
        <v>27409.599999999999</v>
      </c>
      <c r="I4638">
        <v>31181</v>
      </c>
      <c r="J4638" t="s">
        <v>87</v>
      </c>
      <c r="K4638" s="2">
        <v>44555</v>
      </c>
      <c r="L4638">
        <v>2021</v>
      </c>
      <c r="M4638">
        <v>12</v>
      </c>
      <c r="N4638">
        <v>51</v>
      </c>
      <c r="O4638">
        <v>202151</v>
      </c>
      <c r="P4638">
        <v>1305</v>
      </c>
      <c r="Q4638">
        <v>186.42857142857139</v>
      </c>
      <c r="R4638">
        <f t="shared" si="72"/>
        <v>0.82068965517241399</v>
      </c>
    </row>
    <row r="4639" spans="1:18">
      <c r="A4639" s="1">
        <v>4637</v>
      </c>
      <c r="B4639" s="2">
        <v>44555</v>
      </c>
      <c r="C4639">
        <v>50</v>
      </c>
      <c r="D4639" t="s">
        <v>16</v>
      </c>
      <c r="E4639" t="s">
        <v>16</v>
      </c>
      <c r="F4639" t="s">
        <v>47</v>
      </c>
      <c r="G4639">
        <v>89</v>
      </c>
      <c r="H4639">
        <v>22954.21</v>
      </c>
      <c r="I4639">
        <v>26635</v>
      </c>
      <c r="J4639" t="s">
        <v>87</v>
      </c>
      <c r="K4639" s="2">
        <v>44555</v>
      </c>
      <c r="L4639">
        <v>2021</v>
      </c>
      <c r="M4639">
        <v>12</v>
      </c>
      <c r="N4639">
        <v>51</v>
      </c>
      <c r="O4639">
        <v>202151</v>
      </c>
      <c r="P4639">
        <v>694</v>
      </c>
      <c r="Q4639">
        <v>99.142857142857139</v>
      </c>
      <c r="R4639">
        <f t="shared" si="72"/>
        <v>0.89769452449567722</v>
      </c>
    </row>
    <row r="4640" spans="1:18">
      <c r="A4640" s="1">
        <v>4638</v>
      </c>
      <c r="B4640" s="2">
        <v>44555</v>
      </c>
      <c r="C4640">
        <v>29</v>
      </c>
      <c r="D4640" t="s">
        <v>34</v>
      </c>
      <c r="E4640" t="s">
        <v>34</v>
      </c>
      <c r="F4640" t="s">
        <v>67</v>
      </c>
      <c r="G4640">
        <v>54</v>
      </c>
      <c r="H4640">
        <v>14119.8</v>
      </c>
      <c r="I4640">
        <v>15035</v>
      </c>
      <c r="J4640" t="s">
        <v>87</v>
      </c>
      <c r="K4640" s="2">
        <v>44555</v>
      </c>
      <c r="L4640">
        <v>2021</v>
      </c>
      <c r="M4640">
        <v>12</v>
      </c>
      <c r="N4640">
        <v>51</v>
      </c>
      <c r="O4640">
        <v>202151</v>
      </c>
      <c r="P4640">
        <v>364</v>
      </c>
      <c r="Q4640">
        <v>52</v>
      </c>
      <c r="R4640">
        <f t="shared" si="72"/>
        <v>1.0384615384615385</v>
      </c>
    </row>
    <row r="4641" spans="1:18">
      <c r="A4641" s="1">
        <v>4639</v>
      </c>
      <c r="B4641" s="2">
        <v>44555</v>
      </c>
      <c r="C4641">
        <v>27</v>
      </c>
      <c r="D4641" t="s">
        <v>31</v>
      </c>
      <c r="E4641" t="s">
        <v>31</v>
      </c>
      <c r="F4641" t="s">
        <v>64</v>
      </c>
      <c r="G4641">
        <v>94</v>
      </c>
      <c r="H4641">
        <v>21451</v>
      </c>
      <c r="I4641">
        <v>24786</v>
      </c>
      <c r="J4641" t="s">
        <v>87</v>
      </c>
      <c r="K4641" s="2">
        <v>44555</v>
      </c>
      <c r="L4641">
        <v>2021</v>
      </c>
      <c r="M4641">
        <v>12</v>
      </c>
      <c r="N4641">
        <v>51</v>
      </c>
      <c r="O4641">
        <v>202151</v>
      </c>
      <c r="P4641">
        <v>642</v>
      </c>
      <c r="Q4641">
        <v>91.714285714285708</v>
      </c>
      <c r="R4641">
        <f t="shared" si="72"/>
        <v>1.0249221183800623</v>
      </c>
    </row>
    <row r="4642" spans="1:18">
      <c r="A4642" s="1">
        <v>4640</v>
      </c>
      <c r="B4642" s="2">
        <v>44555</v>
      </c>
      <c r="C4642">
        <v>25</v>
      </c>
      <c r="D4642" t="s">
        <v>32</v>
      </c>
      <c r="E4642" t="s">
        <v>32</v>
      </c>
      <c r="F4642" t="s">
        <v>65</v>
      </c>
      <c r="G4642">
        <v>77</v>
      </c>
      <c r="H4642">
        <v>18852.900000000001</v>
      </c>
      <c r="I4642">
        <v>20791</v>
      </c>
      <c r="J4642" t="s">
        <v>87</v>
      </c>
      <c r="K4642" s="2">
        <v>44555</v>
      </c>
      <c r="L4642">
        <v>2021</v>
      </c>
      <c r="M4642">
        <v>12</v>
      </c>
      <c r="N4642">
        <v>51</v>
      </c>
      <c r="O4642">
        <v>202151</v>
      </c>
      <c r="P4642">
        <v>461</v>
      </c>
      <c r="Q4642">
        <v>65.857142857142861</v>
      </c>
      <c r="R4642">
        <f t="shared" si="72"/>
        <v>1.1691973969631235</v>
      </c>
    </row>
    <row r="4643" spans="1:18">
      <c r="A4643" s="1">
        <v>4641</v>
      </c>
      <c r="B4643" s="2">
        <v>44555</v>
      </c>
      <c r="C4643">
        <v>23</v>
      </c>
      <c r="D4643" t="s">
        <v>33</v>
      </c>
      <c r="E4643" t="s">
        <v>33</v>
      </c>
      <c r="F4643" t="s">
        <v>66</v>
      </c>
      <c r="G4643">
        <v>197</v>
      </c>
      <c r="H4643">
        <v>39374</v>
      </c>
      <c r="I4643">
        <v>42749</v>
      </c>
      <c r="J4643" t="s">
        <v>87</v>
      </c>
      <c r="K4643" s="2">
        <v>44555</v>
      </c>
      <c r="L4643">
        <v>2021</v>
      </c>
      <c r="M4643">
        <v>12</v>
      </c>
      <c r="N4643">
        <v>51</v>
      </c>
      <c r="O4643">
        <v>202151</v>
      </c>
      <c r="P4643">
        <v>1349</v>
      </c>
      <c r="Q4643">
        <v>192.71428571428569</v>
      </c>
      <c r="R4643">
        <f t="shared" si="72"/>
        <v>1.0222386953298741</v>
      </c>
    </row>
    <row r="4644" spans="1:18">
      <c r="A4644" s="1">
        <v>4642</v>
      </c>
      <c r="B4644" s="2">
        <v>44555</v>
      </c>
      <c r="C4644">
        <v>20</v>
      </c>
      <c r="D4644" t="s">
        <v>30</v>
      </c>
      <c r="E4644" t="s">
        <v>30</v>
      </c>
      <c r="F4644" t="s">
        <v>62</v>
      </c>
      <c r="G4644">
        <v>38</v>
      </c>
      <c r="H4644">
        <v>7274.77</v>
      </c>
      <c r="I4644">
        <v>8169</v>
      </c>
      <c r="J4644" t="s">
        <v>87</v>
      </c>
      <c r="K4644" s="2">
        <v>44555</v>
      </c>
      <c r="L4644">
        <v>2021</v>
      </c>
      <c r="M4644">
        <v>12</v>
      </c>
      <c r="N4644">
        <v>51</v>
      </c>
      <c r="O4644">
        <v>202151</v>
      </c>
      <c r="P4644">
        <v>302</v>
      </c>
      <c r="Q4644">
        <v>43.142857142857153</v>
      </c>
      <c r="R4644">
        <f t="shared" si="72"/>
        <v>0.8807947019867548</v>
      </c>
    </row>
    <row r="4645" spans="1:18">
      <c r="A4645" s="1">
        <v>4643</v>
      </c>
      <c r="B4645" s="2">
        <v>44555</v>
      </c>
      <c r="C4645">
        <v>18</v>
      </c>
      <c r="D4645" t="s">
        <v>29</v>
      </c>
      <c r="E4645" t="s">
        <v>29</v>
      </c>
      <c r="F4645" t="s">
        <v>61</v>
      </c>
      <c r="G4645">
        <v>61</v>
      </c>
      <c r="H4645">
        <v>11266</v>
      </c>
      <c r="I4645">
        <v>12306</v>
      </c>
      <c r="J4645" t="s">
        <v>87</v>
      </c>
      <c r="K4645" s="2">
        <v>44555</v>
      </c>
      <c r="L4645">
        <v>2021</v>
      </c>
      <c r="M4645">
        <v>12</v>
      </c>
      <c r="N4645">
        <v>51</v>
      </c>
      <c r="O4645">
        <v>202151</v>
      </c>
      <c r="P4645">
        <v>336</v>
      </c>
      <c r="Q4645">
        <v>48</v>
      </c>
      <c r="R4645">
        <f t="shared" si="72"/>
        <v>1.2708333333333333</v>
      </c>
    </row>
    <row r="4646" spans="1:18">
      <c r="A4646" s="1">
        <v>4644</v>
      </c>
      <c r="B4646" s="2">
        <v>44555</v>
      </c>
      <c r="C4646">
        <v>17</v>
      </c>
      <c r="D4646" t="s">
        <v>28</v>
      </c>
      <c r="E4646" t="s">
        <v>28</v>
      </c>
      <c r="F4646" t="s">
        <v>58</v>
      </c>
      <c r="G4646">
        <v>235</v>
      </c>
      <c r="H4646">
        <v>51572.1</v>
      </c>
      <c r="I4646">
        <v>59016</v>
      </c>
      <c r="J4646" t="s">
        <v>87</v>
      </c>
      <c r="K4646" s="2">
        <v>44555</v>
      </c>
      <c r="L4646">
        <v>2021</v>
      </c>
      <c r="M4646">
        <v>12</v>
      </c>
      <c r="N4646">
        <v>51</v>
      </c>
      <c r="O4646">
        <v>202151</v>
      </c>
      <c r="P4646">
        <v>1798</v>
      </c>
      <c r="Q4646">
        <v>256.85714285714278</v>
      </c>
      <c r="R4646">
        <f t="shared" si="72"/>
        <v>0.91490545050055649</v>
      </c>
    </row>
    <row r="4647" spans="1:18">
      <c r="A4647" s="1">
        <v>4645</v>
      </c>
      <c r="B4647" s="2">
        <v>44555</v>
      </c>
      <c r="C4647">
        <v>15</v>
      </c>
      <c r="D4647" t="s">
        <v>27</v>
      </c>
      <c r="E4647" t="s">
        <v>27</v>
      </c>
      <c r="F4647" t="s">
        <v>57</v>
      </c>
      <c r="G4647">
        <v>129</v>
      </c>
      <c r="H4647">
        <v>19472.7</v>
      </c>
      <c r="I4647">
        <v>21520</v>
      </c>
      <c r="J4647" t="s">
        <v>87</v>
      </c>
      <c r="K4647" s="2">
        <v>44555</v>
      </c>
      <c r="L4647">
        <v>2021</v>
      </c>
      <c r="M4647">
        <v>12</v>
      </c>
      <c r="N4647">
        <v>51</v>
      </c>
      <c r="O4647">
        <v>202151</v>
      </c>
      <c r="P4647">
        <v>733</v>
      </c>
      <c r="Q4647">
        <v>104.71428571428569</v>
      </c>
      <c r="R4647">
        <f t="shared" si="72"/>
        <v>1.231923601637108</v>
      </c>
    </row>
    <row r="4648" spans="1:18">
      <c r="A4648" s="1">
        <v>4646</v>
      </c>
      <c r="B4648" s="2">
        <v>44555</v>
      </c>
      <c r="C4648">
        <v>13</v>
      </c>
      <c r="D4648" t="s">
        <v>18</v>
      </c>
      <c r="E4648" t="s">
        <v>18</v>
      </c>
      <c r="F4648" t="s">
        <v>49</v>
      </c>
      <c r="G4648">
        <v>241</v>
      </c>
      <c r="H4648">
        <v>72384.100000000006</v>
      </c>
      <c r="I4648">
        <v>78385</v>
      </c>
      <c r="J4648" t="s">
        <v>87</v>
      </c>
      <c r="K4648" s="2">
        <v>44555</v>
      </c>
      <c r="L4648">
        <v>2021</v>
      </c>
      <c r="M4648">
        <v>12</v>
      </c>
      <c r="N4648">
        <v>51</v>
      </c>
      <c r="O4648">
        <v>202151</v>
      </c>
      <c r="P4648">
        <v>1866</v>
      </c>
      <c r="Q4648">
        <v>266.57142857142861</v>
      </c>
      <c r="R4648">
        <f t="shared" si="72"/>
        <v>0.90407288317256151</v>
      </c>
    </row>
    <row r="4649" spans="1:18">
      <c r="A4649" s="1">
        <v>4647</v>
      </c>
      <c r="B4649" s="2">
        <v>44555</v>
      </c>
      <c r="C4649">
        <v>11</v>
      </c>
      <c r="D4649" t="s">
        <v>19</v>
      </c>
      <c r="E4649" t="s">
        <v>19</v>
      </c>
      <c r="F4649" t="s">
        <v>50</v>
      </c>
      <c r="G4649">
        <v>104</v>
      </c>
      <c r="H4649">
        <v>23275.200000000001</v>
      </c>
      <c r="I4649">
        <v>25321</v>
      </c>
      <c r="J4649" t="s">
        <v>87</v>
      </c>
      <c r="K4649" s="2">
        <v>44555</v>
      </c>
      <c r="L4649">
        <v>2021</v>
      </c>
      <c r="M4649">
        <v>12</v>
      </c>
      <c r="N4649">
        <v>51</v>
      </c>
      <c r="O4649">
        <v>202151</v>
      </c>
      <c r="P4649">
        <v>637</v>
      </c>
      <c r="Q4649">
        <v>91</v>
      </c>
      <c r="R4649">
        <f t="shared" si="72"/>
        <v>1.1428571428571428</v>
      </c>
    </row>
    <row r="4650" spans="1:18">
      <c r="A4650" s="1">
        <v>4648</v>
      </c>
      <c r="B4650" s="2">
        <v>44555</v>
      </c>
      <c r="C4650">
        <v>8</v>
      </c>
      <c r="D4650" t="s">
        <v>20</v>
      </c>
      <c r="E4650" t="s">
        <v>20</v>
      </c>
      <c r="F4650" t="s">
        <v>51</v>
      </c>
      <c r="G4650">
        <v>111</v>
      </c>
      <c r="H4650">
        <v>29316</v>
      </c>
      <c r="I4650">
        <v>31634</v>
      </c>
      <c r="J4650" t="s">
        <v>87</v>
      </c>
      <c r="K4650" s="2">
        <v>44555</v>
      </c>
      <c r="L4650">
        <v>2021</v>
      </c>
      <c r="M4650">
        <v>12</v>
      </c>
      <c r="N4650">
        <v>51</v>
      </c>
      <c r="O4650">
        <v>202151</v>
      </c>
      <c r="P4650">
        <v>857</v>
      </c>
      <c r="Q4650">
        <v>122.4285714285714</v>
      </c>
      <c r="R4650">
        <f t="shared" si="72"/>
        <v>0.9066511085180865</v>
      </c>
    </row>
    <row r="4651" spans="1:18">
      <c r="A4651" s="1">
        <v>4649</v>
      </c>
      <c r="B4651" s="2">
        <v>44555</v>
      </c>
      <c r="C4651">
        <v>6</v>
      </c>
      <c r="D4651" t="s">
        <v>22</v>
      </c>
      <c r="E4651" t="s">
        <v>22</v>
      </c>
      <c r="F4651" t="s">
        <v>53</v>
      </c>
      <c r="G4651">
        <v>99</v>
      </c>
      <c r="H4651">
        <v>20609</v>
      </c>
      <c r="I4651">
        <v>22717</v>
      </c>
      <c r="J4651" t="s">
        <v>87</v>
      </c>
      <c r="K4651" s="2">
        <v>44555</v>
      </c>
      <c r="L4651">
        <v>2021</v>
      </c>
      <c r="M4651">
        <v>12</v>
      </c>
      <c r="N4651">
        <v>51</v>
      </c>
      <c r="O4651">
        <v>202151</v>
      </c>
      <c r="P4651">
        <v>959</v>
      </c>
      <c r="Q4651">
        <v>137</v>
      </c>
      <c r="R4651">
        <f t="shared" si="72"/>
        <v>0.72262773722627738</v>
      </c>
    </row>
    <row r="4652" spans="1:18">
      <c r="A4652" s="1">
        <v>4650</v>
      </c>
      <c r="B4652" s="2">
        <v>44555</v>
      </c>
      <c r="C4652">
        <v>5</v>
      </c>
      <c r="D4652" t="s">
        <v>23</v>
      </c>
      <c r="E4652" t="s">
        <v>46</v>
      </c>
      <c r="F4652" t="s">
        <v>54</v>
      </c>
      <c r="G4652">
        <v>235</v>
      </c>
      <c r="H4652">
        <v>50500.7</v>
      </c>
      <c r="I4652">
        <v>54257</v>
      </c>
      <c r="J4652" t="s">
        <v>87</v>
      </c>
      <c r="K4652" s="2">
        <v>44555</v>
      </c>
      <c r="L4652">
        <v>2021</v>
      </c>
      <c r="M4652">
        <v>12</v>
      </c>
      <c r="N4652">
        <v>51</v>
      </c>
      <c r="O4652">
        <v>202151</v>
      </c>
      <c r="P4652">
        <v>2011</v>
      </c>
      <c r="Q4652">
        <v>287.28571428571428</v>
      </c>
      <c r="R4652">
        <f t="shared" si="72"/>
        <v>0.81800099453008457</v>
      </c>
    </row>
    <row r="4653" spans="1:18">
      <c r="A4653" s="1">
        <v>4651</v>
      </c>
      <c r="B4653" s="2">
        <v>44555</v>
      </c>
      <c r="C4653">
        <v>4</v>
      </c>
      <c r="D4653" t="s">
        <v>24</v>
      </c>
      <c r="E4653" t="s">
        <v>24</v>
      </c>
      <c r="F4653" t="s">
        <v>55</v>
      </c>
      <c r="G4653">
        <v>161</v>
      </c>
      <c r="H4653">
        <v>33108.6</v>
      </c>
      <c r="I4653">
        <v>36933</v>
      </c>
      <c r="J4653" t="s">
        <v>87</v>
      </c>
      <c r="K4653" s="2">
        <v>44555</v>
      </c>
      <c r="L4653">
        <v>2021</v>
      </c>
      <c r="M4653">
        <v>12</v>
      </c>
      <c r="N4653">
        <v>51</v>
      </c>
      <c r="O4653">
        <v>202151</v>
      </c>
      <c r="P4653">
        <v>1332</v>
      </c>
      <c r="Q4653">
        <v>190.28571428571431</v>
      </c>
      <c r="R4653">
        <f t="shared" si="72"/>
        <v>0.84609609609609604</v>
      </c>
    </row>
    <row r="4654" spans="1:18">
      <c r="A4654" s="1">
        <v>4652</v>
      </c>
      <c r="B4654" s="2">
        <v>44555</v>
      </c>
      <c r="C4654">
        <v>2</v>
      </c>
      <c r="D4654" t="s">
        <v>26</v>
      </c>
      <c r="E4654" t="s">
        <v>26</v>
      </c>
      <c r="F4654" t="s">
        <v>56</v>
      </c>
      <c r="G4654">
        <v>237</v>
      </c>
      <c r="H4654">
        <v>49655.1</v>
      </c>
      <c r="I4654">
        <v>53422</v>
      </c>
      <c r="J4654" t="s">
        <v>87</v>
      </c>
      <c r="K4654" s="2">
        <v>44555</v>
      </c>
      <c r="L4654">
        <v>2021</v>
      </c>
      <c r="M4654">
        <v>12</v>
      </c>
      <c r="N4654">
        <v>51</v>
      </c>
      <c r="O4654">
        <v>202151</v>
      </c>
      <c r="P4654">
        <v>1904</v>
      </c>
      <c r="Q4654">
        <v>272</v>
      </c>
      <c r="R4654">
        <f t="shared" si="72"/>
        <v>0.87132352941176472</v>
      </c>
    </row>
    <row r="4655" spans="1:18">
      <c r="A4655" s="1">
        <v>4653</v>
      </c>
      <c r="B4655" s="2">
        <v>44556</v>
      </c>
      <c r="C4655">
        <v>111</v>
      </c>
      <c r="D4655" t="s">
        <v>21</v>
      </c>
      <c r="E4655" t="s">
        <v>21</v>
      </c>
      <c r="F4655" t="s">
        <v>59</v>
      </c>
      <c r="G4655">
        <v>123</v>
      </c>
      <c r="H4655">
        <v>22519.1</v>
      </c>
      <c r="I4655">
        <v>25628</v>
      </c>
      <c r="J4655" t="s">
        <v>87</v>
      </c>
      <c r="K4655" s="2">
        <v>44556</v>
      </c>
      <c r="L4655">
        <v>2021</v>
      </c>
      <c r="M4655">
        <v>12</v>
      </c>
      <c r="N4655">
        <v>51</v>
      </c>
      <c r="O4655">
        <v>202151</v>
      </c>
      <c r="P4655">
        <v>1305</v>
      </c>
      <c r="Q4655">
        <v>186.42857142857139</v>
      </c>
      <c r="R4655">
        <f t="shared" si="72"/>
        <v>0.65977011494252891</v>
      </c>
    </row>
    <row r="4656" spans="1:18">
      <c r="A4656" s="1">
        <v>4654</v>
      </c>
      <c r="B4656" s="2">
        <v>44556</v>
      </c>
      <c r="C4656">
        <v>50</v>
      </c>
      <c r="D4656" t="s">
        <v>16</v>
      </c>
      <c r="E4656" t="s">
        <v>16</v>
      </c>
      <c r="F4656" t="s">
        <v>47</v>
      </c>
      <c r="G4656">
        <v>89</v>
      </c>
      <c r="H4656">
        <v>21621.279999999999</v>
      </c>
      <c r="I4656">
        <v>24996</v>
      </c>
      <c r="J4656" t="s">
        <v>87</v>
      </c>
      <c r="K4656" s="2">
        <v>44556</v>
      </c>
      <c r="L4656">
        <v>2021</v>
      </c>
      <c r="M4656">
        <v>12</v>
      </c>
      <c r="N4656">
        <v>51</v>
      </c>
      <c r="O4656">
        <v>202151</v>
      </c>
      <c r="P4656">
        <v>694</v>
      </c>
      <c r="Q4656">
        <v>99.142857142857139</v>
      </c>
      <c r="R4656">
        <f t="shared" si="72"/>
        <v>0.89769452449567722</v>
      </c>
    </row>
    <row r="4657" spans="1:18">
      <c r="A4657" s="1">
        <v>4655</v>
      </c>
      <c r="B4657" s="2">
        <v>44556</v>
      </c>
      <c r="C4657">
        <v>29</v>
      </c>
      <c r="D4657" t="s">
        <v>34</v>
      </c>
      <c r="E4657" t="s">
        <v>34</v>
      </c>
      <c r="F4657" t="s">
        <v>67</v>
      </c>
      <c r="G4657">
        <v>48</v>
      </c>
      <c r="H4657">
        <v>11691.4</v>
      </c>
      <c r="I4657">
        <v>13521</v>
      </c>
      <c r="J4657" t="s">
        <v>87</v>
      </c>
      <c r="K4657" s="2">
        <v>44556</v>
      </c>
      <c r="L4657">
        <v>2021</v>
      </c>
      <c r="M4657">
        <v>12</v>
      </c>
      <c r="N4657">
        <v>51</v>
      </c>
      <c r="O4657">
        <v>202151</v>
      </c>
      <c r="P4657">
        <v>364</v>
      </c>
      <c r="Q4657">
        <v>52</v>
      </c>
      <c r="R4657">
        <f t="shared" si="72"/>
        <v>0.92307692307692313</v>
      </c>
    </row>
    <row r="4658" spans="1:18">
      <c r="A4658" s="1">
        <v>4656</v>
      </c>
      <c r="B4658" s="2">
        <v>44556</v>
      </c>
      <c r="C4658">
        <v>27</v>
      </c>
      <c r="D4658" t="s">
        <v>31</v>
      </c>
      <c r="E4658" t="s">
        <v>31</v>
      </c>
      <c r="F4658" t="s">
        <v>64</v>
      </c>
      <c r="G4658">
        <v>82</v>
      </c>
      <c r="H4658">
        <v>22075.8</v>
      </c>
      <c r="I4658">
        <v>25062</v>
      </c>
      <c r="J4658" t="s">
        <v>87</v>
      </c>
      <c r="K4658" s="2">
        <v>44556</v>
      </c>
      <c r="L4658">
        <v>2021</v>
      </c>
      <c r="M4658">
        <v>12</v>
      </c>
      <c r="N4658">
        <v>51</v>
      </c>
      <c r="O4658">
        <v>202151</v>
      </c>
      <c r="P4658">
        <v>642</v>
      </c>
      <c r="Q4658">
        <v>91.714285714285708</v>
      </c>
      <c r="R4658">
        <f t="shared" si="72"/>
        <v>0.8940809968847353</v>
      </c>
    </row>
    <row r="4659" spans="1:18">
      <c r="A4659" s="1">
        <v>4657</v>
      </c>
      <c r="B4659" s="2">
        <v>44556</v>
      </c>
      <c r="C4659">
        <v>25</v>
      </c>
      <c r="D4659" t="s">
        <v>32</v>
      </c>
      <c r="E4659" t="s">
        <v>32</v>
      </c>
      <c r="F4659" t="s">
        <v>65</v>
      </c>
      <c r="G4659">
        <v>46</v>
      </c>
      <c r="H4659">
        <v>13157.2</v>
      </c>
      <c r="I4659">
        <v>13669</v>
      </c>
      <c r="J4659" t="s">
        <v>87</v>
      </c>
      <c r="K4659" s="2">
        <v>44556</v>
      </c>
      <c r="L4659">
        <v>2021</v>
      </c>
      <c r="M4659">
        <v>12</v>
      </c>
      <c r="N4659">
        <v>51</v>
      </c>
      <c r="O4659">
        <v>202151</v>
      </c>
      <c r="P4659">
        <v>461</v>
      </c>
      <c r="Q4659">
        <v>65.857142857142861</v>
      </c>
      <c r="R4659">
        <f t="shared" si="72"/>
        <v>0.69848156182212573</v>
      </c>
    </row>
    <row r="4660" spans="1:18">
      <c r="A4660" s="1">
        <v>4658</v>
      </c>
      <c r="B4660" s="2">
        <v>44556</v>
      </c>
      <c r="C4660">
        <v>23</v>
      </c>
      <c r="D4660" t="s">
        <v>33</v>
      </c>
      <c r="E4660" t="s">
        <v>33</v>
      </c>
      <c r="F4660" t="s">
        <v>66</v>
      </c>
      <c r="G4660">
        <v>177</v>
      </c>
      <c r="H4660">
        <v>32836.199999999997</v>
      </c>
      <c r="I4660">
        <v>36840</v>
      </c>
      <c r="J4660" t="s">
        <v>87</v>
      </c>
      <c r="K4660" s="2">
        <v>44556</v>
      </c>
      <c r="L4660">
        <v>2021</v>
      </c>
      <c r="M4660">
        <v>12</v>
      </c>
      <c r="N4660">
        <v>51</v>
      </c>
      <c r="O4660">
        <v>202151</v>
      </c>
      <c r="P4660">
        <v>1349</v>
      </c>
      <c r="Q4660">
        <v>192.71428571428569</v>
      </c>
      <c r="R4660">
        <f t="shared" si="72"/>
        <v>0.91845811712379555</v>
      </c>
    </row>
    <row r="4661" spans="1:18">
      <c r="A4661" s="1">
        <v>4659</v>
      </c>
      <c r="B4661" s="2">
        <v>44556</v>
      </c>
      <c r="C4661">
        <v>20</v>
      </c>
      <c r="D4661" t="s">
        <v>30</v>
      </c>
      <c r="E4661" t="s">
        <v>30</v>
      </c>
      <c r="F4661" t="s">
        <v>62</v>
      </c>
      <c r="G4661">
        <v>46</v>
      </c>
      <c r="H4661">
        <v>11165.8</v>
      </c>
      <c r="I4661">
        <v>12238</v>
      </c>
      <c r="J4661" t="s">
        <v>87</v>
      </c>
      <c r="K4661" s="2">
        <v>44556</v>
      </c>
      <c r="L4661">
        <v>2021</v>
      </c>
      <c r="M4661">
        <v>12</v>
      </c>
      <c r="N4661">
        <v>51</v>
      </c>
      <c r="O4661">
        <v>202151</v>
      </c>
      <c r="P4661">
        <v>302</v>
      </c>
      <c r="Q4661">
        <v>43.142857142857153</v>
      </c>
      <c r="R4661">
        <f t="shared" si="72"/>
        <v>1.0662251655629136</v>
      </c>
    </row>
    <row r="4662" spans="1:18">
      <c r="A4662" s="1">
        <v>4660</v>
      </c>
      <c r="B4662" s="2">
        <v>44556</v>
      </c>
      <c r="C4662">
        <v>18</v>
      </c>
      <c r="D4662" t="s">
        <v>29</v>
      </c>
      <c r="E4662" t="s">
        <v>29</v>
      </c>
      <c r="F4662" t="s">
        <v>61</v>
      </c>
      <c r="G4662">
        <v>58</v>
      </c>
      <c r="H4662">
        <v>9651.1</v>
      </c>
      <c r="I4662">
        <v>11027</v>
      </c>
      <c r="J4662" t="s">
        <v>87</v>
      </c>
      <c r="K4662" s="2">
        <v>44556</v>
      </c>
      <c r="L4662">
        <v>2021</v>
      </c>
      <c r="M4662">
        <v>12</v>
      </c>
      <c r="N4662">
        <v>51</v>
      </c>
      <c r="O4662">
        <v>202151</v>
      </c>
      <c r="P4662">
        <v>336</v>
      </c>
      <c r="Q4662">
        <v>48</v>
      </c>
      <c r="R4662">
        <f t="shared" si="72"/>
        <v>1.2083333333333333</v>
      </c>
    </row>
    <row r="4663" spans="1:18">
      <c r="A4663" s="1">
        <v>4661</v>
      </c>
      <c r="B4663" s="2">
        <v>44556</v>
      </c>
      <c r="C4663">
        <v>17</v>
      </c>
      <c r="D4663" t="s">
        <v>28</v>
      </c>
      <c r="E4663" t="s">
        <v>28</v>
      </c>
      <c r="F4663" t="s">
        <v>58</v>
      </c>
      <c r="G4663">
        <v>274</v>
      </c>
      <c r="H4663">
        <v>60974</v>
      </c>
      <c r="I4663">
        <v>69308</v>
      </c>
      <c r="J4663" t="s">
        <v>87</v>
      </c>
      <c r="K4663" s="2">
        <v>44556</v>
      </c>
      <c r="L4663">
        <v>2021</v>
      </c>
      <c r="M4663">
        <v>12</v>
      </c>
      <c r="N4663">
        <v>51</v>
      </c>
      <c r="O4663">
        <v>202151</v>
      </c>
      <c r="P4663">
        <v>1798</v>
      </c>
      <c r="Q4663">
        <v>256.85714285714278</v>
      </c>
      <c r="R4663">
        <f t="shared" si="72"/>
        <v>1.0667408231368189</v>
      </c>
    </row>
    <row r="4664" spans="1:18">
      <c r="A4664" s="1">
        <v>4662</v>
      </c>
      <c r="B4664" s="2">
        <v>44556</v>
      </c>
      <c r="C4664">
        <v>15</v>
      </c>
      <c r="D4664" t="s">
        <v>27</v>
      </c>
      <c r="E4664" t="s">
        <v>27</v>
      </c>
      <c r="F4664" t="s">
        <v>57</v>
      </c>
      <c r="G4664">
        <v>134</v>
      </c>
      <c r="H4664">
        <v>22226.42</v>
      </c>
      <c r="I4664">
        <v>25694</v>
      </c>
      <c r="J4664" t="s">
        <v>87</v>
      </c>
      <c r="K4664" s="2">
        <v>44556</v>
      </c>
      <c r="L4664">
        <v>2021</v>
      </c>
      <c r="M4664">
        <v>12</v>
      </c>
      <c r="N4664">
        <v>51</v>
      </c>
      <c r="O4664">
        <v>202151</v>
      </c>
      <c r="P4664">
        <v>733</v>
      </c>
      <c r="Q4664">
        <v>104.71428571428569</v>
      </c>
      <c r="R4664">
        <f t="shared" si="72"/>
        <v>1.2796725784447478</v>
      </c>
    </row>
    <row r="4665" spans="1:18">
      <c r="A4665" s="1">
        <v>4663</v>
      </c>
      <c r="B4665" s="2">
        <v>44556</v>
      </c>
      <c r="C4665">
        <v>13</v>
      </c>
      <c r="D4665" t="s">
        <v>18</v>
      </c>
      <c r="E4665" t="s">
        <v>18</v>
      </c>
      <c r="F4665" t="s">
        <v>49</v>
      </c>
      <c r="G4665">
        <v>196</v>
      </c>
      <c r="H4665">
        <v>54229.2</v>
      </c>
      <c r="I4665">
        <v>61059</v>
      </c>
      <c r="J4665" t="s">
        <v>87</v>
      </c>
      <c r="K4665" s="2">
        <v>44556</v>
      </c>
      <c r="L4665">
        <v>2021</v>
      </c>
      <c r="M4665">
        <v>12</v>
      </c>
      <c r="N4665">
        <v>51</v>
      </c>
      <c r="O4665">
        <v>202151</v>
      </c>
      <c r="P4665">
        <v>1866</v>
      </c>
      <c r="Q4665">
        <v>266.57142857142861</v>
      </c>
      <c r="R4665">
        <f t="shared" si="72"/>
        <v>0.73526259378349401</v>
      </c>
    </row>
    <row r="4666" spans="1:18">
      <c r="A4666" s="1">
        <v>4664</v>
      </c>
      <c r="B4666" s="2">
        <v>44556</v>
      </c>
      <c r="C4666">
        <v>11</v>
      </c>
      <c r="D4666" t="s">
        <v>19</v>
      </c>
      <c r="E4666" t="s">
        <v>19</v>
      </c>
      <c r="F4666" t="s">
        <v>50</v>
      </c>
      <c r="G4666">
        <v>110</v>
      </c>
      <c r="H4666">
        <v>23456.2</v>
      </c>
      <c r="I4666">
        <v>25688</v>
      </c>
      <c r="J4666" t="s">
        <v>87</v>
      </c>
      <c r="K4666" s="2">
        <v>44556</v>
      </c>
      <c r="L4666">
        <v>2021</v>
      </c>
      <c r="M4666">
        <v>12</v>
      </c>
      <c r="N4666">
        <v>51</v>
      </c>
      <c r="O4666">
        <v>202151</v>
      </c>
      <c r="P4666">
        <v>637</v>
      </c>
      <c r="Q4666">
        <v>91</v>
      </c>
      <c r="R4666">
        <f t="shared" si="72"/>
        <v>1.2087912087912087</v>
      </c>
    </row>
    <row r="4667" spans="1:18">
      <c r="A4667" s="1">
        <v>4665</v>
      </c>
      <c r="B4667" s="2">
        <v>44556</v>
      </c>
      <c r="C4667">
        <v>8</v>
      </c>
      <c r="D4667" t="s">
        <v>20</v>
      </c>
      <c r="E4667" t="s">
        <v>20</v>
      </c>
      <c r="F4667" t="s">
        <v>51</v>
      </c>
      <c r="G4667">
        <v>106</v>
      </c>
      <c r="H4667">
        <v>27165.599999999999</v>
      </c>
      <c r="I4667">
        <v>28623</v>
      </c>
      <c r="J4667" t="s">
        <v>87</v>
      </c>
      <c r="K4667" s="2">
        <v>44556</v>
      </c>
      <c r="L4667">
        <v>2021</v>
      </c>
      <c r="M4667">
        <v>12</v>
      </c>
      <c r="N4667">
        <v>51</v>
      </c>
      <c r="O4667">
        <v>202151</v>
      </c>
      <c r="P4667">
        <v>857</v>
      </c>
      <c r="Q4667">
        <v>122.4285714285714</v>
      </c>
      <c r="R4667">
        <f t="shared" si="72"/>
        <v>0.86581096849474937</v>
      </c>
    </row>
    <row r="4668" spans="1:18">
      <c r="A4668" s="1">
        <v>4666</v>
      </c>
      <c r="B4668" s="2">
        <v>44556</v>
      </c>
      <c r="C4668">
        <v>6</v>
      </c>
      <c r="D4668" t="s">
        <v>22</v>
      </c>
      <c r="E4668" t="s">
        <v>22</v>
      </c>
      <c r="F4668" t="s">
        <v>53</v>
      </c>
      <c r="G4668">
        <v>76</v>
      </c>
      <c r="H4668">
        <v>14592.1</v>
      </c>
      <c r="I4668">
        <v>16915</v>
      </c>
      <c r="J4668" t="s">
        <v>87</v>
      </c>
      <c r="K4668" s="2">
        <v>44556</v>
      </c>
      <c r="L4668">
        <v>2021</v>
      </c>
      <c r="M4668">
        <v>12</v>
      </c>
      <c r="N4668">
        <v>51</v>
      </c>
      <c r="O4668">
        <v>202151</v>
      </c>
      <c r="P4668">
        <v>959</v>
      </c>
      <c r="Q4668">
        <v>137</v>
      </c>
      <c r="R4668">
        <f t="shared" si="72"/>
        <v>0.55474452554744524</v>
      </c>
    </row>
    <row r="4669" spans="1:18">
      <c r="A4669" s="1">
        <v>4667</v>
      </c>
      <c r="B4669" s="2">
        <v>44556</v>
      </c>
      <c r="C4669">
        <v>5</v>
      </c>
      <c r="D4669" t="s">
        <v>23</v>
      </c>
      <c r="E4669" t="s">
        <v>46</v>
      </c>
      <c r="F4669" t="s">
        <v>54</v>
      </c>
      <c r="G4669">
        <v>211</v>
      </c>
      <c r="H4669">
        <v>51593.599999999999</v>
      </c>
      <c r="I4669">
        <v>55005</v>
      </c>
      <c r="J4669" t="s">
        <v>87</v>
      </c>
      <c r="K4669" s="2">
        <v>44556</v>
      </c>
      <c r="L4669">
        <v>2021</v>
      </c>
      <c r="M4669">
        <v>12</v>
      </c>
      <c r="N4669">
        <v>51</v>
      </c>
      <c r="O4669">
        <v>202151</v>
      </c>
      <c r="P4669">
        <v>2011</v>
      </c>
      <c r="Q4669">
        <v>287.28571428571428</v>
      </c>
      <c r="R4669">
        <f t="shared" si="72"/>
        <v>0.73446046742913973</v>
      </c>
    </row>
    <row r="4670" spans="1:18">
      <c r="A4670" s="1">
        <v>4668</v>
      </c>
      <c r="B4670" s="2">
        <v>44556</v>
      </c>
      <c r="C4670">
        <v>4</v>
      </c>
      <c r="D4670" t="s">
        <v>24</v>
      </c>
      <c r="E4670" t="s">
        <v>24</v>
      </c>
      <c r="F4670" t="s">
        <v>55</v>
      </c>
      <c r="G4670">
        <v>146</v>
      </c>
      <c r="H4670">
        <v>31857.5</v>
      </c>
      <c r="I4670">
        <v>35500</v>
      </c>
      <c r="J4670" t="s">
        <v>87</v>
      </c>
      <c r="K4670" s="2">
        <v>44556</v>
      </c>
      <c r="L4670">
        <v>2021</v>
      </c>
      <c r="M4670">
        <v>12</v>
      </c>
      <c r="N4670">
        <v>51</v>
      </c>
      <c r="O4670">
        <v>202151</v>
      </c>
      <c r="P4670">
        <v>1332</v>
      </c>
      <c r="Q4670">
        <v>190.28571428571431</v>
      </c>
      <c r="R4670">
        <f t="shared" si="72"/>
        <v>0.76726726726726724</v>
      </c>
    </row>
    <row r="4671" spans="1:18">
      <c r="A4671" s="1">
        <v>4669</v>
      </c>
      <c r="B4671" s="2">
        <v>44556</v>
      </c>
      <c r="C4671">
        <v>2</v>
      </c>
      <c r="D4671" t="s">
        <v>26</v>
      </c>
      <c r="E4671" t="s">
        <v>26</v>
      </c>
      <c r="F4671" t="s">
        <v>56</v>
      </c>
      <c r="G4671">
        <v>241</v>
      </c>
      <c r="H4671">
        <v>50613.4</v>
      </c>
      <c r="I4671">
        <v>55474</v>
      </c>
      <c r="J4671" t="s">
        <v>87</v>
      </c>
      <c r="K4671" s="2">
        <v>44556</v>
      </c>
      <c r="L4671">
        <v>2021</v>
      </c>
      <c r="M4671">
        <v>12</v>
      </c>
      <c r="N4671">
        <v>51</v>
      </c>
      <c r="O4671">
        <v>202151</v>
      </c>
      <c r="P4671">
        <v>1904</v>
      </c>
      <c r="Q4671">
        <v>272</v>
      </c>
      <c r="R4671">
        <f t="shared" si="72"/>
        <v>0.88602941176470584</v>
      </c>
    </row>
    <row r="4672" spans="1:18">
      <c r="A4672" s="1">
        <v>4670</v>
      </c>
      <c r="B4672" s="2">
        <v>44557</v>
      </c>
      <c r="C4672">
        <v>111</v>
      </c>
      <c r="D4672" t="s">
        <v>21</v>
      </c>
      <c r="E4672" t="s">
        <v>21</v>
      </c>
      <c r="F4672" t="s">
        <v>59</v>
      </c>
      <c r="G4672">
        <v>216</v>
      </c>
      <c r="H4672">
        <v>36298.9</v>
      </c>
      <c r="I4672">
        <v>41013</v>
      </c>
      <c r="J4672" t="s">
        <v>87</v>
      </c>
      <c r="K4672" s="2">
        <v>44557</v>
      </c>
      <c r="L4672">
        <v>2021</v>
      </c>
      <c r="M4672">
        <v>12</v>
      </c>
      <c r="N4672">
        <v>52</v>
      </c>
      <c r="O4672">
        <v>202152</v>
      </c>
      <c r="P4672">
        <v>891</v>
      </c>
      <c r="Q4672">
        <v>127.28571428571431</v>
      </c>
      <c r="R4672">
        <f t="shared" si="72"/>
        <v>1.6969696969696968</v>
      </c>
    </row>
    <row r="4673" spans="1:18">
      <c r="A4673" s="1">
        <v>4671</v>
      </c>
      <c r="B4673" s="2">
        <v>44557</v>
      </c>
      <c r="C4673">
        <v>50</v>
      </c>
      <c r="D4673" t="s">
        <v>16</v>
      </c>
      <c r="E4673" t="s">
        <v>16</v>
      </c>
      <c r="F4673" t="s">
        <v>47</v>
      </c>
      <c r="G4673">
        <v>114</v>
      </c>
      <c r="H4673">
        <v>26533.91</v>
      </c>
      <c r="I4673">
        <v>30209</v>
      </c>
      <c r="J4673" t="s">
        <v>87</v>
      </c>
      <c r="K4673" s="2">
        <v>44557</v>
      </c>
      <c r="L4673">
        <v>2021</v>
      </c>
      <c r="M4673">
        <v>12</v>
      </c>
      <c r="N4673">
        <v>52</v>
      </c>
      <c r="O4673">
        <v>202152</v>
      </c>
      <c r="P4673">
        <v>575</v>
      </c>
      <c r="Q4673">
        <v>82.142857142857139</v>
      </c>
      <c r="R4673">
        <f t="shared" si="72"/>
        <v>1.3878260869565218</v>
      </c>
    </row>
    <row r="4674" spans="1:18">
      <c r="A4674" s="1">
        <v>4672</v>
      </c>
      <c r="B4674" s="2">
        <v>44557</v>
      </c>
      <c r="C4674">
        <v>29</v>
      </c>
      <c r="D4674" t="s">
        <v>34</v>
      </c>
      <c r="E4674" t="s">
        <v>34</v>
      </c>
      <c r="F4674" t="s">
        <v>67</v>
      </c>
      <c r="G4674">
        <v>58</v>
      </c>
      <c r="H4674">
        <v>15964.46</v>
      </c>
      <c r="I4674">
        <v>17660</v>
      </c>
      <c r="J4674" t="s">
        <v>87</v>
      </c>
      <c r="K4674" s="2">
        <v>44557</v>
      </c>
      <c r="L4674">
        <v>2021</v>
      </c>
      <c r="M4674">
        <v>12</v>
      </c>
      <c r="N4674">
        <v>52</v>
      </c>
      <c r="O4674">
        <v>202152</v>
      </c>
      <c r="P4674">
        <v>312</v>
      </c>
      <c r="Q4674">
        <v>44.571428571428569</v>
      </c>
      <c r="R4674">
        <f t="shared" ref="R4674:R4737" si="73">G4674/Q4674</f>
        <v>1.3012820512820513</v>
      </c>
    </row>
    <row r="4675" spans="1:18">
      <c r="A4675" s="1">
        <v>4673</v>
      </c>
      <c r="B4675" s="2">
        <v>44557</v>
      </c>
      <c r="C4675">
        <v>27</v>
      </c>
      <c r="D4675" t="s">
        <v>31</v>
      </c>
      <c r="E4675" t="s">
        <v>31</v>
      </c>
      <c r="F4675" t="s">
        <v>64</v>
      </c>
      <c r="G4675">
        <v>97</v>
      </c>
      <c r="H4675">
        <v>21586.7</v>
      </c>
      <c r="I4675">
        <v>24829</v>
      </c>
      <c r="J4675" t="s">
        <v>87</v>
      </c>
      <c r="K4675" s="2">
        <v>44557</v>
      </c>
      <c r="L4675">
        <v>2021</v>
      </c>
      <c r="M4675">
        <v>12</v>
      </c>
      <c r="N4675">
        <v>52</v>
      </c>
      <c r="O4675">
        <v>202152</v>
      </c>
      <c r="P4675">
        <v>499</v>
      </c>
      <c r="Q4675">
        <v>71.285714285714292</v>
      </c>
      <c r="R4675">
        <f t="shared" si="73"/>
        <v>1.3607214428857715</v>
      </c>
    </row>
    <row r="4676" spans="1:18">
      <c r="A4676" s="1">
        <v>4674</v>
      </c>
      <c r="B4676" s="2">
        <v>44557</v>
      </c>
      <c r="C4676">
        <v>25</v>
      </c>
      <c r="D4676" t="s">
        <v>32</v>
      </c>
      <c r="E4676" t="s">
        <v>32</v>
      </c>
      <c r="F4676" t="s">
        <v>65</v>
      </c>
      <c r="G4676">
        <v>71</v>
      </c>
      <c r="H4676">
        <v>16261.6</v>
      </c>
      <c r="I4676">
        <v>18085</v>
      </c>
      <c r="J4676" t="s">
        <v>87</v>
      </c>
      <c r="K4676" s="2">
        <v>44557</v>
      </c>
      <c r="L4676">
        <v>2021</v>
      </c>
      <c r="M4676">
        <v>12</v>
      </c>
      <c r="N4676">
        <v>52</v>
      </c>
      <c r="O4676">
        <v>202152</v>
      </c>
      <c r="P4676">
        <v>332</v>
      </c>
      <c r="Q4676">
        <v>47.428571428571431</v>
      </c>
      <c r="R4676">
        <f t="shared" si="73"/>
        <v>1.4969879518072289</v>
      </c>
    </row>
    <row r="4677" spans="1:18">
      <c r="A4677" s="1">
        <v>4675</v>
      </c>
      <c r="B4677" s="2">
        <v>44557</v>
      </c>
      <c r="C4677">
        <v>23</v>
      </c>
      <c r="D4677" t="s">
        <v>33</v>
      </c>
      <c r="E4677" t="s">
        <v>33</v>
      </c>
      <c r="F4677" t="s">
        <v>66</v>
      </c>
      <c r="G4677">
        <v>214</v>
      </c>
      <c r="H4677">
        <v>42339.3</v>
      </c>
      <c r="I4677">
        <v>48406</v>
      </c>
      <c r="J4677" t="s">
        <v>87</v>
      </c>
      <c r="K4677" s="2">
        <v>44557</v>
      </c>
      <c r="L4677">
        <v>2021</v>
      </c>
      <c r="M4677">
        <v>12</v>
      </c>
      <c r="N4677">
        <v>52</v>
      </c>
      <c r="O4677">
        <v>202152</v>
      </c>
      <c r="P4677">
        <v>1014</v>
      </c>
      <c r="Q4677">
        <v>144.85714285714289</v>
      </c>
      <c r="R4677">
        <f t="shared" si="73"/>
        <v>1.4773175542406309</v>
      </c>
    </row>
    <row r="4678" spans="1:18">
      <c r="A4678" s="1">
        <v>4676</v>
      </c>
      <c r="B4678" s="2">
        <v>44557</v>
      </c>
      <c r="C4678">
        <v>22</v>
      </c>
      <c r="D4678" t="s">
        <v>17</v>
      </c>
      <c r="E4678" t="s">
        <v>17</v>
      </c>
      <c r="F4678" t="s">
        <v>63</v>
      </c>
      <c r="G4678">
        <v>11</v>
      </c>
      <c r="H4678">
        <v>21776</v>
      </c>
      <c r="I4678">
        <v>22073</v>
      </c>
      <c r="J4678" t="s">
        <v>87</v>
      </c>
      <c r="K4678" s="2">
        <v>44557</v>
      </c>
      <c r="L4678">
        <v>2021</v>
      </c>
      <c r="M4678">
        <v>12</v>
      </c>
      <c r="N4678">
        <v>52</v>
      </c>
      <c r="O4678">
        <v>202152</v>
      </c>
      <c r="P4678">
        <v>31</v>
      </c>
      <c r="Q4678">
        <v>4.4285714285714288</v>
      </c>
      <c r="R4678">
        <f t="shared" si="73"/>
        <v>2.4838709677419355</v>
      </c>
    </row>
    <row r="4679" spans="1:18">
      <c r="A4679" s="1">
        <v>4677</v>
      </c>
      <c r="B4679" s="2">
        <v>44557</v>
      </c>
      <c r="C4679">
        <v>20</v>
      </c>
      <c r="D4679" t="s">
        <v>30</v>
      </c>
      <c r="E4679" t="s">
        <v>30</v>
      </c>
      <c r="F4679" t="s">
        <v>62</v>
      </c>
      <c r="G4679">
        <v>50</v>
      </c>
      <c r="H4679">
        <v>13362.4</v>
      </c>
      <c r="I4679">
        <v>15420</v>
      </c>
      <c r="J4679" t="s">
        <v>87</v>
      </c>
      <c r="K4679" s="2">
        <v>44557</v>
      </c>
      <c r="L4679">
        <v>2021</v>
      </c>
      <c r="M4679">
        <v>12</v>
      </c>
      <c r="N4679">
        <v>52</v>
      </c>
      <c r="O4679">
        <v>202152</v>
      </c>
      <c r="P4679">
        <v>290</v>
      </c>
      <c r="Q4679">
        <v>41.428571428571431</v>
      </c>
      <c r="R4679">
        <f t="shared" si="73"/>
        <v>1.2068965517241379</v>
      </c>
    </row>
    <row r="4680" spans="1:18">
      <c r="A4680" s="1">
        <v>4678</v>
      </c>
      <c r="B4680" s="2">
        <v>44557</v>
      </c>
      <c r="C4680">
        <v>18</v>
      </c>
      <c r="D4680" t="s">
        <v>29</v>
      </c>
      <c r="E4680" t="s">
        <v>29</v>
      </c>
      <c r="F4680" t="s">
        <v>61</v>
      </c>
      <c r="G4680">
        <v>41</v>
      </c>
      <c r="H4680">
        <v>6544.6</v>
      </c>
      <c r="I4680">
        <v>6804</v>
      </c>
      <c r="J4680" t="s">
        <v>87</v>
      </c>
      <c r="K4680" s="2">
        <v>44557</v>
      </c>
      <c r="L4680">
        <v>2021</v>
      </c>
      <c r="M4680">
        <v>12</v>
      </c>
      <c r="N4680">
        <v>52</v>
      </c>
      <c r="O4680">
        <v>202152</v>
      </c>
      <c r="P4680">
        <v>324</v>
      </c>
      <c r="Q4680">
        <v>46.285714285714278</v>
      </c>
      <c r="R4680">
        <f t="shared" si="73"/>
        <v>0.88580246913580263</v>
      </c>
    </row>
    <row r="4681" spans="1:18">
      <c r="A4681" s="1">
        <v>4679</v>
      </c>
      <c r="B4681" s="2">
        <v>44557</v>
      </c>
      <c r="C4681">
        <v>17</v>
      </c>
      <c r="D4681" t="s">
        <v>28</v>
      </c>
      <c r="E4681" t="s">
        <v>28</v>
      </c>
      <c r="F4681" t="s">
        <v>58</v>
      </c>
      <c r="G4681">
        <v>276</v>
      </c>
      <c r="H4681">
        <v>55728.9</v>
      </c>
      <c r="I4681">
        <v>63119</v>
      </c>
      <c r="J4681" t="s">
        <v>87</v>
      </c>
      <c r="K4681" s="2">
        <v>44557</v>
      </c>
      <c r="L4681">
        <v>2021</v>
      </c>
      <c r="M4681">
        <v>12</v>
      </c>
      <c r="N4681">
        <v>52</v>
      </c>
      <c r="O4681">
        <v>202152</v>
      </c>
      <c r="P4681">
        <v>1420</v>
      </c>
      <c r="Q4681">
        <v>202.85714285714289</v>
      </c>
      <c r="R4681">
        <f t="shared" si="73"/>
        <v>1.3605633802816899</v>
      </c>
    </row>
    <row r="4682" spans="1:18">
      <c r="A4682" s="1">
        <v>4680</v>
      </c>
      <c r="B4682" s="2">
        <v>44557</v>
      </c>
      <c r="C4682">
        <v>15</v>
      </c>
      <c r="D4682" t="s">
        <v>27</v>
      </c>
      <c r="E4682" t="s">
        <v>27</v>
      </c>
      <c r="F4682" t="s">
        <v>57</v>
      </c>
      <c r="G4682">
        <v>106</v>
      </c>
      <c r="H4682">
        <v>15466.2</v>
      </c>
      <c r="I4682">
        <v>18103</v>
      </c>
      <c r="J4682" t="s">
        <v>87</v>
      </c>
      <c r="K4682" s="2">
        <v>44557</v>
      </c>
      <c r="L4682">
        <v>2021</v>
      </c>
      <c r="M4682">
        <v>12</v>
      </c>
      <c r="N4682">
        <v>52</v>
      </c>
      <c r="O4682">
        <v>202152</v>
      </c>
      <c r="P4682">
        <v>745</v>
      </c>
      <c r="Q4682">
        <v>106.4285714285714</v>
      </c>
      <c r="R4682">
        <f t="shared" si="73"/>
        <v>0.9959731543624164</v>
      </c>
    </row>
    <row r="4683" spans="1:18">
      <c r="A4683" s="1">
        <v>4681</v>
      </c>
      <c r="B4683" s="2">
        <v>44557</v>
      </c>
      <c r="C4683">
        <v>13</v>
      </c>
      <c r="D4683" t="s">
        <v>18</v>
      </c>
      <c r="E4683" t="s">
        <v>18</v>
      </c>
      <c r="F4683" t="s">
        <v>49</v>
      </c>
      <c r="G4683">
        <v>317</v>
      </c>
      <c r="H4683">
        <v>74830</v>
      </c>
      <c r="I4683">
        <v>85204</v>
      </c>
      <c r="J4683" t="s">
        <v>87</v>
      </c>
      <c r="K4683" s="2">
        <v>44557</v>
      </c>
      <c r="L4683">
        <v>2021</v>
      </c>
      <c r="M4683">
        <v>12</v>
      </c>
      <c r="N4683">
        <v>52</v>
      </c>
      <c r="O4683">
        <v>202152</v>
      </c>
      <c r="P4683">
        <v>1406</v>
      </c>
      <c r="Q4683">
        <v>200.85714285714289</v>
      </c>
      <c r="R4683">
        <f t="shared" si="73"/>
        <v>1.5782361308677095</v>
      </c>
    </row>
    <row r="4684" spans="1:18">
      <c r="A4684" s="1">
        <v>4682</v>
      </c>
      <c r="B4684" s="2">
        <v>44557</v>
      </c>
      <c r="C4684">
        <v>11</v>
      </c>
      <c r="D4684" t="s">
        <v>19</v>
      </c>
      <c r="E4684" t="s">
        <v>19</v>
      </c>
      <c r="F4684" t="s">
        <v>50</v>
      </c>
      <c r="G4684">
        <v>90</v>
      </c>
      <c r="H4684">
        <v>22027.8</v>
      </c>
      <c r="I4684">
        <v>24057</v>
      </c>
      <c r="J4684" t="s">
        <v>87</v>
      </c>
      <c r="K4684" s="2">
        <v>44557</v>
      </c>
      <c r="L4684">
        <v>2021</v>
      </c>
      <c r="M4684">
        <v>12</v>
      </c>
      <c r="N4684">
        <v>52</v>
      </c>
      <c r="O4684">
        <v>202152</v>
      </c>
      <c r="P4684">
        <v>571</v>
      </c>
      <c r="Q4684">
        <v>81.571428571428569</v>
      </c>
      <c r="R4684">
        <f t="shared" si="73"/>
        <v>1.1033274956217163</v>
      </c>
    </row>
    <row r="4685" spans="1:18">
      <c r="A4685" s="1">
        <v>4683</v>
      </c>
      <c r="B4685" s="2">
        <v>44557</v>
      </c>
      <c r="C4685">
        <v>8</v>
      </c>
      <c r="D4685" t="s">
        <v>20</v>
      </c>
      <c r="E4685" t="s">
        <v>20</v>
      </c>
      <c r="F4685" t="s">
        <v>51</v>
      </c>
      <c r="G4685">
        <v>137</v>
      </c>
      <c r="H4685">
        <v>36846</v>
      </c>
      <c r="I4685">
        <v>39119</v>
      </c>
      <c r="J4685" t="s">
        <v>87</v>
      </c>
      <c r="K4685" s="2">
        <v>44557</v>
      </c>
      <c r="L4685">
        <v>2021</v>
      </c>
      <c r="M4685">
        <v>12</v>
      </c>
      <c r="N4685">
        <v>52</v>
      </c>
      <c r="O4685">
        <v>202152</v>
      </c>
      <c r="P4685">
        <v>709</v>
      </c>
      <c r="Q4685">
        <v>101.28571428571431</v>
      </c>
      <c r="R4685">
        <f t="shared" si="73"/>
        <v>1.3526093088857543</v>
      </c>
    </row>
    <row r="4686" spans="1:18">
      <c r="A4686" s="1">
        <v>4684</v>
      </c>
      <c r="B4686" s="2">
        <v>44557</v>
      </c>
      <c r="C4686">
        <v>6</v>
      </c>
      <c r="D4686" t="s">
        <v>22</v>
      </c>
      <c r="E4686" t="s">
        <v>22</v>
      </c>
      <c r="F4686" t="s">
        <v>53</v>
      </c>
      <c r="G4686">
        <v>164</v>
      </c>
      <c r="H4686">
        <v>33642.9</v>
      </c>
      <c r="I4686">
        <v>40241</v>
      </c>
      <c r="J4686" t="s">
        <v>87</v>
      </c>
      <c r="K4686" s="2">
        <v>44557</v>
      </c>
      <c r="L4686">
        <v>2021</v>
      </c>
      <c r="M4686">
        <v>12</v>
      </c>
      <c r="N4686">
        <v>52</v>
      </c>
      <c r="O4686">
        <v>202152</v>
      </c>
      <c r="P4686">
        <v>690</v>
      </c>
      <c r="Q4686">
        <v>98.571428571428569</v>
      </c>
      <c r="R4686">
        <f t="shared" si="73"/>
        <v>1.663768115942029</v>
      </c>
    </row>
    <row r="4687" spans="1:18">
      <c r="A4687" s="1">
        <v>4685</v>
      </c>
      <c r="B4687" s="2">
        <v>44557</v>
      </c>
      <c r="C4687">
        <v>5</v>
      </c>
      <c r="D4687" t="s">
        <v>23</v>
      </c>
      <c r="E4687" t="s">
        <v>46</v>
      </c>
      <c r="F4687" t="s">
        <v>54</v>
      </c>
      <c r="G4687">
        <v>281</v>
      </c>
      <c r="H4687">
        <v>51358.5</v>
      </c>
      <c r="I4687">
        <v>59396</v>
      </c>
      <c r="J4687" t="s">
        <v>87</v>
      </c>
      <c r="K4687" s="2">
        <v>44557</v>
      </c>
      <c r="L4687">
        <v>2021</v>
      </c>
      <c r="M4687">
        <v>12</v>
      </c>
      <c r="N4687">
        <v>52</v>
      </c>
      <c r="O4687">
        <v>202152</v>
      </c>
      <c r="P4687">
        <v>1064</v>
      </c>
      <c r="Q4687">
        <v>152</v>
      </c>
      <c r="R4687">
        <f t="shared" si="73"/>
        <v>1.8486842105263157</v>
      </c>
    </row>
    <row r="4688" spans="1:18">
      <c r="A4688" s="1">
        <v>4686</v>
      </c>
      <c r="B4688" s="2">
        <v>44557</v>
      </c>
      <c r="C4688">
        <v>4</v>
      </c>
      <c r="D4688" t="s">
        <v>24</v>
      </c>
      <c r="E4688" t="s">
        <v>24</v>
      </c>
      <c r="F4688" t="s">
        <v>55</v>
      </c>
      <c r="G4688">
        <v>232</v>
      </c>
      <c r="H4688">
        <v>34719.800000000003</v>
      </c>
      <c r="I4688">
        <v>41359</v>
      </c>
      <c r="J4688" t="s">
        <v>87</v>
      </c>
      <c r="K4688" s="2">
        <v>44557</v>
      </c>
      <c r="L4688">
        <v>2021</v>
      </c>
      <c r="M4688">
        <v>12</v>
      </c>
      <c r="N4688">
        <v>52</v>
      </c>
      <c r="O4688">
        <v>202152</v>
      </c>
      <c r="P4688">
        <v>1108</v>
      </c>
      <c r="Q4688">
        <v>158.28571428571431</v>
      </c>
      <c r="R4688">
        <f t="shared" si="73"/>
        <v>1.4657039711191333</v>
      </c>
    </row>
    <row r="4689" spans="1:18">
      <c r="A4689" s="1">
        <v>4687</v>
      </c>
      <c r="B4689" s="2">
        <v>44557</v>
      </c>
      <c r="C4689">
        <v>2</v>
      </c>
      <c r="D4689" t="s">
        <v>26</v>
      </c>
      <c r="E4689" t="s">
        <v>26</v>
      </c>
      <c r="F4689" t="s">
        <v>56</v>
      </c>
      <c r="G4689">
        <v>268</v>
      </c>
      <c r="H4689">
        <v>54498.5</v>
      </c>
      <c r="I4689">
        <v>61195</v>
      </c>
      <c r="J4689" t="s">
        <v>87</v>
      </c>
      <c r="K4689" s="2">
        <v>44557</v>
      </c>
      <c r="L4689">
        <v>2021</v>
      </c>
      <c r="M4689">
        <v>12</v>
      </c>
      <c r="N4689">
        <v>52</v>
      </c>
      <c r="O4689">
        <v>202152</v>
      </c>
      <c r="P4689">
        <v>1475</v>
      </c>
      <c r="Q4689">
        <v>210.71428571428569</v>
      </c>
      <c r="R4689">
        <f t="shared" si="73"/>
        <v>1.2718644067796612</v>
      </c>
    </row>
    <row r="4690" spans="1:18">
      <c r="A4690" s="1">
        <v>4688</v>
      </c>
      <c r="B4690" s="2">
        <v>44558</v>
      </c>
      <c r="C4690">
        <v>111</v>
      </c>
      <c r="D4690" t="s">
        <v>21</v>
      </c>
      <c r="E4690" t="s">
        <v>21</v>
      </c>
      <c r="F4690" t="s">
        <v>59</v>
      </c>
      <c r="G4690">
        <v>213</v>
      </c>
      <c r="H4690">
        <v>42417.7</v>
      </c>
      <c r="I4690">
        <v>49895</v>
      </c>
      <c r="J4690" t="s">
        <v>87</v>
      </c>
      <c r="K4690" s="2">
        <v>44558</v>
      </c>
      <c r="L4690">
        <v>2021</v>
      </c>
      <c r="M4690">
        <v>12</v>
      </c>
      <c r="N4690">
        <v>52</v>
      </c>
      <c r="O4690">
        <v>202152</v>
      </c>
      <c r="P4690">
        <v>891</v>
      </c>
      <c r="Q4690">
        <v>127.28571428571431</v>
      </c>
      <c r="R4690">
        <f t="shared" si="73"/>
        <v>1.6734006734006732</v>
      </c>
    </row>
    <row r="4691" spans="1:18">
      <c r="A4691" s="1">
        <v>4689</v>
      </c>
      <c r="B4691" s="2">
        <v>44558</v>
      </c>
      <c r="C4691">
        <v>50</v>
      </c>
      <c r="D4691" t="s">
        <v>16</v>
      </c>
      <c r="E4691" t="s">
        <v>16</v>
      </c>
      <c r="F4691" t="s">
        <v>47</v>
      </c>
      <c r="G4691">
        <v>88</v>
      </c>
      <c r="H4691">
        <v>23815.200000000001</v>
      </c>
      <c r="I4691">
        <v>29280</v>
      </c>
      <c r="J4691" t="s">
        <v>87</v>
      </c>
      <c r="K4691" s="2">
        <v>44558</v>
      </c>
      <c r="L4691">
        <v>2021</v>
      </c>
      <c r="M4691">
        <v>12</v>
      </c>
      <c r="N4691">
        <v>52</v>
      </c>
      <c r="O4691">
        <v>202152</v>
      </c>
      <c r="P4691">
        <v>575</v>
      </c>
      <c r="Q4691">
        <v>82.142857142857139</v>
      </c>
      <c r="R4691">
        <f t="shared" si="73"/>
        <v>1.0713043478260871</v>
      </c>
    </row>
    <row r="4692" spans="1:18">
      <c r="A4692" s="1">
        <v>4690</v>
      </c>
      <c r="B4692" s="2">
        <v>44558</v>
      </c>
      <c r="C4692">
        <v>29</v>
      </c>
      <c r="D4692" t="s">
        <v>34</v>
      </c>
      <c r="E4692" t="s">
        <v>34</v>
      </c>
      <c r="F4692" t="s">
        <v>67</v>
      </c>
      <c r="G4692">
        <v>54</v>
      </c>
      <c r="H4692">
        <v>17766.400000000001</v>
      </c>
      <c r="I4692">
        <v>19247</v>
      </c>
      <c r="J4692" t="s">
        <v>87</v>
      </c>
      <c r="K4692" s="2">
        <v>44558</v>
      </c>
      <c r="L4692">
        <v>2021</v>
      </c>
      <c r="M4692">
        <v>12</v>
      </c>
      <c r="N4692">
        <v>52</v>
      </c>
      <c r="O4692">
        <v>202152</v>
      </c>
      <c r="P4692">
        <v>312</v>
      </c>
      <c r="Q4692">
        <v>44.571428571428569</v>
      </c>
      <c r="R4692">
        <f t="shared" si="73"/>
        <v>1.2115384615384617</v>
      </c>
    </row>
    <row r="4693" spans="1:18">
      <c r="A4693" s="1">
        <v>4691</v>
      </c>
      <c r="B4693" s="2">
        <v>44558</v>
      </c>
      <c r="C4693">
        <v>27</v>
      </c>
      <c r="D4693" t="s">
        <v>31</v>
      </c>
      <c r="E4693" t="s">
        <v>31</v>
      </c>
      <c r="F4693" t="s">
        <v>64</v>
      </c>
      <c r="G4693">
        <v>87</v>
      </c>
      <c r="H4693">
        <v>16693.3</v>
      </c>
      <c r="I4693">
        <v>20422</v>
      </c>
      <c r="J4693" t="s">
        <v>87</v>
      </c>
      <c r="K4693" s="2">
        <v>44558</v>
      </c>
      <c r="L4693">
        <v>2021</v>
      </c>
      <c r="M4693">
        <v>12</v>
      </c>
      <c r="N4693">
        <v>52</v>
      </c>
      <c r="O4693">
        <v>202152</v>
      </c>
      <c r="P4693">
        <v>499</v>
      </c>
      <c r="Q4693">
        <v>71.285714285714292</v>
      </c>
      <c r="R4693">
        <f t="shared" si="73"/>
        <v>1.2204408817635271</v>
      </c>
    </row>
    <row r="4694" spans="1:18">
      <c r="A4694" s="1">
        <v>4692</v>
      </c>
      <c r="B4694" s="2">
        <v>44558</v>
      </c>
      <c r="C4694">
        <v>25</v>
      </c>
      <c r="D4694" t="s">
        <v>32</v>
      </c>
      <c r="E4694" t="s">
        <v>32</v>
      </c>
      <c r="F4694" t="s">
        <v>65</v>
      </c>
      <c r="G4694">
        <v>65</v>
      </c>
      <c r="H4694">
        <v>15354.5</v>
      </c>
      <c r="I4694">
        <v>16702</v>
      </c>
      <c r="J4694" t="s">
        <v>87</v>
      </c>
      <c r="K4694" s="2">
        <v>44558</v>
      </c>
      <c r="L4694">
        <v>2021</v>
      </c>
      <c r="M4694">
        <v>12</v>
      </c>
      <c r="N4694">
        <v>52</v>
      </c>
      <c r="O4694">
        <v>202152</v>
      </c>
      <c r="P4694">
        <v>332</v>
      </c>
      <c r="Q4694">
        <v>47.428571428571431</v>
      </c>
      <c r="R4694">
        <f t="shared" si="73"/>
        <v>1.3704819277108433</v>
      </c>
    </row>
    <row r="4695" spans="1:18">
      <c r="A4695" s="1">
        <v>4693</v>
      </c>
      <c r="B4695" s="2">
        <v>44558</v>
      </c>
      <c r="C4695">
        <v>23</v>
      </c>
      <c r="D4695" t="s">
        <v>33</v>
      </c>
      <c r="E4695" t="s">
        <v>33</v>
      </c>
      <c r="F4695" t="s">
        <v>66</v>
      </c>
      <c r="G4695">
        <v>186</v>
      </c>
      <c r="H4695">
        <v>42019.4</v>
      </c>
      <c r="I4695">
        <v>50154</v>
      </c>
      <c r="J4695" t="s">
        <v>87</v>
      </c>
      <c r="K4695" s="2">
        <v>44558</v>
      </c>
      <c r="L4695">
        <v>2021</v>
      </c>
      <c r="M4695">
        <v>12</v>
      </c>
      <c r="N4695">
        <v>52</v>
      </c>
      <c r="O4695">
        <v>202152</v>
      </c>
      <c r="P4695">
        <v>1014</v>
      </c>
      <c r="Q4695">
        <v>144.85714285714289</v>
      </c>
      <c r="R4695">
        <f t="shared" si="73"/>
        <v>1.2840236686390529</v>
      </c>
    </row>
    <row r="4696" spans="1:18">
      <c r="A4696" s="1">
        <v>4694</v>
      </c>
      <c r="B4696" s="2">
        <v>44558</v>
      </c>
      <c r="C4696">
        <v>22</v>
      </c>
      <c r="D4696" t="s">
        <v>17</v>
      </c>
      <c r="E4696" t="s">
        <v>17</v>
      </c>
      <c r="F4696" t="s">
        <v>63</v>
      </c>
      <c r="G4696">
        <v>6</v>
      </c>
      <c r="H4696">
        <v>9554</v>
      </c>
      <c r="I4696">
        <v>9788</v>
      </c>
      <c r="J4696" t="s">
        <v>87</v>
      </c>
      <c r="K4696" s="2">
        <v>44558</v>
      </c>
      <c r="L4696">
        <v>2021</v>
      </c>
      <c r="M4696">
        <v>12</v>
      </c>
      <c r="N4696">
        <v>52</v>
      </c>
      <c r="O4696">
        <v>202152</v>
      </c>
      <c r="P4696">
        <v>31</v>
      </c>
      <c r="Q4696">
        <v>4.4285714285714288</v>
      </c>
      <c r="R4696">
        <f t="shared" si="73"/>
        <v>1.3548387096774193</v>
      </c>
    </row>
    <row r="4697" spans="1:18">
      <c r="A4697" s="1">
        <v>4695</v>
      </c>
      <c r="B4697" s="2">
        <v>44558</v>
      </c>
      <c r="C4697">
        <v>20</v>
      </c>
      <c r="D4697" t="s">
        <v>30</v>
      </c>
      <c r="E4697" t="s">
        <v>30</v>
      </c>
      <c r="F4697" t="s">
        <v>62</v>
      </c>
      <c r="G4697">
        <v>59</v>
      </c>
      <c r="H4697">
        <v>11470.74</v>
      </c>
      <c r="I4697">
        <v>13050</v>
      </c>
      <c r="J4697" t="s">
        <v>87</v>
      </c>
      <c r="K4697" s="2">
        <v>44558</v>
      </c>
      <c r="L4697">
        <v>2021</v>
      </c>
      <c r="M4697">
        <v>12</v>
      </c>
      <c r="N4697">
        <v>52</v>
      </c>
      <c r="O4697">
        <v>202152</v>
      </c>
      <c r="P4697">
        <v>290</v>
      </c>
      <c r="Q4697">
        <v>41.428571428571431</v>
      </c>
      <c r="R4697">
        <f t="shared" si="73"/>
        <v>1.4241379310344826</v>
      </c>
    </row>
    <row r="4698" spans="1:18">
      <c r="A4698" s="1">
        <v>4696</v>
      </c>
      <c r="B4698" s="2">
        <v>44558</v>
      </c>
      <c r="C4698">
        <v>18</v>
      </c>
      <c r="D4698" t="s">
        <v>29</v>
      </c>
      <c r="E4698" t="s">
        <v>29</v>
      </c>
      <c r="F4698" t="s">
        <v>61</v>
      </c>
      <c r="G4698">
        <v>68</v>
      </c>
      <c r="H4698">
        <v>13345.8</v>
      </c>
      <c r="I4698">
        <v>14455</v>
      </c>
      <c r="J4698" t="s">
        <v>87</v>
      </c>
      <c r="K4698" s="2">
        <v>44558</v>
      </c>
      <c r="L4698">
        <v>2021</v>
      </c>
      <c r="M4698">
        <v>12</v>
      </c>
      <c r="N4698">
        <v>52</v>
      </c>
      <c r="O4698">
        <v>202152</v>
      </c>
      <c r="P4698">
        <v>324</v>
      </c>
      <c r="Q4698">
        <v>46.285714285714278</v>
      </c>
      <c r="R4698">
        <f t="shared" si="73"/>
        <v>1.4691358024691361</v>
      </c>
    </row>
    <row r="4699" spans="1:18">
      <c r="A4699" s="1">
        <v>4697</v>
      </c>
      <c r="B4699" s="2">
        <v>44558</v>
      </c>
      <c r="C4699">
        <v>17</v>
      </c>
      <c r="D4699" t="s">
        <v>28</v>
      </c>
      <c r="E4699" t="s">
        <v>28</v>
      </c>
      <c r="F4699" t="s">
        <v>58</v>
      </c>
      <c r="G4699">
        <v>310</v>
      </c>
      <c r="H4699">
        <v>66209.64</v>
      </c>
      <c r="I4699">
        <v>78201</v>
      </c>
      <c r="J4699" t="s">
        <v>87</v>
      </c>
      <c r="K4699" s="2">
        <v>44558</v>
      </c>
      <c r="L4699">
        <v>2021</v>
      </c>
      <c r="M4699">
        <v>12</v>
      </c>
      <c r="N4699">
        <v>52</v>
      </c>
      <c r="O4699">
        <v>202152</v>
      </c>
      <c r="P4699">
        <v>1420</v>
      </c>
      <c r="Q4699">
        <v>202.85714285714289</v>
      </c>
      <c r="R4699">
        <f t="shared" si="73"/>
        <v>1.5281690140845068</v>
      </c>
    </row>
    <row r="4700" spans="1:18">
      <c r="A4700" s="1">
        <v>4698</v>
      </c>
      <c r="B4700" s="2">
        <v>44558</v>
      </c>
      <c r="C4700">
        <v>15</v>
      </c>
      <c r="D4700" t="s">
        <v>27</v>
      </c>
      <c r="E4700" t="s">
        <v>27</v>
      </c>
      <c r="F4700" t="s">
        <v>57</v>
      </c>
      <c r="G4700">
        <v>156</v>
      </c>
      <c r="H4700">
        <v>23342.18</v>
      </c>
      <c r="I4700">
        <v>28298</v>
      </c>
      <c r="J4700" t="s">
        <v>87</v>
      </c>
      <c r="K4700" s="2">
        <v>44558</v>
      </c>
      <c r="L4700">
        <v>2021</v>
      </c>
      <c r="M4700">
        <v>12</v>
      </c>
      <c r="N4700">
        <v>52</v>
      </c>
      <c r="O4700">
        <v>202152</v>
      </c>
      <c r="P4700">
        <v>745</v>
      </c>
      <c r="Q4700">
        <v>106.4285714285714</v>
      </c>
      <c r="R4700">
        <f t="shared" si="73"/>
        <v>1.4657718120805372</v>
      </c>
    </row>
    <row r="4701" spans="1:18">
      <c r="A4701" s="1">
        <v>4699</v>
      </c>
      <c r="B4701" s="2">
        <v>44558</v>
      </c>
      <c r="C4701">
        <v>13</v>
      </c>
      <c r="D4701" t="s">
        <v>18</v>
      </c>
      <c r="E4701" t="s">
        <v>18</v>
      </c>
      <c r="F4701" t="s">
        <v>49</v>
      </c>
      <c r="G4701">
        <v>293</v>
      </c>
      <c r="H4701">
        <v>72086.8</v>
      </c>
      <c r="I4701">
        <v>83170</v>
      </c>
      <c r="J4701" t="s">
        <v>87</v>
      </c>
      <c r="K4701" s="2">
        <v>44558</v>
      </c>
      <c r="L4701">
        <v>2021</v>
      </c>
      <c r="M4701">
        <v>12</v>
      </c>
      <c r="N4701">
        <v>52</v>
      </c>
      <c r="O4701">
        <v>202152</v>
      </c>
      <c r="P4701">
        <v>1406</v>
      </c>
      <c r="Q4701">
        <v>200.85714285714289</v>
      </c>
      <c r="R4701">
        <f t="shared" si="73"/>
        <v>1.4587482219061163</v>
      </c>
    </row>
    <row r="4702" spans="1:18">
      <c r="A4702" s="1">
        <v>4700</v>
      </c>
      <c r="B4702" s="2">
        <v>44558</v>
      </c>
      <c r="C4702">
        <v>11</v>
      </c>
      <c r="D4702" t="s">
        <v>19</v>
      </c>
      <c r="E4702" t="s">
        <v>19</v>
      </c>
      <c r="F4702" t="s">
        <v>50</v>
      </c>
      <c r="G4702">
        <v>107</v>
      </c>
      <c r="H4702">
        <v>32391.5</v>
      </c>
      <c r="I4702">
        <v>36140</v>
      </c>
      <c r="J4702" t="s">
        <v>87</v>
      </c>
      <c r="K4702" s="2">
        <v>44558</v>
      </c>
      <c r="L4702">
        <v>2021</v>
      </c>
      <c r="M4702">
        <v>12</v>
      </c>
      <c r="N4702">
        <v>52</v>
      </c>
      <c r="O4702">
        <v>202152</v>
      </c>
      <c r="P4702">
        <v>571</v>
      </c>
      <c r="Q4702">
        <v>81.571428571428569</v>
      </c>
      <c r="R4702">
        <f t="shared" si="73"/>
        <v>1.3117338003502628</v>
      </c>
    </row>
    <row r="4703" spans="1:18">
      <c r="A4703" s="1">
        <v>4701</v>
      </c>
      <c r="B4703" s="2">
        <v>44558</v>
      </c>
      <c r="C4703">
        <v>8</v>
      </c>
      <c r="D4703" t="s">
        <v>20</v>
      </c>
      <c r="E4703" t="s">
        <v>20</v>
      </c>
      <c r="F4703" t="s">
        <v>51</v>
      </c>
      <c r="G4703">
        <v>163</v>
      </c>
      <c r="H4703">
        <v>38712.1</v>
      </c>
      <c r="I4703">
        <v>43471</v>
      </c>
      <c r="J4703" t="s">
        <v>87</v>
      </c>
      <c r="K4703" s="2">
        <v>44558</v>
      </c>
      <c r="L4703">
        <v>2021</v>
      </c>
      <c r="M4703">
        <v>12</v>
      </c>
      <c r="N4703">
        <v>52</v>
      </c>
      <c r="O4703">
        <v>202152</v>
      </c>
      <c r="P4703">
        <v>709</v>
      </c>
      <c r="Q4703">
        <v>101.28571428571431</v>
      </c>
      <c r="R4703">
        <f t="shared" si="73"/>
        <v>1.6093088857545836</v>
      </c>
    </row>
    <row r="4704" spans="1:18">
      <c r="A4704" s="1">
        <v>4702</v>
      </c>
      <c r="B4704" s="2">
        <v>44558</v>
      </c>
      <c r="C4704">
        <v>6</v>
      </c>
      <c r="D4704" t="s">
        <v>22</v>
      </c>
      <c r="E4704" t="s">
        <v>22</v>
      </c>
      <c r="F4704" t="s">
        <v>53</v>
      </c>
      <c r="G4704">
        <v>157</v>
      </c>
      <c r="H4704">
        <v>30511.200000000001</v>
      </c>
      <c r="I4704">
        <v>35407</v>
      </c>
      <c r="J4704" t="s">
        <v>87</v>
      </c>
      <c r="K4704" s="2">
        <v>44558</v>
      </c>
      <c r="L4704">
        <v>2021</v>
      </c>
      <c r="M4704">
        <v>12</v>
      </c>
      <c r="N4704">
        <v>52</v>
      </c>
      <c r="O4704">
        <v>202152</v>
      </c>
      <c r="P4704">
        <v>690</v>
      </c>
      <c r="Q4704">
        <v>98.571428571428569</v>
      </c>
      <c r="R4704">
        <f t="shared" si="73"/>
        <v>1.5927536231884059</v>
      </c>
    </row>
    <row r="4705" spans="1:18">
      <c r="A4705" s="1">
        <v>4703</v>
      </c>
      <c r="B4705" s="2">
        <v>44558</v>
      </c>
      <c r="C4705">
        <v>5</v>
      </c>
      <c r="D4705" t="s">
        <v>23</v>
      </c>
      <c r="E4705" t="s">
        <v>46</v>
      </c>
      <c r="F4705" t="s">
        <v>54</v>
      </c>
      <c r="G4705">
        <v>254</v>
      </c>
      <c r="H4705">
        <v>53656.2</v>
      </c>
      <c r="I4705">
        <v>68254</v>
      </c>
      <c r="J4705" t="s">
        <v>87</v>
      </c>
      <c r="K4705" s="2">
        <v>44558</v>
      </c>
      <c r="L4705">
        <v>2021</v>
      </c>
      <c r="M4705">
        <v>12</v>
      </c>
      <c r="N4705">
        <v>52</v>
      </c>
      <c r="O4705">
        <v>202152</v>
      </c>
      <c r="P4705">
        <v>1064</v>
      </c>
      <c r="Q4705">
        <v>152</v>
      </c>
      <c r="R4705">
        <f t="shared" si="73"/>
        <v>1.6710526315789473</v>
      </c>
    </row>
    <row r="4706" spans="1:18">
      <c r="A4706" s="1">
        <v>4704</v>
      </c>
      <c r="B4706" s="2">
        <v>44558</v>
      </c>
      <c r="C4706">
        <v>4</v>
      </c>
      <c r="D4706" t="s">
        <v>24</v>
      </c>
      <c r="E4706" t="s">
        <v>24</v>
      </c>
      <c r="F4706" t="s">
        <v>55</v>
      </c>
      <c r="G4706">
        <v>231</v>
      </c>
      <c r="H4706">
        <v>44466.1</v>
      </c>
      <c r="I4706">
        <v>50417</v>
      </c>
      <c r="J4706" t="s">
        <v>87</v>
      </c>
      <c r="K4706" s="2">
        <v>44558</v>
      </c>
      <c r="L4706">
        <v>2021</v>
      </c>
      <c r="M4706">
        <v>12</v>
      </c>
      <c r="N4706">
        <v>52</v>
      </c>
      <c r="O4706">
        <v>202152</v>
      </c>
      <c r="P4706">
        <v>1108</v>
      </c>
      <c r="Q4706">
        <v>158.28571428571431</v>
      </c>
      <c r="R4706">
        <f t="shared" si="73"/>
        <v>1.4593862815884475</v>
      </c>
    </row>
    <row r="4707" spans="1:18">
      <c r="A4707" s="1">
        <v>4705</v>
      </c>
      <c r="B4707" s="2">
        <v>44558</v>
      </c>
      <c r="C4707">
        <v>2</v>
      </c>
      <c r="D4707" t="s">
        <v>26</v>
      </c>
      <c r="E4707" t="s">
        <v>26</v>
      </c>
      <c r="F4707" t="s">
        <v>56</v>
      </c>
      <c r="G4707">
        <v>319</v>
      </c>
      <c r="H4707">
        <v>64240.6</v>
      </c>
      <c r="I4707">
        <v>74620</v>
      </c>
      <c r="J4707" t="s">
        <v>87</v>
      </c>
      <c r="K4707" s="2">
        <v>44558</v>
      </c>
      <c r="L4707">
        <v>2021</v>
      </c>
      <c r="M4707">
        <v>12</v>
      </c>
      <c r="N4707">
        <v>52</v>
      </c>
      <c r="O4707">
        <v>202152</v>
      </c>
      <c r="P4707">
        <v>1475</v>
      </c>
      <c r="Q4707">
        <v>210.71428571428569</v>
      </c>
      <c r="R4707">
        <f t="shared" si="73"/>
        <v>1.5138983050847459</v>
      </c>
    </row>
    <row r="4708" spans="1:18">
      <c r="A4708" s="1">
        <v>4706</v>
      </c>
      <c r="B4708" s="2">
        <v>44559</v>
      </c>
      <c r="C4708">
        <v>111</v>
      </c>
      <c r="D4708" t="s">
        <v>21</v>
      </c>
      <c r="E4708" t="s">
        <v>21</v>
      </c>
      <c r="F4708" t="s">
        <v>59</v>
      </c>
      <c r="G4708">
        <v>205</v>
      </c>
      <c r="H4708">
        <v>40159.199999999997</v>
      </c>
      <c r="I4708">
        <v>46557</v>
      </c>
      <c r="J4708" t="s">
        <v>87</v>
      </c>
      <c r="K4708" s="2">
        <v>44559</v>
      </c>
      <c r="L4708">
        <v>2021</v>
      </c>
      <c r="M4708">
        <v>12</v>
      </c>
      <c r="N4708">
        <v>52</v>
      </c>
      <c r="O4708">
        <v>202152</v>
      </c>
      <c r="P4708">
        <v>891</v>
      </c>
      <c r="Q4708">
        <v>127.28571428571431</v>
      </c>
      <c r="R4708">
        <f t="shared" si="73"/>
        <v>1.6105499438832769</v>
      </c>
    </row>
    <row r="4709" spans="1:18">
      <c r="A4709" s="1">
        <v>4707</v>
      </c>
      <c r="B4709" s="2">
        <v>44559</v>
      </c>
      <c r="C4709">
        <v>50</v>
      </c>
      <c r="D4709" t="s">
        <v>16</v>
      </c>
      <c r="E4709" t="s">
        <v>16</v>
      </c>
      <c r="F4709" t="s">
        <v>47</v>
      </c>
      <c r="G4709">
        <v>122</v>
      </c>
      <c r="H4709">
        <v>33313.339999999997</v>
      </c>
      <c r="I4709">
        <v>38198</v>
      </c>
      <c r="J4709" t="s">
        <v>87</v>
      </c>
      <c r="K4709" s="2">
        <v>44559</v>
      </c>
      <c r="L4709">
        <v>2021</v>
      </c>
      <c r="M4709">
        <v>12</v>
      </c>
      <c r="N4709">
        <v>52</v>
      </c>
      <c r="O4709">
        <v>202152</v>
      </c>
      <c r="P4709">
        <v>575</v>
      </c>
      <c r="Q4709">
        <v>82.142857142857139</v>
      </c>
      <c r="R4709">
        <f t="shared" si="73"/>
        <v>1.4852173913043478</v>
      </c>
    </row>
    <row r="4710" spans="1:18">
      <c r="A4710" s="1">
        <v>4708</v>
      </c>
      <c r="B4710" s="2">
        <v>44559</v>
      </c>
      <c r="C4710">
        <v>29</v>
      </c>
      <c r="D4710" t="s">
        <v>34</v>
      </c>
      <c r="E4710" t="s">
        <v>34</v>
      </c>
      <c r="F4710" t="s">
        <v>67</v>
      </c>
      <c r="G4710">
        <v>56</v>
      </c>
      <c r="H4710">
        <v>15780.3</v>
      </c>
      <c r="I4710">
        <v>17274</v>
      </c>
      <c r="J4710" t="s">
        <v>87</v>
      </c>
      <c r="K4710" s="2">
        <v>44559</v>
      </c>
      <c r="L4710">
        <v>2021</v>
      </c>
      <c r="M4710">
        <v>12</v>
      </c>
      <c r="N4710">
        <v>52</v>
      </c>
      <c r="O4710">
        <v>202152</v>
      </c>
      <c r="P4710">
        <v>312</v>
      </c>
      <c r="Q4710">
        <v>44.571428571428569</v>
      </c>
      <c r="R4710">
        <f t="shared" si="73"/>
        <v>1.2564102564102564</v>
      </c>
    </row>
    <row r="4711" spans="1:18">
      <c r="A4711" s="1">
        <v>4709</v>
      </c>
      <c r="B4711" s="2">
        <v>44559</v>
      </c>
      <c r="C4711">
        <v>27</v>
      </c>
      <c r="D4711" t="s">
        <v>31</v>
      </c>
      <c r="E4711" t="s">
        <v>31</v>
      </c>
      <c r="F4711" t="s">
        <v>64</v>
      </c>
      <c r="G4711">
        <v>111</v>
      </c>
      <c r="H4711">
        <v>26187.9</v>
      </c>
      <c r="I4711">
        <v>30620</v>
      </c>
      <c r="J4711" t="s">
        <v>87</v>
      </c>
      <c r="K4711" s="2">
        <v>44559</v>
      </c>
      <c r="L4711">
        <v>2021</v>
      </c>
      <c r="M4711">
        <v>12</v>
      </c>
      <c r="N4711">
        <v>52</v>
      </c>
      <c r="O4711">
        <v>202152</v>
      </c>
      <c r="P4711">
        <v>499</v>
      </c>
      <c r="Q4711">
        <v>71.285714285714292</v>
      </c>
      <c r="R4711">
        <f t="shared" si="73"/>
        <v>1.5571142284569137</v>
      </c>
    </row>
    <row r="4712" spans="1:18">
      <c r="A4712" s="1">
        <v>4710</v>
      </c>
      <c r="B4712" s="2">
        <v>44559</v>
      </c>
      <c r="C4712">
        <v>25</v>
      </c>
      <c r="D4712" t="s">
        <v>32</v>
      </c>
      <c r="E4712" t="s">
        <v>32</v>
      </c>
      <c r="F4712" t="s">
        <v>65</v>
      </c>
      <c r="G4712">
        <v>66</v>
      </c>
      <c r="H4712">
        <v>16784.2</v>
      </c>
      <c r="I4712">
        <v>18754</v>
      </c>
      <c r="J4712" t="s">
        <v>87</v>
      </c>
      <c r="K4712" s="2">
        <v>44559</v>
      </c>
      <c r="L4712">
        <v>2021</v>
      </c>
      <c r="M4712">
        <v>12</v>
      </c>
      <c r="N4712">
        <v>52</v>
      </c>
      <c r="O4712">
        <v>202152</v>
      </c>
      <c r="P4712">
        <v>332</v>
      </c>
      <c r="Q4712">
        <v>47.428571428571431</v>
      </c>
      <c r="R4712">
        <f t="shared" si="73"/>
        <v>1.3915662650602409</v>
      </c>
    </row>
    <row r="4713" spans="1:18">
      <c r="A4713" s="1">
        <v>4711</v>
      </c>
      <c r="B4713" s="2">
        <v>44559</v>
      </c>
      <c r="C4713">
        <v>23</v>
      </c>
      <c r="D4713" t="s">
        <v>33</v>
      </c>
      <c r="E4713" t="s">
        <v>33</v>
      </c>
      <c r="F4713" t="s">
        <v>66</v>
      </c>
      <c r="G4713">
        <v>232</v>
      </c>
      <c r="H4713">
        <v>53548.800000000003</v>
      </c>
      <c r="I4713">
        <v>60755</v>
      </c>
      <c r="J4713" t="s">
        <v>87</v>
      </c>
      <c r="K4713" s="2">
        <v>44559</v>
      </c>
      <c r="L4713">
        <v>2021</v>
      </c>
      <c r="M4713">
        <v>12</v>
      </c>
      <c r="N4713">
        <v>52</v>
      </c>
      <c r="O4713">
        <v>202152</v>
      </c>
      <c r="P4713">
        <v>1014</v>
      </c>
      <c r="Q4713">
        <v>144.85714285714289</v>
      </c>
      <c r="R4713">
        <f t="shared" si="73"/>
        <v>1.6015779092702167</v>
      </c>
    </row>
    <row r="4714" spans="1:18">
      <c r="A4714" s="1">
        <v>4712</v>
      </c>
      <c r="B4714" s="2">
        <v>44559</v>
      </c>
      <c r="C4714">
        <v>22</v>
      </c>
      <c r="D4714" t="s">
        <v>17</v>
      </c>
      <c r="E4714" t="s">
        <v>17</v>
      </c>
      <c r="F4714" t="s">
        <v>63</v>
      </c>
      <c r="G4714">
        <v>10</v>
      </c>
      <c r="H4714">
        <v>14524</v>
      </c>
      <c r="I4714">
        <v>14975</v>
      </c>
      <c r="J4714" t="s">
        <v>87</v>
      </c>
      <c r="K4714" s="2">
        <v>44559</v>
      </c>
      <c r="L4714">
        <v>2021</v>
      </c>
      <c r="M4714">
        <v>12</v>
      </c>
      <c r="N4714">
        <v>52</v>
      </c>
      <c r="O4714">
        <v>202152</v>
      </c>
      <c r="P4714">
        <v>31</v>
      </c>
      <c r="Q4714">
        <v>4.4285714285714288</v>
      </c>
      <c r="R4714">
        <f t="shared" si="73"/>
        <v>2.258064516129032</v>
      </c>
    </row>
    <row r="4715" spans="1:18">
      <c r="A4715" s="1">
        <v>4713</v>
      </c>
      <c r="B4715" s="2">
        <v>44559</v>
      </c>
      <c r="C4715">
        <v>20</v>
      </c>
      <c r="D4715" t="s">
        <v>30</v>
      </c>
      <c r="E4715" t="s">
        <v>30</v>
      </c>
      <c r="F4715" t="s">
        <v>62</v>
      </c>
      <c r="G4715">
        <v>54</v>
      </c>
      <c r="H4715">
        <v>15464.07</v>
      </c>
      <c r="I4715">
        <v>17584</v>
      </c>
      <c r="J4715" t="s">
        <v>87</v>
      </c>
      <c r="K4715" s="2">
        <v>44559</v>
      </c>
      <c r="L4715">
        <v>2021</v>
      </c>
      <c r="M4715">
        <v>12</v>
      </c>
      <c r="N4715">
        <v>52</v>
      </c>
      <c r="O4715">
        <v>202152</v>
      </c>
      <c r="P4715">
        <v>290</v>
      </c>
      <c r="Q4715">
        <v>41.428571428571431</v>
      </c>
      <c r="R4715">
        <f t="shared" si="73"/>
        <v>1.3034482758620689</v>
      </c>
    </row>
    <row r="4716" spans="1:18">
      <c r="A4716" s="1">
        <v>4714</v>
      </c>
      <c r="B4716" s="2">
        <v>44559</v>
      </c>
      <c r="C4716">
        <v>18</v>
      </c>
      <c r="D4716" t="s">
        <v>29</v>
      </c>
      <c r="E4716" t="s">
        <v>29</v>
      </c>
      <c r="F4716" t="s">
        <v>61</v>
      </c>
      <c r="G4716">
        <v>54</v>
      </c>
      <c r="H4716">
        <v>9697.2000000000007</v>
      </c>
      <c r="I4716">
        <v>9992</v>
      </c>
      <c r="J4716" t="s">
        <v>87</v>
      </c>
      <c r="K4716" s="2">
        <v>44559</v>
      </c>
      <c r="L4716">
        <v>2021</v>
      </c>
      <c r="M4716">
        <v>12</v>
      </c>
      <c r="N4716">
        <v>52</v>
      </c>
      <c r="O4716">
        <v>202152</v>
      </c>
      <c r="P4716">
        <v>324</v>
      </c>
      <c r="Q4716">
        <v>46.285714285714278</v>
      </c>
      <c r="R4716">
        <f t="shared" si="73"/>
        <v>1.166666666666667</v>
      </c>
    </row>
    <row r="4717" spans="1:18">
      <c r="A4717" s="1">
        <v>4715</v>
      </c>
      <c r="B4717" s="2">
        <v>44559</v>
      </c>
      <c r="C4717">
        <v>17</v>
      </c>
      <c r="D4717" t="s">
        <v>28</v>
      </c>
      <c r="E4717" t="s">
        <v>28</v>
      </c>
      <c r="F4717" t="s">
        <v>58</v>
      </c>
      <c r="G4717">
        <v>318</v>
      </c>
      <c r="H4717">
        <v>77049</v>
      </c>
      <c r="I4717">
        <v>92716</v>
      </c>
      <c r="J4717" t="s">
        <v>87</v>
      </c>
      <c r="K4717" s="2">
        <v>44559</v>
      </c>
      <c r="L4717">
        <v>2021</v>
      </c>
      <c r="M4717">
        <v>12</v>
      </c>
      <c r="N4717">
        <v>52</v>
      </c>
      <c r="O4717">
        <v>202152</v>
      </c>
      <c r="P4717">
        <v>1420</v>
      </c>
      <c r="Q4717">
        <v>202.85714285714289</v>
      </c>
      <c r="R4717">
        <f t="shared" si="73"/>
        <v>1.5676056338028166</v>
      </c>
    </row>
    <row r="4718" spans="1:18">
      <c r="A4718" s="1">
        <v>4716</v>
      </c>
      <c r="B4718" s="2">
        <v>44559</v>
      </c>
      <c r="C4718">
        <v>15</v>
      </c>
      <c r="D4718" t="s">
        <v>27</v>
      </c>
      <c r="E4718" t="s">
        <v>27</v>
      </c>
      <c r="F4718" t="s">
        <v>57</v>
      </c>
      <c r="G4718">
        <v>154</v>
      </c>
      <c r="H4718">
        <v>26694.400000000001</v>
      </c>
      <c r="I4718">
        <v>30969</v>
      </c>
      <c r="J4718" t="s">
        <v>87</v>
      </c>
      <c r="K4718" s="2">
        <v>44559</v>
      </c>
      <c r="L4718">
        <v>2021</v>
      </c>
      <c r="M4718">
        <v>12</v>
      </c>
      <c r="N4718">
        <v>52</v>
      </c>
      <c r="O4718">
        <v>202152</v>
      </c>
      <c r="P4718">
        <v>745</v>
      </c>
      <c r="Q4718">
        <v>106.4285714285714</v>
      </c>
      <c r="R4718">
        <f t="shared" si="73"/>
        <v>1.4469798657718125</v>
      </c>
    </row>
    <row r="4719" spans="1:18">
      <c r="A4719" s="1">
        <v>4717</v>
      </c>
      <c r="B4719" s="2">
        <v>44559</v>
      </c>
      <c r="C4719">
        <v>13</v>
      </c>
      <c r="D4719" t="s">
        <v>18</v>
      </c>
      <c r="E4719" t="s">
        <v>18</v>
      </c>
      <c r="F4719" t="s">
        <v>49</v>
      </c>
      <c r="G4719">
        <v>277</v>
      </c>
      <c r="H4719">
        <v>80682.5</v>
      </c>
      <c r="I4719">
        <v>90935</v>
      </c>
      <c r="J4719" t="s">
        <v>87</v>
      </c>
      <c r="K4719" s="2">
        <v>44559</v>
      </c>
      <c r="L4719">
        <v>2021</v>
      </c>
      <c r="M4719">
        <v>12</v>
      </c>
      <c r="N4719">
        <v>52</v>
      </c>
      <c r="O4719">
        <v>202152</v>
      </c>
      <c r="P4719">
        <v>1406</v>
      </c>
      <c r="Q4719">
        <v>200.85714285714289</v>
      </c>
      <c r="R4719">
        <f t="shared" si="73"/>
        <v>1.379089615931721</v>
      </c>
    </row>
    <row r="4720" spans="1:18">
      <c r="A4720" s="1">
        <v>4718</v>
      </c>
      <c r="B4720" s="2">
        <v>44559</v>
      </c>
      <c r="C4720">
        <v>11</v>
      </c>
      <c r="D4720" t="s">
        <v>19</v>
      </c>
      <c r="E4720" t="s">
        <v>19</v>
      </c>
      <c r="F4720" t="s">
        <v>50</v>
      </c>
      <c r="G4720">
        <v>106</v>
      </c>
      <c r="H4720">
        <v>32519.4</v>
      </c>
      <c r="I4720">
        <v>36232</v>
      </c>
      <c r="J4720" t="s">
        <v>87</v>
      </c>
      <c r="K4720" s="2">
        <v>44559</v>
      </c>
      <c r="L4720">
        <v>2021</v>
      </c>
      <c r="M4720">
        <v>12</v>
      </c>
      <c r="N4720">
        <v>52</v>
      </c>
      <c r="O4720">
        <v>202152</v>
      </c>
      <c r="P4720">
        <v>571</v>
      </c>
      <c r="Q4720">
        <v>81.571428571428569</v>
      </c>
      <c r="R4720">
        <f t="shared" si="73"/>
        <v>1.299474605954466</v>
      </c>
    </row>
    <row r="4721" spans="1:18">
      <c r="A4721" s="1">
        <v>4719</v>
      </c>
      <c r="B4721" s="2">
        <v>44559</v>
      </c>
      <c r="C4721">
        <v>8</v>
      </c>
      <c r="D4721" t="s">
        <v>20</v>
      </c>
      <c r="E4721" t="s">
        <v>20</v>
      </c>
      <c r="F4721" t="s">
        <v>51</v>
      </c>
      <c r="G4721">
        <v>132</v>
      </c>
      <c r="H4721">
        <v>36860.699999999997</v>
      </c>
      <c r="I4721">
        <v>40262</v>
      </c>
      <c r="J4721" t="s">
        <v>87</v>
      </c>
      <c r="K4721" s="2">
        <v>44559</v>
      </c>
      <c r="L4721">
        <v>2021</v>
      </c>
      <c r="M4721">
        <v>12</v>
      </c>
      <c r="N4721">
        <v>52</v>
      </c>
      <c r="O4721">
        <v>202152</v>
      </c>
      <c r="P4721">
        <v>709</v>
      </c>
      <c r="Q4721">
        <v>101.28571428571431</v>
      </c>
      <c r="R4721">
        <f t="shared" si="73"/>
        <v>1.3032440056417487</v>
      </c>
    </row>
    <row r="4722" spans="1:18">
      <c r="A4722" s="1">
        <v>4720</v>
      </c>
      <c r="B4722" s="2">
        <v>44559</v>
      </c>
      <c r="C4722">
        <v>6</v>
      </c>
      <c r="D4722" t="s">
        <v>22</v>
      </c>
      <c r="E4722" t="s">
        <v>22</v>
      </c>
      <c r="F4722" t="s">
        <v>53</v>
      </c>
      <c r="G4722">
        <v>149</v>
      </c>
      <c r="H4722">
        <v>31361.5</v>
      </c>
      <c r="I4722">
        <v>38097</v>
      </c>
      <c r="J4722" t="s">
        <v>87</v>
      </c>
      <c r="K4722" s="2">
        <v>44559</v>
      </c>
      <c r="L4722">
        <v>2021</v>
      </c>
      <c r="M4722">
        <v>12</v>
      </c>
      <c r="N4722">
        <v>52</v>
      </c>
      <c r="O4722">
        <v>202152</v>
      </c>
      <c r="P4722">
        <v>690</v>
      </c>
      <c r="Q4722">
        <v>98.571428571428569</v>
      </c>
      <c r="R4722">
        <f t="shared" si="73"/>
        <v>1.5115942028985507</v>
      </c>
    </row>
    <row r="4723" spans="1:18">
      <c r="A4723" s="1">
        <v>4721</v>
      </c>
      <c r="B4723" s="2">
        <v>44559</v>
      </c>
      <c r="C4723">
        <v>5</v>
      </c>
      <c r="D4723" t="s">
        <v>23</v>
      </c>
      <c r="E4723" t="s">
        <v>46</v>
      </c>
      <c r="F4723" t="s">
        <v>54</v>
      </c>
      <c r="G4723">
        <v>252</v>
      </c>
      <c r="H4723">
        <v>60020.4</v>
      </c>
      <c r="I4723">
        <v>70839</v>
      </c>
      <c r="J4723" t="s">
        <v>87</v>
      </c>
      <c r="K4723" s="2">
        <v>44559</v>
      </c>
      <c r="L4723">
        <v>2021</v>
      </c>
      <c r="M4723">
        <v>12</v>
      </c>
      <c r="N4723">
        <v>52</v>
      </c>
      <c r="O4723">
        <v>202152</v>
      </c>
      <c r="P4723">
        <v>1064</v>
      </c>
      <c r="Q4723">
        <v>152</v>
      </c>
      <c r="R4723">
        <f t="shared" si="73"/>
        <v>1.6578947368421053</v>
      </c>
    </row>
    <row r="4724" spans="1:18">
      <c r="A4724" s="1">
        <v>4722</v>
      </c>
      <c r="B4724" s="2">
        <v>44559</v>
      </c>
      <c r="C4724">
        <v>4</v>
      </c>
      <c r="D4724" t="s">
        <v>24</v>
      </c>
      <c r="E4724" t="s">
        <v>24</v>
      </c>
      <c r="F4724" t="s">
        <v>55</v>
      </c>
      <c r="G4724">
        <v>258</v>
      </c>
      <c r="H4724">
        <v>50744.800000000003</v>
      </c>
      <c r="I4724">
        <v>57961</v>
      </c>
      <c r="J4724" t="s">
        <v>87</v>
      </c>
      <c r="K4724" s="2">
        <v>44559</v>
      </c>
      <c r="L4724">
        <v>2021</v>
      </c>
      <c r="M4724">
        <v>12</v>
      </c>
      <c r="N4724">
        <v>52</v>
      </c>
      <c r="O4724">
        <v>202152</v>
      </c>
      <c r="P4724">
        <v>1108</v>
      </c>
      <c r="Q4724">
        <v>158.28571428571431</v>
      </c>
      <c r="R4724">
        <f t="shared" si="73"/>
        <v>1.6299638989169674</v>
      </c>
    </row>
    <row r="4725" spans="1:18">
      <c r="A4725" s="1">
        <v>4723</v>
      </c>
      <c r="B4725" s="2">
        <v>44559</v>
      </c>
      <c r="C4725">
        <v>2</v>
      </c>
      <c r="D4725" t="s">
        <v>26</v>
      </c>
      <c r="E4725" t="s">
        <v>26</v>
      </c>
      <c r="F4725" t="s">
        <v>56</v>
      </c>
      <c r="G4725">
        <v>341</v>
      </c>
      <c r="H4725">
        <v>75787.399999999994</v>
      </c>
      <c r="I4725">
        <v>85348</v>
      </c>
      <c r="J4725" t="s">
        <v>87</v>
      </c>
      <c r="K4725" s="2">
        <v>44559</v>
      </c>
      <c r="L4725">
        <v>2021</v>
      </c>
      <c r="M4725">
        <v>12</v>
      </c>
      <c r="N4725">
        <v>52</v>
      </c>
      <c r="O4725">
        <v>202152</v>
      </c>
      <c r="P4725">
        <v>1475</v>
      </c>
      <c r="Q4725">
        <v>210.71428571428569</v>
      </c>
      <c r="R4725">
        <f t="shared" si="73"/>
        <v>1.618305084745763</v>
      </c>
    </row>
    <row r="4726" spans="1:18">
      <c r="A4726" s="1">
        <v>4724</v>
      </c>
      <c r="B4726" s="2">
        <v>44560</v>
      </c>
      <c r="C4726">
        <v>111</v>
      </c>
      <c r="D4726" t="s">
        <v>21</v>
      </c>
      <c r="E4726" t="s">
        <v>21</v>
      </c>
      <c r="F4726" t="s">
        <v>59</v>
      </c>
      <c r="G4726">
        <v>198</v>
      </c>
      <c r="H4726">
        <v>55568.5</v>
      </c>
      <c r="I4726">
        <v>60053</v>
      </c>
      <c r="J4726" t="s">
        <v>87</v>
      </c>
      <c r="K4726" s="2">
        <v>44560</v>
      </c>
      <c r="L4726">
        <v>2021</v>
      </c>
      <c r="M4726">
        <v>12</v>
      </c>
      <c r="N4726">
        <v>52</v>
      </c>
      <c r="O4726">
        <v>202152</v>
      </c>
      <c r="P4726">
        <v>891</v>
      </c>
      <c r="Q4726">
        <v>127.28571428571431</v>
      </c>
      <c r="R4726">
        <f t="shared" si="73"/>
        <v>1.5555555555555554</v>
      </c>
    </row>
    <row r="4727" spans="1:18">
      <c r="A4727" s="1">
        <v>4725</v>
      </c>
      <c r="B4727" s="2">
        <v>44560</v>
      </c>
      <c r="C4727">
        <v>50</v>
      </c>
      <c r="D4727" t="s">
        <v>16</v>
      </c>
      <c r="E4727" t="s">
        <v>16</v>
      </c>
      <c r="F4727" t="s">
        <v>47</v>
      </c>
      <c r="G4727">
        <v>127</v>
      </c>
      <c r="H4727">
        <v>47353.51</v>
      </c>
      <c r="I4727">
        <v>56173</v>
      </c>
      <c r="J4727" t="s">
        <v>87</v>
      </c>
      <c r="K4727" s="2">
        <v>44560</v>
      </c>
      <c r="L4727">
        <v>2021</v>
      </c>
      <c r="M4727">
        <v>12</v>
      </c>
      <c r="N4727">
        <v>52</v>
      </c>
      <c r="O4727">
        <v>202152</v>
      </c>
      <c r="P4727">
        <v>575</v>
      </c>
      <c r="Q4727">
        <v>82.142857142857139</v>
      </c>
      <c r="R4727">
        <f t="shared" si="73"/>
        <v>1.5460869565217392</v>
      </c>
    </row>
    <row r="4728" spans="1:18">
      <c r="A4728" s="1">
        <v>4726</v>
      </c>
      <c r="B4728" s="2">
        <v>44560</v>
      </c>
      <c r="C4728">
        <v>29</v>
      </c>
      <c r="D4728" t="s">
        <v>34</v>
      </c>
      <c r="E4728" t="s">
        <v>34</v>
      </c>
      <c r="F4728" t="s">
        <v>67</v>
      </c>
      <c r="G4728">
        <v>79</v>
      </c>
      <c r="H4728">
        <v>25318.400000000001</v>
      </c>
      <c r="I4728">
        <v>27748</v>
      </c>
      <c r="J4728" t="s">
        <v>87</v>
      </c>
      <c r="K4728" s="2">
        <v>44560</v>
      </c>
      <c r="L4728">
        <v>2021</v>
      </c>
      <c r="M4728">
        <v>12</v>
      </c>
      <c r="N4728">
        <v>52</v>
      </c>
      <c r="O4728">
        <v>202152</v>
      </c>
      <c r="P4728">
        <v>312</v>
      </c>
      <c r="Q4728">
        <v>44.571428571428569</v>
      </c>
      <c r="R4728">
        <f t="shared" si="73"/>
        <v>1.7724358974358976</v>
      </c>
    </row>
    <row r="4729" spans="1:18">
      <c r="A4729" s="1">
        <v>4727</v>
      </c>
      <c r="B4729" s="2">
        <v>44560</v>
      </c>
      <c r="C4729">
        <v>27</v>
      </c>
      <c r="D4729" t="s">
        <v>31</v>
      </c>
      <c r="E4729" t="s">
        <v>31</v>
      </c>
      <c r="F4729" t="s">
        <v>64</v>
      </c>
      <c r="G4729">
        <v>116</v>
      </c>
      <c r="H4729">
        <v>44154.6</v>
      </c>
      <c r="I4729">
        <v>50122</v>
      </c>
      <c r="J4729" t="s">
        <v>87</v>
      </c>
      <c r="K4729" s="2">
        <v>44560</v>
      </c>
      <c r="L4729">
        <v>2021</v>
      </c>
      <c r="M4729">
        <v>12</v>
      </c>
      <c r="N4729">
        <v>52</v>
      </c>
      <c r="O4729">
        <v>202152</v>
      </c>
      <c r="P4729">
        <v>499</v>
      </c>
      <c r="Q4729">
        <v>71.285714285714292</v>
      </c>
      <c r="R4729">
        <f t="shared" si="73"/>
        <v>1.6272545090180359</v>
      </c>
    </row>
    <row r="4730" spans="1:18">
      <c r="A4730" s="1">
        <v>4728</v>
      </c>
      <c r="B4730" s="2">
        <v>44560</v>
      </c>
      <c r="C4730">
        <v>25</v>
      </c>
      <c r="D4730" t="s">
        <v>32</v>
      </c>
      <c r="E4730" t="s">
        <v>32</v>
      </c>
      <c r="F4730" t="s">
        <v>65</v>
      </c>
      <c r="G4730">
        <v>73</v>
      </c>
      <c r="H4730">
        <v>18892.5</v>
      </c>
      <c r="I4730">
        <v>21441</v>
      </c>
      <c r="J4730" t="s">
        <v>87</v>
      </c>
      <c r="K4730" s="2">
        <v>44560</v>
      </c>
      <c r="L4730">
        <v>2021</v>
      </c>
      <c r="M4730">
        <v>12</v>
      </c>
      <c r="N4730">
        <v>52</v>
      </c>
      <c r="O4730">
        <v>202152</v>
      </c>
      <c r="P4730">
        <v>332</v>
      </c>
      <c r="Q4730">
        <v>47.428571428571431</v>
      </c>
      <c r="R4730">
        <f t="shared" si="73"/>
        <v>1.5391566265060241</v>
      </c>
    </row>
    <row r="4731" spans="1:18">
      <c r="A4731" s="1">
        <v>4729</v>
      </c>
      <c r="B4731" s="2">
        <v>44560</v>
      </c>
      <c r="C4731">
        <v>23</v>
      </c>
      <c r="D4731" t="s">
        <v>33</v>
      </c>
      <c r="E4731" t="s">
        <v>33</v>
      </c>
      <c r="F4731" t="s">
        <v>66</v>
      </c>
      <c r="G4731">
        <v>246</v>
      </c>
      <c r="H4731">
        <v>68678</v>
      </c>
      <c r="I4731">
        <v>77907</v>
      </c>
      <c r="J4731" t="s">
        <v>87</v>
      </c>
      <c r="K4731" s="2">
        <v>44560</v>
      </c>
      <c r="L4731">
        <v>2021</v>
      </c>
      <c r="M4731">
        <v>12</v>
      </c>
      <c r="N4731">
        <v>52</v>
      </c>
      <c r="O4731">
        <v>202152</v>
      </c>
      <c r="P4731">
        <v>1014</v>
      </c>
      <c r="Q4731">
        <v>144.85714285714289</v>
      </c>
      <c r="R4731">
        <f t="shared" si="73"/>
        <v>1.6982248520710055</v>
      </c>
    </row>
    <row r="4732" spans="1:18">
      <c r="A4732" s="1">
        <v>4730</v>
      </c>
      <c r="B4732" s="2">
        <v>44560</v>
      </c>
      <c r="C4732">
        <v>22</v>
      </c>
      <c r="D4732" t="s">
        <v>17</v>
      </c>
      <c r="E4732" t="s">
        <v>17</v>
      </c>
      <c r="F4732" t="s">
        <v>63</v>
      </c>
      <c r="G4732">
        <v>2</v>
      </c>
      <c r="H4732">
        <v>2476</v>
      </c>
      <c r="I4732">
        <v>2476</v>
      </c>
      <c r="J4732" t="s">
        <v>87</v>
      </c>
      <c r="K4732" s="2">
        <v>44560</v>
      </c>
      <c r="L4732">
        <v>2021</v>
      </c>
      <c r="M4732">
        <v>12</v>
      </c>
      <c r="N4732">
        <v>52</v>
      </c>
      <c r="O4732">
        <v>202152</v>
      </c>
      <c r="P4732">
        <v>31</v>
      </c>
      <c r="Q4732">
        <v>4.4285714285714288</v>
      </c>
      <c r="R4732">
        <f t="shared" si="73"/>
        <v>0.45161290322580644</v>
      </c>
    </row>
    <row r="4733" spans="1:18">
      <c r="A4733" s="1">
        <v>4731</v>
      </c>
      <c r="B4733" s="2">
        <v>44560</v>
      </c>
      <c r="C4733">
        <v>20</v>
      </c>
      <c r="D4733" t="s">
        <v>30</v>
      </c>
      <c r="E4733" t="s">
        <v>30</v>
      </c>
      <c r="F4733" t="s">
        <v>62</v>
      </c>
      <c r="G4733">
        <v>68</v>
      </c>
      <c r="H4733">
        <v>18999.5</v>
      </c>
      <c r="I4733">
        <v>21281</v>
      </c>
      <c r="J4733" t="s">
        <v>87</v>
      </c>
      <c r="K4733" s="2">
        <v>44560</v>
      </c>
      <c r="L4733">
        <v>2021</v>
      </c>
      <c r="M4733">
        <v>12</v>
      </c>
      <c r="N4733">
        <v>52</v>
      </c>
      <c r="O4733">
        <v>202152</v>
      </c>
      <c r="P4733">
        <v>290</v>
      </c>
      <c r="Q4733">
        <v>41.428571428571431</v>
      </c>
      <c r="R4733">
        <f t="shared" si="73"/>
        <v>1.6413793103448275</v>
      </c>
    </row>
    <row r="4734" spans="1:18">
      <c r="A4734" s="1">
        <v>4732</v>
      </c>
      <c r="B4734" s="2">
        <v>44560</v>
      </c>
      <c r="C4734">
        <v>18</v>
      </c>
      <c r="D4734" t="s">
        <v>29</v>
      </c>
      <c r="E4734" t="s">
        <v>29</v>
      </c>
      <c r="F4734" t="s">
        <v>61</v>
      </c>
      <c r="G4734">
        <v>104</v>
      </c>
      <c r="H4734">
        <v>26449.200000000001</v>
      </c>
      <c r="I4734">
        <v>28564</v>
      </c>
      <c r="J4734" t="s">
        <v>87</v>
      </c>
      <c r="K4734" s="2">
        <v>44560</v>
      </c>
      <c r="L4734">
        <v>2021</v>
      </c>
      <c r="M4734">
        <v>12</v>
      </c>
      <c r="N4734">
        <v>52</v>
      </c>
      <c r="O4734">
        <v>202152</v>
      </c>
      <c r="P4734">
        <v>324</v>
      </c>
      <c r="Q4734">
        <v>46.285714285714278</v>
      </c>
      <c r="R4734">
        <f t="shared" si="73"/>
        <v>2.2469135802469138</v>
      </c>
    </row>
    <row r="4735" spans="1:18">
      <c r="A4735" s="1">
        <v>4733</v>
      </c>
      <c r="B4735" s="2">
        <v>44560</v>
      </c>
      <c r="C4735">
        <v>17</v>
      </c>
      <c r="D4735" t="s">
        <v>28</v>
      </c>
      <c r="E4735" t="s">
        <v>28</v>
      </c>
      <c r="F4735" t="s">
        <v>58</v>
      </c>
      <c r="G4735">
        <v>321</v>
      </c>
      <c r="H4735">
        <v>100046</v>
      </c>
      <c r="I4735">
        <v>117794</v>
      </c>
      <c r="J4735" t="s">
        <v>87</v>
      </c>
      <c r="K4735" s="2">
        <v>44560</v>
      </c>
      <c r="L4735">
        <v>2021</v>
      </c>
      <c r="M4735">
        <v>12</v>
      </c>
      <c r="N4735">
        <v>52</v>
      </c>
      <c r="O4735">
        <v>202152</v>
      </c>
      <c r="P4735">
        <v>1420</v>
      </c>
      <c r="Q4735">
        <v>202.85714285714289</v>
      </c>
      <c r="R4735">
        <f t="shared" si="73"/>
        <v>1.5823943661971829</v>
      </c>
    </row>
    <row r="4736" spans="1:18">
      <c r="A4736" s="1">
        <v>4734</v>
      </c>
      <c r="B4736" s="2">
        <v>44560</v>
      </c>
      <c r="C4736">
        <v>15</v>
      </c>
      <c r="D4736" t="s">
        <v>27</v>
      </c>
      <c r="E4736" t="s">
        <v>27</v>
      </c>
      <c r="F4736" t="s">
        <v>57</v>
      </c>
      <c r="G4736">
        <v>200</v>
      </c>
      <c r="H4736">
        <v>40703</v>
      </c>
      <c r="I4736">
        <v>44958</v>
      </c>
      <c r="J4736" t="s">
        <v>87</v>
      </c>
      <c r="K4736" s="2">
        <v>44560</v>
      </c>
      <c r="L4736">
        <v>2021</v>
      </c>
      <c r="M4736">
        <v>12</v>
      </c>
      <c r="N4736">
        <v>52</v>
      </c>
      <c r="O4736">
        <v>202152</v>
      </c>
      <c r="P4736">
        <v>745</v>
      </c>
      <c r="Q4736">
        <v>106.4285714285714</v>
      </c>
      <c r="R4736">
        <f t="shared" si="73"/>
        <v>1.8791946308724836</v>
      </c>
    </row>
    <row r="4737" spans="1:18">
      <c r="A4737" s="1">
        <v>4735</v>
      </c>
      <c r="B4737" s="2">
        <v>44560</v>
      </c>
      <c r="C4737">
        <v>13</v>
      </c>
      <c r="D4737" t="s">
        <v>18</v>
      </c>
      <c r="E4737" t="s">
        <v>18</v>
      </c>
      <c r="F4737" t="s">
        <v>49</v>
      </c>
      <c r="G4737">
        <v>307</v>
      </c>
      <c r="H4737">
        <v>120300.5</v>
      </c>
      <c r="I4737">
        <v>136376</v>
      </c>
      <c r="J4737" t="s">
        <v>87</v>
      </c>
      <c r="K4737" s="2">
        <v>44560</v>
      </c>
      <c r="L4737">
        <v>2021</v>
      </c>
      <c r="M4737">
        <v>12</v>
      </c>
      <c r="N4737">
        <v>52</v>
      </c>
      <c r="O4737">
        <v>202152</v>
      </c>
      <c r="P4737">
        <v>1406</v>
      </c>
      <c r="Q4737">
        <v>200.85714285714289</v>
      </c>
      <c r="R4737">
        <f t="shared" si="73"/>
        <v>1.5284495021337123</v>
      </c>
    </row>
    <row r="4738" spans="1:18">
      <c r="A4738" s="1">
        <v>4736</v>
      </c>
      <c r="B4738" s="2">
        <v>44560</v>
      </c>
      <c r="C4738">
        <v>11</v>
      </c>
      <c r="D4738" t="s">
        <v>19</v>
      </c>
      <c r="E4738" t="s">
        <v>19</v>
      </c>
      <c r="F4738" t="s">
        <v>50</v>
      </c>
      <c r="G4738">
        <v>157</v>
      </c>
      <c r="H4738">
        <v>57085.599999999999</v>
      </c>
      <c r="I4738">
        <v>63525</v>
      </c>
      <c r="J4738" t="s">
        <v>87</v>
      </c>
      <c r="K4738" s="2">
        <v>44560</v>
      </c>
      <c r="L4738">
        <v>2021</v>
      </c>
      <c r="M4738">
        <v>12</v>
      </c>
      <c r="N4738">
        <v>52</v>
      </c>
      <c r="O4738">
        <v>202152</v>
      </c>
      <c r="P4738">
        <v>571</v>
      </c>
      <c r="Q4738">
        <v>81.571428571428569</v>
      </c>
      <c r="R4738">
        <f t="shared" ref="R4738:R4801" si="74">G4738/Q4738</f>
        <v>1.9246935201401052</v>
      </c>
    </row>
    <row r="4739" spans="1:18">
      <c r="A4739" s="1">
        <v>4737</v>
      </c>
      <c r="B4739" s="2">
        <v>44560</v>
      </c>
      <c r="C4739">
        <v>8</v>
      </c>
      <c r="D4739" t="s">
        <v>20</v>
      </c>
      <c r="E4739" t="s">
        <v>20</v>
      </c>
      <c r="F4739" t="s">
        <v>51</v>
      </c>
      <c r="G4739">
        <v>149</v>
      </c>
      <c r="H4739">
        <v>51639.5</v>
      </c>
      <c r="I4739">
        <v>56764</v>
      </c>
      <c r="J4739" t="s">
        <v>87</v>
      </c>
      <c r="K4739" s="2">
        <v>44560</v>
      </c>
      <c r="L4739">
        <v>2021</v>
      </c>
      <c r="M4739">
        <v>12</v>
      </c>
      <c r="N4739">
        <v>52</v>
      </c>
      <c r="O4739">
        <v>202152</v>
      </c>
      <c r="P4739">
        <v>709</v>
      </c>
      <c r="Q4739">
        <v>101.28571428571431</v>
      </c>
      <c r="R4739">
        <f t="shared" si="74"/>
        <v>1.4710860366713678</v>
      </c>
    </row>
    <row r="4740" spans="1:18">
      <c r="A4740" s="1">
        <v>4738</v>
      </c>
      <c r="B4740" s="2">
        <v>44560</v>
      </c>
      <c r="C4740">
        <v>6</v>
      </c>
      <c r="D4740" t="s">
        <v>22</v>
      </c>
      <c r="E4740" t="s">
        <v>22</v>
      </c>
      <c r="F4740" t="s">
        <v>53</v>
      </c>
      <c r="G4740">
        <v>154</v>
      </c>
      <c r="H4740">
        <v>34411.599999999999</v>
      </c>
      <c r="I4740">
        <v>40498</v>
      </c>
      <c r="J4740" t="s">
        <v>87</v>
      </c>
      <c r="K4740" s="2">
        <v>44560</v>
      </c>
      <c r="L4740">
        <v>2021</v>
      </c>
      <c r="M4740">
        <v>12</v>
      </c>
      <c r="N4740">
        <v>52</v>
      </c>
      <c r="O4740">
        <v>202152</v>
      </c>
      <c r="P4740">
        <v>690</v>
      </c>
      <c r="Q4740">
        <v>98.571428571428569</v>
      </c>
      <c r="R4740">
        <f t="shared" si="74"/>
        <v>1.5623188405797102</v>
      </c>
    </row>
    <row r="4741" spans="1:18">
      <c r="A4741" s="1">
        <v>4739</v>
      </c>
      <c r="B4741" s="2">
        <v>44560</v>
      </c>
      <c r="C4741">
        <v>5</v>
      </c>
      <c r="D4741" t="s">
        <v>23</v>
      </c>
      <c r="E4741" t="s">
        <v>46</v>
      </c>
      <c r="F4741" t="s">
        <v>54</v>
      </c>
      <c r="G4741">
        <v>175</v>
      </c>
      <c r="H4741">
        <v>54872.4</v>
      </c>
      <c r="I4741">
        <v>64087</v>
      </c>
      <c r="J4741" t="s">
        <v>87</v>
      </c>
      <c r="K4741" s="2">
        <v>44560</v>
      </c>
      <c r="L4741">
        <v>2021</v>
      </c>
      <c r="M4741">
        <v>12</v>
      </c>
      <c r="N4741">
        <v>52</v>
      </c>
      <c r="O4741">
        <v>202152</v>
      </c>
      <c r="P4741">
        <v>1064</v>
      </c>
      <c r="Q4741">
        <v>152</v>
      </c>
      <c r="R4741">
        <f t="shared" si="74"/>
        <v>1.1513157894736843</v>
      </c>
    </row>
    <row r="4742" spans="1:18">
      <c r="A4742" s="1">
        <v>4740</v>
      </c>
      <c r="B4742" s="2">
        <v>44560</v>
      </c>
      <c r="C4742">
        <v>4</v>
      </c>
      <c r="D4742" t="s">
        <v>24</v>
      </c>
      <c r="E4742" t="s">
        <v>24</v>
      </c>
      <c r="F4742" t="s">
        <v>55</v>
      </c>
      <c r="G4742">
        <v>253</v>
      </c>
      <c r="H4742">
        <v>67407.3</v>
      </c>
      <c r="I4742">
        <v>75935</v>
      </c>
      <c r="J4742" t="s">
        <v>87</v>
      </c>
      <c r="K4742" s="2">
        <v>44560</v>
      </c>
      <c r="L4742">
        <v>2021</v>
      </c>
      <c r="M4742">
        <v>12</v>
      </c>
      <c r="N4742">
        <v>52</v>
      </c>
      <c r="O4742">
        <v>202152</v>
      </c>
      <c r="P4742">
        <v>1108</v>
      </c>
      <c r="Q4742">
        <v>158.28571428571431</v>
      </c>
      <c r="R4742">
        <f t="shared" si="74"/>
        <v>1.5983754512635377</v>
      </c>
    </row>
    <row r="4743" spans="1:18">
      <c r="A4743" s="1">
        <v>4741</v>
      </c>
      <c r="B4743" s="2">
        <v>44560</v>
      </c>
      <c r="C4743">
        <v>2</v>
      </c>
      <c r="D4743" t="s">
        <v>26</v>
      </c>
      <c r="E4743" t="s">
        <v>26</v>
      </c>
      <c r="F4743" t="s">
        <v>56</v>
      </c>
      <c r="G4743">
        <v>338</v>
      </c>
      <c r="H4743">
        <v>88068.6</v>
      </c>
      <c r="I4743">
        <v>105739</v>
      </c>
      <c r="J4743" t="s">
        <v>87</v>
      </c>
      <c r="K4743" s="2">
        <v>44560</v>
      </c>
      <c r="L4743">
        <v>2021</v>
      </c>
      <c r="M4743">
        <v>12</v>
      </c>
      <c r="N4743">
        <v>52</v>
      </c>
      <c r="O4743">
        <v>202152</v>
      </c>
      <c r="P4743">
        <v>1475</v>
      </c>
      <c r="Q4743">
        <v>210.71428571428569</v>
      </c>
      <c r="R4743">
        <f t="shared" si="74"/>
        <v>1.6040677966101697</v>
      </c>
    </row>
    <row r="4744" spans="1:18">
      <c r="A4744" s="1">
        <v>4742</v>
      </c>
      <c r="B4744" s="2">
        <v>44561</v>
      </c>
      <c r="C4744">
        <v>111</v>
      </c>
      <c r="D4744" t="s">
        <v>21</v>
      </c>
      <c r="E4744" t="s">
        <v>21</v>
      </c>
      <c r="F4744" t="s">
        <v>59</v>
      </c>
      <c r="G4744">
        <v>59</v>
      </c>
      <c r="H4744">
        <v>17279.75</v>
      </c>
      <c r="I4744">
        <v>18230</v>
      </c>
      <c r="J4744" t="s">
        <v>87</v>
      </c>
      <c r="K4744" s="2">
        <v>44561</v>
      </c>
      <c r="L4744">
        <v>2021</v>
      </c>
      <c r="M4744">
        <v>12</v>
      </c>
      <c r="N4744">
        <v>52</v>
      </c>
      <c r="O4744">
        <v>202152</v>
      </c>
      <c r="P4744">
        <v>891</v>
      </c>
      <c r="Q4744">
        <v>127.28571428571431</v>
      </c>
      <c r="R4744">
        <f t="shared" si="74"/>
        <v>0.4635241301907968</v>
      </c>
    </row>
    <row r="4745" spans="1:18">
      <c r="A4745" s="1">
        <v>4743</v>
      </c>
      <c r="B4745" s="2">
        <v>44561</v>
      </c>
      <c r="C4745">
        <v>50</v>
      </c>
      <c r="D4745" t="s">
        <v>16</v>
      </c>
      <c r="E4745" t="s">
        <v>16</v>
      </c>
      <c r="F4745" t="s">
        <v>47</v>
      </c>
      <c r="G4745">
        <v>124</v>
      </c>
      <c r="H4745">
        <v>38622.94</v>
      </c>
      <c r="I4745">
        <v>45391</v>
      </c>
      <c r="J4745" t="s">
        <v>87</v>
      </c>
      <c r="K4745" s="2">
        <v>44561</v>
      </c>
      <c r="L4745">
        <v>2021</v>
      </c>
      <c r="M4745">
        <v>12</v>
      </c>
      <c r="N4745">
        <v>52</v>
      </c>
      <c r="O4745">
        <v>202152</v>
      </c>
      <c r="P4745">
        <v>575</v>
      </c>
      <c r="Q4745">
        <v>82.142857142857139</v>
      </c>
      <c r="R4745">
        <f t="shared" si="74"/>
        <v>1.5095652173913043</v>
      </c>
    </row>
    <row r="4746" spans="1:18">
      <c r="A4746" s="1">
        <v>4744</v>
      </c>
      <c r="B4746" s="2">
        <v>44561</v>
      </c>
      <c r="C4746">
        <v>29</v>
      </c>
      <c r="D4746" t="s">
        <v>34</v>
      </c>
      <c r="E4746" t="s">
        <v>34</v>
      </c>
      <c r="F4746" t="s">
        <v>67</v>
      </c>
      <c r="G4746">
        <v>65</v>
      </c>
      <c r="H4746">
        <v>24132.7</v>
      </c>
      <c r="I4746">
        <v>26638</v>
      </c>
      <c r="J4746" t="s">
        <v>87</v>
      </c>
      <c r="K4746" s="2">
        <v>44561</v>
      </c>
      <c r="L4746">
        <v>2021</v>
      </c>
      <c r="M4746">
        <v>12</v>
      </c>
      <c r="N4746">
        <v>52</v>
      </c>
      <c r="O4746">
        <v>202152</v>
      </c>
      <c r="P4746">
        <v>312</v>
      </c>
      <c r="Q4746">
        <v>44.571428571428569</v>
      </c>
      <c r="R4746">
        <f t="shared" si="74"/>
        <v>1.4583333333333335</v>
      </c>
    </row>
    <row r="4747" spans="1:18">
      <c r="A4747" s="1">
        <v>4745</v>
      </c>
      <c r="B4747" s="2">
        <v>44561</v>
      </c>
      <c r="C4747">
        <v>27</v>
      </c>
      <c r="D4747" t="s">
        <v>31</v>
      </c>
      <c r="E4747" t="s">
        <v>31</v>
      </c>
      <c r="F4747" t="s">
        <v>64</v>
      </c>
      <c r="G4747">
        <v>88</v>
      </c>
      <c r="H4747">
        <v>31780.6</v>
      </c>
      <c r="I4747">
        <v>35521</v>
      </c>
      <c r="J4747" t="s">
        <v>87</v>
      </c>
      <c r="K4747" s="2">
        <v>44561</v>
      </c>
      <c r="L4747">
        <v>2021</v>
      </c>
      <c r="M4747">
        <v>12</v>
      </c>
      <c r="N4747">
        <v>52</v>
      </c>
      <c r="O4747">
        <v>202152</v>
      </c>
      <c r="P4747">
        <v>499</v>
      </c>
      <c r="Q4747">
        <v>71.285714285714292</v>
      </c>
      <c r="R4747">
        <f t="shared" si="74"/>
        <v>1.2344689378757514</v>
      </c>
    </row>
    <row r="4748" spans="1:18">
      <c r="A4748" s="1">
        <v>4746</v>
      </c>
      <c r="B4748" s="2">
        <v>44561</v>
      </c>
      <c r="C4748">
        <v>25</v>
      </c>
      <c r="D4748" t="s">
        <v>32</v>
      </c>
      <c r="E4748" t="s">
        <v>32</v>
      </c>
      <c r="F4748" t="s">
        <v>65</v>
      </c>
      <c r="G4748">
        <v>57</v>
      </c>
      <c r="H4748">
        <v>18543.900000000001</v>
      </c>
      <c r="I4748">
        <v>20661</v>
      </c>
      <c r="J4748" t="s">
        <v>87</v>
      </c>
      <c r="K4748" s="2">
        <v>44561</v>
      </c>
      <c r="L4748">
        <v>2021</v>
      </c>
      <c r="M4748">
        <v>12</v>
      </c>
      <c r="N4748">
        <v>52</v>
      </c>
      <c r="O4748">
        <v>202152</v>
      </c>
      <c r="P4748">
        <v>332</v>
      </c>
      <c r="Q4748">
        <v>47.428571428571431</v>
      </c>
      <c r="R4748">
        <f t="shared" si="74"/>
        <v>1.2018072289156625</v>
      </c>
    </row>
    <row r="4749" spans="1:18">
      <c r="A4749" s="1">
        <v>4747</v>
      </c>
      <c r="B4749" s="2">
        <v>44561</v>
      </c>
      <c r="C4749">
        <v>23</v>
      </c>
      <c r="D4749" t="s">
        <v>33</v>
      </c>
      <c r="E4749" t="s">
        <v>33</v>
      </c>
      <c r="F4749" t="s">
        <v>66</v>
      </c>
      <c r="G4749">
        <v>136</v>
      </c>
      <c r="H4749">
        <v>40150.1</v>
      </c>
      <c r="I4749">
        <v>46801</v>
      </c>
      <c r="J4749" t="s">
        <v>87</v>
      </c>
      <c r="K4749" s="2">
        <v>44561</v>
      </c>
      <c r="L4749">
        <v>2021</v>
      </c>
      <c r="M4749">
        <v>12</v>
      </c>
      <c r="N4749">
        <v>52</v>
      </c>
      <c r="O4749">
        <v>202152</v>
      </c>
      <c r="P4749">
        <v>1014</v>
      </c>
      <c r="Q4749">
        <v>144.85714285714289</v>
      </c>
      <c r="R4749">
        <f t="shared" si="74"/>
        <v>0.9388560157790925</v>
      </c>
    </row>
    <row r="4750" spans="1:18">
      <c r="A4750" s="1">
        <v>4748</v>
      </c>
      <c r="B4750" s="2">
        <v>44561</v>
      </c>
      <c r="C4750">
        <v>22</v>
      </c>
      <c r="D4750" t="s">
        <v>17</v>
      </c>
      <c r="E4750" t="s">
        <v>17</v>
      </c>
      <c r="F4750" t="s">
        <v>63</v>
      </c>
      <c r="G4750">
        <v>2</v>
      </c>
      <c r="H4750">
        <v>3033</v>
      </c>
      <c r="I4750">
        <v>3033</v>
      </c>
      <c r="J4750" t="s">
        <v>87</v>
      </c>
      <c r="K4750" s="2">
        <v>44561</v>
      </c>
      <c r="L4750">
        <v>2021</v>
      </c>
      <c r="M4750">
        <v>12</v>
      </c>
      <c r="N4750">
        <v>52</v>
      </c>
      <c r="O4750">
        <v>202152</v>
      </c>
      <c r="P4750">
        <v>31</v>
      </c>
      <c r="Q4750">
        <v>4.4285714285714288</v>
      </c>
      <c r="R4750">
        <f t="shared" si="74"/>
        <v>0.45161290322580644</v>
      </c>
    </row>
    <row r="4751" spans="1:18">
      <c r="A4751" s="1">
        <v>4749</v>
      </c>
      <c r="B4751" s="2">
        <v>44561</v>
      </c>
      <c r="C4751">
        <v>20</v>
      </c>
      <c r="D4751" t="s">
        <v>30</v>
      </c>
      <c r="E4751" t="s">
        <v>30</v>
      </c>
      <c r="F4751" t="s">
        <v>62</v>
      </c>
      <c r="G4751">
        <v>59</v>
      </c>
      <c r="H4751">
        <v>23969.9</v>
      </c>
      <c r="I4751">
        <v>26976</v>
      </c>
      <c r="J4751" t="s">
        <v>87</v>
      </c>
      <c r="K4751" s="2">
        <v>44561</v>
      </c>
      <c r="L4751">
        <v>2021</v>
      </c>
      <c r="M4751">
        <v>12</v>
      </c>
      <c r="N4751">
        <v>52</v>
      </c>
      <c r="O4751">
        <v>202152</v>
      </c>
      <c r="P4751">
        <v>290</v>
      </c>
      <c r="Q4751">
        <v>41.428571428571431</v>
      </c>
      <c r="R4751">
        <f t="shared" si="74"/>
        <v>1.4241379310344826</v>
      </c>
    </row>
    <row r="4752" spans="1:18">
      <c r="A4752" s="1">
        <v>4750</v>
      </c>
      <c r="B4752" s="2">
        <v>44561</v>
      </c>
      <c r="C4752">
        <v>18</v>
      </c>
      <c r="D4752" t="s">
        <v>29</v>
      </c>
      <c r="E4752" t="s">
        <v>29</v>
      </c>
      <c r="F4752" t="s">
        <v>61</v>
      </c>
      <c r="G4752">
        <v>57</v>
      </c>
      <c r="H4752">
        <v>12472.1</v>
      </c>
      <c r="I4752">
        <v>13593</v>
      </c>
      <c r="J4752" t="s">
        <v>87</v>
      </c>
      <c r="K4752" s="2">
        <v>44561</v>
      </c>
      <c r="L4752">
        <v>2021</v>
      </c>
      <c r="M4752">
        <v>12</v>
      </c>
      <c r="N4752">
        <v>52</v>
      </c>
      <c r="O4752">
        <v>202152</v>
      </c>
      <c r="P4752">
        <v>324</v>
      </c>
      <c r="Q4752">
        <v>46.285714285714278</v>
      </c>
      <c r="R4752">
        <f t="shared" si="74"/>
        <v>1.2314814814814816</v>
      </c>
    </row>
    <row r="4753" spans="1:18">
      <c r="A4753" s="1">
        <v>4751</v>
      </c>
      <c r="B4753" s="2">
        <v>44561</v>
      </c>
      <c r="C4753">
        <v>17</v>
      </c>
      <c r="D4753" t="s">
        <v>28</v>
      </c>
      <c r="E4753" t="s">
        <v>28</v>
      </c>
      <c r="F4753" t="s">
        <v>58</v>
      </c>
      <c r="G4753">
        <v>195</v>
      </c>
      <c r="H4753">
        <v>71479.399999999994</v>
      </c>
      <c r="I4753">
        <v>81437</v>
      </c>
      <c r="J4753" t="s">
        <v>87</v>
      </c>
      <c r="K4753" s="2">
        <v>44561</v>
      </c>
      <c r="L4753">
        <v>2021</v>
      </c>
      <c r="M4753">
        <v>12</v>
      </c>
      <c r="N4753">
        <v>52</v>
      </c>
      <c r="O4753">
        <v>202152</v>
      </c>
      <c r="P4753">
        <v>1420</v>
      </c>
      <c r="Q4753">
        <v>202.85714285714289</v>
      </c>
      <c r="R4753">
        <f t="shared" si="74"/>
        <v>0.96126760563380265</v>
      </c>
    </row>
    <row r="4754" spans="1:18">
      <c r="A4754" s="1">
        <v>4752</v>
      </c>
      <c r="B4754" s="2">
        <v>44561</v>
      </c>
      <c r="C4754">
        <v>15</v>
      </c>
      <c r="D4754" t="s">
        <v>27</v>
      </c>
      <c r="E4754" t="s">
        <v>27</v>
      </c>
      <c r="F4754" t="s">
        <v>57</v>
      </c>
      <c r="G4754">
        <v>129</v>
      </c>
      <c r="H4754">
        <v>27815.5</v>
      </c>
      <c r="I4754">
        <v>30152</v>
      </c>
      <c r="J4754" t="s">
        <v>87</v>
      </c>
      <c r="K4754" s="2">
        <v>44561</v>
      </c>
      <c r="L4754">
        <v>2021</v>
      </c>
      <c r="M4754">
        <v>12</v>
      </c>
      <c r="N4754">
        <v>52</v>
      </c>
      <c r="O4754">
        <v>202152</v>
      </c>
      <c r="P4754">
        <v>745</v>
      </c>
      <c r="Q4754">
        <v>106.4285714285714</v>
      </c>
      <c r="R4754">
        <f t="shared" si="74"/>
        <v>1.2120805369127521</v>
      </c>
    </row>
    <row r="4755" spans="1:18">
      <c r="A4755" s="1">
        <v>4753</v>
      </c>
      <c r="B4755" s="2">
        <v>44561</v>
      </c>
      <c r="C4755">
        <v>13</v>
      </c>
      <c r="D4755" t="s">
        <v>18</v>
      </c>
      <c r="E4755" t="s">
        <v>18</v>
      </c>
      <c r="F4755" t="s">
        <v>49</v>
      </c>
      <c r="G4755">
        <v>212</v>
      </c>
      <c r="H4755">
        <v>91117.1</v>
      </c>
      <c r="I4755">
        <v>102511</v>
      </c>
      <c r="J4755" t="s">
        <v>87</v>
      </c>
      <c r="K4755" s="2">
        <v>44561</v>
      </c>
      <c r="L4755">
        <v>2021</v>
      </c>
      <c r="M4755">
        <v>12</v>
      </c>
      <c r="N4755">
        <v>52</v>
      </c>
      <c r="O4755">
        <v>202152</v>
      </c>
      <c r="P4755">
        <v>1406</v>
      </c>
      <c r="Q4755">
        <v>200.85714285714289</v>
      </c>
      <c r="R4755">
        <f t="shared" si="74"/>
        <v>1.0554765291607395</v>
      </c>
    </row>
    <row r="4756" spans="1:18">
      <c r="A4756" s="1">
        <v>4754</v>
      </c>
      <c r="B4756" s="2">
        <v>44561</v>
      </c>
      <c r="C4756">
        <v>11</v>
      </c>
      <c r="D4756" t="s">
        <v>19</v>
      </c>
      <c r="E4756" t="s">
        <v>19</v>
      </c>
      <c r="F4756" t="s">
        <v>50</v>
      </c>
      <c r="G4756">
        <v>111</v>
      </c>
      <c r="H4756">
        <v>33839.1</v>
      </c>
      <c r="I4756">
        <v>37495</v>
      </c>
      <c r="J4756" t="s">
        <v>87</v>
      </c>
      <c r="K4756" s="2">
        <v>44561</v>
      </c>
      <c r="L4756">
        <v>2021</v>
      </c>
      <c r="M4756">
        <v>12</v>
      </c>
      <c r="N4756">
        <v>52</v>
      </c>
      <c r="O4756">
        <v>202152</v>
      </c>
      <c r="P4756">
        <v>571</v>
      </c>
      <c r="Q4756">
        <v>81.571428571428569</v>
      </c>
      <c r="R4756">
        <f t="shared" si="74"/>
        <v>1.36077057793345</v>
      </c>
    </row>
    <row r="4757" spans="1:18">
      <c r="A4757" s="1">
        <v>4755</v>
      </c>
      <c r="B4757" s="2">
        <v>44561</v>
      </c>
      <c r="C4757">
        <v>8</v>
      </c>
      <c r="D4757" t="s">
        <v>20</v>
      </c>
      <c r="E4757" t="s">
        <v>20</v>
      </c>
      <c r="F4757" t="s">
        <v>51</v>
      </c>
      <c r="G4757">
        <v>128</v>
      </c>
      <c r="H4757">
        <v>53744.9</v>
      </c>
      <c r="I4757">
        <v>56487</v>
      </c>
      <c r="J4757" t="s">
        <v>87</v>
      </c>
      <c r="K4757" s="2">
        <v>44561</v>
      </c>
      <c r="L4757">
        <v>2021</v>
      </c>
      <c r="M4757">
        <v>12</v>
      </c>
      <c r="N4757">
        <v>52</v>
      </c>
      <c r="O4757">
        <v>202152</v>
      </c>
      <c r="P4757">
        <v>709</v>
      </c>
      <c r="Q4757">
        <v>101.28571428571431</v>
      </c>
      <c r="R4757">
        <f t="shared" si="74"/>
        <v>1.2637517630465442</v>
      </c>
    </row>
    <row r="4758" spans="1:18">
      <c r="A4758" s="1">
        <v>4756</v>
      </c>
      <c r="B4758" s="2">
        <v>44561</v>
      </c>
      <c r="C4758">
        <v>6</v>
      </c>
      <c r="D4758" t="s">
        <v>22</v>
      </c>
      <c r="E4758" t="s">
        <v>22</v>
      </c>
      <c r="F4758" t="s">
        <v>53</v>
      </c>
      <c r="G4758">
        <v>66</v>
      </c>
      <c r="H4758">
        <v>16686.400000000001</v>
      </c>
      <c r="I4758">
        <v>19807</v>
      </c>
      <c r="J4758" t="s">
        <v>87</v>
      </c>
      <c r="K4758" s="2">
        <v>44561</v>
      </c>
      <c r="L4758">
        <v>2021</v>
      </c>
      <c r="M4758">
        <v>12</v>
      </c>
      <c r="N4758">
        <v>52</v>
      </c>
      <c r="O4758">
        <v>202152</v>
      </c>
      <c r="P4758">
        <v>690</v>
      </c>
      <c r="Q4758">
        <v>98.571428571428569</v>
      </c>
      <c r="R4758">
        <f t="shared" si="74"/>
        <v>0.66956521739130437</v>
      </c>
    </row>
    <row r="4759" spans="1:18">
      <c r="A4759" s="1">
        <v>4757</v>
      </c>
      <c r="B4759" s="2">
        <v>44561</v>
      </c>
      <c r="C4759">
        <v>5</v>
      </c>
      <c r="D4759" t="s">
        <v>23</v>
      </c>
      <c r="E4759" t="s">
        <v>46</v>
      </c>
      <c r="F4759" t="s">
        <v>54</v>
      </c>
      <c r="G4759">
        <v>102</v>
      </c>
      <c r="H4759">
        <v>43101.5</v>
      </c>
      <c r="I4759">
        <v>50544</v>
      </c>
      <c r="J4759" t="s">
        <v>87</v>
      </c>
      <c r="K4759" s="2">
        <v>44561</v>
      </c>
      <c r="L4759">
        <v>2021</v>
      </c>
      <c r="M4759">
        <v>12</v>
      </c>
      <c r="N4759">
        <v>52</v>
      </c>
      <c r="O4759">
        <v>202152</v>
      </c>
      <c r="P4759">
        <v>1064</v>
      </c>
      <c r="Q4759">
        <v>152</v>
      </c>
      <c r="R4759">
        <f t="shared" si="74"/>
        <v>0.67105263157894735</v>
      </c>
    </row>
    <row r="4760" spans="1:18">
      <c r="A4760" s="1">
        <v>4758</v>
      </c>
      <c r="B4760" s="2">
        <v>44561</v>
      </c>
      <c r="C4760">
        <v>4</v>
      </c>
      <c r="D4760" t="s">
        <v>24</v>
      </c>
      <c r="E4760" t="s">
        <v>24</v>
      </c>
      <c r="F4760" t="s">
        <v>55</v>
      </c>
      <c r="G4760">
        <v>134</v>
      </c>
      <c r="H4760">
        <v>38663.599999999999</v>
      </c>
      <c r="I4760">
        <v>43352</v>
      </c>
      <c r="J4760" t="s">
        <v>87</v>
      </c>
      <c r="K4760" s="2">
        <v>44561</v>
      </c>
      <c r="L4760">
        <v>2021</v>
      </c>
      <c r="M4760">
        <v>12</v>
      </c>
      <c r="N4760">
        <v>52</v>
      </c>
      <c r="O4760">
        <v>202152</v>
      </c>
      <c r="P4760">
        <v>1108</v>
      </c>
      <c r="Q4760">
        <v>158.28571428571431</v>
      </c>
      <c r="R4760">
        <f t="shared" si="74"/>
        <v>0.84657039711191329</v>
      </c>
    </row>
    <row r="4761" spans="1:18">
      <c r="A4761" s="1">
        <v>4759</v>
      </c>
      <c r="B4761" s="2">
        <v>44561</v>
      </c>
      <c r="C4761">
        <v>2</v>
      </c>
      <c r="D4761" t="s">
        <v>26</v>
      </c>
      <c r="E4761" t="s">
        <v>26</v>
      </c>
      <c r="F4761" t="s">
        <v>56</v>
      </c>
      <c r="G4761">
        <v>209</v>
      </c>
      <c r="H4761">
        <v>62991.4</v>
      </c>
      <c r="I4761">
        <v>72809</v>
      </c>
      <c r="J4761" t="s">
        <v>87</v>
      </c>
      <c r="K4761" s="2">
        <v>44561</v>
      </c>
      <c r="L4761">
        <v>2021</v>
      </c>
      <c r="M4761">
        <v>12</v>
      </c>
      <c r="N4761">
        <v>52</v>
      </c>
      <c r="O4761">
        <v>202152</v>
      </c>
      <c r="P4761">
        <v>1475</v>
      </c>
      <c r="Q4761">
        <v>210.71428571428569</v>
      </c>
      <c r="R4761">
        <f t="shared" si="74"/>
        <v>0.99186440677966115</v>
      </c>
    </row>
    <row r="4762" spans="1:18">
      <c r="A4762" s="1">
        <v>4760</v>
      </c>
      <c r="B4762" s="2">
        <v>44564</v>
      </c>
      <c r="C4762">
        <v>111</v>
      </c>
      <c r="D4762" t="s">
        <v>21</v>
      </c>
      <c r="E4762" t="s">
        <v>21</v>
      </c>
      <c r="F4762" t="s">
        <v>59</v>
      </c>
      <c r="G4762">
        <v>75</v>
      </c>
      <c r="H4762">
        <v>13834.9</v>
      </c>
      <c r="I4762">
        <v>15368</v>
      </c>
      <c r="J4762" t="s">
        <v>88</v>
      </c>
      <c r="K4762" s="2">
        <v>44564</v>
      </c>
      <c r="L4762">
        <v>2022</v>
      </c>
      <c r="M4762">
        <v>1</v>
      </c>
      <c r="N4762">
        <v>1</v>
      </c>
      <c r="O4762">
        <v>202201</v>
      </c>
      <c r="P4762">
        <v>555</v>
      </c>
      <c r="Q4762">
        <v>79.285714285714292</v>
      </c>
      <c r="R4762">
        <f t="shared" si="74"/>
        <v>0.94594594594594583</v>
      </c>
    </row>
    <row r="4763" spans="1:18">
      <c r="A4763" s="1">
        <v>4761</v>
      </c>
      <c r="B4763" s="2">
        <v>44564</v>
      </c>
      <c r="C4763">
        <v>50</v>
      </c>
      <c r="D4763" t="s">
        <v>16</v>
      </c>
      <c r="E4763" t="s">
        <v>16</v>
      </c>
      <c r="F4763" t="s">
        <v>47</v>
      </c>
      <c r="G4763">
        <v>79</v>
      </c>
      <c r="H4763">
        <v>19658.099999999999</v>
      </c>
      <c r="I4763">
        <v>22452</v>
      </c>
      <c r="J4763" t="s">
        <v>88</v>
      </c>
      <c r="K4763" s="2">
        <v>44564</v>
      </c>
      <c r="L4763">
        <v>2022</v>
      </c>
      <c r="M4763">
        <v>1</v>
      </c>
      <c r="N4763">
        <v>1</v>
      </c>
      <c r="O4763">
        <v>202201</v>
      </c>
      <c r="P4763">
        <v>554</v>
      </c>
      <c r="Q4763">
        <v>79.142857142857139</v>
      </c>
      <c r="R4763">
        <f t="shared" si="74"/>
        <v>0.99819494584837554</v>
      </c>
    </row>
    <row r="4764" spans="1:18">
      <c r="A4764" s="1">
        <v>4762</v>
      </c>
      <c r="B4764" s="2">
        <v>44564</v>
      </c>
      <c r="C4764">
        <v>29</v>
      </c>
      <c r="D4764" t="s">
        <v>34</v>
      </c>
      <c r="E4764" t="s">
        <v>34</v>
      </c>
      <c r="F4764" t="s">
        <v>67</v>
      </c>
      <c r="G4764">
        <v>53</v>
      </c>
      <c r="H4764">
        <v>13226.8</v>
      </c>
      <c r="I4764">
        <v>14630</v>
      </c>
      <c r="J4764" t="s">
        <v>88</v>
      </c>
      <c r="K4764" s="2">
        <v>44564</v>
      </c>
      <c r="L4764">
        <v>2022</v>
      </c>
      <c r="M4764">
        <v>1</v>
      </c>
      <c r="N4764">
        <v>1</v>
      </c>
      <c r="O4764">
        <v>202201</v>
      </c>
      <c r="P4764">
        <v>314</v>
      </c>
      <c r="Q4764">
        <v>44.857142857142847</v>
      </c>
      <c r="R4764">
        <f t="shared" si="74"/>
        <v>1.1815286624203825</v>
      </c>
    </row>
    <row r="4765" spans="1:18">
      <c r="A4765" s="1">
        <v>4763</v>
      </c>
      <c r="B4765" s="2">
        <v>44564</v>
      </c>
      <c r="C4765">
        <v>27</v>
      </c>
      <c r="D4765" t="s">
        <v>31</v>
      </c>
      <c r="E4765" t="s">
        <v>31</v>
      </c>
      <c r="F4765" t="s">
        <v>64</v>
      </c>
      <c r="G4765">
        <v>81</v>
      </c>
      <c r="H4765">
        <v>19610.5</v>
      </c>
      <c r="I4765">
        <v>21649</v>
      </c>
      <c r="J4765" t="s">
        <v>88</v>
      </c>
      <c r="K4765" s="2">
        <v>44564</v>
      </c>
      <c r="L4765">
        <v>2022</v>
      </c>
      <c r="M4765">
        <v>1</v>
      </c>
      <c r="N4765">
        <v>1</v>
      </c>
      <c r="O4765">
        <v>202201</v>
      </c>
      <c r="P4765">
        <v>498</v>
      </c>
      <c r="Q4765">
        <v>71.142857142857139</v>
      </c>
      <c r="R4765">
        <f t="shared" si="74"/>
        <v>1.13855421686747</v>
      </c>
    </row>
    <row r="4766" spans="1:18">
      <c r="A4766" s="1">
        <v>4764</v>
      </c>
      <c r="B4766" s="2">
        <v>44564</v>
      </c>
      <c r="C4766">
        <v>25</v>
      </c>
      <c r="D4766" t="s">
        <v>32</v>
      </c>
      <c r="E4766" t="s">
        <v>32</v>
      </c>
      <c r="F4766" t="s">
        <v>65</v>
      </c>
      <c r="G4766">
        <v>44</v>
      </c>
      <c r="H4766">
        <v>9520.4</v>
      </c>
      <c r="I4766">
        <v>10619</v>
      </c>
      <c r="J4766" t="s">
        <v>88</v>
      </c>
      <c r="K4766" s="2">
        <v>44564</v>
      </c>
      <c r="L4766">
        <v>2022</v>
      </c>
      <c r="M4766">
        <v>1</v>
      </c>
      <c r="N4766">
        <v>1</v>
      </c>
      <c r="O4766">
        <v>202201</v>
      </c>
      <c r="P4766">
        <v>322</v>
      </c>
      <c r="Q4766">
        <v>46</v>
      </c>
      <c r="R4766">
        <f t="shared" si="74"/>
        <v>0.95652173913043481</v>
      </c>
    </row>
    <row r="4767" spans="1:18">
      <c r="A4767" s="1">
        <v>4765</v>
      </c>
      <c r="B4767" s="2">
        <v>44564</v>
      </c>
      <c r="C4767">
        <v>23</v>
      </c>
      <c r="D4767" t="s">
        <v>33</v>
      </c>
      <c r="E4767" t="s">
        <v>33</v>
      </c>
      <c r="F4767" t="s">
        <v>66</v>
      </c>
      <c r="G4767">
        <v>113</v>
      </c>
      <c r="H4767">
        <v>28219.200000000001</v>
      </c>
      <c r="I4767">
        <v>32225</v>
      </c>
      <c r="J4767" t="s">
        <v>88</v>
      </c>
      <c r="K4767" s="2">
        <v>44564</v>
      </c>
      <c r="L4767">
        <v>2022</v>
      </c>
      <c r="M4767">
        <v>1</v>
      </c>
      <c r="N4767">
        <v>1</v>
      </c>
      <c r="O4767">
        <v>202201</v>
      </c>
      <c r="P4767">
        <v>880</v>
      </c>
      <c r="Q4767">
        <v>125.71428571428569</v>
      </c>
      <c r="R4767">
        <f t="shared" si="74"/>
        <v>0.89886363636363653</v>
      </c>
    </row>
    <row r="4768" spans="1:18">
      <c r="A4768" s="1">
        <v>4766</v>
      </c>
      <c r="B4768" s="2">
        <v>44564</v>
      </c>
      <c r="C4768">
        <v>20</v>
      </c>
      <c r="D4768" t="s">
        <v>30</v>
      </c>
      <c r="E4768" t="s">
        <v>30</v>
      </c>
      <c r="F4768" t="s">
        <v>62</v>
      </c>
      <c r="G4768">
        <v>50</v>
      </c>
      <c r="H4768">
        <v>10170.540000000001</v>
      </c>
      <c r="I4768">
        <v>11695</v>
      </c>
      <c r="J4768" t="s">
        <v>88</v>
      </c>
      <c r="K4768" s="2">
        <v>44564</v>
      </c>
      <c r="L4768">
        <v>2022</v>
      </c>
      <c r="M4768">
        <v>1</v>
      </c>
      <c r="N4768">
        <v>1</v>
      </c>
      <c r="O4768">
        <v>202201</v>
      </c>
      <c r="P4768">
        <v>322</v>
      </c>
      <c r="Q4768">
        <v>46</v>
      </c>
      <c r="R4768">
        <f t="shared" si="74"/>
        <v>1.0869565217391304</v>
      </c>
    </row>
    <row r="4769" spans="1:18">
      <c r="A4769" s="1">
        <v>4767</v>
      </c>
      <c r="B4769" s="2">
        <v>44564</v>
      </c>
      <c r="C4769">
        <v>18</v>
      </c>
      <c r="D4769" t="s">
        <v>29</v>
      </c>
      <c r="E4769" t="s">
        <v>29</v>
      </c>
      <c r="F4769" t="s">
        <v>61</v>
      </c>
      <c r="G4769">
        <v>53</v>
      </c>
      <c r="H4769">
        <v>8979.7999999999993</v>
      </c>
      <c r="I4769">
        <v>9441</v>
      </c>
      <c r="J4769" t="s">
        <v>88</v>
      </c>
      <c r="K4769" s="2">
        <v>44564</v>
      </c>
      <c r="L4769">
        <v>2022</v>
      </c>
      <c r="M4769">
        <v>1</v>
      </c>
      <c r="N4769">
        <v>1</v>
      </c>
      <c r="O4769">
        <v>202201</v>
      </c>
      <c r="P4769">
        <v>330</v>
      </c>
      <c r="Q4769">
        <v>47.142857142857153</v>
      </c>
      <c r="R4769">
        <f t="shared" si="74"/>
        <v>1.124242424242424</v>
      </c>
    </row>
    <row r="4770" spans="1:18">
      <c r="A4770" s="1">
        <v>4768</v>
      </c>
      <c r="B4770" s="2">
        <v>44564</v>
      </c>
      <c r="C4770">
        <v>15</v>
      </c>
      <c r="D4770" t="s">
        <v>27</v>
      </c>
      <c r="E4770" t="s">
        <v>27</v>
      </c>
      <c r="F4770" t="s">
        <v>57</v>
      </c>
      <c r="G4770">
        <v>102</v>
      </c>
      <c r="H4770">
        <v>21336.66</v>
      </c>
      <c r="I4770">
        <v>23333</v>
      </c>
      <c r="J4770" t="s">
        <v>88</v>
      </c>
      <c r="K4770" s="2">
        <v>44564</v>
      </c>
      <c r="L4770">
        <v>2022</v>
      </c>
      <c r="M4770">
        <v>1</v>
      </c>
      <c r="N4770">
        <v>1</v>
      </c>
      <c r="O4770">
        <v>202201</v>
      </c>
      <c r="P4770">
        <v>669</v>
      </c>
      <c r="Q4770">
        <v>95.571428571428569</v>
      </c>
      <c r="R4770">
        <f t="shared" si="74"/>
        <v>1.0672645739910314</v>
      </c>
    </row>
    <row r="4771" spans="1:18">
      <c r="A4771" s="1">
        <v>4769</v>
      </c>
      <c r="B4771" s="2">
        <v>44564</v>
      </c>
      <c r="C4771">
        <v>13</v>
      </c>
      <c r="D4771" t="s">
        <v>18</v>
      </c>
      <c r="E4771" t="s">
        <v>18</v>
      </c>
      <c r="F4771" t="s">
        <v>49</v>
      </c>
      <c r="G4771">
        <v>186</v>
      </c>
      <c r="H4771">
        <v>50845.3</v>
      </c>
      <c r="I4771">
        <v>57280</v>
      </c>
      <c r="J4771" t="s">
        <v>88</v>
      </c>
      <c r="K4771" s="2">
        <v>44564</v>
      </c>
      <c r="L4771">
        <v>2022</v>
      </c>
      <c r="M4771">
        <v>1</v>
      </c>
      <c r="N4771">
        <v>1</v>
      </c>
      <c r="O4771">
        <v>202201</v>
      </c>
      <c r="P4771">
        <v>1319</v>
      </c>
      <c r="Q4771">
        <v>188.42857142857139</v>
      </c>
      <c r="R4771">
        <f t="shared" si="74"/>
        <v>0.98711144806671747</v>
      </c>
    </row>
    <row r="4772" spans="1:18">
      <c r="A4772" s="1">
        <v>4770</v>
      </c>
      <c r="B4772" s="2">
        <v>44564</v>
      </c>
      <c r="C4772">
        <v>11</v>
      </c>
      <c r="D4772" t="s">
        <v>19</v>
      </c>
      <c r="E4772" t="s">
        <v>19</v>
      </c>
      <c r="F4772" t="s">
        <v>50</v>
      </c>
      <c r="G4772">
        <v>100</v>
      </c>
      <c r="H4772">
        <v>23989.599999999999</v>
      </c>
      <c r="I4772">
        <v>27548</v>
      </c>
      <c r="J4772" t="s">
        <v>88</v>
      </c>
      <c r="K4772" s="2">
        <v>44564</v>
      </c>
      <c r="L4772">
        <v>2022</v>
      </c>
      <c r="M4772">
        <v>1</v>
      </c>
      <c r="N4772">
        <v>1</v>
      </c>
      <c r="O4772">
        <v>202201</v>
      </c>
      <c r="P4772">
        <v>618</v>
      </c>
      <c r="Q4772">
        <v>88.285714285714292</v>
      </c>
      <c r="R4772">
        <f t="shared" si="74"/>
        <v>1.1326860841423947</v>
      </c>
    </row>
    <row r="4773" spans="1:18">
      <c r="A4773" s="1">
        <v>4771</v>
      </c>
      <c r="B4773" s="2">
        <v>44564</v>
      </c>
      <c r="C4773">
        <v>8</v>
      </c>
      <c r="D4773" t="s">
        <v>20</v>
      </c>
      <c r="E4773" t="s">
        <v>20</v>
      </c>
      <c r="F4773" t="s">
        <v>51</v>
      </c>
      <c r="G4773">
        <v>89</v>
      </c>
      <c r="H4773">
        <v>25725.4</v>
      </c>
      <c r="I4773">
        <v>28436</v>
      </c>
      <c r="J4773" t="s">
        <v>88</v>
      </c>
      <c r="K4773" s="2">
        <v>44564</v>
      </c>
      <c r="L4773">
        <v>2022</v>
      </c>
      <c r="M4773">
        <v>1</v>
      </c>
      <c r="N4773">
        <v>1</v>
      </c>
      <c r="O4773">
        <v>202201</v>
      </c>
      <c r="P4773">
        <v>656</v>
      </c>
      <c r="Q4773">
        <v>93.714285714285708</v>
      </c>
      <c r="R4773">
        <f t="shared" si="74"/>
        <v>0.94969512195121952</v>
      </c>
    </row>
    <row r="4774" spans="1:18">
      <c r="A4774" s="1">
        <v>4772</v>
      </c>
      <c r="B4774" s="2">
        <v>44564</v>
      </c>
      <c r="C4774">
        <v>6</v>
      </c>
      <c r="D4774" t="s">
        <v>22</v>
      </c>
      <c r="E4774" t="s">
        <v>22</v>
      </c>
      <c r="F4774" t="s">
        <v>53</v>
      </c>
      <c r="G4774">
        <v>54</v>
      </c>
      <c r="H4774">
        <v>11244.1</v>
      </c>
      <c r="I4774">
        <v>12536</v>
      </c>
      <c r="J4774" t="s">
        <v>88</v>
      </c>
      <c r="K4774" s="2">
        <v>44564</v>
      </c>
      <c r="L4774">
        <v>2022</v>
      </c>
      <c r="M4774">
        <v>1</v>
      </c>
      <c r="N4774">
        <v>1</v>
      </c>
      <c r="O4774">
        <v>202201</v>
      </c>
      <c r="P4774">
        <v>510</v>
      </c>
      <c r="Q4774">
        <v>72.857142857142861</v>
      </c>
      <c r="R4774">
        <f t="shared" si="74"/>
        <v>0.74117647058823521</v>
      </c>
    </row>
    <row r="4775" spans="1:18">
      <c r="A4775" s="1">
        <v>4773</v>
      </c>
      <c r="B4775" s="2">
        <v>44564</v>
      </c>
      <c r="C4775">
        <v>5</v>
      </c>
      <c r="D4775" t="s">
        <v>23</v>
      </c>
      <c r="E4775" t="s">
        <v>46</v>
      </c>
      <c r="F4775" t="s">
        <v>54</v>
      </c>
      <c r="G4775">
        <v>107</v>
      </c>
      <c r="H4775">
        <v>25134.9</v>
      </c>
      <c r="I4775">
        <v>29044</v>
      </c>
      <c r="J4775" t="s">
        <v>88</v>
      </c>
      <c r="K4775" s="2">
        <v>44564</v>
      </c>
      <c r="L4775">
        <v>2022</v>
      </c>
      <c r="M4775">
        <v>1</v>
      </c>
      <c r="N4775">
        <v>1</v>
      </c>
      <c r="O4775">
        <v>202201</v>
      </c>
      <c r="P4775">
        <v>763</v>
      </c>
      <c r="Q4775">
        <v>109</v>
      </c>
      <c r="R4775">
        <f t="shared" si="74"/>
        <v>0.98165137614678899</v>
      </c>
    </row>
    <row r="4776" spans="1:18">
      <c r="A4776" s="1">
        <v>4774</v>
      </c>
      <c r="B4776" s="2">
        <v>44564</v>
      </c>
      <c r="C4776">
        <v>4</v>
      </c>
      <c r="D4776" t="s">
        <v>24</v>
      </c>
      <c r="E4776" t="s">
        <v>24</v>
      </c>
      <c r="F4776" t="s">
        <v>55</v>
      </c>
      <c r="G4776">
        <v>120</v>
      </c>
      <c r="H4776">
        <v>26940.2</v>
      </c>
      <c r="I4776">
        <v>30097</v>
      </c>
      <c r="J4776" t="s">
        <v>88</v>
      </c>
      <c r="K4776" s="2">
        <v>44564</v>
      </c>
      <c r="L4776">
        <v>2022</v>
      </c>
      <c r="M4776">
        <v>1</v>
      </c>
      <c r="N4776">
        <v>1</v>
      </c>
      <c r="O4776">
        <v>202201</v>
      </c>
      <c r="P4776">
        <v>912</v>
      </c>
      <c r="Q4776">
        <v>130.28571428571431</v>
      </c>
      <c r="R4776">
        <f t="shared" si="74"/>
        <v>0.92105263157894723</v>
      </c>
    </row>
    <row r="4777" spans="1:18">
      <c r="A4777" s="1">
        <v>4775</v>
      </c>
      <c r="B4777" s="2">
        <v>44564</v>
      </c>
      <c r="C4777">
        <v>2</v>
      </c>
      <c r="D4777" t="s">
        <v>26</v>
      </c>
      <c r="E4777" t="s">
        <v>26</v>
      </c>
      <c r="F4777" t="s">
        <v>56</v>
      </c>
      <c r="G4777">
        <v>170</v>
      </c>
      <c r="H4777">
        <v>42753.2</v>
      </c>
      <c r="I4777">
        <v>45246</v>
      </c>
      <c r="J4777" t="s">
        <v>88</v>
      </c>
      <c r="K4777" s="2">
        <v>44564</v>
      </c>
      <c r="L4777">
        <v>2022</v>
      </c>
      <c r="M4777">
        <v>1</v>
      </c>
      <c r="N4777">
        <v>1</v>
      </c>
      <c r="O4777">
        <v>202201</v>
      </c>
      <c r="P4777">
        <v>1265</v>
      </c>
      <c r="Q4777">
        <v>180.71428571428569</v>
      </c>
      <c r="R4777">
        <f t="shared" si="74"/>
        <v>0.94071146245059301</v>
      </c>
    </row>
    <row r="4778" spans="1:18">
      <c r="A4778" s="1">
        <v>4776</v>
      </c>
      <c r="B4778" s="2">
        <v>44565</v>
      </c>
      <c r="C4778">
        <v>111</v>
      </c>
      <c r="D4778" t="s">
        <v>21</v>
      </c>
      <c r="E4778" t="s">
        <v>21</v>
      </c>
      <c r="F4778" t="s">
        <v>59</v>
      </c>
      <c r="G4778">
        <v>88</v>
      </c>
      <c r="H4778">
        <v>15316.78</v>
      </c>
      <c r="I4778">
        <v>18008</v>
      </c>
      <c r="J4778" t="s">
        <v>88</v>
      </c>
      <c r="K4778" s="2">
        <v>44565</v>
      </c>
      <c r="L4778">
        <v>2022</v>
      </c>
      <c r="M4778">
        <v>1</v>
      </c>
      <c r="N4778">
        <v>1</v>
      </c>
      <c r="O4778">
        <v>202201</v>
      </c>
      <c r="P4778">
        <v>555</v>
      </c>
      <c r="Q4778">
        <v>79.285714285714292</v>
      </c>
      <c r="R4778">
        <f t="shared" si="74"/>
        <v>1.1099099099099099</v>
      </c>
    </row>
    <row r="4779" spans="1:18">
      <c r="A4779" s="1">
        <v>4777</v>
      </c>
      <c r="B4779" s="2">
        <v>44565</v>
      </c>
      <c r="C4779">
        <v>50</v>
      </c>
      <c r="D4779" t="s">
        <v>16</v>
      </c>
      <c r="E4779" t="s">
        <v>16</v>
      </c>
      <c r="F4779" t="s">
        <v>47</v>
      </c>
      <c r="G4779">
        <v>67</v>
      </c>
      <c r="H4779">
        <v>15355.8</v>
      </c>
      <c r="I4779">
        <v>18305</v>
      </c>
      <c r="J4779" t="s">
        <v>88</v>
      </c>
      <c r="K4779" s="2">
        <v>44565</v>
      </c>
      <c r="L4779">
        <v>2022</v>
      </c>
      <c r="M4779">
        <v>1</v>
      </c>
      <c r="N4779">
        <v>1</v>
      </c>
      <c r="O4779">
        <v>202201</v>
      </c>
      <c r="P4779">
        <v>554</v>
      </c>
      <c r="Q4779">
        <v>79.142857142857139</v>
      </c>
      <c r="R4779">
        <f t="shared" si="74"/>
        <v>0.8465703971119134</v>
      </c>
    </row>
    <row r="4780" spans="1:18">
      <c r="A4780" s="1">
        <v>4778</v>
      </c>
      <c r="B4780" s="2">
        <v>44565</v>
      </c>
      <c r="C4780">
        <v>29</v>
      </c>
      <c r="D4780" t="s">
        <v>34</v>
      </c>
      <c r="E4780" t="s">
        <v>34</v>
      </c>
      <c r="F4780" t="s">
        <v>67</v>
      </c>
      <c r="G4780">
        <v>53</v>
      </c>
      <c r="H4780">
        <v>13040</v>
      </c>
      <c r="I4780">
        <v>14874</v>
      </c>
      <c r="J4780" t="s">
        <v>88</v>
      </c>
      <c r="K4780" s="2">
        <v>44565</v>
      </c>
      <c r="L4780">
        <v>2022</v>
      </c>
      <c r="M4780">
        <v>1</v>
      </c>
      <c r="N4780">
        <v>1</v>
      </c>
      <c r="O4780">
        <v>202201</v>
      </c>
      <c r="P4780">
        <v>314</v>
      </c>
      <c r="Q4780">
        <v>44.857142857142847</v>
      </c>
      <c r="R4780">
        <f t="shared" si="74"/>
        <v>1.1815286624203825</v>
      </c>
    </row>
    <row r="4781" spans="1:18">
      <c r="A4781" s="1">
        <v>4779</v>
      </c>
      <c r="B4781" s="2">
        <v>44565</v>
      </c>
      <c r="C4781">
        <v>27</v>
      </c>
      <c r="D4781" t="s">
        <v>31</v>
      </c>
      <c r="E4781" t="s">
        <v>31</v>
      </c>
      <c r="F4781" t="s">
        <v>64</v>
      </c>
      <c r="G4781">
        <v>88</v>
      </c>
      <c r="H4781">
        <v>22806.6</v>
      </c>
      <c r="I4781">
        <v>25475</v>
      </c>
      <c r="J4781" t="s">
        <v>88</v>
      </c>
      <c r="K4781" s="2">
        <v>44565</v>
      </c>
      <c r="L4781">
        <v>2022</v>
      </c>
      <c r="M4781">
        <v>1</v>
      </c>
      <c r="N4781">
        <v>1</v>
      </c>
      <c r="O4781">
        <v>202201</v>
      </c>
      <c r="P4781">
        <v>498</v>
      </c>
      <c r="Q4781">
        <v>71.142857142857139</v>
      </c>
      <c r="R4781">
        <f t="shared" si="74"/>
        <v>1.2369477911646587</v>
      </c>
    </row>
    <row r="4782" spans="1:18">
      <c r="A4782" s="1">
        <v>4780</v>
      </c>
      <c r="B4782" s="2">
        <v>44565</v>
      </c>
      <c r="C4782">
        <v>25</v>
      </c>
      <c r="D4782" t="s">
        <v>32</v>
      </c>
      <c r="E4782" t="s">
        <v>32</v>
      </c>
      <c r="F4782" t="s">
        <v>65</v>
      </c>
      <c r="G4782">
        <v>46</v>
      </c>
      <c r="H4782">
        <v>11212.8</v>
      </c>
      <c r="I4782">
        <v>12484</v>
      </c>
      <c r="J4782" t="s">
        <v>88</v>
      </c>
      <c r="K4782" s="2">
        <v>44565</v>
      </c>
      <c r="L4782">
        <v>2022</v>
      </c>
      <c r="M4782">
        <v>1</v>
      </c>
      <c r="N4782">
        <v>1</v>
      </c>
      <c r="O4782">
        <v>202201</v>
      </c>
      <c r="P4782">
        <v>322</v>
      </c>
      <c r="Q4782">
        <v>46</v>
      </c>
      <c r="R4782">
        <f t="shared" si="74"/>
        <v>1</v>
      </c>
    </row>
    <row r="4783" spans="1:18">
      <c r="A4783" s="1">
        <v>4781</v>
      </c>
      <c r="B4783" s="2">
        <v>44565</v>
      </c>
      <c r="C4783">
        <v>23</v>
      </c>
      <c r="D4783" t="s">
        <v>33</v>
      </c>
      <c r="E4783" t="s">
        <v>33</v>
      </c>
      <c r="F4783" t="s">
        <v>66</v>
      </c>
      <c r="G4783">
        <v>122</v>
      </c>
      <c r="H4783">
        <v>24709.5</v>
      </c>
      <c r="I4783">
        <v>28735</v>
      </c>
      <c r="J4783" t="s">
        <v>88</v>
      </c>
      <c r="K4783" s="2">
        <v>44565</v>
      </c>
      <c r="L4783">
        <v>2022</v>
      </c>
      <c r="M4783">
        <v>1</v>
      </c>
      <c r="N4783">
        <v>1</v>
      </c>
      <c r="O4783">
        <v>202201</v>
      </c>
      <c r="P4783">
        <v>880</v>
      </c>
      <c r="Q4783">
        <v>125.71428571428569</v>
      </c>
      <c r="R4783">
        <f t="shared" si="74"/>
        <v>0.97045454545454557</v>
      </c>
    </row>
    <row r="4784" spans="1:18">
      <c r="A4784" s="1">
        <v>4782</v>
      </c>
      <c r="B4784" s="2">
        <v>44565</v>
      </c>
      <c r="C4784">
        <v>22</v>
      </c>
      <c r="D4784" t="s">
        <v>17</v>
      </c>
      <c r="E4784" t="s">
        <v>17</v>
      </c>
      <c r="F4784" t="s">
        <v>63</v>
      </c>
      <c r="G4784">
        <v>2</v>
      </c>
      <c r="H4784">
        <v>3299</v>
      </c>
      <c r="I4784">
        <v>3299</v>
      </c>
      <c r="J4784" t="s">
        <v>88</v>
      </c>
      <c r="K4784" s="2">
        <v>44565</v>
      </c>
      <c r="L4784">
        <v>2022</v>
      </c>
      <c r="M4784">
        <v>1</v>
      </c>
      <c r="N4784">
        <v>1</v>
      </c>
      <c r="O4784">
        <v>202201</v>
      </c>
      <c r="P4784">
        <v>6</v>
      </c>
      <c r="Q4784">
        <v>0.8571428571428571</v>
      </c>
      <c r="R4784">
        <f t="shared" si="74"/>
        <v>2.3333333333333335</v>
      </c>
    </row>
    <row r="4785" spans="1:18">
      <c r="A4785" s="1">
        <v>4783</v>
      </c>
      <c r="B4785" s="2">
        <v>44565</v>
      </c>
      <c r="C4785">
        <v>20</v>
      </c>
      <c r="D4785" t="s">
        <v>30</v>
      </c>
      <c r="E4785" t="s">
        <v>30</v>
      </c>
      <c r="F4785" t="s">
        <v>62</v>
      </c>
      <c r="G4785">
        <v>41</v>
      </c>
      <c r="H4785">
        <v>9863.33</v>
      </c>
      <c r="I4785">
        <v>10732</v>
      </c>
      <c r="J4785" t="s">
        <v>88</v>
      </c>
      <c r="K4785" s="2">
        <v>44565</v>
      </c>
      <c r="L4785">
        <v>2022</v>
      </c>
      <c r="M4785">
        <v>1</v>
      </c>
      <c r="N4785">
        <v>1</v>
      </c>
      <c r="O4785">
        <v>202201</v>
      </c>
      <c r="P4785">
        <v>322</v>
      </c>
      <c r="Q4785">
        <v>46</v>
      </c>
      <c r="R4785">
        <f t="shared" si="74"/>
        <v>0.89130434782608692</v>
      </c>
    </row>
    <row r="4786" spans="1:18">
      <c r="A4786" s="1">
        <v>4784</v>
      </c>
      <c r="B4786" s="2">
        <v>44565</v>
      </c>
      <c r="C4786">
        <v>18</v>
      </c>
      <c r="D4786" t="s">
        <v>29</v>
      </c>
      <c r="E4786" t="s">
        <v>29</v>
      </c>
      <c r="F4786" t="s">
        <v>61</v>
      </c>
      <c r="G4786">
        <v>51</v>
      </c>
      <c r="H4786">
        <v>7678.1</v>
      </c>
      <c r="I4786">
        <v>8290</v>
      </c>
      <c r="J4786" t="s">
        <v>88</v>
      </c>
      <c r="K4786" s="2">
        <v>44565</v>
      </c>
      <c r="L4786">
        <v>2022</v>
      </c>
      <c r="M4786">
        <v>1</v>
      </c>
      <c r="N4786">
        <v>1</v>
      </c>
      <c r="O4786">
        <v>202201</v>
      </c>
      <c r="P4786">
        <v>330</v>
      </c>
      <c r="Q4786">
        <v>47.142857142857153</v>
      </c>
      <c r="R4786">
        <f t="shared" si="74"/>
        <v>1.0818181818181816</v>
      </c>
    </row>
    <row r="4787" spans="1:18">
      <c r="A4787" s="1">
        <v>4785</v>
      </c>
      <c r="B4787" s="2">
        <v>44565</v>
      </c>
      <c r="C4787">
        <v>15</v>
      </c>
      <c r="D4787" t="s">
        <v>27</v>
      </c>
      <c r="E4787" t="s">
        <v>27</v>
      </c>
      <c r="F4787" t="s">
        <v>57</v>
      </c>
      <c r="G4787">
        <v>117</v>
      </c>
      <c r="H4787">
        <v>18505.48</v>
      </c>
      <c r="I4787">
        <v>20584</v>
      </c>
      <c r="J4787" t="s">
        <v>88</v>
      </c>
      <c r="K4787" s="2">
        <v>44565</v>
      </c>
      <c r="L4787">
        <v>2022</v>
      </c>
      <c r="M4787">
        <v>1</v>
      </c>
      <c r="N4787">
        <v>1</v>
      </c>
      <c r="O4787">
        <v>202201</v>
      </c>
      <c r="P4787">
        <v>669</v>
      </c>
      <c r="Q4787">
        <v>95.571428571428569</v>
      </c>
      <c r="R4787">
        <f t="shared" si="74"/>
        <v>1.2242152466367713</v>
      </c>
    </row>
    <row r="4788" spans="1:18">
      <c r="A4788" s="1">
        <v>4786</v>
      </c>
      <c r="B4788" s="2">
        <v>44565</v>
      </c>
      <c r="C4788">
        <v>13</v>
      </c>
      <c r="D4788" t="s">
        <v>18</v>
      </c>
      <c r="E4788" t="s">
        <v>18</v>
      </c>
      <c r="F4788" t="s">
        <v>49</v>
      </c>
      <c r="G4788">
        <v>190</v>
      </c>
      <c r="H4788">
        <v>49023</v>
      </c>
      <c r="I4788">
        <v>54482</v>
      </c>
      <c r="J4788" t="s">
        <v>88</v>
      </c>
      <c r="K4788" s="2">
        <v>44565</v>
      </c>
      <c r="L4788">
        <v>2022</v>
      </c>
      <c r="M4788">
        <v>1</v>
      </c>
      <c r="N4788">
        <v>1</v>
      </c>
      <c r="O4788">
        <v>202201</v>
      </c>
      <c r="P4788">
        <v>1319</v>
      </c>
      <c r="Q4788">
        <v>188.42857142857139</v>
      </c>
      <c r="R4788">
        <f t="shared" si="74"/>
        <v>1.0083396512509479</v>
      </c>
    </row>
    <row r="4789" spans="1:18">
      <c r="A4789" s="1">
        <v>4787</v>
      </c>
      <c r="B4789" s="2">
        <v>44565</v>
      </c>
      <c r="C4789">
        <v>11</v>
      </c>
      <c r="D4789" t="s">
        <v>19</v>
      </c>
      <c r="E4789" t="s">
        <v>19</v>
      </c>
      <c r="F4789" t="s">
        <v>50</v>
      </c>
      <c r="G4789">
        <v>106</v>
      </c>
      <c r="H4789">
        <v>27652.7</v>
      </c>
      <c r="I4789">
        <v>29664</v>
      </c>
      <c r="J4789" t="s">
        <v>88</v>
      </c>
      <c r="K4789" s="2">
        <v>44565</v>
      </c>
      <c r="L4789">
        <v>2022</v>
      </c>
      <c r="M4789">
        <v>1</v>
      </c>
      <c r="N4789">
        <v>1</v>
      </c>
      <c r="O4789">
        <v>202201</v>
      </c>
      <c r="P4789">
        <v>618</v>
      </c>
      <c r="Q4789">
        <v>88.285714285714292</v>
      </c>
      <c r="R4789">
        <f t="shared" si="74"/>
        <v>1.2006472491909383</v>
      </c>
    </row>
    <row r="4790" spans="1:18">
      <c r="A4790" s="1">
        <v>4788</v>
      </c>
      <c r="B4790" s="2">
        <v>44565</v>
      </c>
      <c r="C4790">
        <v>8</v>
      </c>
      <c r="D4790" t="s">
        <v>20</v>
      </c>
      <c r="E4790" t="s">
        <v>20</v>
      </c>
      <c r="F4790" t="s">
        <v>51</v>
      </c>
      <c r="G4790">
        <v>88</v>
      </c>
      <c r="H4790">
        <v>19713.099999999999</v>
      </c>
      <c r="I4790">
        <v>20858</v>
      </c>
      <c r="J4790" t="s">
        <v>88</v>
      </c>
      <c r="K4790" s="2">
        <v>44565</v>
      </c>
      <c r="L4790">
        <v>2022</v>
      </c>
      <c r="M4790">
        <v>1</v>
      </c>
      <c r="N4790">
        <v>1</v>
      </c>
      <c r="O4790">
        <v>202201</v>
      </c>
      <c r="P4790">
        <v>656</v>
      </c>
      <c r="Q4790">
        <v>93.714285714285708</v>
      </c>
      <c r="R4790">
        <f t="shared" si="74"/>
        <v>0.9390243902439025</v>
      </c>
    </row>
    <row r="4791" spans="1:18">
      <c r="A4791" s="1">
        <v>4789</v>
      </c>
      <c r="B4791" s="2">
        <v>44565</v>
      </c>
      <c r="C4791">
        <v>6</v>
      </c>
      <c r="D4791" t="s">
        <v>22</v>
      </c>
      <c r="E4791" t="s">
        <v>22</v>
      </c>
      <c r="F4791" t="s">
        <v>53</v>
      </c>
      <c r="G4791">
        <v>74</v>
      </c>
      <c r="H4791">
        <v>13689.1</v>
      </c>
      <c r="I4791">
        <v>15234</v>
      </c>
      <c r="J4791" t="s">
        <v>88</v>
      </c>
      <c r="K4791" s="2">
        <v>44565</v>
      </c>
      <c r="L4791">
        <v>2022</v>
      </c>
      <c r="M4791">
        <v>1</v>
      </c>
      <c r="N4791">
        <v>1</v>
      </c>
      <c r="O4791">
        <v>202201</v>
      </c>
      <c r="P4791">
        <v>510</v>
      </c>
      <c r="Q4791">
        <v>72.857142857142861</v>
      </c>
      <c r="R4791">
        <f t="shared" si="74"/>
        <v>1.0156862745098039</v>
      </c>
    </row>
    <row r="4792" spans="1:18">
      <c r="A4792" s="1">
        <v>4790</v>
      </c>
      <c r="B4792" s="2">
        <v>44565</v>
      </c>
      <c r="C4792">
        <v>5</v>
      </c>
      <c r="D4792" t="s">
        <v>23</v>
      </c>
      <c r="E4792" t="s">
        <v>46</v>
      </c>
      <c r="F4792" t="s">
        <v>54</v>
      </c>
      <c r="G4792">
        <v>109</v>
      </c>
      <c r="H4792">
        <v>24456.400000000001</v>
      </c>
      <c r="I4792">
        <v>27575</v>
      </c>
      <c r="J4792" t="s">
        <v>88</v>
      </c>
      <c r="K4792" s="2">
        <v>44565</v>
      </c>
      <c r="L4792">
        <v>2022</v>
      </c>
      <c r="M4792">
        <v>1</v>
      </c>
      <c r="N4792">
        <v>1</v>
      </c>
      <c r="O4792">
        <v>202201</v>
      </c>
      <c r="P4792">
        <v>763</v>
      </c>
      <c r="Q4792">
        <v>109</v>
      </c>
      <c r="R4792">
        <f t="shared" si="74"/>
        <v>1</v>
      </c>
    </row>
    <row r="4793" spans="1:18">
      <c r="A4793" s="1">
        <v>4791</v>
      </c>
      <c r="B4793" s="2">
        <v>44565</v>
      </c>
      <c r="C4793">
        <v>4</v>
      </c>
      <c r="D4793" t="s">
        <v>24</v>
      </c>
      <c r="E4793" t="s">
        <v>24</v>
      </c>
      <c r="F4793" t="s">
        <v>55</v>
      </c>
      <c r="G4793">
        <v>141</v>
      </c>
      <c r="H4793">
        <v>26843.9</v>
      </c>
      <c r="I4793">
        <v>30271</v>
      </c>
      <c r="J4793" t="s">
        <v>88</v>
      </c>
      <c r="K4793" s="2">
        <v>44565</v>
      </c>
      <c r="L4793">
        <v>2022</v>
      </c>
      <c r="M4793">
        <v>1</v>
      </c>
      <c r="N4793">
        <v>1</v>
      </c>
      <c r="O4793">
        <v>202201</v>
      </c>
      <c r="P4793">
        <v>912</v>
      </c>
      <c r="Q4793">
        <v>130.28571428571431</v>
      </c>
      <c r="R4793">
        <f t="shared" si="74"/>
        <v>1.0822368421052631</v>
      </c>
    </row>
    <row r="4794" spans="1:18">
      <c r="A4794" s="1">
        <v>4792</v>
      </c>
      <c r="B4794" s="2">
        <v>44565</v>
      </c>
      <c r="C4794">
        <v>2</v>
      </c>
      <c r="D4794" t="s">
        <v>26</v>
      </c>
      <c r="E4794" t="s">
        <v>26</v>
      </c>
      <c r="F4794" t="s">
        <v>56</v>
      </c>
      <c r="G4794">
        <v>205</v>
      </c>
      <c r="H4794">
        <v>39972.699999999997</v>
      </c>
      <c r="I4794">
        <v>45848</v>
      </c>
      <c r="J4794" t="s">
        <v>88</v>
      </c>
      <c r="K4794" s="2">
        <v>44565</v>
      </c>
      <c r="L4794">
        <v>2022</v>
      </c>
      <c r="M4794">
        <v>1</v>
      </c>
      <c r="N4794">
        <v>1</v>
      </c>
      <c r="O4794">
        <v>202201</v>
      </c>
      <c r="P4794">
        <v>1265</v>
      </c>
      <c r="Q4794">
        <v>180.71428571428569</v>
      </c>
      <c r="R4794">
        <f t="shared" si="74"/>
        <v>1.1343873517786562</v>
      </c>
    </row>
    <row r="4795" spans="1:18">
      <c r="A4795" s="1">
        <v>4793</v>
      </c>
      <c r="B4795" s="2">
        <v>44566</v>
      </c>
      <c r="C4795">
        <v>111</v>
      </c>
      <c r="D4795" t="s">
        <v>21</v>
      </c>
      <c r="E4795" t="s">
        <v>21</v>
      </c>
      <c r="F4795" t="s">
        <v>59</v>
      </c>
      <c r="G4795">
        <v>86</v>
      </c>
      <c r="H4795">
        <v>14142.2</v>
      </c>
      <c r="I4795">
        <v>16651</v>
      </c>
      <c r="J4795" t="s">
        <v>88</v>
      </c>
      <c r="K4795" s="2">
        <v>44566</v>
      </c>
      <c r="L4795">
        <v>2022</v>
      </c>
      <c r="M4795">
        <v>1</v>
      </c>
      <c r="N4795">
        <v>1</v>
      </c>
      <c r="O4795">
        <v>202201</v>
      </c>
      <c r="P4795">
        <v>555</v>
      </c>
      <c r="Q4795">
        <v>79.285714285714292</v>
      </c>
      <c r="R4795">
        <f t="shared" si="74"/>
        <v>1.0846846846846847</v>
      </c>
    </row>
    <row r="4796" spans="1:18">
      <c r="A4796" s="1">
        <v>4794</v>
      </c>
      <c r="B4796" s="2">
        <v>44566</v>
      </c>
      <c r="C4796">
        <v>50</v>
      </c>
      <c r="D4796" t="s">
        <v>16</v>
      </c>
      <c r="E4796" t="s">
        <v>16</v>
      </c>
      <c r="F4796" t="s">
        <v>47</v>
      </c>
      <c r="G4796">
        <v>91</v>
      </c>
      <c r="H4796">
        <v>18980.5</v>
      </c>
      <c r="I4796">
        <v>21251</v>
      </c>
      <c r="J4796" t="s">
        <v>88</v>
      </c>
      <c r="K4796" s="2">
        <v>44566</v>
      </c>
      <c r="L4796">
        <v>2022</v>
      </c>
      <c r="M4796">
        <v>1</v>
      </c>
      <c r="N4796">
        <v>1</v>
      </c>
      <c r="O4796">
        <v>202201</v>
      </c>
      <c r="P4796">
        <v>554</v>
      </c>
      <c r="Q4796">
        <v>79.142857142857139</v>
      </c>
      <c r="R4796">
        <f t="shared" si="74"/>
        <v>1.1498194945848377</v>
      </c>
    </row>
    <row r="4797" spans="1:18">
      <c r="A4797" s="1">
        <v>4795</v>
      </c>
      <c r="B4797" s="2">
        <v>44566</v>
      </c>
      <c r="C4797">
        <v>29</v>
      </c>
      <c r="D4797" t="s">
        <v>34</v>
      </c>
      <c r="E4797" t="s">
        <v>34</v>
      </c>
      <c r="F4797" t="s">
        <v>67</v>
      </c>
      <c r="G4797">
        <v>54</v>
      </c>
      <c r="H4797">
        <v>12120.8</v>
      </c>
      <c r="I4797">
        <v>14253</v>
      </c>
      <c r="J4797" t="s">
        <v>88</v>
      </c>
      <c r="K4797" s="2">
        <v>44566</v>
      </c>
      <c r="L4797">
        <v>2022</v>
      </c>
      <c r="M4797">
        <v>1</v>
      </c>
      <c r="N4797">
        <v>1</v>
      </c>
      <c r="O4797">
        <v>202201</v>
      </c>
      <c r="P4797">
        <v>314</v>
      </c>
      <c r="Q4797">
        <v>44.857142857142847</v>
      </c>
      <c r="R4797">
        <f t="shared" si="74"/>
        <v>1.2038216560509556</v>
      </c>
    </row>
    <row r="4798" spans="1:18">
      <c r="A4798" s="1">
        <v>4796</v>
      </c>
      <c r="B4798" s="2">
        <v>44566</v>
      </c>
      <c r="C4798">
        <v>27</v>
      </c>
      <c r="D4798" t="s">
        <v>31</v>
      </c>
      <c r="E4798" t="s">
        <v>31</v>
      </c>
      <c r="F4798" t="s">
        <v>64</v>
      </c>
      <c r="G4798">
        <v>68</v>
      </c>
      <c r="H4798">
        <v>16398.2</v>
      </c>
      <c r="I4798">
        <v>18359</v>
      </c>
      <c r="J4798" t="s">
        <v>88</v>
      </c>
      <c r="K4798" s="2">
        <v>44566</v>
      </c>
      <c r="L4798">
        <v>2022</v>
      </c>
      <c r="M4798">
        <v>1</v>
      </c>
      <c r="N4798">
        <v>1</v>
      </c>
      <c r="O4798">
        <v>202201</v>
      </c>
      <c r="P4798">
        <v>498</v>
      </c>
      <c r="Q4798">
        <v>71.142857142857139</v>
      </c>
      <c r="R4798">
        <f t="shared" si="74"/>
        <v>0.95582329317269077</v>
      </c>
    </row>
    <row r="4799" spans="1:18">
      <c r="A4799" s="1">
        <v>4797</v>
      </c>
      <c r="B4799" s="2">
        <v>44566</v>
      </c>
      <c r="C4799">
        <v>25</v>
      </c>
      <c r="D4799" t="s">
        <v>32</v>
      </c>
      <c r="E4799" t="s">
        <v>32</v>
      </c>
      <c r="F4799" t="s">
        <v>65</v>
      </c>
      <c r="G4799">
        <v>46</v>
      </c>
      <c r="H4799">
        <v>12357.8</v>
      </c>
      <c r="I4799">
        <v>13609</v>
      </c>
      <c r="J4799" t="s">
        <v>88</v>
      </c>
      <c r="K4799" s="2">
        <v>44566</v>
      </c>
      <c r="L4799">
        <v>2022</v>
      </c>
      <c r="M4799">
        <v>1</v>
      </c>
      <c r="N4799">
        <v>1</v>
      </c>
      <c r="O4799">
        <v>202201</v>
      </c>
      <c r="P4799">
        <v>322</v>
      </c>
      <c r="Q4799">
        <v>46</v>
      </c>
      <c r="R4799">
        <f t="shared" si="74"/>
        <v>1</v>
      </c>
    </row>
    <row r="4800" spans="1:18">
      <c r="A4800" s="1">
        <v>4798</v>
      </c>
      <c r="B4800" s="2">
        <v>44566</v>
      </c>
      <c r="C4800">
        <v>23</v>
      </c>
      <c r="D4800" t="s">
        <v>33</v>
      </c>
      <c r="E4800" t="s">
        <v>33</v>
      </c>
      <c r="F4800" t="s">
        <v>66</v>
      </c>
      <c r="G4800">
        <v>162</v>
      </c>
      <c r="H4800">
        <v>30096.9</v>
      </c>
      <c r="I4800">
        <v>33808</v>
      </c>
      <c r="J4800" t="s">
        <v>88</v>
      </c>
      <c r="K4800" s="2">
        <v>44566</v>
      </c>
      <c r="L4800">
        <v>2022</v>
      </c>
      <c r="M4800">
        <v>1</v>
      </c>
      <c r="N4800">
        <v>1</v>
      </c>
      <c r="O4800">
        <v>202201</v>
      </c>
      <c r="P4800">
        <v>880</v>
      </c>
      <c r="Q4800">
        <v>125.71428571428569</v>
      </c>
      <c r="R4800">
        <f t="shared" si="74"/>
        <v>1.2886363636363638</v>
      </c>
    </row>
    <row r="4801" spans="1:18">
      <c r="A4801" s="1">
        <v>4799</v>
      </c>
      <c r="B4801" s="2">
        <v>44566</v>
      </c>
      <c r="C4801">
        <v>22</v>
      </c>
      <c r="D4801" t="s">
        <v>17</v>
      </c>
      <c r="E4801" t="s">
        <v>17</v>
      </c>
      <c r="F4801" t="s">
        <v>63</v>
      </c>
      <c r="G4801">
        <v>1</v>
      </c>
      <c r="H4801">
        <v>3270</v>
      </c>
      <c r="I4801">
        <v>3270</v>
      </c>
      <c r="J4801" t="s">
        <v>88</v>
      </c>
      <c r="K4801" s="2">
        <v>44566</v>
      </c>
      <c r="L4801">
        <v>2022</v>
      </c>
      <c r="M4801">
        <v>1</v>
      </c>
      <c r="N4801">
        <v>1</v>
      </c>
      <c r="O4801">
        <v>202201</v>
      </c>
      <c r="P4801">
        <v>6</v>
      </c>
      <c r="Q4801">
        <v>0.8571428571428571</v>
      </c>
      <c r="R4801">
        <f t="shared" si="74"/>
        <v>1.1666666666666667</v>
      </c>
    </row>
    <row r="4802" spans="1:18">
      <c r="A4802" s="1">
        <v>4800</v>
      </c>
      <c r="B4802" s="2">
        <v>44566</v>
      </c>
      <c r="C4802">
        <v>20</v>
      </c>
      <c r="D4802" t="s">
        <v>30</v>
      </c>
      <c r="E4802" t="s">
        <v>30</v>
      </c>
      <c r="F4802" t="s">
        <v>62</v>
      </c>
      <c r="G4802">
        <v>45</v>
      </c>
      <c r="H4802">
        <v>10936.1</v>
      </c>
      <c r="I4802">
        <v>12567</v>
      </c>
      <c r="J4802" t="s">
        <v>88</v>
      </c>
      <c r="K4802" s="2">
        <v>44566</v>
      </c>
      <c r="L4802">
        <v>2022</v>
      </c>
      <c r="M4802">
        <v>1</v>
      </c>
      <c r="N4802">
        <v>1</v>
      </c>
      <c r="O4802">
        <v>202201</v>
      </c>
      <c r="P4802">
        <v>322</v>
      </c>
      <c r="Q4802">
        <v>46</v>
      </c>
      <c r="R4802">
        <f t="shared" ref="R4802:R4865" si="75">G4802/Q4802</f>
        <v>0.97826086956521741</v>
      </c>
    </row>
    <row r="4803" spans="1:18">
      <c r="A4803" s="1">
        <v>4801</v>
      </c>
      <c r="B4803" s="2">
        <v>44566</v>
      </c>
      <c r="C4803">
        <v>18</v>
      </c>
      <c r="D4803" t="s">
        <v>29</v>
      </c>
      <c r="E4803" t="s">
        <v>29</v>
      </c>
      <c r="F4803" t="s">
        <v>61</v>
      </c>
      <c r="G4803">
        <v>43</v>
      </c>
      <c r="H4803">
        <v>8714.6</v>
      </c>
      <c r="I4803">
        <v>9573</v>
      </c>
      <c r="J4803" t="s">
        <v>88</v>
      </c>
      <c r="K4803" s="2">
        <v>44566</v>
      </c>
      <c r="L4803">
        <v>2022</v>
      </c>
      <c r="M4803">
        <v>1</v>
      </c>
      <c r="N4803">
        <v>1</v>
      </c>
      <c r="O4803">
        <v>202201</v>
      </c>
      <c r="P4803">
        <v>330</v>
      </c>
      <c r="Q4803">
        <v>47.142857142857153</v>
      </c>
      <c r="R4803">
        <f t="shared" si="75"/>
        <v>0.91212121212121189</v>
      </c>
    </row>
    <row r="4804" spans="1:18">
      <c r="A4804" s="1">
        <v>4802</v>
      </c>
      <c r="B4804" s="2">
        <v>44566</v>
      </c>
      <c r="C4804">
        <v>15</v>
      </c>
      <c r="D4804" t="s">
        <v>27</v>
      </c>
      <c r="E4804" t="s">
        <v>27</v>
      </c>
      <c r="F4804" t="s">
        <v>57</v>
      </c>
      <c r="G4804">
        <v>103</v>
      </c>
      <c r="H4804">
        <v>19630.099999999999</v>
      </c>
      <c r="I4804">
        <v>21790</v>
      </c>
      <c r="J4804" t="s">
        <v>88</v>
      </c>
      <c r="K4804" s="2">
        <v>44566</v>
      </c>
      <c r="L4804">
        <v>2022</v>
      </c>
      <c r="M4804">
        <v>1</v>
      </c>
      <c r="N4804">
        <v>1</v>
      </c>
      <c r="O4804">
        <v>202201</v>
      </c>
      <c r="P4804">
        <v>669</v>
      </c>
      <c r="Q4804">
        <v>95.571428571428569</v>
      </c>
      <c r="R4804">
        <f t="shared" si="75"/>
        <v>1.0777279521674141</v>
      </c>
    </row>
    <row r="4805" spans="1:18">
      <c r="A4805" s="1">
        <v>4803</v>
      </c>
      <c r="B4805" s="2">
        <v>44566</v>
      </c>
      <c r="C4805">
        <v>13</v>
      </c>
      <c r="D4805" t="s">
        <v>18</v>
      </c>
      <c r="E4805" t="s">
        <v>18</v>
      </c>
      <c r="F4805" t="s">
        <v>49</v>
      </c>
      <c r="G4805">
        <v>217</v>
      </c>
      <c r="H4805">
        <v>50946.8</v>
      </c>
      <c r="I4805">
        <v>58408</v>
      </c>
      <c r="J4805" t="s">
        <v>88</v>
      </c>
      <c r="K4805" s="2">
        <v>44566</v>
      </c>
      <c r="L4805">
        <v>2022</v>
      </c>
      <c r="M4805">
        <v>1</v>
      </c>
      <c r="N4805">
        <v>1</v>
      </c>
      <c r="O4805">
        <v>202201</v>
      </c>
      <c r="P4805">
        <v>1319</v>
      </c>
      <c r="Q4805">
        <v>188.42857142857139</v>
      </c>
      <c r="R4805">
        <f t="shared" si="75"/>
        <v>1.1516300227445038</v>
      </c>
    </row>
    <row r="4806" spans="1:18">
      <c r="A4806" s="1">
        <v>4804</v>
      </c>
      <c r="B4806" s="2">
        <v>44566</v>
      </c>
      <c r="C4806">
        <v>11</v>
      </c>
      <c r="D4806" t="s">
        <v>19</v>
      </c>
      <c r="E4806" t="s">
        <v>19</v>
      </c>
      <c r="F4806" t="s">
        <v>50</v>
      </c>
      <c r="G4806">
        <v>89</v>
      </c>
      <c r="H4806">
        <v>22743.4</v>
      </c>
      <c r="I4806">
        <v>25837</v>
      </c>
      <c r="J4806" t="s">
        <v>88</v>
      </c>
      <c r="K4806" s="2">
        <v>44566</v>
      </c>
      <c r="L4806">
        <v>2022</v>
      </c>
      <c r="M4806">
        <v>1</v>
      </c>
      <c r="N4806">
        <v>1</v>
      </c>
      <c r="O4806">
        <v>202201</v>
      </c>
      <c r="P4806">
        <v>618</v>
      </c>
      <c r="Q4806">
        <v>88.285714285714292</v>
      </c>
      <c r="R4806">
        <f t="shared" si="75"/>
        <v>1.0080906148867312</v>
      </c>
    </row>
    <row r="4807" spans="1:18">
      <c r="A4807" s="1">
        <v>4805</v>
      </c>
      <c r="B4807" s="2">
        <v>44566</v>
      </c>
      <c r="C4807">
        <v>8</v>
      </c>
      <c r="D4807" t="s">
        <v>20</v>
      </c>
      <c r="E4807" t="s">
        <v>20</v>
      </c>
      <c r="F4807" t="s">
        <v>51</v>
      </c>
      <c r="G4807">
        <v>89</v>
      </c>
      <c r="H4807">
        <v>19779.099999999999</v>
      </c>
      <c r="I4807">
        <v>21986</v>
      </c>
      <c r="J4807" t="s">
        <v>88</v>
      </c>
      <c r="K4807" s="2">
        <v>44566</v>
      </c>
      <c r="L4807">
        <v>2022</v>
      </c>
      <c r="M4807">
        <v>1</v>
      </c>
      <c r="N4807">
        <v>1</v>
      </c>
      <c r="O4807">
        <v>202201</v>
      </c>
      <c r="P4807">
        <v>656</v>
      </c>
      <c r="Q4807">
        <v>93.714285714285708</v>
      </c>
      <c r="R4807">
        <f t="shared" si="75"/>
        <v>0.94969512195121952</v>
      </c>
    </row>
    <row r="4808" spans="1:18">
      <c r="A4808" s="1">
        <v>4806</v>
      </c>
      <c r="B4808" s="2">
        <v>44566</v>
      </c>
      <c r="C4808">
        <v>6</v>
      </c>
      <c r="D4808" t="s">
        <v>22</v>
      </c>
      <c r="E4808" t="s">
        <v>22</v>
      </c>
      <c r="F4808" t="s">
        <v>53</v>
      </c>
      <c r="G4808">
        <v>78</v>
      </c>
      <c r="H4808">
        <v>13579.4</v>
      </c>
      <c r="I4808">
        <v>15577</v>
      </c>
      <c r="J4808" t="s">
        <v>88</v>
      </c>
      <c r="K4808" s="2">
        <v>44566</v>
      </c>
      <c r="L4808">
        <v>2022</v>
      </c>
      <c r="M4808">
        <v>1</v>
      </c>
      <c r="N4808">
        <v>1</v>
      </c>
      <c r="O4808">
        <v>202201</v>
      </c>
      <c r="P4808">
        <v>510</v>
      </c>
      <c r="Q4808">
        <v>72.857142857142861</v>
      </c>
      <c r="R4808">
        <f t="shared" si="75"/>
        <v>1.0705882352941176</v>
      </c>
    </row>
    <row r="4809" spans="1:18">
      <c r="A4809" s="1">
        <v>4807</v>
      </c>
      <c r="B4809" s="2">
        <v>44566</v>
      </c>
      <c r="C4809">
        <v>5</v>
      </c>
      <c r="D4809" t="s">
        <v>23</v>
      </c>
      <c r="E4809" t="s">
        <v>46</v>
      </c>
      <c r="F4809" t="s">
        <v>54</v>
      </c>
      <c r="G4809">
        <v>111</v>
      </c>
      <c r="H4809">
        <v>25301.3</v>
      </c>
      <c r="I4809">
        <v>30387</v>
      </c>
      <c r="J4809" t="s">
        <v>88</v>
      </c>
      <c r="K4809" s="2">
        <v>44566</v>
      </c>
      <c r="L4809">
        <v>2022</v>
      </c>
      <c r="M4809">
        <v>1</v>
      </c>
      <c r="N4809">
        <v>1</v>
      </c>
      <c r="O4809">
        <v>202201</v>
      </c>
      <c r="P4809">
        <v>763</v>
      </c>
      <c r="Q4809">
        <v>109</v>
      </c>
      <c r="R4809">
        <f t="shared" si="75"/>
        <v>1.0183486238532109</v>
      </c>
    </row>
    <row r="4810" spans="1:18">
      <c r="A4810" s="1">
        <v>4808</v>
      </c>
      <c r="B4810" s="2">
        <v>44566</v>
      </c>
      <c r="C4810">
        <v>4</v>
      </c>
      <c r="D4810" t="s">
        <v>24</v>
      </c>
      <c r="E4810" t="s">
        <v>24</v>
      </c>
      <c r="F4810" t="s">
        <v>55</v>
      </c>
      <c r="G4810">
        <v>135</v>
      </c>
      <c r="H4810">
        <v>27382.799999999999</v>
      </c>
      <c r="I4810">
        <v>31328</v>
      </c>
      <c r="J4810" t="s">
        <v>88</v>
      </c>
      <c r="K4810" s="2">
        <v>44566</v>
      </c>
      <c r="L4810">
        <v>2022</v>
      </c>
      <c r="M4810">
        <v>1</v>
      </c>
      <c r="N4810">
        <v>1</v>
      </c>
      <c r="O4810">
        <v>202201</v>
      </c>
      <c r="P4810">
        <v>912</v>
      </c>
      <c r="Q4810">
        <v>130.28571428571431</v>
      </c>
      <c r="R4810">
        <f t="shared" si="75"/>
        <v>1.0361842105263157</v>
      </c>
    </row>
    <row r="4811" spans="1:18">
      <c r="A4811" s="1">
        <v>4809</v>
      </c>
      <c r="B4811" s="2">
        <v>44566</v>
      </c>
      <c r="C4811">
        <v>2</v>
      </c>
      <c r="D4811" t="s">
        <v>26</v>
      </c>
      <c r="E4811" t="s">
        <v>26</v>
      </c>
      <c r="F4811" t="s">
        <v>56</v>
      </c>
      <c r="G4811">
        <v>169</v>
      </c>
      <c r="H4811">
        <v>33211</v>
      </c>
      <c r="I4811">
        <v>37345</v>
      </c>
      <c r="J4811" t="s">
        <v>88</v>
      </c>
      <c r="K4811" s="2">
        <v>44566</v>
      </c>
      <c r="L4811">
        <v>2022</v>
      </c>
      <c r="M4811">
        <v>1</v>
      </c>
      <c r="N4811">
        <v>1</v>
      </c>
      <c r="O4811">
        <v>202201</v>
      </c>
      <c r="P4811">
        <v>1265</v>
      </c>
      <c r="Q4811">
        <v>180.71428571428569</v>
      </c>
      <c r="R4811">
        <f t="shared" si="75"/>
        <v>0.93517786561264837</v>
      </c>
    </row>
    <row r="4812" spans="1:18">
      <c r="A4812" s="1">
        <v>4810</v>
      </c>
      <c r="B4812" s="2">
        <v>44567</v>
      </c>
      <c r="C4812">
        <v>111</v>
      </c>
      <c r="D4812" t="s">
        <v>21</v>
      </c>
      <c r="E4812" t="s">
        <v>21</v>
      </c>
      <c r="F4812" t="s">
        <v>59</v>
      </c>
      <c r="G4812">
        <v>72</v>
      </c>
      <c r="H4812">
        <v>17329.22</v>
      </c>
      <c r="I4812">
        <v>20698</v>
      </c>
      <c r="J4812" t="s">
        <v>88</v>
      </c>
      <c r="K4812" s="2">
        <v>44567</v>
      </c>
      <c r="L4812">
        <v>2022</v>
      </c>
      <c r="M4812">
        <v>1</v>
      </c>
      <c r="N4812">
        <v>1</v>
      </c>
      <c r="O4812">
        <v>202201</v>
      </c>
      <c r="P4812">
        <v>555</v>
      </c>
      <c r="Q4812">
        <v>79.285714285714292</v>
      </c>
      <c r="R4812">
        <f t="shared" si="75"/>
        <v>0.90810810810810805</v>
      </c>
    </row>
    <row r="4813" spans="1:18">
      <c r="A4813" s="1">
        <v>4811</v>
      </c>
      <c r="B4813" s="2">
        <v>44567</v>
      </c>
      <c r="C4813">
        <v>50</v>
      </c>
      <c r="D4813" t="s">
        <v>16</v>
      </c>
      <c r="E4813" t="s">
        <v>16</v>
      </c>
      <c r="F4813" t="s">
        <v>47</v>
      </c>
      <c r="G4813">
        <v>84</v>
      </c>
      <c r="H4813">
        <v>25049.200000000001</v>
      </c>
      <c r="I4813">
        <v>29389</v>
      </c>
      <c r="J4813" t="s">
        <v>88</v>
      </c>
      <c r="K4813" s="2">
        <v>44567</v>
      </c>
      <c r="L4813">
        <v>2022</v>
      </c>
      <c r="M4813">
        <v>1</v>
      </c>
      <c r="N4813">
        <v>1</v>
      </c>
      <c r="O4813">
        <v>202201</v>
      </c>
      <c r="P4813">
        <v>554</v>
      </c>
      <c r="Q4813">
        <v>79.142857142857139</v>
      </c>
      <c r="R4813">
        <f t="shared" si="75"/>
        <v>1.0613718411552346</v>
      </c>
    </row>
    <row r="4814" spans="1:18">
      <c r="A4814" s="1">
        <v>4812</v>
      </c>
      <c r="B4814" s="2">
        <v>44567</v>
      </c>
      <c r="C4814">
        <v>29</v>
      </c>
      <c r="D4814" t="s">
        <v>34</v>
      </c>
      <c r="E4814" t="s">
        <v>34</v>
      </c>
      <c r="F4814" t="s">
        <v>67</v>
      </c>
      <c r="G4814">
        <v>42</v>
      </c>
      <c r="H4814">
        <v>11907.3</v>
      </c>
      <c r="I4814">
        <v>12604</v>
      </c>
      <c r="J4814" t="s">
        <v>88</v>
      </c>
      <c r="K4814" s="2">
        <v>44567</v>
      </c>
      <c r="L4814">
        <v>2022</v>
      </c>
      <c r="M4814">
        <v>1</v>
      </c>
      <c r="N4814">
        <v>1</v>
      </c>
      <c r="O4814">
        <v>202201</v>
      </c>
      <c r="P4814">
        <v>314</v>
      </c>
      <c r="Q4814">
        <v>44.857142857142847</v>
      </c>
      <c r="R4814">
        <f t="shared" si="75"/>
        <v>0.93630573248407667</v>
      </c>
    </row>
    <row r="4815" spans="1:18">
      <c r="A4815" s="1">
        <v>4813</v>
      </c>
      <c r="B4815" s="2">
        <v>44567</v>
      </c>
      <c r="C4815">
        <v>27</v>
      </c>
      <c r="D4815" t="s">
        <v>31</v>
      </c>
      <c r="E4815" t="s">
        <v>31</v>
      </c>
      <c r="F4815" t="s">
        <v>64</v>
      </c>
      <c r="G4815">
        <v>69</v>
      </c>
      <c r="H4815">
        <v>20815.5</v>
      </c>
      <c r="I4815">
        <v>25320</v>
      </c>
      <c r="J4815" t="s">
        <v>88</v>
      </c>
      <c r="K4815" s="2">
        <v>44567</v>
      </c>
      <c r="L4815">
        <v>2022</v>
      </c>
      <c r="M4815">
        <v>1</v>
      </c>
      <c r="N4815">
        <v>1</v>
      </c>
      <c r="O4815">
        <v>202201</v>
      </c>
      <c r="P4815">
        <v>498</v>
      </c>
      <c r="Q4815">
        <v>71.142857142857139</v>
      </c>
      <c r="R4815">
        <f t="shared" si="75"/>
        <v>0.96987951807228923</v>
      </c>
    </row>
    <row r="4816" spans="1:18">
      <c r="A4816" s="1">
        <v>4814</v>
      </c>
      <c r="B4816" s="2">
        <v>44567</v>
      </c>
      <c r="C4816">
        <v>25</v>
      </c>
      <c r="D4816" t="s">
        <v>32</v>
      </c>
      <c r="E4816" t="s">
        <v>32</v>
      </c>
      <c r="F4816" t="s">
        <v>65</v>
      </c>
      <c r="G4816">
        <v>46</v>
      </c>
      <c r="H4816">
        <v>10491.7</v>
      </c>
      <c r="I4816">
        <v>12140</v>
      </c>
      <c r="J4816" t="s">
        <v>88</v>
      </c>
      <c r="K4816" s="2">
        <v>44567</v>
      </c>
      <c r="L4816">
        <v>2022</v>
      </c>
      <c r="M4816">
        <v>1</v>
      </c>
      <c r="N4816">
        <v>1</v>
      </c>
      <c r="O4816">
        <v>202201</v>
      </c>
      <c r="P4816">
        <v>322</v>
      </c>
      <c r="Q4816">
        <v>46</v>
      </c>
      <c r="R4816">
        <f t="shared" si="75"/>
        <v>1</v>
      </c>
    </row>
    <row r="4817" spans="1:18">
      <c r="A4817" s="1">
        <v>4815</v>
      </c>
      <c r="B4817" s="2">
        <v>44567</v>
      </c>
      <c r="C4817">
        <v>23</v>
      </c>
      <c r="D4817" t="s">
        <v>33</v>
      </c>
      <c r="E4817" t="s">
        <v>33</v>
      </c>
      <c r="F4817" t="s">
        <v>66</v>
      </c>
      <c r="G4817">
        <v>131</v>
      </c>
      <c r="H4817">
        <v>27899.8</v>
      </c>
      <c r="I4817">
        <v>33081</v>
      </c>
      <c r="J4817" t="s">
        <v>88</v>
      </c>
      <c r="K4817" s="2">
        <v>44567</v>
      </c>
      <c r="L4817">
        <v>2022</v>
      </c>
      <c r="M4817">
        <v>1</v>
      </c>
      <c r="N4817">
        <v>1</v>
      </c>
      <c r="O4817">
        <v>202201</v>
      </c>
      <c r="P4817">
        <v>880</v>
      </c>
      <c r="Q4817">
        <v>125.71428571428569</v>
      </c>
      <c r="R4817">
        <f t="shared" si="75"/>
        <v>1.0420454545454547</v>
      </c>
    </row>
    <row r="4818" spans="1:18">
      <c r="A4818" s="1">
        <v>4816</v>
      </c>
      <c r="B4818" s="2">
        <v>44567</v>
      </c>
      <c r="C4818">
        <v>22</v>
      </c>
      <c r="D4818" t="s">
        <v>17</v>
      </c>
      <c r="E4818" t="s">
        <v>17</v>
      </c>
      <c r="F4818" t="s">
        <v>63</v>
      </c>
      <c r="G4818">
        <v>3</v>
      </c>
      <c r="H4818">
        <v>4964</v>
      </c>
      <c r="I4818">
        <v>4964</v>
      </c>
      <c r="J4818" t="s">
        <v>88</v>
      </c>
      <c r="K4818" s="2">
        <v>44567</v>
      </c>
      <c r="L4818">
        <v>2022</v>
      </c>
      <c r="M4818">
        <v>1</v>
      </c>
      <c r="N4818">
        <v>1</v>
      </c>
      <c r="O4818">
        <v>202201</v>
      </c>
      <c r="P4818">
        <v>6</v>
      </c>
      <c r="Q4818">
        <v>0.8571428571428571</v>
      </c>
      <c r="R4818">
        <f t="shared" si="75"/>
        <v>3.5</v>
      </c>
    </row>
    <row r="4819" spans="1:18">
      <c r="A4819" s="1">
        <v>4817</v>
      </c>
      <c r="B4819" s="2">
        <v>44567</v>
      </c>
      <c r="C4819">
        <v>20</v>
      </c>
      <c r="D4819" t="s">
        <v>30</v>
      </c>
      <c r="E4819" t="s">
        <v>30</v>
      </c>
      <c r="F4819" t="s">
        <v>62</v>
      </c>
      <c r="G4819">
        <v>48</v>
      </c>
      <c r="H4819">
        <v>14542.2</v>
      </c>
      <c r="I4819">
        <v>16124</v>
      </c>
      <c r="J4819" t="s">
        <v>88</v>
      </c>
      <c r="K4819" s="2">
        <v>44567</v>
      </c>
      <c r="L4819">
        <v>2022</v>
      </c>
      <c r="M4819">
        <v>1</v>
      </c>
      <c r="N4819">
        <v>1</v>
      </c>
      <c r="O4819">
        <v>202201</v>
      </c>
      <c r="P4819">
        <v>322</v>
      </c>
      <c r="Q4819">
        <v>46</v>
      </c>
      <c r="R4819">
        <f t="shared" si="75"/>
        <v>1.0434782608695652</v>
      </c>
    </row>
    <row r="4820" spans="1:18">
      <c r="A4820" s="1">
        <v>4818</v>
      </c>
      <c r="B4820" s="2">
        <v>44567</v>
      </c>
      <c r="C4820">
        <v>18</v>
      </c>
      <c r="D4820" t="s">
        <v>29</v>
      </c>
      <c r="E4820" t="s">
        <v>29</v>
      </c>
      <c r="F4820" t="s">
        <v>61</v>
      </c>
      <c r="G4820">
        <v>56</v>
      </c>
      <c r="H4820">
        <v>10948.5</v>
      </c>
      <c r="I4820">
        <v>11857</v>
      </c>
      <c r="J4820" t="s">
        <v>88</v>
      </c>
      <c r="K4820" s="2">
        <v>44567</v>
      </c>
      <c r="L4820">
        <v>2022</v>
      </c>
      <c r="M4820">
        <v>1</v>
      </c>
      <c r="N4820">
        <v>1</v>
      </c>
      <c r="O4820">
        <v>202201</v>
      </c>
      <c r="P4820">
        <v>330</v>
      </c>
      <c r="Q4820">
        <v>47.142857142857153</v>
      </c>
      <c r="R4820">
        <f t="shared" si="75"/>
        <v>1.1878787878787875</v>
      </c>
    </row>
    <row r="4821" spans="1:18">
      <c r="A4821" s="1">
        <v>4819</v>
      </c>
      <c r="B4821" s="2">
        <v>44567</v>
      </c>
      <c r="C4821">
        <v>15</v>
      </c>
      <c r="D4821" t="s">
        <v>27</v>
      </c>
      <c r="E4821" t="s">
        <v>27</v>
      </c>
      <c r="F4821" t="s">
        <v>57</v>
      </c>
      <c r="G4821">
        <v>97</v>
      </c>
      <c r="H4821">
        <v>19784.5</v>
      </c>
      <c r="I4821">
        <v>21984</v>
      </c>
      <c r="J4821" t="s">
        <v>88</v>
      </c>
      <c r="K4821" s="2">
        <v>44567</v>
      </c>
      <c r="L4821">
        <v>2022</v>
      </c>
      <c r="M4821">
        <v>1</v>
      </c>
      <c r="N4821">
        <v>1</v>
      </c>
      <c r="O4821">
        <v>202201</v>
      </c>
      <c r="P4821">
        <v>669</v>
      </c>
      <c r="Q4821">
        <v>95.571428571428569</v>
      </c>
      <c r="R4821">
        <f t="shared" si="75"/>
        <v>1.0149476831091182</v>
      </c>
    </row>
    <row r="4822" spans="1:18">
      <c r="A4822" s="1">
        <v>4820</v>
      </c>
      <c r="B4822" s="2">
        <v>44567</v>
      </c>
      <c r="C4822">
        <v>13</v>
      </c>
      <c r="D4822" t="s">
        <v>18</v>
      </c>
      <c r="E4822" t="s">
        <v>18</v>
      </c>
      <c r="F4822" t="s">
        <v>49</v>
      </c>
      <c r="G4822">
        <v>192</v>
      </c>
      <c r="H4822">
        <v>55921.7</v>
      </c>
      <c r="I4822">
        <v>64032</v>
      </c>
      <c r="J4822" t="s">
        <v>88</v>
      </c>
      <c r="K4822" s="2">
        <v>44567</v>
      </c>
      <c r="L4822">
        <v>2022</v>
      </c>
      <c r="M4822">
        <v>1</v>
      </c>
      <c r="N4822">
        <v>1</v>
      </c>
      <c r="O4822">
        <v>202201</v>
      </c>
      <c r="P4822">
        <v>1319</v>
      </c>
      <c r="Q4822">
        <v>188.42857142857139</v>
      </c>
      <c r="R4822">
        <f t="shared" si="75"/>
        <v>1.0189537528430632</v>
      </c>
    </row>
    <row r="4823" spans="1:18">
      <c r="A4823" s="1">
        <v>4821</v>
      </c>
      <c r="B4823" s="2">
        <v>44567</v>
      </c>
      <c r="C4823">
        <v>11</v>
      </c>
      <c r="D4823" t="s">
        <v>19</v>
      </c>
      <c r="E4823" t="s">
        <v>19</v>
      </c>
      <c r="F4823" t="s">
        <v>50</v>
      </c>
      <c r="G4823">
        <v>94</v>
      </c>
      <c r="H4823">
        <v>21912.5</v>
      </c>
      <c r="I4823">
        <v>24610</v>
      </c>
      <c r="J4823" t="s">
        <v>88</v>
      </c>
      <c r="K4823" s="2">
        <v>44567</v>
      </c>
      <c r="L4823">
        <v>2022</v>
      </c>
      <c r="M4823">
        <v>1</v>
      </c>
      <c r="N4823">
        <v>1</v>
      </c>
      <c r="O4823">
        <v>202201</v>
      </c>
      <c r="P4823">
        <v>618</v>
      </c>
      <c r="Q4823">
        <v>88.285714285714292</v>
      </c>
      <c r="R4823">
        <f t="shared" si="75"/>
        <v>1.064724919093851</v>
      </c>
    </row>
    <row r="4824" spans="1:18">
      <c r="A4824" s="1">
        <v>4822</v>
      </c>
      <c r="B4824" s="2">
        <v>44567</v>
      </c>
      <c r="C4824">
        <v>8</v>
      </c>
      <c r="D4824" t="s">
        <v>20</v>
      </c>
      <c r="E4824" t="s">
        <v>20</v>
      </c>
      <c r="F4824" t="s">
        <v>51</v>
      </c>
      <c r="G4824">
        <v>113</v>
      </c>
      <c r="H4824">
        <v>23661.7</v>
      </c>
      <c r="I4824">
        <v>26523</v>
      </c>
      <c r="J4824" t="s">
        <v>88</v>
      </c>
      <c r="K4824" s="2">
        <v>44567</v>
      </c>
      <c r="L4824">
        <v>2022</v>
      </c>
      <c r="M4824">
        <v>1</v>
      </c>
      <c r="N4824">
        <v>1</v>
      </c>
      <c r="O4824">
        <v>202201</v>
      </c>
      <c r="P4824">
        <v>656</v>
      </c>
      <c r="Q4824">
        <v>93.714285714285708</v>
      </c>
      <c r="R4824">
        <f t="shared" si="75"/>
        <v>1.2057926829268293</v>
      </c>
    </row>
    <row r="4825" spans="1:18">
      <c r="A4825" s="1">
        <v>4823</v>
      </c>
      <c r="B4825" s="2">
        <v>44567</v>
      </c>
      <c r="C4825">
        <v>6</v>
      </c>
      <c r="D4825" t="s">
        <v>22</v>
      </c>
      <c r="E4825" t="s">
        <v>22</v>
      </c>
      <c r="F4825" t="s">
        <v>53</v>
      </c>
      <c r="G4825">
        <v>83</v>
      </c>
      <c r="H4825">
        <v>19093.400000000001</v>
      </c>
      <c r="I4825">
        <v>22964</v>
      </c>
      <c r="J4825" t="s">
        <v>88</v>
      </c>
      <c r="K4825" s="2">
        <v>44567</v>
      </c>
      <c r="L4825">
        <v>2022</v>
      </c>
      <c r="M4825">
        <v>1</v>
      </c>
      <c r="N4825">
        <v>1</v>
      </c>
      <c r="O4825">
        <v>202201</v>
      </c>
      <c r="P4825">
        <v>510</v>
      </c>
      <c r="Q4825">
        <v>72.857142857142861</v>
      </c>
      <c r="R4825">
        <f t="shared" si="75"/>
        <v>1.1392156862745098</v>
      </c>
    </row>
    <row r="4826" spans="1:18">
      <c r="A4826" s="1">
        <v>4824</v>
      </c>
      <c r="B4826" s="2">
        <v>44567</v>
      </c>
      <c r="C4826">
        <v>5</v>
      </c>
      <c r="D4826" t="s">
        <v>23</v>
      </c>
      <c r="E4826" t="s">
        <v>46</v>
      </c>
      <c r="F4826" t="s">
        <v>54</v>
      </c>
      <c r="G4826">
        <v>102</v>
      </c>
      <c r="H4826">
        <v>27713.5</v>
      </c>
      <c r="I4826">
        <v>32577</v>
      </c>
      <c r="J4826" t="s">
        <v>88</v>
      </c>
      <c r="K4826" s="2">
        <v>44567</v>
      </c>
      <c r="L4826">
        <v>2022</v>
      </c>
      <c r="M4826">
        <v>1</v>
      </c>
      <c r="N4826">
        <v>1</v>
      </c>
      <c r="O4826">
        <v>202201</v>
      </c>
      <c r="P4826">
        <v>763</v>
      </c>
      <c r="Q4826">
        <v>109</v>
      </c>
      <c r="R4826">
        <f t="shared" si="75"/>
        <v>0.93577981651376152</v>
      </c>
    </row>
    <row r="4827" spans="1:18">
      <c r="A4827" s="1">
        <v>4825</v>
      </c>
      <c r="B4827" s="2">
        <v>44567</v>
      </c>
      <c r="C4827">
        <v>4</v>
      </c>
      <c r="D4827" t="s">
        <v>24</v>
      </c>
      <c r="E4827" t="s">
        <v>24</v>
      </c>
      <c r="F4827" t="s">
        <v>55</v>
      </c>
      <c r="G4827">
        <v>136</v>
      </c>
      <c r="H4827">
        <v>28915.200000000001</v>
      </c>
      <c r="I4827">
        <v>31965</v>
      </c>
      <c r="J4827" t="s">
        <v>88</v>
      </c>
      <c r="K4827" s="2">
        <v>44567</v>
      </c>
      <c r="L4827">
        <v>2022</v>
      </c>
      <c r="M4827">
        <v>1</v>
      </c>
      <c r="N4827">
        <v>1</v>
      </c>
      <c r="O4827">
        <v>202201</v>
      </c>
      <c r="P4827">
        <v>912</v>
      </c>
      <c r="Q4827">
        <v>130.28571428571431</v>
      </c>
      <c r="R4827">
        <f t="shared" si="75"/>
        <v>1.0438596491228069</v>
      </c>
    </row>
    <row r="4828" spans="1:18">
      <c r="A4828" s="1">
        <v>4826</v>
      </c>
      <c r="B4828" s="2">
        <v>44567</v>
      </c>
      <c r="C4828">
        <v>2</v>
      </c>
      <c r="D4828" t="s">
        <v>26</v>
      </c>
      <c r="E4828" t="s">
        <v>26</v>
      </c>
      <c r="F4828" t="s">
        <v>56</v>
      </c>
      <c r="G4828">
        <v>197</v>
      </c>
      <c r="H4828">
        <v>41298.699999999997</v>
      </c>
      <c r="I4828">
        <v>47944</v>
      </c>
      <c r="J4828" t="s">
        <v>88</v>
      </c>
      <c r="K4828" s="2">
        <v>44567</v>
      </c>
      <c r="L4828">
        <v>2022</v>
      </c>
      <c r="M4828">
        <v>1</v>
      </c>
      <c r="N4828">
        <v>1</v>
      </c>
      <c r="O4828">
        <v>202201</v>
      </c>
      <c r="P4828">
        <v>1265</v>
      </c>
      <c r="Q4828">
        <v>180.71428571428569</v>
      </c>
      <c r="R4828">
        <f t="shared" si="75"/>
        <v>1.090118577075099</v>
      </c>
    </row>
    <row r="4829" spans="1:18">
      <c r="A4829" s="1">
        <v>4827</v>
      </c>
      <c r="B4829" s="2">
        <v>44568</v>
      </c>
      <c r="C4829">
        <v>111</v>
      </c>
      <c r="D4829" t="s">
        <v>21</v>
      </c>
      <c r="E4829" t="s">
        <v>21</v>
      </c>
      <c r="F4829" t="s">
        <v>59</v>
      </c>
      <c r="G4829">
        <v>80</v>
      </c>
      <c r="H4829">
        <v>18321</v>
      </c>
      <c r="I4829">
        <v>20689</v>
      </c>
      <c r="J4829" t="s">
        <v>88</v>
      </c>
      <c r="K4829" s="2">
        <v>44568</v>
      </c>
      <c r="L4829">
        <v>2022</v>
      </c>
      <c r="M4829">
        <v>1</v>
      </c>
      <c r="N4829">
        <v>1</v>
      </c>
      <c r="O4829">
        <v>202201</v>
      </c>
      <c r="P4829">
        <v>555</v>
      </c>
      <c r="Q4829">
        <v>79.285714285714292</v>
      </c>
      <c r="R4829">
        <f t="shared" si="75"/>
        <v>1.0090090090090089</v>
      </c>
    </row>
    <row r="4830" spans="1:18">
      <c r="A4830" s="1">
        <v>4828</v>
      </c>
      <c r="B4830" s="2">
        <v>44568</v>
      </c>
      <c r="C4830">
        <v>50</v>
      </c>
      <c r="D4830" t="s">
        <v>16</v>
      </c>
      <c r="E4830" t="s">
        <v>16</v>
      </c>
      <c r="F4830" t="s">
        <v>47</v>
      </c>
      <c r="G4830">
        <v>82</v>
      </c>
      <c r="H4830">
        <v>31637.5</v>
      </c>
      <c r="I4830">
        <v>36631</v>
      </c>
      <c r="J4830" t="s">
        <v>88</v>
      </c>
      <c r="K4830" s="2">
        <v>44568</v>
      </c>
      <c r="L4830">
        <v>2022</v>
      </c>
      <c r="M4830">
        <v>1</v>
      </c>
      <c r="N4830">
        <v>1</v>
      </c>
      <c r="O4830">
        <v>202201</v>
      </c>
      <c r="P4830">
        <v>554</v>
      </c>
      <c r="Q4830">
        <v>79.142857142857139</v>
      </c>
      <c r="R4830">
        <f t="shared" si="75"/>
        <v>1.036101083032491</v>
      </c>
    </row>
    <row r="4831" spans="1:18">
      <c r="A4831" s="1">
        <v>4829</v>
      </c>
      <c r="B4831" s="2">
        <v>44568</v>
      </c>
      <c r="C4831">
        <v>29</v>
      </c>
      <c r="D4831" t="s">
        <v>34</v>
      </c>
      <c r="E4831" t="s">
        <v>34</v>
      </c>
      <c r="F4831" t="s">
        <v>67</v>
      </c>
      <c r="G4831">
        <v>40</v>
      </c>
      <c r="H4831">
        <v>11787.4</v>
      </c>
      <c r="I4831">
        <v>12684</v>
      </c>
      <c r="J4831" t="s">
        <v>88</v>
      </c>
      <c r="K4831" s="2">
        <v>44568</v>
      </c>
      <c r="L4831">
        <v>2022</v>
      </c>
      <c r="M4831">
        <v>1</v>
      </c>
      <c r="N4831">
        <v>1</v>
      </c>
      <c r="O4831">
        <v>202201</v>
      </c>
      <c r="P4831">
        <v>314</v>
      </c>
      <c r="Q4831">
        <v>44.857142857142847</v>
      </c>
      <c r="R4831">
        <f t="shared" si="75"/>
        <v>0.89171974522293018</v>
      </c>
    </row>
    <row r="4832" spans="1:18">
      <c r="A4832" s="1">
        <v>4830</v>
      </c>
      <c r="B4832" s="2">
        <v>44568</v>
      </c>
      <c r="C4832">
        <v>27</v>
      </c>
      <c r="D4832" t="s">
        <v>31</v>
      </c>
      <c r="E4832" t="s">
        <v>31</v>
      </c>
      <c r="F4832" t="s">
        <v>64</v>
      </c>
      <c r="G4832">
        <v>69</v>
      </c>
      <c r="H4832">
        <v>22872.2</v>
      </c>
      <c r="I4832">
        <v>24829</v>
      </c>
      <c r="J4832" t="s">
        <v>88</v>
      </c>
      <c r="K4832" s="2">
        <v>44568</v>
      </c>
      <c r="L4832">
        <v>2022</v>
      </c>
      <c r="M4832">
        <v>1</v>
      </c>
      <c r="N4832">
        <v>1</v>
      </c>
      <c r="O4832">
        <v>202201</v>
      </c>
      <c r="P4832">
        <v>498</v>
      </c>
      <c r="Q4832">
        <v>71.142857142857139</v>
      </c>
      <c r="R4832">
        <f t="shared" si="75"/>
        <v>0.96987951807228923</v>
      </c>
    </row>
    <row r="4833" spans="1:18">
      <c r="A4833" s="1">
        <v>4831</v>
      </c>
      <c r="B4833" s="2">
        <v>44568</v>
      </c>
      <c r="C4833">
        <v>25</v>
      </c>
      <c r="D4833" t="s">
        <v>32</v>
      </c>
      <c r="E4833" t="s">
        <v>32</v>
      </c>
      <c r="F4833" t="s">
        <v>65</v>
      </c>
      <c r="G4833">
        <v>42</v>
      </c>
      <c r="H4833">
        <v>12368.4</v>
      </c>
      <c r="I4833">
        <v>13683</v>
      </c>
      <c r="J4833" t="s">
        <v>88</v>
      </c>
      <c r="K4833" s="2">
        <v>44568</v>
      </c>
      <c r="L4833">
        <v>2022</v>
      </c>
      <c r="M4833">
        <v>1</v>
      </c>
      <c r="N4833">
        <v>1</v>
      </c>
      <c r="O4833">
        <v>202201</v>
      </c>
      <c r="P4833">
        <v>322</v>
      </c>
      <c r="Q4833">
        <v>46</v>
      </c>
      <c r="R4833">
        <f t="shared" si="75"/>
        <v>0.91304347826086951</v>
      </c>
    </row>
    <row r="4834" spans="1:18">
      <c r="A4834" s="1">
        <v>4832</v>
      </c>
      <c r="B4834" s="2">
        <v>44568</v>
      </c>
      <c r="C4834">
        <v>23</v>
      </c>
      <c r="D4834" t="s">
        <v>33</v>
      </c>
      <c r="E4834" t="s">
        <v>33</v>
      </c>
      <c r="F4834" t="s">
        <v>66</v>
      </c>
      <c r="G4834">
        <v>81</v>
      </c>
      <c r="H4834">
        <v>20573.900000000001</v>
      </c>
      <c r="I4834">
        <v>23503</v>
      </c>
      <c r="J4834" t="s">
        <v>88</v>
      </c>
      <c r="K4834" s="2">
        <v>44568</v>
      </c>
      <c r="L4834">
        <v>2022</v>
      </c>
      <c r="M4834">
        <v>1</v>
      </c>
      <c r="N4834">
        <v>1</v>
      </c>
      <c r="O4834">
        <v>202201</v>
      </c>
      <c r="P4834">
        <v>880</v>
      </c>
      <c r="Q4834">
        <v>125.71428571428569</v>
      </c>
      <c r="R4834">
        <f t="shared" si="75"/>
        <v>0.6443181818181819</v>
      </c>
    </row>
    <row r="4835" spans="1:18">
      <c r="A4835" s="1">
        <v>4833</v>
      </c>
      <c r="B4835" s="2">
        <v>44568</v>
      </c>
      <c r="C4835">
        <v>20</v>
      </c>
      <c r="D4835" t="s">
        <v>30</v>
      </c>
      <c r="E4835" t="s">
        <v>30</v>
      </c>
      <c r="F4835" t="s">
        <v>62</v>
      </c>
      <c r="G4835">
        <v>46</v>
      </c>
      <c r="H4835">
        <v>13128.67</v>
      </c>
      <c r="I4835">
        <v>15021</v>
      </c>
      <c r="J4835" t="s">
        <v>88</v>
      </c>
      <c r="K4835" s="2">
        <v>44568</v>
      </c>
      <c r="L4835">
        <v>2022</v>
      </c>
      <c r="M4835">
        <v>1</v>
      </c>
      <c r="N4835">
        <v>1</v>
      </c>
      <c r="O4835">
        <v>202201</v>
      </c>
      <c r="P4835">
        <v>322</v>
      </c>
      <c r="Q4835">
        <v>46</v>
      </c>
      <c r="R4835">
        <f t="shared" si="75"/>
        <v>1</v>
      </c>
    </row>
    <row r="4836" spans="1:18">
      <c r="A4836" s="1">
        <v>4834</v>
      </c>
      <c r="B4836" s="2">
        <v>44568</v>
      </c>
      <c r="C4836">
        <v>18</v>
      </c>
      <c r="D4836" t="s">
        <v>29</v>
      </c>
      <c r="E4836" t="s">
        <v>29</v>
      </c>
      <c r="F4836" t="s">
        <v>61</v>
      </c>
      <c r="G4836">
        <v>48</v>
      </c>
      <c r="H4836">
        <v>9176.1</v>
      </c>
      <c r="I4836">
        <v>10203</v>
      </c>
      <c r="J4836" t="s">
        <v>88</v>
      </c>
      <c r="K4836" s="2">
        <v>44568</v>
      </c>
      <c r="L4836">
        <v>2022</v>
      </c>
      <c r="M4836">
        <v>1</v>
      </c>
      <c r="N4836">
        <v>1</v>
      </c>
      <c r="O4836">
        <v>202201</v>
      </c>
      <c r="P4836">
        <v>330</v>
      </c>
      <c r="Q4836">
        <v>47.142857142857153</v>
      </c>
      <c r="R4836">
        <f t="shared" si="75"/>
        <v>1.0181818181818179</v>
      </c>
    </row>
    <row r="4837" spans="1:18">
      <c r="A4837" s="1">
        <v>4835</v>
      </c>
      <c r="B4837" s="2">
        <v>44568</v>
      </c>
      <c r="C4837">
        <v>15</v>
      </c>
      <c r="D4837" t="s">
        <v>27</v>
      </c>
      <c r="E4837" t="s">
        <v>27</v>
      </c>
      <c r="F4837" t="s">
        <v>57</v>
      </c>
      <c r="G4837">
        <v>97</v>
      </c>
      <c r="H4837">
        <v>17675.8</v>
      </c>
      <c r="I4837">
        <v>19477</v>
      </c>
      <c r="J4837" t="s">
        <v>88</v>
      </c>
      <c r="K4837" s="2">
        <v>44568</v>
      </c>
      <c r="L4837">
        <v>2022</v>
      </c>
      <c r="M4837">
        <v>1</v>
      </c>
      <c r="N4837">
        <v>1</v>
      </c>
      <c r="O4837">
        <v>202201</v>
      </c>
      <c r="P4837">
        <v>669</v>
      </c>
      <c r="Q4837">
        <v>95.571428571428569</v>
      </c>
      <c r="R4837">
        <f t="shared" si="75"/>
        <v>1.0149476831091182</v>
      </c>
    </row>
    <row r="4838" spans="1:18">
      <c r="A4838" s="1">
        <v>4836</v>
      </c>
      <c r="B4838" s="2">
        <v>44568</v>
      </c>
      <c r="C4838">
        <v>13</v>
      </c>
      <c r="D4838" t="s">
        <v>18</v>
      </c>
      <c r="E4838" t="s">
        <v>18</v>
      </c>
      <c r="F4838" t="s">
        <v>49</v>
      </c>
      <c r="G4838">
        <v>192</v>
      </c>
      <c r="H4838">
        <v>64160.2</v>
      </c>
      <c r="I4838">
        <v>73400</v>
      </c>
      <c r="J4838" t="s">
        <v>88</v>
      </c>
      <c r="K4838" s="2">
        <v>44568</v>
      </c>
      <c r="L4838">
        <v>2022</v>
      </c>
      <c r="M4838">
        <v>1</v>
      </c>
      <c r="N4838">
        <v>1</v>
      </c>
      <c r="O4838">
        <v>202201</v>
      </c>
      <c r="P4838">
        <v>1319</v>
      </c>
      <c r="Q4838">
        <v>188.42857142857139</v>
      </c>
      <c r="R4838">
        <f t="shared" si="75"/>
        <v>1.0189537528430632</v>
      </c>
    </row>
    <row r="4839" spans="1:18">
      <c r="A4839" s="1">
        <v>4837</v>
      </c>
      <c r="B4839" s="2">
        <v>44568</v>
      </c>
      <c r="C4839">
        <v>11</v>
      </c>
      <c r="D4839" t="s">
        <v>19</v>
      </c>
      <c r="E4839" t="s">
        <v>19</v>
      </c>
      <c r="F4839" t="s">
        <v>50</v>
      </c>
      <c r="G4839">
        <v>72</v>
      </c>
      <c r="H4839">
        <v>22570.9</v>
      </c>
      <c r="I4839">
        <v>24547</v>
      </c>
      <c r="J4839" t="s">
        <v>88</v>
      </c>
      <c r="K4839" s="2">
        <v>44568</v>
      </c>
      <c r="L4839">
        <v>2022</v>
      </c>
      <c r="M4839">
        <v>1</v>
      </c>
      <c r="N4839">
        <v>1</v>
      </c>
      <c r="O4839">
        <v>202201</v>
      </c>
      <c r="P4839">
        <v>618</v>
      </c>
      <c r="Q4839">
        <v>88.285714285714292</v>
      </c>
      <c r="R4839">
        <f t="shared" si="75"/>
        <v>0.81553398058252424</v>
      </c>
    </row>
    <row r="4840" spans="1:18">
      <c r="A4840" s="1">
        <v>4838</v>
      </c>
      <c r="B4840" s="2">
        <v>44568</v>
      </c>
      <c r="C4840">
        <v>8</v>
      </c>
      <c r="D4840" t="s">
        <v>20</v>
      </c>
      <c r="E4840" t="s">
        <v>20</v>
      </c>
      <c r="F4840" t="s">
        <v>51</v>
      </c>
      <c r="G4840">
        <v>89</v>
      </c>
      <c r="H4840">
        <v>29014.5</v>
      </c>
      <c r="I4840">
        <v>32658</v>
      </c>
      <c r="J4840" t="s">
        <v>88</v>
      </c>
      <c r="K4840" s="2">
        <v>44568</v>
      </c>
      <c r="L4840">
        <v>2022</v>
      </c>
      <c r="M4840">
        <v>1</v>
      </c>
      <c r="N4840">
        <v>1</v>
      </c>
      <c r="O4840">
        <v>202201</v>
      </c>
      <c r="P4840">
        <v>656</v>
      </c>
      <c r="Q4840">
        <v>93.714285714285708</v>
      </c>
      <c r="R4840">
        <f t="shared" si="75"/>
        <v>0.94969512195121952</v>
      </c>
    </row>
    <row r="4841" spans="1:18">
      <c r="A4841" s="1">
        <v>4839</v>
      </c>
      <c r="B4841" s="2">
        <v>44568</v>
      </c>
      <c r="C4841">
        <v>6</v>
      </c>
      <c r="D4841" t="s">
        <v>22</v>
      </c>
      <c r="E4841" t="s">
        <v>22</v>
      </c>
      <c r="F4841" t="s">
        <v>53</v>
      </c>
      <c r="G4841">
        <v>79</v>
      </c>
      <c r="H4841">
        <v>20256.990000000002</v>
      </c>
      <c r="I4841">
        <v>23223</v>
      </c>
      <c r="J4841" t="s">
        <v>88</v>
      </c>
      <c r="K4841" s="2">
        <v>44568</v>
      </c>
      <c r="L4841">
        <v>2022</v>
      </c>
      <c r="M4841">
        <v>1</v>
      </c>
      <c r="N4841">
        <v>1</v>
      </c>
      <c r="O4841">
        <v>202201</v>
      </c>
      <c r="P4841">
        <v>510</v>
      </c>
      <c r="Q4841">
        <v>72.857142857142861</v>
      </c>
      <c r="R4841">
        <f t="shared" si="75"/>
        <v>1.084313725490196</v>
      </c>
    </row>
    <row r="4842" spans="1:18">
      <c r="A4842" s="1">
        <v>4840</v>
      </c>
      <c r="B4842" s="2">
        <v>44568</v>
      </c>
      <c r="C4842">
        <v>5</v>
      </c>
      <c r="D4842" t="s">
        <v>23</v>
      </c>
      <c r="E4842" t="s">
        <v>46</v>
      </c>
      <c r="F4842" t="s">
        <v>54</v>
      </c>
      <c r="G4842">
        <v>98</v>
      </c>
      <c r="H4842">
        <v>28490.78</v>
      </c>
      <c r="I4842">
        <v>33383</v>
      </c>
      <c r="J4842" t="s">
        <v>88</v>
      </c>
      <c r="K4842" s="2">
        <v>44568</v>
      </c>
      <c r="L4842">
        <v>2022</v>
      </c>
      <c r="M4842">
        <v>1</v>
      </c>
      <c r="N4842">
        <v>1</v>
      </c>
      <c r="O4842">
        <v>202201</v>
      </c>
      <c r="P4842">
        <v>763</v>
      </c>
      <c r="Q4842">
        <v>109</v>
      </c>
      <c r="R4842">
        <f t="shared" si="75"/>
        <v>0.8990825688073395</v>
      </c>
    </row>
    <row r="4843" spans="1:18">
      <c r="A4843" s="1">
        <v>4841</v>
      </c>
      <c r="B4843" s="2">
        <v>44568</v>
      </c>
      <c r="C4843">
        <v>4</v>
      </c>
      <c r="D4843" t="s">
        <v>24</v>
      </c>
      <c r="E4843" t="s">
        <v>24</v>
      </c>
      <c r="F4843" t="s">
        <v>55</v>
      </c>
      <c r="G4843">
        <v>101</v>
      </c>
      <c r="H4843">
        <v>25532.54</v>
      </c>
      <c r="I4843">
        <v>28163</v>
      </c>
      <c r="J4843" t="s">
        <v>88</v>
      </c>
      <c r="K4843" s="2">
        <v>44568</v>
      </c>
      <c r="L4843">
        <v>2022</v>
      </c>
      <c r="M4843">
        <v>1</v>
      </c>
      <c r="N4843">
        <v>1</v>
      </c>
      <c r="O4843">
        <v>202201</v>
      </c>
      <c r="P4843">
        <v>912</v>
      </c>
      <c r="Q4843">
        <v>130.28571428571431</v>
      </c>
      <c r="R4843">
        <f t="shared" si="75"/>
        <v>0.77521929824561386</v>
      </c>
    </row>
    <row r="4844" spans="1:18">
      <c r="A4844" s="1">
        <v>4842</v>
      </c>
      <c r="B4844" s="2">
        <v>44568</v>
      </c>
      <c r="C4844">
        <v>2</v>
      </c>
      <c r="D4844" t="s">
        <v>26</v>
      </c>
      <c r="E4844" t="s">
        <v>26</v>
      </c>
      <c r="F4844" t="s">
        <v>56</v>
      </c>
      <c r="G4844">
        <v>163</v>
      </c>
      <c r="H4844">
        <v>45079.9</v>
      </c>
      <c r="I4844">
        <v>50764</v>
      </c>
      <c r="J4844" t="s">
        <v>88</v>
      </c>
      <c r="K4844" s="2">
        <v>44568</v>
      </c>
      <c r="L4844">
        <v>2022</v>
      </c>
      <c r="M4844">
        <v>1</v>
      </c>
      <c r="N4844">
        <v>1</v>
      </c>
      <c r="O4844">
        <v>202201</v>
      </c>
      <c r="P4844">
        <v>1265</v>
      </c>
      <c r="Q4844">
        <v>180.71428571428569</v>
      </c>
      <c r="R4844">
        <f t="shared" si="75"/>
        <v>0.90197628458498036</v>
      </c>
    </row>
    <row r="4845" spans="1:18">
      <c r="A4845" s="1">
        <v>4843</v>
      </c>
      <c r="B4845" s="2">
        <v>44569</v>
      </c>
      <c r="C4845">
        <v>111</v>
      </c>
      <c r="D4845" t="s">
        <v>21</v>
      </c>
      <c r="E4845" t="s">
        <v>21</v>
      </c>
      <c r="F4845" t="s">
        <v>59</v>
      </c>
      <c r="G4845">
        <v>70</v>
      </c>
      <c r="H4845">
        <v>16233.3</v>
      </c>
      <c r="I4845">
        <v>17702</v>
      </c>
      <c r="J4845" t="s">
        <v>88</v>
      </c>
      <c r="K4845" s="2">
        <v>44569</v>
      </c>
      <c r="L4845">
        <v>2022</v>
      </c>
      <c r="M4845">
        <v>1</v>
      </c>
      <c r="N4845">
        <v>1</v>
      </c>
      <c r="O4845">
        <v>202201</v>
      </c>
      <c r="P4845">
        <v>555</v>
      </c>
      <c r="Q4845">
        <v>79.285714285714292</v>
      </c>
      <c r="R4845">
        <f t="shared" si="75"/>
        <v>0.88288288288288286</v>
      </c>
    </row>
    <row r="4846" spans="1:18">
      <c r="A4846" s="1">
        <v>4844</v>
      </c>
      <c r="B4846" s="2">
        <v>44569</v>
      </c>
      <c r="C4846">
        <v>50</v>
      </c>
      <c r="D4846" t="s">
        <v>16</v>
      </c>
      <c r="E4846" t="s">
        <v>16</v>
      </c>
      <c r="F4846" t="s">
        <v>47</v>
      </c>
      <c r="G4846">
        <v>74</v>
      </c>
      <c r="H4846">
        <v>17796.8</v>
      </c>
      <c r="I4846">
        <v>21462</v>
      </c>
      <c r="J4846" t="s">
        <v>88</v>
      </c>
      <c r="K4846" s="2">
        <v>44569</v>
      </c>
      <c r="L4846">
        <v>2022</v>
      </c>
      <c r="M4846">
        <v>1</v>
      </c>
      <c r="N4846">
        <v>1</v>
      </c>
      <c r="O4846">
        <v>202201</v>
      </c>
      <c r="P4846">
        <v>554</v>
      </c>
      <c r="Q4846">
        <v>79.142857142857139</v>
      </c>
      <c r="R4846">
        <f t="shared" si="75"/>
        <v>0.93501805054151632</v>
      </c>
    </row>
    <row r="4847" spans="1:18">
      <c r="A4847" s="1">
        <v>4845</v>
      </c>
      <c r="B4847" s="2">
        <v>44569</v>
      </c>
      <c r="C4847">
        <v>29</v>
      </c>
      <c r="D4847" t="s">
        <v>34</v>
      </c>
      <c r="E4847" t="s">
        <v>34</v>
      </c>
      <c r="F4847" t="s">
        <v>67</v>
      </c>
      <c r="G4847">
        <v>40</v>
      </c>
      <c r="H4847">
        <v>9450.5</v>
      </c>
      <c r="I4847">
        <v>10862</v>
      </c>
      <c r="J4847" t="s">
        <v>88</v>
      </c>
      <c r="K4847" s="2">
        <v>44569</v>
      </c>
      <c r="L4847">
        <v>2022</v>
      </c>
      <c r="M4847">
        <v>1</v>
      </c>
      <c r="N4847">
        <v>1</v>
      </c>
      <c r="O4847">
        <v>202201</v>
      </c>
      <c r="P4847">
        <v>314</v>
      </c>
      <c r="Q4847">
        <v>44.857142857142847</v>
      </c>
      <c r="R4847">
        <f t="shared" si="75"/>
        <v>0.89171974522293018</v>
      </c>
    </row>
    <row r="4848" spans="1:18">
      <c r="A4848" s="1">
        <v>4846</v>
      </c>
      <c r="B4848" s="2">
        <v>44569</v>
      </c>
      <c r="C4848">
        <v>27</v>
      </c>
      <c r="D4848" t="s">
        <v>31</v>
      </c>
      <c r="E4848" t="s">
        <v>31</v>
      </c>
      <c r="F4848" t="s">
        <v>64</v>
      </c>
      <c r="G4848">
        <v>56</v>
      </c>
      <c r="H4848">
        <v>12764.9</v>
      </c>
      <c r="I4848">
        <v>14496</v>
      </c>
      <c r="J4848" t="s">
        <v>88</v>
      </c>
      <c r="K4848" s="2">
        <v>44569</v>
      </c>
      <c r="L4848">
        <v>2022</v>
      </c>
      <c r="M4848">
        <v>1</v>
      </c>
      <c r="N4848">
        <v>1</v>
      </c>
      <c r="O4848">
        <v>202201</v>
      </c>
      <c r="P4848">
        <v>498</v>
      </c>
      <c r="Q4848">
        <v>71.142857142857139</v>
      </c>
      <c r="R4848">
        <f t="shared" si="75"/>
        <v>0.78714859437751006</v>
      </c>
    </row>
    <row r="4849" spans="1:18">
      <c r="A4849" s="1">
        <v>4847</v>
      </c>
      <c r="B4849" s="2">
        <v>44569</v>
      </c>
      <c r="C4849">
        <v>25</v>
      </c>
      <c r="D4849" t="s">
        <v>32</v>
      </c>
      <c r="E4849" t="s">
        <v>32</v>
      </c>
      <c r="F4849" t="s">
        <v>65</v>
      </c>
      <c r="G4849">
        <v>46</v>
      </c>
      <c r="H4849">
        <v>10328.700000000001</v>
      </c>
      <c r="I4849">
        <v>11976</v>
      </c>
      <c r="J4849" t="s">
        <v>88</v>
      </c>
      <c r="K4849" s="2">
        <v>44569</v>
      </c>
      <c r="L4849">
        <v>2022</v>
      </c>
      <c r="M4849">
        <v>1</v>
      </c>
      <c r="N4849">
        <v>1</v>
      </c>
      <c r="O4849">
        <v>202201</v>
      </c>
      <c r="P4849">
        <v>322</v>
      </c>
      <c r="Q4849">
        <v>46</v>
      </c>
      <c r="R4849">
        <f t="shared" si="75"/>
        <v>1</v>
      </c>
    </row>
    <row r="4850" spans="1:18">
      <c r="A4850" s="1">
        <v>4848</v>
      </c>
      <c r="B4850" s="2">
        <v>44569</v>
      </c>
      <c r="C4850">
        <v>23</v>
      </c>
      <c r="D4850" t="s">
        <v>33</v>
      </c>
      <c r="E4850" t="s">
        <v>33</v>
      </c>
      <c r="F4850" t="s">
        <v>66</v>
      </c>
      <c r="G4850">
        <v>128</v>
      </c>
      <c r="H4850">
        <v>25527.5</v>
      </c>
      <c r="I4850">
        <v>28472</v>
      </c>
      <c r="J4850" t="s">
        <v>88</v>
      </c>
      <c r="K4850" s="2">
        <v>44569</v>
      </c>
      <c r="L4850">
        <v>2022</v>
      </c>
      <c r="M4850">
        <v>1</v>
      </c>
      <c r="N4850">
        <v>1</v>
      </c>
      <c r="O4850">
        <v>202201</v>
      </c>
      <c r="P4850">
        <v>880</v>
      </c>
      <c r="Q4850">
        <v>125.71428571428569</v>
      </c>
      <c r="R4850">
        <f t="shared" si="75"/>
        <v>1.0181818181818183</v>
      </c>
    </row>
    <row r="4851" spans="1:18">
      <c r="A4851" s="1">
        <v>4849</v>
      </c>
      <c r="B4851" s="2">
        <v>44569</v>
      </c>
      <c r="C4851">
        <v>20</v>
      </c>
      <c r="D4851" t="s">
        <v>30</v>
      </c>
      <c r="E4851" t="s">
        <v>30</v>
      </c>
      <c r="F4851" t="s">
        <v>62</v>
      </c>
      <c r="G4851">
        <v>40</v>
      </c>
      <c r="H4851">
        <v>11121.77</v>
      </c>
      <c r="I4851">
        <v>12929</v>
      </c>
      <c r="J4851" t="s">
        <v>88</v>
      </c>
      <c r="K4851" s="2">
        <v>44569</v>
      </c>
      <c r="L4851">
        <v>2022</v>
      </c>
      <c r="M4851">
        <v>1</v>
      </c>
      <c r="N4851">
        <v>1</v>
      </c>
      <c r="O4851">
        <v>202201</v>
      </c>
      <c r="P4851">
        <v>322</v>
      </c>
      <c r="Q4851">
        <v>46</v>
      </c>
      <c r="R4851">
        <f t="shared" si="75"/>
        <v>0.86956521739130432</v>
      </c>
    </row>
    <row r="4852" spans="1:18">
      <c r="A4852" s="1">
        <v>4850</v>
      </c>
      <c r="B4852" s="2">
        <v>44569</v>
      </c>
      <c r="C4852">
        <v>18</v>
      </c>
      <c r="D4852" t="s">
        <v>29</v>
      </c>
      <c r="E4852" t="s">
        <v>29</v>
      </c>
      <c r="F4852" t="s">
        <v>61</v>
      </c>
      <c r="G4852">
        <v>38</v>
      </c>
      <c r="H4852">
        <v>7762.6</v>
      </c>
      <c r="I4852">
        <v>8480</v>
      </c>
      <c r="J4852" t="s">
        <v>88</v>
      </c>
      <c r="K4852" s="2">
        <v>44569</v>
      </c>
      <c r="L4852">
        <v>2022</v>
      </c>
      <c r="M4852">
        <v>1</v>
      </c>
      <c r="N4852">
        <v>1</v>
      </c>
      <c r="O4852">
        <v>202201</v>
      </c>
      <c r="P4852">
        <v>330</v>
      </c>
      <c r="Q4852">
        <v>47.142857142857153</v>
      </c>
      <c r="R4852">
        <f t="shared" si="75"/>
        <v>0.80606060606060592</v>
      </c>
    </row>
    <row r="4853" spans="1:18">
      <c r="A4853" s="1">
        <v>4851</v>
      </c>
      <c r="B4853" s="2">
        <v>44569</v>
      </c>
      <c r="C4853">
        <v>15</v>
      </c>
      <c r="D4853" t="s">
        <v>27</v>
      </c>
      <c r="E4853" t="s">
        <v>27</v>
      </c>
      <c r="F4853" t="s">
        <v>57</v>
      </c>
      <c r="G4853">
        <v>66</v>
      </c>
      <c r="H4853">
        <v>11842.8</v>
      </c>
      <c r="I4853">
        <v>13336</v>
      </c>
      <c r="J4853" t="s">
        <v>88</v>
      </c>
      <c r="K4853" s="2">
        <v>44569</v>
      </c>
      <c r="L4853">
        <v>2022</v>
      </c>
      <c r="M4853">
        <v>1</v>
      </c>
      <c r="N4853">
        <v>1</v>
      </c>
      <c r="O4853">
        <v>202201</v>
      </c>
      <c r="P4853">
        <v>669</v>
      </c>
      <c r="Q4853">
        <v>95.571428571428569</v>
      </c>
      <c r="R4853">
        <f t="shared" si="75"/>
        <v>0.6905829596412556</v>
      </c>
    </row>
    <row r="4854" spans="1:18">
      <c r="A4854" s="1">
        <v>4852</v>
      </c>
      <c r="B4854" s="2">
        <v>44569</v>
      </c>
      <c r="C4854">
        <v>13</v>
      </c>
      <c r="D4854" t="s">
        <v>18</v>
      </c>
      <c r="E4854" t="s">
        <v>18</v>
      </c>
      <c r="F4854" t="s">
        <v>49</v>
      </c>
      <c r="G4854">
        <v>162</v>
      </c>
      <c r="H4854">
        <v>43261.7</v>
      </c>
      <c r="I4854">
        <v>49394</v>
      </c>
      <c r="J4854" t="s">
        <v>88</v>
      </c>
      <c r="K4854" s="2">
        <v>44569</v>
      </c>
      <c r="L4854">
        <v>2022</v>
      </c>
      <c r="M4854">
        <v>1</v>
      </c>
      <c r="N4854">
        <v>1</v>
      </c>
      <c r="O4854">
        <v>202201</v>
      </c>
      <c r="P4854">
        <v>1319</v>
      </c>
      <c r="Q4854">
        <v>188.42857142857139</v>
      </c>
      <c r="R4854">
        <f t="shared" si="75"/>
        <v>0.85974222896133456</v>
      </c>
    </row>
    <row r="4855" spans="1:18">
      <c r="A4855" s="1">
        <v>4853</v>
      </c>
      <c r="B4855" s="2">
        <v>44569</v>
      </c>
      <c r="C4855">
        <v>11</v>
      </c>
      <c r="D4855" t="s">
        <v>19</v>
      </c>
      <c r="E4855" t="s">
        <v>19</v>
      </c>
      <c r="F4855" t="s">
        <v>50</v>
      </c>
      <c r="G4855">
        <v>67</v>
      </c>
      <c r="H4855">
        <v>18335.2</v>
      </c>
      <c r="I4855">
        <v>20928</v>
      </c>
      <c r="J4855" t="s">
        <v>88</v>
      </c>
      <c r="K4855" s="2">
        <v>44569</v>
      </c>
      <c r="L4855">
        <v>2022</v>
      </c>
      <c r="M4855">
        <v>1</v>
      </c>
      <c r="N4855">
        <v>1</v>
      </c>
      <c r="O4855">
        <v>202201</v>
      </c>
      <c r="P4855">
        <v>618</v>
      </c>
      <c r="Q4855">
        <v>88.285714285714292</v>
      </c>
      <c r="R4855">
        <f t="shared" si="75"/>
        <v>0.75889967637540445</v>
      </c>
    </row>
    <row r="4856" spans="1:18">
      <c r="A4856" s="1">
        <v>4854</v>
      </c>
      <c r="B4856" s="2">
        <v>44569</v>
      </c>
      <c r="C4856">
        <v>8</v>
      </c>
      <c r="D4856" t="s">
        <v>20</v>
      </c>
      <c r="E4856" t="s">
        <v>20</v>
      </c>
      <c r="F4856" t="s">
        <v>51</v>
      </c>
      <c r="G4856">
        <v>86</v>
      </c>
      <c r="H4856">
        <v>18451.5</v>
      </c>
      <c r="I4856">
        <v>20104</v>
      </c>
      <c r="J4856" t="s">
        <v>88</v>
      </c>
      <c r="K4856" s="2">
        <v>44569</v>
      </c>
      <c r="L4856">
        <v>2022</v>
      </c>
      <c r="M4856">
        <v>1</v>
      </c>
      <c r="N4856">
        <v>1</v>
      </c>
      <c r="O4856">
        <v>202201</v>
      </c>
      <c r="P4856">
        <v>656</v>
      </c>
      <c r="Q4856">
        <v>93.714285714285708</v>
      </c>
      <c r="R4856">
        <f t="shared" si="75"/>
        <v>0.91768292682926833</v>
      </c>
    </row>
    <row r="4857" spans="1:18">
      <c r="A4857" s="1">
        <v>4855</v>
      </c>
      <c r="B4857" s="2">
        <v>44569</v>
      </c>
      <c r="C4857">
        <v>6</v>
      </c>
      <c r="D4857" t="s">
        <v>22</v>
      </c>
      <c r="E4857" t="s">
        <v>22</v>
      </c>
      <c r="F4857" t="s">
        <v>53</v>
      </c>
      <c r="G4857">
        <v>66</v>
      </c>
      <c r="H4857">
        <v>13138.8</v>
      </c>
      <c r="I4857">
        <v>15598</v>
      </c>
      <c r="J4857" t="s">
        <v>88</v>
      </c>
      <c r="K4857" s="2">
        <v>44569</v>
      </c>
      <c r="L4857">
        <v>2022</v>
      </c>
      <c r="M4857">
        <v>1</v>
      </c>
      <c r="N4857">
        <v>1</v>
      </c>
      <c r="O4857">
        <v>202201</v>
      </c>
      <c r="P4857">
        <v>510</v>
      </c>
      <c r="Q4857">
        <v>72.857142857142861</v>
      </c>
      <c r="R4857">
        <f t="shared" si="75"/>
        <v>0.90588235294117647</v>
      </c>
    </row>
    <row r="4858" spans="1:18">
      <c r="A4858" s="1">
        <v>4856</v>
      </c>
      <c r="B4858" s="2">
        <v>44569</v>
      </c>
      <c r="C4858">
        <v>5</v>
      </c>
      <c r="D4858" t="s">
        <v>23</v>
      </c>
      <c r="E4858" t="s">
        <v>46</v>
      </c>
      <c r="F4858" t="s">
        <v>54</v>
      </c>
      <c r="G4858">
        <v>104</v>
      </c>
      <c r="H4858">
        <v>27115.599999999999</v>
      </c>
      <c r="I4858">
        <v>31370</v>
      </c>
      <c r="J4858" t="s">
        <v>88</v>
      </c>
      <c r="K4858" s="2">
        <v>44569</v>
      </c>
      <c r="L4858">
        <v>2022</v>
      </c>
      <c r="M4858">
        <v>1</v>
      </c>
      <c r="N4858">
        <v>1</v>
      </c>
      <c r="O4858">
        <v>202201</v>
      </c>
      <c r="P4858">
        <v>763</v>
      </c>
      <c r="Q4858">
        <v>109</v>
      </c>
      <c r="R4858">
        <f t="shared" si="75"/>
        <v>0.95412844036697253</v>
      </c>
    </row>
    <row r="4859" spans="1:18">
      <c r="A4859" s="1">
        <v>4857</v>
      </c>
      <c r="B4859" s="2">
        <v>44569</v>
      </c>
      <c r="C4859">
        <v>4</v>
      </c>
      <c r="D4859" t="s">
        <v>24</v>
      </c>
      <c r="E4859" t="s">
        <v>24</v>
      </c>
      <c r="F4859" t="s">
        <v>55</v>
      </c>
      <c r="G4859">
        <v>112</v>
      </c>
      <c r="H4859">
        <v>24731.8</v>
      </c>
      <c r="I4859">
        <v>29124</v>
      </c>
      <c r="J4859" t="s">
        <v>88</v>
      </c>
      <c r="K4859" s="2">
        <v>44569</v>
      </c>
      <c r="L4859">
        <v>2022</v>
      </c>
      <c r="M4859">
        <v>1</v>
      </c>
      <c r="N4859">
        <v>1</v>
      </c>
      <c r="O4859">
        <v>202201</v>
      </c>
      <c r="P4859">
        <v>912</v>
      </c>
      <c r="Q4859">
        <v>130.28571428571431</v>
      </c>
      <c r="R4859">
        <f t="shared" si="75"/>
        <v>0.85964912280701744</v>
      </c>
    </row>
    <row r="4860" spans="1:18">
      <c r="A4860" s="1">
        <v>4858</v>
      </c>
      <c r="B4860" s="2">
        <v>44569</v>
      </c>
      <c r="C4860">
        <v>2</v>
      </c>
      <c r="D4860" t="s">
        <v>26</v>
      </c>
      <c r="E4860" t="s">
        <v>26</v>
      </c>
      <c r="F4860" t="s">
        <v>56</v>
      </c>
      <c r="G4860">
        <v>178</v>
      </c>
      <c r="H4860">
        <v>33541.1</v>
      </c>
      <c r="I4860">
        <v>37499</v>
      </c>
      <c r="J4860" t="s">
        <v>88</v>
      </c>
      <c r="K4860" s="2">
        <v>44569</v>
      </c>
      <c r="L4860">
        <v>2022</v>
      </c>
      <c r="M4860">
        <v>1</v>
      </c>
      <c r="N4860">
        <v>1</v>
      </c>
      <c r="O4860">
        <v>202201</v>
      </c>
      <c r="P4860">
        <v>1265</v>
      </c>
      <c r="Q4860">
        <v>180.71428571428569</v>
      </c>
      <c r="R4860">
        <f t="shared" si="75"/>
        <v>0.98498023715415028</v>
      </c>
    </row>
    <row r="4861" spans="1:18">
      <c r="A4861" s="1">
        <v>4859</v>
      </c>
      <c r="B4861" s="2">
        <v>44570</v>
      </c>
      <c r="C4861">
        <v>111</v>
      </c>
      <c r="D4861" t="s">
        <v>21</v>
      </c>
      <c r="E4861" t="s">
        <v>21</v>
      </c>
      <c r="F4861" t="s">
        <v>59</v>
      </c>
      <c r="G4861">
        <v>84</v>
      </c>
      <c r="H4861">
        <v>17231.900000000001</v>
      </c>
      <c r="I4861">
        <v>18716</v>
      </c>
      <c r="J4861" t="s">
        <v>88</v>
      </c>
      <c r="K4861" s="2">
        <v>44570</v>
      </c>
      <c r="L4861">
        <v>2022</v>
      </c>
      <c r="M4861">
        <v>1</v>
      </c>
      <c r="N4861">
        <v>1</v>
      </c>
      <c r="O4861">
        <v>202201</v>
      </c>
      <c r="P4861">
        <v>555</v>
      </c>
      <c r="Q4861">
        <v>79.285714285714292</v>
      </c>
      <c r="R4861">
        <f t="shared" si="75"/>
        <v>1.0594594594594593</v>
      </c>
    </row>
    <row r="4862" spans="1:18">
      <c r="A4862" s="1">
        <v>4860</v>
      </c>
      <c r="B4862" s="2">
        <v>44570</v>
      </c>
      <c r="C4862">
        <v>50</v>
      </c>
      <c r="D4862" t="s">
        <v>16</v>
      </c>
      <c r="E4862" t="s">
        <v>16</v>
      </c>
      <c r="F4862" t="s">
        <v>47</v>
      </c>
      <c r="G4862">
        <v>77</v>
      </c>
      <c r="H4862">
        <v>21555.7</v>
      </c>
      <c r="I4862">
        <v>23962</v>
      </c>
      <c r="J4862" t="s">
        <v>88</v>
      </c>
      <c r="K4862" s="2">
        <v>44570</v>
      </c>
      <c r="L4862">
        <v>2022</v>
      </c>
      <c r="M4862">
        <v>1</v>
      </c>
      <c r="N4862">
        <v>1</v>
      </c>
      <c r="O4862">
        <v>202201</v>
      </c>
      <c r="P4862">
        <v>554</v>
      </c>
      <c r="Q4862">
        <v>79.142857142857139</v>
      </c>
      <c r="R4862">
        <f t="shared" si="75"/>
        <v>0.97292418772563183</v>
      </c>
    </row>
    <row r="4863" spans="1:18">
      <c r="A4863" s="1">
        <v>4861</v>
      </c>
      <c r="B4863" s="2">
        <v>44570</v>
      </c>
      <c r="C4863">
        <v>29</v>
      </c>
      <c r="D4863" t="s">
        <v>34</v>
      </c>
      <c r="E4863" t="s">
        <v>34</v>
      </c>
      <c r="F4863" t="s">
        <v>67</v>
      </c>
      <c r="G4863">
        <v>32</v>
      </c>
      <c r="H4863">
        <v>6562.7</v>
      </c>
      <c r="I4863">
        <v>6880</v>
      </c>
      <c r="J4863" t="s">
        <v>88</v>
      </c>
      <c r="K4863" s="2">
        <v>44570</v>
      </c>
      <c r="L4863">
        <v>2022</v>
      </c>
      <c r="M4863">
        <v>1</v>
      </c>
      <c r="N4863">
        <v>1</v>
      </c>
      <c r="O4863">
        <v>202201</v>
      </c>
      <c r="P4863">
        <v>314</v>
      </c>
      <c r="Q4863">
        <v>44.857142857142847</v>
      </c>
      <c r="R4863">
        <f t="shared" si="75"/>
        <v>0.71337579617834412</v>
      </c>
    </row>
    <row r="4864" spans="1:18">
      <c r="A4864" s="1">
        <v>4862</v>
      </c>
      <c r="B4864" s="2">
        <v>44570</v>
      </c>
      <c r="C4864">
        <v>27</v>
      </c>
      <c r="D4864" t="s">
        <v>31</v>
      </c>
      <c r="E4864" t="s">
        <v>31</v>
      </c>
      <c r="F4864" t="s">
        <v>64</v>
      </c>
      <c r="G4864">
        <v>67</v>
      </c>
      <c r="H4864">
        <v>18863.5</v>
      </c>
      <c r="I4864">
        <v>21107</v>
      </c>
      <c r="J4864" t="s">
        <v>88</v>
      </c>
      <c r="K4864" s="2">
        <v>44570</v>
      </c>
      <c r="L4864">
        <v>2022</v>
      </c>
      <c r="M4864">
        <v>1</v>
      </c>
      <c r="N4864">
        <v>1</v>
      </c>
      <c r="O4864">
        <v>202201</v>
      </c>
      <c r="P4864">
        <v>498</v>
      </c>
      <c r="Q4864">
        <v>71.142857142857139</v>
      </c>
      <c r="R4864">
        <f t="shared" si="75"/>
        <v>0.94176706827309242</v>
      </c>
    </row>
    <row r="4865" spans="1:18">
      <c r="A4865" s="1">
        <v>4863</v>
      </c>
      <c r="B4865" s="2">
        <v>44570</v>
      </c>
      <c r="C4865">
        <v>25</v>
      </c>
      <c r="D4865" t="s">
        <v>32</v>
      </c>
      <c r="E4865" t="s">
        <v>32</v>
      </c>
      <c r="F4865" t="s">
        <v>65</v>
      </c>
      <c r="G4865">
        <v>52</v>
      </c>
      <c r="H4865">
        <v>11461.8</v>
      </c>
      <c r="I4865">
        <v>12653</v>
      </c>
      <c r="J4865" t="s">
        <v>88</v>
      </c>
      <c r="K4865" s="2">
        <v>44570</v>
      </c>
      <c r="L4865">
        <v>2022</v>
      </c>
      <c r="M4865">
        <v>1</v>
      </c>
      <c r="N4865">
        <v>1</v>
      </c>
      <c r="O4865">
        <v>202201</v>
      </c>
      <c r="P4865">
        <v>322</v>
      </c>
      <c r="Q4865">
        <v>46</v>
      </c>
      <c r="R4865">
        <f t="shared" si="75"/>
        <v>1.1304347826086956</v>
      </c>
    </row>
    <row r="4866" spans="1:18">
      <c r="A4866" s="1">
        <v>4864</v>
      </c>
      <c r="B4866" s="2">
        <v>44570</v>
      </c>
      <c r="C4866">
        <v>23</v>
      </c>
      <c r="D4866" t="s">
        <v>33</v>
      </c>
      <c r="E4866" t="s">
        <v>33</v>
      </c>
      <c r="F4866" t="s">
        <v>66</v>
      </c>
      <c r="G4866">
        <v>143</v>
      </c>
      <c r="H4866">
        <v>26540.9</v>
      </c>
      <c r="I4866">
        <v>30851</v>
      </c>
      <c r="J4866" t="s">
        <v>88</v>
      </c>
      <c r="K4866" s="2">
        <v>44570</v>
      </c>
      <c r="L4866">
        <v>2022</v>
      </c>
      <c r="M4866">
        <v>1</v>
      </c>
      <c r="N4866">
        <v>1</v>
      </c>
      <c r="O4866">
        <v>202201</v>
      </c>
      <c r="P4866">
        <v>880</v>
      </c>
      <c r="Q4866">
        <v>125.71428571428569</v>
      </c>
      <c r="R4866">
        <f t="shared" ref="R4866:R4929" si="76">G4866/Q4866</f>
        <v>1.1375000000000002</v>
      </c>
    </row>
    <row r="4867" spans="1:18">
      <c r="A4867" s="1">
        <v>4865</v>
      </c>
      <c r="B4867" s="2">
        <v>44570</v>
      </c>
      <c r="C4867">
        <v>20</v>
      </c>
      <c r="D4867" t="s">
        <v>30</v>
      </c>
      <c r="E4867" t="s">
        <v>30</v>
      </c>
      <c r="F4867" t="s">
        <v>62</v>
      </c>
      <c r="G4867">
        <v>52</v>
      </c>
      <c r="H4867">
        <v>12200.6</v>
      </c>
      <c r="I4867">
        <v>13834</v>
      </c>
      <c r="J4867" t="s">
        <v>88</v>
      </c>
      <c r="K4867" s="2">
        <v>44570</v>
      </c>
      <c r="L4867">
        <v>2022</v>
      </c>
      <c r="M4867">
        <v>1</v>
      </c>
      <c r="N4867">
        <v>1</v>
      </c>
      <c r="O4867">
        <v>202201</v>
      </c>
      <c r="P4867">
        <v>322</v>
      </c>
      <c r="Q4867">
        <v>46</v>
      </c>
      <c r="R4867">
        <f t="shared" si="76"/>
        <v>1.1304347826086956</v>
      </c>
    </row>
    <row r="4868" spans="1:18">
      <c r="A4868" s="1">
        <v>4866</v>
      </c>
      <c r="B4868" s="2">
        <v>44570</v>
      </c>
      <c r="C4868">
        <v>18</v>
      </c>
      <c r="D4868" t="s">
        <v>29</v>
      </c>
      <c r="E4868" t="s">
        <v>29</v>
      </c>
      <c r="F4868" t="s">
        <v>61</v>
      </c>
      <c r="G4868">
        <v>41</v>
      </c>
      <c r="H4868">
        <v>8745.6</v>
      </c>
      <c r="I4868">
        <v>9622</v>
      </c>
      <c r="J4868" t="s">
        <v>88</v>
      </c>
      <c r="K4868" s="2">
        <v>44570</v>
      </c>
      <c r="L4868">
        <v>2022</v>
      </c>
      <c r="M4868">
        <v>1</v>
      </c>
      <c r="N4868">
        <v>1</v>
      </c>
      <c r="O4868">
        <v>202201</v>
      </c>
      <c r="P4868">
        <v>330</v>
      </c>
      <c r="Q4868">
        <v>47.142857142857153</v>
      </c>
      <c r="R4868">
        <f t="shared" si="76"/>
        <v>0.86969696969696952</v>
      </c>
    </row>
    <row r="4869" spans="1:18">
      <c r="A4869" s="1">
        <v>4867</v>
      </c>
      <c r="B4869" s="2">
        <v>44570</v>
      </c>
      <c r="C4869">
        <v>15</v>
      </c>
      <c r="D4869" t="s">
        <v>27</v>
      </c>
      <c r="E4869" t="s">
        <v>27</v>
      </c>
      <c r="F4869" t="s">
        <v>57</v>
      </c>
      <c r="G4869">
        <v>87</v>
      </c>
      <c r="H4869">
        <v>14037</v>
      </c>
      <c r="I4869">
        <v>16004</v>
      </c>
      <c r="J4869" t="s">
        <v>88</v>
      </c>
      <c r="K4869" s="2">
        <v>44570</v>
      </c>
      <c r="L4869">
        <v>2022</v>
      </c>
      <c r="M4869">
        <v>1</v>
      </c>
      <c r="N4869">
        <v>1</v>
      </c>
      <c r="O4869">
        <v>202201</v>
      </c>
      <c r="P4869">
        <v>669</v>
      </c>
      <c r="Q4869">
        <v>95.571428571428569</v>
      </c>
      <c r="R4869">
        <f t="shared" si="76"/>
        <v>0.91031390134529155</v>
      </c>
    </row>
    <row r="4870" spans="1:18">
      <c r="A4870" s="1">
        <v>4868</v>
      </c>
      <c r="B4870" s="2">
        <v>44570</v>
      </c>
      <c r="C4870">
        <v>13</v>
      </c>
      <c r="D4870" t="s">
        <v>18</v>
      </c>
      <c r="E4870" t="s">
        <v>18</v>
      </c>
      <c r="F4870" t="s">
        <v>49</v>
      </c>
      <c r="G4870">
        <v>180</v>
      </c>
      <c r="H4870">
        <v>43591.7</v>
      </c>
      <c r="I4870">
        <v>50298</v>
      </c>
      <c r="J4870" t="s">
        <v>88</v>
      </c>
      <c r="K4870" s="2">
        <v>44570</v>
      </c>
      <c r="L4870">
        <v>2022</v>
      </c>
      <c r="M4870">
        <v>1</v>
      </c>
      <c r="N4870">
        <v>1</v>
      </c>
      <c r="O4870">
        <v>202201</v>
      </c>
      <c r="P4870">
        <v>1319</v>
      </c>
      <c r="Q4870">
        <v>188.42857142857139</v>
      </c>
      <c r="R4870">
        <f t="shared" si="76"/>
        <v>0.95526914329037171</v>
      </c>
    </row>
    <row r="4871" spans="1:18">
      <c r="A4871" s="1">
        <v>4869</v>
      </c>
      <c r="B4871" s="2">
        <v>44570</v>
      </c>
      <c r="C4871">
        <v>11</v>
      </c>
      <c r="D4871" t="s">
        <v>19</v>
      </c>
      <c r="E4871" t="s">
        <v>19</v>
      </c>
      <c r="F4871" t="s">
        <v>50</v>
      </c>
      <c r="G4871">
        <v>90</v>
      </c>
      <c r="H4871">
        <v>17668.73</v>
      </c>
      <c r="I4871">
        <v>19194</v>
      </c>
      <c r="J4871" t="s">
        <v>88</v>
      </c>
      <c r="K4871" s="2">
        <v>44570</v>
      </c>
      <c r="L4871">
        <v>2022</v>
      </c>
      <c r="M4871">
        <v>1</v>
      </c>
      <c r="N4871">
        <v>1</v>
      </c>
      <c r="O4871">
        <v>202201</v>
      </c>
      <c r="P4871">
        <v>618</v>
      </c>
      <c r="Q4871">
        <v>88.285714285714292</v>
      </c>
      <c r="R4871">
        <f t="shared" si="76"/>
        <v>1.0194174757281553</v>
      </c>
    </row>
    <row r="4872" spans="1:18">
      <c r="A4872" s="1">
        <v>4870</v>
      </c>
      <c r="B4872" s="2">
        <v>44570</v>
      </c>
      <c r="C4872">
        <v>8</v>
      </c>
      <c r="D4872" t="s">
        <v>20</v>
      </c>
      <c r="E4872" t="s">
        <v>20</v>
      </c>
      <c r="F4872" t="s">
        <v>51</v>
      </c>
      <c r="G4872">
        <v>102</v>
      </c>
      <c r="H4872">
        <v>18926.400000000001</v>
      </c>
      <c r="I4872">
        <v>20902</v>
      </c>
      <c r="J4872" t="s">
        <v>88</v>
      </c>
      <c r="K4872" s="2">
        <v>44570</v>
      </c>
      <c r="L4872">
        <v>2022</v>
      </c>
      <c r="M4872">
        <v>1</v>
      </c>
      <c r="N4872">
        <v>1</v>
      </c>
      <c r="O4872">
        <v>202201</v>
      </c>
      <c r="P4872">
        <v>656</v>
      </c>
      <c r="Q4872">
        <v>93.714285714285708</v>
      </c>
      <c r="R4872">
        <f t="shared" si="76"/>
        <v>1.0884146341463414</v>
      </c>
    </row>
    <row r="4873" spans="1:18">
      <c r="A4873" s="1">
        <v>4871</v>
      </c>
      <c r="B4873" s="2">
        <v>44570</v>
      </c>
      <c r="C4873">
        <v>6</v>
      </c>
      <c r="D4873" t="s">
        <v>22</v>
      </c>
      <c r="E4873" t="s">
        <v>22</v>
      </c>
      <c r="F4873" t="s">
        <v>53</v>
      </c>
      <c r="G4873">
        <v>76</v>
      </c>
      <c r="H4873">
        <v>16455.599999999999</v>
      </c>
      <c r="I4873">
        <v>18754</v>
      </c>
      <c r="J4873" t="s">
        <v>88</v>
      </c>
      <c r="K4873" s="2">
        <v>44570</v>
      </c>
      <c r="L4873">
        <v>2022</v>
      </c>
      <c r="M4873">
        <v>1</v>
      </c>
      <c r="N4873">
        <v>1</v>
      </c>
      <c r="O4873">
        <v>202201</v>
      </c>
      <c r="P4873">
        <v>510</v>
      </c>
      <c r="Q4873">
        <v>72.857142857142861</v>
      </c>
      <c r="R4873">
        <f t="shared" si="76"/>
        <v>1.0431372549019606</v>
      </c>
    </row>
    <row r="4874" spans="1:18">
      <c r="A4874" s="1">
        <v>4872</v>
      </c>
      <c r="B4874" s="2">
        <v>44570</v>
      </c>
      <c r="C4874">
        <v>5</v>
      </c>
      <c r="D4874" t="s">
        <v>23</v>
      </c>
      <c r="E4874" t="s">
        <v>46</v>
      </c>
      <c r="F4874" t="s">
        <v>54</v>
      </c>
      <c r="G4874">
        <v>132</v>
      </c>
      <c r="H4874">
        <v>28654.5</v>
      </c>
      <c r="I4874">
        <v>31967</v>
      </c>
      <c r="J4874" t="s">
        <v>88</v>
      </c>
      <c r="K4874" s="2">
        <v>44570</v>
      </c>
      <c r="L4874">
        <v>2022</v>
      </c>
      <c r="M4874">
        <v>1</v>
      </c>
      <c r="N4874">
        <v>1</v>
      </c>
      <c r="O4874">
        <v>202201</v>
      </c>
      <c r="P4874">
        <v>763</v>
      </c>
      <c r="Q4874">
        <v>109</v>
      </c>
      <c r="R4874">
        <f t="shared" si="76"/>
        <v>1.2110091743119267</v>
      </c>
    </row>
    <row r="4875" spans="1:18">
      <c r="A4875" s="1">
        <v>4873</v>
      </c>
      <c r="B4875" s="2">
        <v>44570</v>
      </c>
      <c r="C4875">
        <v>4</v>
      </c>
      <c r="D4875" t="s">
        <v>24</v>
      </c>
      <c r="E4875" t="s">
        <v>24</v>
      </c>
      <c r="F4875" t="s">
        <v>55</v>
      </c>
      <c r="G4875">
        <v>167</v>
      </c>
      <c r="H4875">
        <v>28042.3</v>
      </c>
      <c r="I4875">
        <v>32483</v>
      </c>
      <c r="J4875" t="s">
        <v>88</v>
      </c>
      <c r="K4875" s="2">
        <v>44570</v>
      </c>
      <c r="L4875">
        <v>2022</v>
      </c>
      <c r="M4875">
        <v>1</v>
      </c>
      <c r="N4875">
        <v>1</v>
      </c>
      <c r="O4875">
        <v>202201</v>
      </c>
      <c r="P4875">
        <v>912</v>
      </c>
      <c r="Q4875">
        <v>130.28571428571431</v>
      </c>
      <c r="R4875">
        <f t="shared" si="76"/>
        <v>1.2817982456140349</v>
      </c>
    </row>
    <row r="4876" spans="1:18">
      <c r="A4876" s="1">
        <v>4874</v>
      </c>
      <c r="B4876" s="2">
        <v>44570</v>
      </c>
      <c r="C4876">
        <v>2</v>
      </c>
      <c r="D4876" t="s">
        <v>26</v>
      </c>
      <c r="E4876" t="s">
        <v>26</v>
      </c>
      <c r="F4876" t="s">
        <v>56</v>
      </c>
      <c r="G4876">
        <v>183</v>
      </c>
      <c r="H4876">
        <v>42887.1</v>
      </c>
      <c r="I4876">
        <v>47286</v>
      </c>
      <c r="J4876" t="s">
        <v>88</v>
      </c>
      <c r="K4876" s="2">
        <v>44570</v>
      </c>
      <c r="L4876">
        <v>2022</v>
      </c>
      <c r="M4876">
        <v>1</v>
      </c>
      <c r="N4876">
        <v>1</v>
      </c>
      <c r="O4876">
        <v>202201</v>
      </c>
      <c r="P4876">
        <v>1265</v>
      </c>
      <c r="Q4876">
        <v>180.71428571428569</v>
      </c>
      <c r="R4876">
        <f t="shared" si="76"/>
        <v>1.0126482213438737</v>
      </c>
    </row>
    <row r="4877" spans="1:18">
      <c r="A4877" s="1">
        <v>4875</v>
      </c>
      <c r="B4877" s="2">
        <v>44571</v>
      </c>
      <c r="C4877">
        <v>111</v>
      </c>
      <c r="D4877" t="s">
        <v>21</v>
      </c>
      <c r="E4877" t="s">
        <v>21</v>
      </c>
      <c r="F4877" t="s">
        <v>59</v>
      </c>
      <c r="G4877">
        <v>207</v>
      </c>
      <c r="H4877">
        <v>32741.7</v>
      </c>
      <c r="I4877">
        <v>38079</v>
      </c>
      <c r="J4877" t="s">
        <v>88</v>
      </c>
      <c r="K4877" s="2">
        <v>44571</v>
      </c>
      <c r="L4877">
        <v>2022</v>
      </c>
      <c r="M4877">
        <v>1</v>
      </c>
      <c r="N4877">
        <v>2</v>
      </c>
      <c r="O4877">
        <v>202202</v>
      </c>
      <c r="P4877">
        <v>1192</v>
      </c>
      <c r="Q4877">
        <v>170.28571428571431</v>
      </c>
      <c r="R4877">
        <f t="shared" si="76"/>
        <v>1.2156040268456374</v>
      </c>
    </row>
    <row r="4878" spans="1:18">
      <c r="A4878" s="1">
        <v>4876</v>
      </c>
      <c r="B4878" s="2">
        <v>44571</v>
      </c>
      <c r="C4878">
        <v>50</v>
      </c>
      <c r="D4878" t="s">
        <v>16</v>
      </c>
      <c r="E4878" t="s">
        <v>16</v>
      </c>
      <c r="F4878" t="s">
        <v>47</v>
      </c>
      <c r="G4878">
        <v>98</v>
      </c>
      <c r="H4878">
        <v>19887.349999999999</v>
      </c>
      <c r="I4878">
        <v>23437</v>
      </c>
      <c r="J4878" t="s">
        <v>88</v>
      </c>
      <c r="K4878" s="2">
        <v>44571</v>
      </c>
      <c r="L4878">
        <v>2022</v>
      </c>
      <c r="M4878">
        <v>1</v>
      </c>
      <c r="N4878">
        <v>2</v>
      </c>
      <c r="O4878">
        <v>202202</v>
      </c>
      <c r="P4878">
        <v>760</v>
      </c>
      <c r="Q4878">
        <v>108.5714285714286</v>
      </c>
      <c r="R4878">
        <f t="shared" si="76"/>
        <v>0.90263157894736823</v>
      </c>
    </row>
    <row r="4879" spans="1:18">
      <c r="A4879" s="1">
        <v>4877</v>
      </c>
      <c r="B4879" s="2">
        <v>44571</v>
      </c>
      <c r="C4879">
        <v>29</v>
      </c>
      <c r="D4879" t="s">
        <v>34</v>
      </c>
      <c r="E4879" t="s">
        <v>34</v>
      </c>
      <c r="F4879" t="s">
        <v>67</v>
      </c>
      <c r="G4879">
        <v>51</v>
      </c>
      <c r="H4879">
        <v>8425.7999999999993</v>
      </c>
      <c r="I4879">
        <v>9577</v>
      </c>
      <c r="J4879" t="s">
        <v>88</v>
      </c>
      <c r="K4879" s="2">
        <v>44571</v>
      </c>
      <c r="L4879">
        <v>2022</v>
      </c>
      <c r="M4879">
        <v>1</v>
      </c>
      <c r="N4879">
        <v>2</v>
      </c>
      <c r="O4879">
        <v>202202</v>
      </c>
      <c r="P4879">
        <v>393</v>
      </c>
      <c r="Q4879">
        <v>56.142857142857153</v>
      </c>
      <c r="R4879">
        <f t="shared" si="76"/>
        <v>0.90839694656488534</v>
      </c>
    </row>
    <row r="4880" spans="1:18">
      <c r="A4880" s="1">
        <v>4878</v>
      </c>
      <c r="B4880" s="2">
        <v>44571</v>
      </c>
      <c r="C4880">
        <v>27</v>
      </c>
      <c r="D4880" t="s">
        <v>31</v>
      </c>
      <c r="E4880" t="s">
        <v>31</v>
      </c>
      <c r="F4880" t="s">
        <v>64</v>
      </c>
      <c r="G4880">
        <v>101</v>
      </c>
      <c r="H4880">
        <v>19849.8</v>
      </c>
      <c r="I4880">
        <v>24016</v>
      </c>
      <c r="J4880" t="s">
        <v>88</v>
      </c>
      <c r="K4880" s="2">
        <v>44571</v>
      </c>
      <c r="L4880">
        <v>2022</v>
      </c>
      <c r="M4880">
        <v>1</v>
      </c>
      <c r="N4880">
        <v>2</v>
      </c>
      <c r="O4880">
        <v>202202</v>
      </c>
      <c r="P4880">
        <v>633</v>
      </c>
      <c r="Q4880">
        <v>90.428571428571431</v>
      </c>
      <c r="R4880">
        <f t="shared" si="76"/>
        <v>1.1169036334913112</v>
      </c>
    </row>
    <row r="4881" spans="1:18">
      <c r="A4881" s="1">
        <v>4879</v>
      </c>
      <c r="B4881" s="2">
        <v>44571</v>
      </c>
      <c r="C4881">
        <v>25</v>
      </c>
      <c r="D4881" t="s">
        <v>32</v>
      </c>
      <c r="E4881" t="s">
        <v>32</v>
      </c>
      <c r="F4881" t="s">
        <v>65</v>
      </c>
      <c r="G4881">
        <v>64</v>
      </c>
      <c r="H4881">
        <v>12609.9</v>
      </c>
      <c r="I4881">
        <v>14536</v>
      </c>
      <c r="J4881" t="s">
        <v>88</v>
      </c>
      <c r="K4881" s="2">
        <v>44571</v>
      </c>
      <c r="L4881">
        <v>2022</v>
      </c>
      <c r="M4881">
        <v>1</v>
      </c>
      <c r="N4881">
        <v>2</v>
      </c>
      <c r="O4881">
        <v>202202</v>
      </c>
      <c r="P4881">
        <v>486</v>
      </c>
      <c r="Q4881">
        <v>69.428571428571431</v>
      </c>
      <c r="R4881">
        <f t="shared" si="76"/>
        <v>0.92181069958847739</v>
      </c>
    </row>
    <row r="4882" spans="1:18">
      <c r="A4882" s="1">
        <v>4880</v>
      </c>
      <c r="B4882" s="2">
        <v>44571</v>
      </c>
      <c r="C4882">
        <v>23</v>
      </c>
      <c r="D4882" t="s">
        <v>33</v>
      </c>
      <c r="E4882" t="s">
        <v>33</v>
      </c>
      <c r="F4882" t="s">
        <v>66</v>
      </c>
      <c r="G4882">
        <v>149</v>
      </c>
      <c r="H4882">
        <v>27485.4</v>
      </c>
      <c r="I4882">
        <v>31735</v>
      </c>
      <c r="J4882" t="s">
        <v>88</v>
      </c>
      <c r="K4882" s="2">
        <v>44571</v>
      </c>
      <c r="L4882">
        <v>2022</v>
      </c>
      <c r="M4882">
        <v>1</v>
      </c>
      <c r="N4882">
        <v>2</v>
      </c>
      <c r="O4882">
        <v>202202</v>
      </c>
      <c r="P4882">
        <v>1130</v>
      </c>
      <c r="Q4882">
        <v>161.42857142857139</v>
      </c>
      <c r="R4882">
        <f t="shared" si="76"/>
        <v>0.92300884955752238</v>
      </c>
    </row>
    <row r="4883" spans="1:18">
      <c r="A4883" s="1">
        <v>4881</v>
      </c>
      <c r="B4883" s="2">
        <v>44571</v>
      </c>
      <c r="C4883">
        <v>22</v>
      </c>
      <c r="D4883" t="s">
        <v>17</v>
      </c>
      <c r="E4883" t="s">
        <v>17</v>
      </c>
      <c r="F4883" t="s">
        <v>63</v>
      </c>
      <c r="G4883">
        <v>6</v>
      </c>
      <c r="H4883">
        <v>6139</v>
      </c>
      <c r="I4883">
        <v>6139</v>
      </c>
      <c r="J4883" t="s">
        <v>88</v>
      </c>
      <c r="K4883" s="2">
        <v>44571</v>
      </c>
      <c r="L4883">
        <v>2022</v>
      </c>
      <c r="M4883">
        <v>1</v>
      </c>
      <c r="N4883">
        <v>2</v>
      </c>
      <c r="O4883">
        <v>202202</v>
      </c>
      <c r="P4883">
        <v>19</v>
      </c>
      <c r="Q4883">
        <v>2.714285714285714</v>
      </c>
      <c r="R4883">
        <f t="shared" si="76"/>
        <v>2.2105263157894739</v>
      </c>
    </row>
    <row r="4884" spans="1:18">
      <c r="A4884" s="1">
        <v>4882</v>
      </c>
      <c r="B4884" s="2">
        <v>44571</v>
      </c>
      <c r="C4884">
        <v>20</v>
      </c>
      <c r="D4884" t="s">
        <v>30</v>
      </c>
      <c r="E4884" t="s">
        <v>30</v>
      </c>
      <c r="F4884" t="s">
        <v>62</v>
      </c>
      <c r="G4884">
        <v>73</v>
      </c>
      <c r="H4884">
        <v>15874.1</v>
      </c>
      <c r="I4884">
        <v>17830</v>
      </c>
      <c r="J4884" t="s">
        <v>88</v>
      </c>
      <c r="K4884" s="2">
        <v>44571</v>
      </c>
      <c r="L4884">
        <v>2022</v>
      </c>
      <c r="M4884">
        <v>1</v>
      </c>
      <c r="N4884">
        <v>2</v>
      </c>
      <c r="O4884">
        <v>202202</v>
      </c>
      <c r="P4884">
        <v>473</v>
      </c>
      <c r="Q4884">
        <v>67.571428571428569</v>
      </c>
      <c r="R4884">
        <f t="shared" si="76"/>
        <v>1.080338266384778</v>
      </c>
    </row>
    <row r="4885" spans="1:18">
      <c r="A4885" s="1">
        <v>4883</v>
      </c>
      <c r="B4885" s="2">
        <v>44571</v>
      </c>
      <c r="C4885">
        <v>18</v>
      </c>
      <c r="D4885" t="s">
        <v>29</v>
      </c>
      <c r="E4885" t="s">
        <v>29</v>
      </c>
      <c r="F4885" t="s">
        <v>61</v>
      </c>
      <c r="G4885">
        <v>52</v>
      </c>
      <c r="H4885">
        <v>8911.9</v>
      </c>
      <c r="I4885">
        <v>9519</v>
      </c>
      <c r="J4885" t="s">
        <v>88</v>
      </c>
      <c r="K4885" s="2">
        <v>44571</v>
      </c>
      <c r="L4885">
        <v>2022</v>
      </c>
      <c r="M4885">
        <v>1</v>
      </c>
      <c r="N4885">
        <v>2</v>
      </c>
      <c r="O4885">
        <v>202202</v>
      </c>
      <c r="P4885">
        <v>371</v>
      </c>
      <c r="Q4885">
        <v>53</v>
      </c>
      <c r="R4885">
        <f t="shared" si="76"/>
        <v>0.98113207547169812</v>
      </c>
    </row>
    <row r="4886" spans="1:18">
      <c r="A4886" s="1">
        <v>4884</v>
      </c>
      <c r="B4886" s="2">
        <v>44571</v>
      </c>
      <c r="C4886">
        <v>15</v>
      </c>
      <c r="D4886" t="s">
        <v>27</v>
      </c>
      <c r="E4886" t="s">
        <v>27</v>
      </c>
      <c r="F4886" t="s">
        <v>57</v>
      </c>
      <c r="G4886">
        <v>77</v>
      </c>
      <c r="H4886">
        <v>11283.4</v>
      </c>
      <c r="I4886">
        <v>12362</v>
      </c>
      <c r="J4886" t="s">
        <v>88</v>
      </c>
      <c r="K4886" s="2">
        <v>44571</v>
      </c>
      <c r="L4886">
        <v>2022</v>
      </c>
      <c r="M4886">
        <v>1</v>
      </c>
      <c r="N4886">
        <v>2</v>
      </c>
      <c r="O4886">
        <v>202202</v>
      </c>
      <c r="P4886">
        <v>682</v>
      </c>
      <c r="Q4886">
        <v>97.428571428571431</v>
      </c>
      <c r="R4886">
        <f t="shared" si="76"/>
        <v>0.79032258064516125</v>
      </c>
    </row>
    <row r="4887" spans="1:18">
      <c r="A4887" s="1">
        <v>4885</v>
      </c>
      <c r="B4887" s="2">
        <v>44571</v>
      </c>
      <c r="C4887">
        <v>13</v>
      </c>
      <c r="D4887" t="s">
        <v>18</v>
      </c>
      <c r="E4887" t="s">
        <v>18</v>
      </c>
      <c r="F4887" t="s">
        <v>49</v>
      </c>
      <c r="G4887">
        <v>238</v>
      </c>
      <c r="H4887">
        <v>45203.6</v>
      </c>
      <c r="I4887">
        <v>53570</v>
      </c>
      <c r="J4887" t="s">
        <v>88</v>
      </c>
      <c r="K4887" s="2">
        <v>44571</v>
      </c>
      <c r="L4887">
        <v>2022</v>
      </c>
      <c r="M4887">
        <v>1</v>
      </c>
      <c r="N4887">
        <v>2</v>
      </c>
      <c r="O4887">
        <v>202202</v>
      </c>
      <c r="P4887">
        <v>1888</v>
      </c>
      <c r="Q4887">
        <v>269.71428571428572</v>
      </c>
      <c r="R4887">
        <f t="shared" si="76"/>
        <v>0.88241525423728806</v>
      </c>
    </row>
    <row r="4888" spans="1:18">
      <c r="A4888" s="1">
        <v>4886</v>
      </c>
      <c r="B4888" s="2">
        <v>44571</v>
      </c>
      <c r="C4888">
        <v>11</v>
      </c>
      <c r="D4888" t="s">
        <v>19</v>
      </c>
      <c r="E4888" t="s">
        <v>19</v>
      </c>
      <c r="F4888" t="s">
        <v>50</v>
      </c>
      <c r="G4888">
        <v>73</v>
      </c>
      <c r="H4888">
        <v>15757.7</v>
      </c>
      <c r="I4888">
        <v>17413</v>
      </c>
      <c r="J4888" t="s">
        <v>88</v>
      </c>
      <c r="K4888" s="2">
        <v>44571</v>
      </c>
      <c r="L4888">
        <v>2022</v>
      </c>
      <c r="M4888">
        <v>1</v>
      </c>
      <c r="N4888">
        <v>2</v>
      </c>
      <c r="O4888">
        <v>202202</v>
      </c>
      <c r="P4888">
        <v>620</v>
      </c>
      <c r="Q4888">
        <v>88.571428571428569</v>
      </c>
      <c r="R4888">
        <f t="shared" si="76"/>
        <v>0.8241935483870968</v>
      </c>
    </row>
    <row r="4889" spans="1:18">
      <c r="A4889" s="1">
        <v>4887</v>
      </c>
      <c r="B4889" s="2">
        <v>44571</v>
      </c>
      <c r="C4889">
        <v>8</v>
      </c>
      <c r="D4889" t="s">
        <v>20</v>
      </c>
      <c r="E4889" t="s">
        <v>20</v>
      </c>
      <c r="F4889" t="s">
        <v>51</v>
      </c>
      <c r="G4889">
        <v>113</v>
      </c>
      <c r="H4889">
        <v>20587.599999999999</v>
      </c>
      <c r="I4889">
        <v>23242</v>
      </c>
      <c r="J4889" t="s">
        <v>88</v>
      </c>
      <c r="K4889" s="2">
        <v>44571</v>
      </c>
      <c r="L4889">
        <v>2022</v>
      </c>
      <c r="M4889">
        <v>1</v>
      </c>
      <c r="N4889">
        <v>2</v>
      </c>
      <c r="O4889">
        <v>202202</v>
      </c>
      <c r="P4889">
        <v>837</v>
      </c>
      <c r="Q4889">
        <v>119.5714285714286</v>
      </c>
      <c r="R4889">
        <f t="shared" si="76"/>
        <v>0.94504181600955772</v>
      </c>
    </row>
    <row r="4890" spans="1:18">
      <c r="A4890" s="1">
        <v>4888</v>
      </c>
      <c r="B4890" s="2">
        <v>44571</v>
      </c>
      <c r="C4890">
        <v>6</v>
      </c>
      <c r="D4890" t="s">
        <v>22</v>
      </c>
      <c r="E4890" t="s">
        <v>22</v>
      </c>
      <c r="F4890" t="s">
        <v>53</v>
      </c>
      <c r="G4890">
        <v>146</v>
      </c>
      <c r="H4890">
        <v>24533</v>
      </c>
      <c r="I4890">
        <v>28686</v>
      </c>
      <c r="J4890" t="s">
        <v>88</v>
      </c>
      <c r="K4890" s="2">
        <v>44571</v>
      </c>
      <c r="L4890">
        <v>2022</v>
      </c>
      <c r="M4890">
        <v>1</v>
      </c>
      <c r="N4890">
        <v>2</v>
      </c>
      <c r="O4890">
        <v>202202</v>
      </c>
      <c r="P4890">
        <v>1002</v>
      </c>
      <c r="Q4890">
        <v>143.14285714285711</v>
      </c>
      <c r="R4890">
        <f t="shared" si="76"/>
        <v>1.0199600798403197</v>
      </c>
    </row>
    <row r="4891" spans="1:18">
      <c r="A4891" s="1">
        <v>4889</v>
      </c>
      <c r="B4891" s="2">
        <v>44571</v>
      </c>
      <c r="C4891">
        <v>5</v>
      </c>
      <c r="D4891" t="s">
        <v>23</v>
      </c>
      <c r="E4891" t="s">
        <v>46</v>
      </c>
      <c r="F4891" t="s">
        <v>54</v>
      </c>
      <c r="G4891">
        <v>182</v>
      </c>
      <c r="H4891">
        <v>34810.9</v>
      </c>
      <c r="I4891">
        <v>38268</v>
      </c>
      <c r="J4891" t="s">
        <v>88</v>
      </c>
      <c r="K4891" s="2">
        <v>44571</v>
      </c>
      <c r="L4891">
        <v>2022</v>
      </c>
      <c r="M4891">
        <v>1</v>
      </c>
      <c r="N4891">
        <v>2</v>
      </c>
      <c r="O4891">
        <v>202202</v>
      </c>
      <c r="P4891">
        <v>1553</v>
      </c>
      <c r="Q4891">
        <v>221.85714285714289</v>
      </c>
      <c r="R4891">
        <f t="shared" si="76"/>
        <v>0.82034771410173846</v>
      </c>
    </row>
    <row r="4892" spans="1:18">
      <c r="A4892" s="1">
        <v>4890</v>
      </c>
      <c r="B4892" s="2">
        <v>44571</v>
      </c>
      <c r="C4892">
        <v>4</v>
      </c>
      <c r="D4892" t="s">
        <v>24</v>
      </c>
      <c r="E4892" t="s">
        <v>24</v>
      </c>
      <c r="F4892" t="s">
        <v>55</v>
      </c>
      <c r="G4892">
        <v>203</v>
      </c>
      <c r="H4892">
        <v>31628.3</v>
      </c>
      <c r="I4892">
        <v>36095</v>
      </c>
      <c r="J4892" t="s">
        <v>88</v>
      </c>
      <c r="K4892" s="2">
        <v>44571</v>
      </c>
      <c r="L4892">
        <v>2022</v>
      </c>
      <c r="M4892">
        <v>1</v>
      </c>
      <c r="N4892">
        <v>2</v>
      </c>
      <c r="O4892">
        <v>202202</v>
      </c>
      <c r="P4892">
        <v>1304</v>
      </c>
      <c r="Q4892">
        <v>186.28571428571431</v>
      </c>
      <c r="R4892">
        <f t="shared" si="76"/>
        <v>1.089723926380368</v>
      </c>
    </row>
    <row r="4893" spans="1:18">
      <c r="A4893" s="1">
        <v>4891</v>
      </c>
      <c r="B4893" s="2">
        <v>44571</v>
      </c>
      <c r="C4893">
        <v>2</v>
      </c>
      <c r="D4893" t="s">
        <v>26</v>
      </c>
      <c r="E4893" t="s">
        <v>26</v>
      </c>
      <c r="F4893" t="s">
        <v>56</v>
      </c>
      <c r="G4893">
        <v>247</v>
      </c>
      <c r="H4893">
        <v>44243.519999999997</v>
      </c>
      <c r="I4893">
        <v>50169</v>
      </c>
      <c r="J4893" t="s">
        <v>88</v>
      </c>
      <c r="K4893" s="2">
        <v>44571</v>
      </c>
      <c r="L4893">
        <v>2022</v>
      </c>
      <c r="M4893">
        <v>1</v>
      </c>
      <c r="N4893">
        <v>2</v>
      </c>
      <c r="O4893">
        <v>202202</v>
      </c>
      <c r="P4893">
        <v>1745</v>
      </c>
      <c r="Q4893">
        <v>249.28571428571431</v>
      </c>
      <c r="R4893">
        <f t="shared" si="76"/>
        <v>0.99083094555873918</v>
      </c>
    </row>
    <row r="4894" spans="1:18">
      <c r="A4894" s="1">
        <v>4892</v>
      </c>
      <c r="B4894" s="2">
        <v>44572</v>
      </c>
      <c r="C4894">
        <v>111</v>
      </c>
      <c r="D4894" t="s">
        <v>21</v>
      </c>
      <c r="E4894" t="s">
        <v>21</v>
      </c>
      <c r="F4894" t="s">
        <v>59</v>
      </c>
      <c r="G4894">
        <v>192</v>
      </c>
      <c r="H4894">
        <v>31890.6</v>
      </c>
      <c r="I4894">
        <v>36436</v>
      </c>
      <c r="J4894" t="s">
        <v>88</v>
      </c>
      <c r="K4894" s="2">
        <v>44572</v>
      </c>
      <c r="L4894">
        <v>2022</v>
      </c>
      <c r="M4894">
        <v>1</v>
      </c>
      <c r="N4894">
        <v>2</v>
      </c>
      <c r="O4894">
        <v>202202</v>
      </c>
      <c r="P4894">
        <v>1192</v>
      </c>
      <c r="Q4894">
        <v>170.28571428571431</v>
      </c>
      <c r="R4894">
        <f t="shared" si="76"/>
        <v>1.1275167785234899</v>
      </c>
    </row>
    <row r="4895" spans="1:18">
      <c r="A4895" s="1">
        <v>4893</v>
      </c>
      <c r="B4895" s="2">
        <v>44572</v>
      </c>
      <c r="C4895">
        <v>50</v>
      </c>
      <c r="D4895" t="s">
        <v>16</v>
      </c>
      <c r="E4895" t="s">
        <v>16</v>
      </c>
      <c r="F4895" t="s">
        <v>47</v>
      </c>
      <c r="G4895">
        <v>109</v>
      </c>
      <c r="H4895">
        <v>22757.200000000001</v>
      </c>
      <c r="I4895">
        <v>25540</v>
      </c>
      <c r="J4895" t="s">
        <v>88</v>
      </c>
      <c r="K4895" s="2">
        <v>44572</v>
      </c>
      <c r="L4895">
        <v>2022</v>
      </c>
      <c r="M4895">
        <v>1</v>
      </c>
      <c r="N4895">
        <v>2</v>
      </c>
      <c r="O4895">
        <v>202202</v>
      </c>
      <c r="P4895">
        <v>760</v>
      </c>
      <c r="Q4895">
        <v>108.5714285714286</v>
      </c>
      <c r="R4895">
        <f t="shared" si="76"/>
        <v>1.0039473684210525</v>
      </c>
    </row>
    <row r="4896" spans="1:18">
      <c r="A4896" s="1">
        <v>4894</v>
      </c>
      <c r="B4896" s="2">
        <v>44572</v>
      </c>
      <c r="C4896">
        <v>29</v>
      </c>
      <c r="D4896" t="s">
        <v>34</v>
      </c>
      <c r="E4896" t="s">
        <v>34</v>
      </c>
      <c r="F4896" t="s">
        <v>67</v>
      </c>
      <c r="G4896">
        <v>51</v>
      </c>
      <c r="H4896">
        <v>10435.799999999999</v>
      </c>
      <c r="I4896">
        <v>11724</v>
      </c>
      <c r="J4896" t="s">
        <v>88</v>
      </c>
      <c r="K4896" s="2">
        <v>44572</v>
      </c>
      <c r="L4896">
        <v>2022</v>
      </c>
      <c r="M4896">
        <v>1</v>
      </c>
      <c r="N4896">
        <v>2</v>
      </c>
      <c r="O4896">
        <v>202202</v>
      </c>
      <c r="P4896">
        <v>393</v>
      </c>
      <c r="Q4896">
        <v>56.142857142857153</v>
      </c>
      <c r="R4896">
        <f t="shared" si="76"/>
        <v>0.90839694656488534</v>
      </c>
    </row>
    <row r="4897" spans="1:18">
      <c r="A4897" s="1">
        <v>4895</v>
      </c>
      <c r="B4897" s="2">
        <v>44572</v>
      </c>
      <c r="C4897">
        <v>27</v>
      </c>
      <c r="D4897" t="s">
        <v>31</v>
      </c>
      <c r="E4897" t="s">
        <v>31</v>
      </c>
      <c r="F4897" t="s">
        <v>64</v>
      </c>
      <c r="G4897">
        <v>97</v>
      </c>
      <c r="H4897">
        <v>20465.150000000001</v>
      </c>
      <c r="I4897">
        <v>23159</v>
      </c>
      <c r="J4897" t="s">
        <v>88</v>
      </c>
      <c r="K4897" s="2">
        <v>44572</v>
      </c>
      <c r="L4897">
        <v>2022</v>
      </c>
      <c r="M4897">
        <v>1</v>
      </c>
      <c r="N4897">
        <v>2</v>
      </c>
      <c r="O4897">
        <v>202202</v>
      </c>
      <c r="P4897">
        <v>633</v>
      </c>
      <c r="Q4897">
        <v>90.428571428571431</v>
      </c>
      <c r="R4897">
        <f t="shared" si="76"/>
        <v>1.0726698262243286</v>
      </c>
    </row>
    <row r="4898" spans="1:18">
      <c r="A4898" s="1">
        <v>4896</v>
      </c>
      <c r="B4898" s="2">
        <v>44572</v>
      </c>
      <c r="C4898">
        <v>25</v>
      </c>
      <c r="D4898" t="s">
        <v>32</v>
      </c>
      <c r="E4898" t="s">
        <v>32</v>
      </c>
      <c r="F4898" t="s">
        <v>65</v>
      </c>
      <c r="G4898">
        <v>61</v>
      </c>
      <c r="H4898">
        <v>13125.8</v>
      </c>
      <c r="I4898">
        <v>14229</v>
      </c>
      <c r="J4898" t="s">
        <v>88</v>
      </c>
      <c r="K4898" s="2">
        <v>44572</v>
      </c>
      <c r="L4898">
        <v>2022</v>
      </c>
      <c r="M4898">
        <v>1</v>
      </c>
      <c r="N4898">
        <v>2</v>
      </c>
      <c r="O4898">
        <v>202202</v>
      </c>
      <c r="P4898">
        <v>486</v>
      </c>
      <c r="Q4898">
        <v>69.428571428571431</v>
      </c>
      <c r="R4898">
        <f t="shared" si="76"/>
        <v>0.87860082304526743</v>
      </c>
    </row>
    <row r="4899" spans="1:18">
      <c r="A4899" s="1">
        <v>4897</v>
      </c>
      <c r="B4899" s="2">
        <v>44572</v>
      </c>
      <c r="C4899">
        <v>23</v>
      </c>
      <c r="D4899" t="s">
        <v>33</v>
      </c>
      <c r="E4899" t="s">
        <v>33</v>
      </c>
      <c r="F4899" t="s">
        <v>66</v>
      </c>
      <c r="G4899">
        <v>166</v>
      </c>
      <c r="H4899">
        <v>35905.199999999997</v>
      </c>
      <c r="I4899">
        <v>40352</v>
      </c>
      <c r="J4899" t="s">
        <v>88</v>
      </c>
      <c r="K4899" s="2">
        <v>44572</v>
      </c>
      <c r="L4899">
        <v>2022</v>
      </c>
      <c r="M4899">
        <v>1</v>
      </c>
      <c r="N4899">
        <v>2</v>
      </c>
      <c r="O4899">
        <v>202202</v>
      </c>
      <c r="P4899">
        <v>1130</v>
      </c>
      <c r="Q4899">
        <v>161.42857142857139</v>
      </c>
      <c r="R4899">
        <f t="shared" si="76"/>
        <v>1.0283185840707967</v>
      </c>
    </row>
    <row r="4900" spans="1:18">
      <c r="A4900" s="1">
        <v>4898</v>
      </c>
      <c r="B4900" s="2">
        <v>44572</v>
      </c>
      <c r="C4900">
        <v>20</v>
      </c>
      <c r="D4900" t="s">
        <v>30</v>
      </c>
      <c r="E4900" t="s">
        <v>30</v>
      </c>
      <c r="F4900" t="s">
        <v>62</v>
      </c>
      <c r="G4900">
        <v>62</v>
      </c>
      <c r="H4900">
        <v>10801.44</v>
      </c>
      <c r="I4900">
        <v>12587</v>
      </c>
      <c r="J4900" t="s">
        <v>88</v>
      </c>
      <c r="K4900" s="2">
        <v>44572</v>
      </c>
      <c r="L4900">
        <v>2022</v>
      </c>
      <c r="M4900">
        <v>1</v>
      </c>
      <c r="N4900">
        <v>2</v>
      </c>
      <c r="O4900">
        <v>202202</v>
      </c>
      <c r="P4900">
        <v>473</v>
      </c>
      <c r="Q4900">
        <v>67.571428571428569</v>
      </c>
      <c r="R4900">
        <f t="shared" si="76"/>
        <v>0.91754756871035947</v>
      </c>
    </row>
    <row r="4901" spans="1:18">
      <c r="A4901" s="1">
        <v>4899</v>
      </c>
      <c r="B4901" s="2">
        <v>44572</v>
      </c>
      <c r="C4901">
        <v>18</v>
      </c>
      <c r="D4901" t="s">
        <v>29</v>
      </c>
      <c r="E4901" t="s">
        <v>29</v>
      </c>
      <c r="F4901" t="s">
        <v>61</v>
      </c>
      <c r="G4901">
        <v>62</v>
      </c>
      <c r="H4901">
        <v>11100.6</v>
      </c>
      <c r="I4901">
        <v>11764</v>
      </c>
      <c r="J4901" t="s">
        <v>88</v>
      </c>
      <c r="K4901" s="2">
        <v>44572</v>
      </c>
      <c r="L4901">
        <v>2022</v>
      </c>
      <c r="M4901">
        <v>1</v>
      </c>
      <c r="N4901">
        <v>2</v>
      </c>
      <c r="O4901">
        <v>202202</v>
      </c>
      <c r="P4901">
        <v>371</v>
      </c>
      <c r="Q4901">
        <v>53</v>
      </c>
      <c r="R4901">
        <f t="shared" si="76"/>
        <v>1.1698113207547169</v>
      </c>
    </row>
    <row r="4902" spans="1:18">
      <c r="A4902" s="1">
        <v>4900</v>
      </c>
      <c r="B4902" s="2">
        <v>44572</v>
      </c>
      <c r="C4902">
        <v>15</v>
      </c>
      <c r="D4902" t="s">
        <v>27</v>
      </c>
      <c r="E4902" t="s">
        <v>27</v>
      </c>
      <c r="F4902" t="s">
        <v>57</v>
      </c>
      <c r="G4902">
        <v>87</v>
      </c>
      <c r="H4902">
        <v>12629.6</v>
      </c>
      <c r="I4902">
        <v>14979</v>
      </c>
      <c r="J4902" t="s">
        <v>88</v>
      </c>
      <c r="K4902" s="2">
        <v>44572</v>
      </c>
      <c r="L4902">
        <v>2022</v>
      </c>
      <c r="M4902">
        <v>1</v>
      </c>
      <c r="N4902">
        <v>2</v>
      </c>
      <c r="O4902">
        <v>202202</v>
      </c>
      <c r="P4902">
        <v>682</v>
      </c>
      <c r="Q4902">
        <v>97.428571428571431</v>
      </c>
      <c r="R4902">
        <f t="shared" si="76"/>
        <v>0.89296187683284456</v>
      </c>
    </row>
    <row r="4903" spans="1:18">
      <c r="A4903" s="1">
        <v>4901</v>
      </c>
      <c r="B4903" s="2">
        <v>44572</v>
      </c>
      <c r="C4903">
        <v>13</v>
      </c>
      <c r="D4903" t="s">
        <v>18</v>
      </c>
      <c r="E4903" t="s">
        <v>18</v>
      </c>
      <c r="F4903" t="s">
        <v>49</v>
      </c>
      <c r="G4903">
        <v>282</v>
      </c>
      <c r="H4903">
        <v>54596.800000000003</v>
      </c>
      <c r="I4903">
        <v>63107</v>
      </c>
      <c r="J4903" t="s">
        <v>88</v>
      </c>
      <c r="K4903" s="2">
        <v>44572</v>
      </c>
      <c r="L4903">
        <v>2022</v>
      </c>
      <c r="M4903">
        <v>1</v>
      </c>
      <c r="N4903">
        <v>2</v>
      </c>
      <c r="O4903">
        <v>202202</v>
      </c>
      <c r="P4903">
        <v>1888</v>
      </c>
      <c r="Q4903">
        <v>269.71428571428572</v>
      </c>
      <c r="R4903">
        <f t="shared" si="76"/>
        <v>1.0455508474576272</v>
      </c>
    </row>
    <row r="4904" spans="1:18">
      <c r="A4904" s="1">
        <v>4902</v>
      </c>
      <c r="B4904" s="2">
        <v>44572</v>
      </c>
      <c r="C4904">
        <v>11</v>
      </c>
      <c r="D4904" t="s">
        <v>19</v>
      </c>
      <c r="E4904" t="s">
        <v>19</v>
      </c>
      <c r="F4904" t="s">
        <v>50</v>
      </c>
      <c r="G4904">
        <v>70</v>
      </c>
      <c r="H4904">
        <v>17205.2</v>
      </c>
      <c r="I4904">
        <v>18944</v>
      </c>
      <c r="J4904" t="s">
        <v>88</v>
      </c>
      <c r="K4904" s="2">
        <v>44572</v>
      </c>
      <c r="L4904">
        <v>2022</v>
      </c>
      <c r="M4904">
        <v>1</v>
      </c>
      <c r="N4904">
        <v>2</v>
      </c>
      <c r="O4904">
        <v>202202</v>
      </c>
      <c r="P4904">
        <v>620</v>
      </c>
      <c r="Q4904">
        <v>88.571428571428569</v>
      </c>
      <c r="R4904">
        <f t="shared" si="76"/>
        <v>0.79032258064516125</v>
      </c>
    </row>
    <row r="4905" spans="1:18">
      <c r="A4905" s="1">
        <v>4903</v>
      </c>
      <c r="B4905" s="2">
        <v>44572</v>
      </c>
      <c r="C4905">
        <v>8</v>
      </c>
      <c r="D4905" t="s">
        <v>20</v>
      </c>
      <c r="E4905" t="s">
        <v>20</v>
      </c>
      <c r="F4905" t="s">
        <v>51</v>
      </c>
      <c r="G4905">
        <v>116</v>
      </c>
      <c r="H4905">
        <v>23915.4</v>
      </c>
      <c r="I4905">
        <v>26666</v>
      </c>
      <c r="J4905" t="s">
        <v>88</v>
      </c>
      <c r="K4905" s="2">
        <v>44572</v>
      </c>
      <c r="L4905">
        <v>2022</v>
      </c>
      <c r="M4905">
        <v>1</v>
      </c>
      <c r="N4905">
        <v>2</v>
      </c>
      <c r="O4905">
        <v>202202</v>
      </c>
      <c r="P4905">
        <v>837</v>
      </c>
      <c r="Q4905">
        <v>119.5714285714286</v>
      </c>
      <c r="R4905">
        <f t="shared" si="76"/>
        <v>0.97013142174432476</v>
      </c>
    </row>
    <row r="4906" spans="1:18">
      <c r="A4906" s="1">
        <v>4904</v>
      </c>
      <c r="B4906" s="2">
        <v>44572</v>
      </c>
      <c r="C4906">
        <v>6</v>
      </c>
      <c r="D4906" t="s">
        <v>22</v>
      </c>
      <c r="E4906" t="s">
        <v>22</v>
      </c>
      <c r="F4906" t="s">
        <v>53</v>
      </c>
      <c r="G4906">
        <v>169</v>
      </c>
      <c r="H4906">
        <v>28772.2</v>
      </c>
      <c r="I4906">
        <v>32569</v>
      </c>
      <c r="J4906" t="s">
        <v>88</v>
      </c>
      <c r="K4906" s="2">
        <v>44572</v>
      </c>
      <c r="L4906">
        <v>2022</v>
      </c>
      <c r="M4906">
        <v>1</v>
      </c>
      <c r="N4906">
        <v>2</v>
      </c>
      <c r="O4906">
        <v>202202</v>
      </c>
      <c r="P4906">
        <v>1002</v>
      </c>
      <c r="Q4906">
        <v>143.14285714285711</v>
      </c>
      <c r="R4906">
        <f t="shared" si="76"/>
        <v>1.1806387225548904</v>
      </c>
    </row>
    <row r="4907" spans="1:18">
      <c r="A4907" s="1">
        <v>4905</v>
      </c>
      <c r="B4907" s="2">
        <v>44572</v>
      </c>
      <c r="C4907">
        <v>5</v>
      </c>
      <c r="D4907" t="s">
        <v>23</v>
      </c>
      <c r="E4907" t="s">
        <v>46</v>
      </c>
      <c r="F4907" t="s">
        <v>54</v>
      </c>
      <c r="G4907">
        <v>213</v>
      </c>
      <c r="H4907">
        <v>41626.800000000003</v>
      </c>
      <c r="I4907">
        <v>46672</v>
      </c>
      <c r="J4907" t="s">
        <v>88</v>
      </c>
      <c r="K4907" s="2">
        <v>44572</v>
      </c>
      <c r="L4907">
        <v>2022</v>
      </c>
      <c r="M4907">
        <v>1</v>
      </c>
      <c r="N4907">
        <v>2</v>
      </c>
      <c r="O4907">
        <v>202202</v>
      </c>
      <c r="P4907">
        <v>1553</v>
      </c>
      <c r="Q4907">
        <v>221.85714285714289</v>
      </c>
      <c r="R4907">
        <f t="shared" si="76"/>
        <v>0.96007726980038621</v>
      </c>
    </row>
    <row r="4908" spans="1:18">
      <c r="A4908" s="1">
        <v>4906</v>
      </c>
      <c r="B4908" s="2">
        <v>44572</v>
      </c>
      <c r="C4908">
        <v>4</v>
      </c>
      <c r="D4908" t="s">
        <v>24</v>
      </c>
      <c r="E4908" t="s">
        <v>24</v>
      </c>
      <c r="F4908" t="s">
        <v>55</v>
      </c>
      <c r="G4908">
        <v>197</v>
      </c>
      <c r="H4908">
        <v>33032.800000000003</v>
      </c>
      <c r="I4908">
        <v>38598</v>
      </c>
      <c r="J4908" t="s">
        <v>88</v>
      </c>
      <c r="K4908" s="2">
        <v>44572</v>
      </c>
      <c r="L4908">
        <v>2022</v>
      </c>
      <c r="M4908">
        <v>1</v>
      </c>
      <c r="N4908">
        <v>2</v>
      </c>
      <c r="O4908">
        <v>202202</v>
      </c>
      <c r="P4908">
        <v>1304</v>
      </c>
      <c r="Q4908">
        <v>186.28571428571431</v>
      </c>
      <c r="R4908">
        <f t="shared" si="76"/>
        <v>1.0575153374233128</v>
      </c>
    </row>
    <row r="4909" spans="1:18">
      <c r="A4909" s="1">
        <v>4907</v>
      </c>
      <c r="B4909" s="2">
        <v>44572</v>
      </c>
      <c r="C4909">
        <v>2</v>
      </c>
      <c r="D4909" t="s">
        <v>26</v>
      </c>
      <c r="E4909" t="s">
        <v>26</v>
      </c>
      <c r="F4909" t="s">
        <v>56</v>
      </c>
      <c r="G4909">
        <v>283</v>
      </c>
      <c r="H4909">
        <v>50872.4</v>
      </c>
      <c r="I4909">
        <v>57635</v>
      </c>
      <c r="J4909" t="s">
        <v>88</v>
      </c>
      <c r="K4909" s="2">
        <v>44572</v>
      </c>
      <c r="L4909">
        <v>2022</v>
      </c>
      <c r="M4909">
        <v>1</v>
      </c>
      <c r="N4909">
        <v>2</v>
      </c>
      <c r="O4909">
        <v>202202</v>
      </c>
      <c r="P4909">
        <v>1745</v>
      </c>
      <c r="Q4909">
        <v>249.28571428571431</v>
      </c>
      <c r="R4909">
        <f t="shared" si="76"/>
        <v>1.1352435530085958</v>
      </c>
    </row>
    <row r="4910" spans="1:18">
      <c r="A4910" s="1">
        <v>4908</v>
      </c>
      <c r="B4910" s="2">
        <v>44573</v>
      </c>
      <c r="C4910">
        <v>111</v>
      </c>
      <c r="D4910" t="s">
        <v>21</v>
      </c>
      <c r="E4910" t="s">
        <v>21</v>
      </c>
      <c r="F4910" t="s">
        <v>59</v>
      </c>
      <c r="G4910">
        <v>190</v>
      </c>
      <c r="H4910">
        <v>35258.6</v>
      </c>
      <c r="I4910">
        <v>40266</v>
      </c>
      <c r="J4910" t="s">
        <v>88</v>
      </c>
      <c r="K4910" s="2">
        <v>44573</v>
      </c>
      <c r="L4910">
        <v>2022</v>
      </c>
      <c r="M4910">
        <v>1</v>
      </c>
      <c r="N4910">
        <v>2</v>
      </c>
      <c r="O4910">
        <v>202202</v>
      </c>
      <c r="P4910">
        <v>1192</v>
      </c>
      <c r="Q4910">
        <v>170.28571428571431</v>
      </c>
      <c r="R4910">
        <f t="shared" si="76"/>
        <v>1.1157718120805369</v>
      </c>
    </row>
    <row r="4911" spans="1:18">
      <c r="A4911" s="1">
        <v>4909</v>
      </c>
      <c r="B4911" s="2">
        <v>44573</v>
      </c>
      <c r="C4911">
        <v>50</v>
      </c>
      <c r="D4911" t="s">
        <v>16</v>
      </c>
      <c r="E4911" t="s">
        <v>16</v>
      </c>
      <c r="F4911" t="s">
        <v>47</v>
      </c>
      <c r="G4911">
        <v>103</v>
      </c>
      <c r="H4911">
        <v>24584.7</v>
      </c>
      <c r="I4911">
        <v>28491</v>
      </c>
      <c r="J4911" t="s">
        <v>88</v>
      </c>
      <c r="K4911" s="2">
        <v>44573</v>
      </c>
      <c r="L4911">
        <v>2022</v>
      </c>
      <c r="M4911">
        <v>1</v>
      </c>
      <c r="N4911">
        <v>2</v>
      </c>
      <c r="O4911">
        <v>202202</v>
      </c>
      <c r="P4911">
        <v>760</v>
      </c>
      <c r="Q4911">
        <v>108.5714285714286</v>
      </c>
      <c r="R4911">
        <f t="shared" si="76"/>
        <v>0.94868421052631557</v>
      </c>
    </row>
    <row r="4912" spans="1:18">
      <c r="A4912" s="1">
        <v>4910</v>
      </c>
      <c r="B4912" s="2">
        <v>44573</v>
      </c>
      <c r="C4912">
        <v>29</v>
      </c>
      <c r="D4912" t="s">
        <v>34</v>
      </c>
      <c r="E4912" t="s">
        <v>34</v>
      </c>
      <c r="F4912" t="s">
        <v>67</v>
      </c>
      <c r="G4912">
        <v>70</v>
      </c>
      <c r="H4912">
        <v>13704.9</v>
      </c>
      <c r="I4912">
        <v>15192</v>
      </c>
      <c r="J4912" t="s">
        <v>88</v>
      </c>
      <c r="K4912" s="2">
        <v>44573</v>
      </c>
      <c r="L4912">
        <v>2022</v>
      </c>
      <c r="M4912">
        <v>1</v>
      </c>
      <c r="N4912">
        <v>2</v>
      </c>
      <c r="O4912">
        <v>202202</v>
      </c>
      <c r="P4912">
        <v>393</v>
      </c>
      <c r="Q4912">
        <v>56.142857142857153</v>
      </c>
      <c r="R4912">
        <f t="shared" si="76"/>
        <v>1.2468193384223916</v>
      </c>
    </row>
    <row r="4913" spans="1:18">
      <c r="A4913" s="1">
        <v>4911</v>
      </c>
      <c r="B4913" s="2">
        <v>44573</v>
      </c>
      <c r="C4913">
        <v>27</v>
      </c>
      <c r="D4913" t="s">
        <v>31</v>
      </c>
      <c r="E4913" t="s">
        <v>31</v>
      </c>
      <c r="F4913" t="s">
        <v>64</v>
      </c>
      <c r="G4913">
        <v>101</v>
      </c>
      <c r="H4913">
        <v>21630.1</v>
      </c>
      <c r="I4913">
        <v>24632</v>
      </c>
      <c r="J4913" t="s">
        <v>88</v>
      </c>
      <c r="K4913" s="2">
        <v>44573</v>
      </c>
      <c r="L4913">
        <v>2022</v>
      </c>
      <c r="M4913">
        <v>1</v>
      </c>
      <c r="N4913">
        <v>2</v>
      </c>
      <c r="O4913">
        <v>202202</v>
      </c>
      <c r="P4913">
        <v>633</v>
      </c>
      <c r="Q4913">
        <v>90.428571428571431</v>
      </c>
      <c r="R4913">
        <f t="shared" si="76"/>
        <v>1.1169036334913112</v>
      </c>
    </row>
    <row r="4914" spans="1:18">
      <c r="A4914" s="1">
        <v>4912</v>
      </c>
      <c r="B4914" s="2">
        <v>44573</v>
      </c>
      <c r="C4914">
        <v>25</v>
      </c>
      <c r="D4914" t="s">
        <v>32</v>
      </c>
      <c r="E4914" t="s">
        <v>32</v>
      </c>
      <c r="F4914" t="s">
        <v>65</v>
      </c>
      <c r="G4914">
        <v>74</v>
      </c>
      <c r="H4914">
        <v>12990.3</v>
      </c>
      <c r="I4914">
        <v>15111</v>
      </c>
      <c r="J4914" t="s">
        <v>88</v>
      </c>
      <c r="K4914" s="2">
        <v>44573</v>
      </c>
      <c r="L4914">
        <v>2022</v>
      </c>
      <c r="M4914">
        <v>1</v>
      </c>
      <c r="N4914">
        <v>2</v>
      </c>
      <c r="O4914">
        <v>202202</v>
      </c>
      <c r="P4914">
        <v>486</v>
      </c>
      <c r="Q4914">
        <v>69.428571428571431</v>
      </c>
      <c r="R4914">
        <f t="shared" si="76"/>
        <v>1.0658436213991769</v>
      </c>
    </row>
    <row r="4915" spans="1:18">
      <c r="A4915" s="1">
        <v>4913</v>
      </c>
      <c r="B4915" s="2">
        <v>44573</v>
      </c>
      <c r="C4915">
        <v>23</v>
      </c>
      <c r="D4915" t="s">
        <v>33</v>
      </c>
      <c r="E4915" t="s">
        <v>33</v>
      </c>
      <c r="F4915" t="s">
        <v>66</v>
      </c>
      <c r="G4915">
        <v>169</v>
      </c>
      <c r="H4915">
        <v>33361.25</v>
      </c>
      <c r="I4915">
        <v>38281</v>
      </c>
      <c r="J4915" t="s">
        <v>88</v>
      </c>
      <c r="K4915" s="2">
        <v>44573</v>
      </c>
      <c r="L4915">
        <v>2022</v>
      </c>
      <c r="M4915">
        <v>1</v>
      </c>
      <c r="N4915">
        <v>2</v>
      </c>
      <c r="O4915">
        <v>202202</v>
      </c>
      <c r="P4915">
        <v>1130</v>
      </c>
      <c r="Q4915">
        <v>161.42857142857139</v>
      </c>
      <c r="R4915">
        <f t="shared" si="76"/>
        <v>1.0469026548672569</v>
      </c>
    </row>
    <row r="4916" spans="1:18">
      <c r="A4916" s="1">
        <v>4914</v>
      </c>
      <c r="B4916" s="2">
        <v>44573</v>
      </c>
      <c r="C4916">
        <v>22</v>
      </c>
      <c r="D4916" t="s">
        <v>17</v>
      </c>
      <c r="E4916" t="s">
        <v>17</v>
      </c>
      <c r="F4916" t="s">
        <v>63</v>
      </c>
      <c r="G4916">
        <v>5</v>
      </c>
      <c r="H4916">
        <v>11080</v>
      </c>
      <c r="I4916">
        <v>11080</v>
      </c>
      <c r="J4916" t="s">
        <v>88</v>
      </c>
      <c r="K4916" s="2">
        <v>44573</v>
      </c>
      <c r="L4916">
        <v>2022</v>
      </c>
      <c r="M4916">
        <v>1</v>
      </c>
      <c r="N4916">
        <v>2</v>
      </c>
      <c r="O4916">
        <v>202202</v>
      </c>
      <c r="P4916">
        <v>19</v>
      </c>
      <c r="Q4916">
        <v>2.714285714285714</v>
      </c>
      <c r="R4916">
        <f t="shared" si="76"/>
        <v>1.8421052631578949</v>
      </c>
    </row>
    <row r="4917" spans="1:18">
      <c r="A4917" s="1">
        <v>4915</v>
      </c>
      <c r="B4917" s="2">
        <v>44573</v>
      </c>
      <c r="C4917">
        <v>20</v>
      </c>
      <c r="D4917" t="s">
        <v>30</v>
      </c>
      <c r="E4917" t="s">
        <v>30</v>
      </c>
      <c r="F4917" t="s">
        <v>62</v>
      </c>
      <c r="G4917">
        <v>65</v>
      </c>
      <c r="H4917">
        <v>13119.68</v>
      </c>
      <c r="I4917">
        <v>15110</v>
      </c>
      <c r="J4917" t="s">
        <v>88</v>
      </c>
      <c r="K4917" s="2">
        <v>44573</v>
      </c>
      <c r="L4917">
        <v>2022</v>
      </c>
      <c r="M4917">
        <v>1</v>
      </c>
      <c r="N4917">
        <v>2</v>
      </c>
      <c r="O4917">
        <v>202202</v>
      </c>
      <c r="P4917">
        <v>473</v>
      </c>
      <c r="Q4917">
        <v>67.571428571428569</v>
      </c>
      <c r="R4917">
        <f t="shared" si="76"/>
        <v>0.96194503171247359</v>
      </c>
    </row>
    <row r="4918" spans="1:18">
      <c r="A4918" s="1">
        <v>4916</v>
      </c>
      <c r="B4918" s="2">
        <v>44573</v>
      </c>
      <c r="C4918">
        <v>18</v>
      </c>
      <c r="D4918" t="s">
        <v>29</v>
      </c>
      <c r="E4918" t="s">
        <v>29</v>
      </c>
      <c r="F4918" t="s">
        <v>61</v>
      </c>
      <c r="G4918">
        <v>59</v>
      </c>
      <c r="H4918">
        <v>9244.4</v>
      </c>
      <c r="I4918">
        <v>10344</v>
      </c>
      <c r="J4918" t="s">
        <v>88</v>
      </c>
      <c r="K4918" s="2">
        <v>44573</v>
      </c>
      <c r="L4918">
        <v>2022</v>
      </c>
      <c r="M4918">
        <v>1</v>
      </c>
      <c r="N4918">
        <v>2</v>
      </c>
      <c r="O4918">
        <v>202202</v>
      </c>
      <c r="P4918">
        <v>371</v>
      </c>
      <c r="Q4918">
        <v>53</v>
      </c>
      <c r="R4918">
        <f t="shared" si="76"/>
        <v>1.1132075471698113</v>
      </c>
    </row>
    <row r="4919" spans="1:18">
      <c r="A4919" s="1">
        <v>4917</v>
      </c>
      <c r="B4919" s="2">
        <v>44573</v>
      </c>
      <c r="C4919">
        <v>15</v>
      </c>
      <c r="D4919" t="s">
        <v>27</v>
      </c>
      <c r="E4919" t="s">
        <v>27</v>
      </c>
      <c r="F4919" t="s">
        <v>57</v>
      </c>
      <c r="G4919">
        <v>82</v>
      </c>
      <c r="H4919">
        <v>12352.1</v>
      </c>
      <c r="I4919">
        <v>13532</v>
      </c>
      <c r="J4919" t="s">
        <v>88</v>
      </c>
      <c r="K4919" s="2">
        <v>44573</v>
      </c>
      <c r="L4919">
        <v>2022</v>
      </c>
      <c r="M4919">
        <v>1</v>
      </c>
      <c r="N4919">
        <v>2</v>
      </c>
      <c r="O4919">
        <v>202202</v>
      </c>
      <c r="P4919">
        <v>682</v>
      </c>
      <c r="Q4919">
        <v>97.428571428571431</v>
      </c>
      <c r="R4919">
        <f t="shared" si="76"/>
        <v>0.84164222873900296</v>
      </c>
    </row>
    <row r="4920" spans="1:18">
      <c r="A4920" s="1">
        <v>4918</v>
      </c>
      <c r="B4920" s="2">
        <v>44573</v>
      </c>
      <c r="C4920">
        <v>13</v>
      </c>
      <c r="D4920" t="s">
        <v>18</v>
      </c>
      <c r="E4920" t="s">
        <v>18</v>
      </c>
      <c r="F4920" t="s">
        <v>49</v>
      </c>
      <c r="G4920">
        <v>282</v>
      </c>
      <c r="H4920">
        <v>58027.7</v>
      </c>
      <c r="I4920">
        <v>64775</v>
      </c>
      <c r="J4920" t="s">
        <v>88</v>
      </c>
      <c r="K4920" s="2">
        <v>44573</v>
      </c>
      <c r="L4920">
        <v>2022</v>
      </c>
      <c r="M4920">
        <v>1</v>
      </c>
      <c r="N4920">
        <v>2</v>
      </c>
      <c r="O4920">
        <v>202202</v>
      </c>
      <c r="P4920">
        <v>1888</v>
      </c>
      <c r="Q4920">
        <v>269.71428571428572</v>
      </c>
      <c r="R4920">
        <f t="shared" si="76"/>
        <v>1.0455508474576272</v>
      </c>
    </row>
    <row r="4921" spans="1:18">
      <c r="A4921" s="1">
        <v>4919</v>
      </c>
      <c r="B4921" s="2">
        <v>44573</v>
      </c>
      <c r="C4921">
        <v>11</v>
      </c>
      <c r="D4921" t="s">
        <v>19</v>
      </c>
      <c r="E4921" t="s">
        <v>19</v>
      </c>
      <c r="F4921" t="s">
        <v>50</v>
      </c>
      <c r="G4921">
        <v>96</v>
      </c>
      <c r="H4921">
        <v>17491.2</v>
      </c>
      <c r="I4921">
        <v>19874</v>
      </c>
      <c r="J4921" t="s">
        <v>88</v>
      </c>
      <c r="K4921" s="2">
        <v>44573</v>
      </c>
      <c r="L4921">
        <v>2022</v>
      </c>
      <c r="M4921">
        <v>1</v>
      </c>
      <c r="N4921">
        <v>2</v>
      </c>
      <c r="O4921">
        <v>202202</v>
      </c>
      <c r="P4921">
        <v>620</v>
      </c>
      <c r="Q4921">
        <v>88.571428571428569</v>
      </c>
      <c r="R4921">
        <f t="shared" si="76"/>
        <v>1.0838709677419356</v>
      </c>
    </row>
    <row r="4922" spans="1:18">
      <c r="A4922" s="1">
        <v>4920</v>
      </c>
      <c r="B4922" s="2">
        <v>44573</v>
      </c>
      <c r="C4922">
        <v>8</v>
      </c>
      <c r="D4922" t="s">
        <v>20</v>
      </c>
      <c r="E4922" t="s">
        <v>20</v>
      </c>
      <c r="F4922" t="s">
        <v>51</v>
      </c>
      <c r="G4922">
        <v>129</v>
      </c>
      <c r="H4922">
        <v>27969.200000000001</v>
      </c>
      <c r="I4922">
        <v>30708</v>
      </c>
      <c r="J4922" t="s">
        <v>88</v>
      </c>
      <c r="K4922" s="2">
        <v>44573</v>
      </c>
      <c r="L4922">
        <v>2022</v>
      </c>
      <c r="M4922">
        <v>1</v>
      </c>
      <c r="N4922">
        <v>2</v>
      </c>
      <c r="O4922">
        <v>202202</v>
      </c>
      <c r="P4922">
        <v>837</v>
      </c>
      <c r="Q4922">
        <v>119.5714285714286</v>
      </c>
      <c r="R4922">
        <f t="shared" si="76"/>
        <v>1.0788530465949819</v>
      </c>
    </row>
    <row r="4923" spans="1:18">
      <c r="A4923" s="1">
        <v>4921</v>
      </c>
      <c r="B4923" s="2">
        <v>44573</v>
      </c>
      <c r="C4923">
        <v>6</v>
      </c>
      <c r="D4923" t="s">
        <v>22</v>
      </c>
      <c r="E4923" t="s">
        <v>22</v>
      </c>
      <c r="F4923" t="s">
        <v>53</v>
      </c>
      <c r="G4923">
        <v>184</v>
      </c>
      <c r="H4923">
        <v>32030.1</v>
      </c>
      <c r="I4923">
        <v>35217</v>
      </c>
      <c r="J4923" t="s">
        <v>88</v>
      </c>
      <c r="K4923" s="2">
        <v>44573</v>
      </c>
      <c r="L4923">
        <v>2022</v>
      </c>
      <c r="M4923">
        <v>1</v>
      </c>
      <c r="N4923">
        <v>2</v>
      </c>
      <c r="O4923">
        <v>202202</v>
      </c>
      <c r="P4923">
        <v>1002</v>
      </c>
      <c r="Q4923">
        <v>143.14285714285711</v>
      </c>
      <c r="R4923">
        <f t="shared" si="76"/>
        <v>1.2854291417165671</v>
      </c>
    </row>
    <row r="4924" spans="1:18">
      <c r="A4924" s="1">
        <v>4922</v>
      </c>
      <c r="B4924" s="2">
        <v>44573</v>
      </c>
      <c r="C4924">
        <v>5</v>
      </c>
      <c r="D4924" t="s">
        <v>23</v>
      </c>
      <c r="E4924" t="s">
        <v>46</v>
      </c>
      <c r="F4924" t="s">
        <v>54</v>
      </c>
      <c r="G4924">
        <v>239</v>
      </c>
      <c r="H4924">
        <v>42973.2</v>
      </c>
      <c r="I4924">
        <v>49133</v>
      </c>
      <c r="J4924" t="s">
        <v>88</v>
      </c>
      <c r="K4924" s="2">
        <v>44573</v>
      </c>
      <c r="L4924">
        <v>2022</v>
      </c>
      <c r="M4924">
        <v>1</v>
      </c>
      <c r="N4924">
        <v>2</v>
      </c>
      <c r="O4924">
        <v>202202</v>
      </c>
      <c r="P4924">
        <v>1553</v>
      </c>
      <c r="Q4924">
        <v>221.85714285714289</v>
      </c>
      <c r="R4924">
        <f t="shared" si="76"/>
        <v>1.0772698003863488</v>
      </c>
    </row>
    <row r="4925" spans="1:18">
      <c r="A4925" s="1">
        <v>4923</v>
      </c>
      <c r="B4925" s="2">
        <v>44573</v>
      </c>
      <c r="C4925">
        <v>4</v>
      </c>
      <c r="D4925" t="s">
        <v>24</v>
      </c>
      <c r="E4925" t="s">
        <v>24</v>
      </c>
      <c r="F4925" t="s">
        <v>55</v>
      </c>
      <c r="G4925">
        <v>205</v>
      </c>
      <c r="H4925">
        <v>33681.1</v>
      </c>
      <c r="I4925">
        <v>37798</v>
      </c>
      <c r="J4925" t="s">
        <v>88</v>
      </c>
      <c r="K4925" s="2">
        <v>44573</v>
      </c>
      <c r="L4925">
        <v>2022</v>
      </c>
      <c r="M4925">
        <v>1</v>
      </c>
      <c r="N4925">
        <v>2</v>
      </c>
      <c r="O4925">
        <v>202202</v>
      </c>
      <c r="P4925">
        <v>1304</v>
      </c>
      <c r="Q4925">
        <v>186.28571428571431</v>
      </c>
      <c r="R4925">
        <f t="shared" si="76"/>
        <v>1.1004601226993864</v>
      </c>
    </row>
    <row r="4926" spans="1:18">
      <c r="A4926" s="1">
        <v>4924</v>
      </c>
      <c r="B4926" s="2">
        <v>44573</v>
      </c>
      <c r="C4926">
        <v>2</v>
      </c>
      <c r="D4926" t="s">
        <v>26</v>
      </c>
      <c r="E4926" t="s">
        <v>26</v>
      </c>
      <c r="F4926" t="s">
        <v>56</v>
      </c>
      <c r="G4926">
        <v>234</v>
      </c>
      <c r="H4926">
        <v>42078.7</v>
      </c>
      <c r="I4926">
        <v>47995</v>
      </c>
      <c r="J4926" t="s">
        <v>88</v>
      </c>
      <c r="K4926" s="2">
        <v>44573</v>
      </c>
      <c r="L4926">
        <v>2022</v>
      </c>
      <c r="M4926">
        <v>1</v>
      </c>
      <c r="N4926">
        <v>2</v>
      </c>
      <c r="O4926">
        <v>202202</v>
      </c>
      <c r="P4926">
        <v>1745</v>
      </c>
      <c r="Q4926">
        <v>249.28571428571431</v>
      </c>
      <c r="R4926">
        <f t="shared" si="76"/>
        <v>0.93868194842406871</v>
      </c>
    </row>
    <row r="4927" spans="1:18">
      <c r="A4927" s="1">
        <v>4925</v>
      </c>
      <c r="B4927" s="2">
        <v>44574</v>
      </c>
      <c r="C4927">
        <v>111</v>
      </c>
      <c r="D4927" t="s">
        <v>21</v>
      </c>
      <c r="E4927" t="s">
        <v>21</v>
      </c>
      <c r="F4927" t="s">
        <v>59</v>
      </c>
      <c r="G4927">
        <v>213</v>
      </c>
      <c r="H4927">
        <v>34636.6</v>
      </c>
      <c r="I4927">
        <v>40657</v>
      </c>
      <c r="J4927" t="s">
        <v>88</v>
      </c>
      <c r="K4927" s="2">
        <v>44574</v>
      </c>
      <c r="L4927">
        <v>2022</v>
      </c>
      <c r="M4927">
        <v>1</v>
      </c>
      <c r="N4927">
        <v>2</v>
      </c>
      <c r="O4927">
        <v>202202</v>
      </c>
      <c r="P4927">
        <v>1192</v>
      </c>
      <c r="Q4927">
        <v>170.28571428571431</v>
      </c>
      <c r="R4927">
        <f t="shared" si="76"/>
        <v>1.2508389261744965</v>
      </c>
    </row>
    <row r="4928" spans="1:18">
      <c r="A4928" s="1">
        <v>4926</v>
      </c>
      <c r="B4928" s="2">
        <v>44574</v>
      </c>
      <c r="C4928">
        <v>50</v>
      </c>
      <c r="D4928" t="s">
        <v>16</v>
      </c>
      <c r="E4928" t="s">
        <v>16</v>
      </c>
      <c r="F4928" t="s">
        <v>47</v>
      </c>
      <c r="G4928">
        <v>147</v>
      </c>
      <c r="H4928">
        <v>30059.4</v>
      </c>
      <c r="I4928">
        <v>34026</v>
      </c>
      <c r="J4928" t="s">
        <v>88</v>
      </c>
      <c r="K4928" s="2">
        <v>44574</v>
      </c>
      <c r="L4928">
        <v>2022</v>
      </c>
      <c r="M4928">
        <v>1</v>
      </c>
      <c r="N4928">
        <v>2</v>
      </c>
      <c r="O4928">
        <v>202202</v>
      </c>
      <c r="P4928">
        <v>760</v>
      </c>
      <c r="Q4928">
        <v>108.5714285714286</v>
      </c>
      <c r="R4928">
        <f t="shared" si="76"/>
        <v>1.3539473684210523</v>
      </c>
    </row>
    <row r="4929" spans="1:18">
      <c r="A4929" s="1">
        <v>4927</v>
      </c>
      <c r="B4929" s="2">
        <v>44574</v>
      </c>
      <c r="C4929">
        <v>29</v>
      </c>
      <c r="D4929" t="s">
        <v>34</v>
      </c>
      <c r="E4929" t="s">
        <v>34</v>
      </c>
      <c r="F4929" t="s">
        <v>67</v>
      </c>
      <c r="G4929">
        <v>62</v>
      </c>
      <c r="H4929">
        <v>14393.9</v>
      </c>
      <c r="I4929">
        <v>16405</v>
      </c>
      <c r="J4929" t="s">
        <v>88</v>
      </c>
      <c r="K4929" s="2">
        <v>44574</v>
      </c>
      <c r="L4929">
        <v>2022</v>
      </c>
      <c r="M4929">
        <v>1</v>
      </c>
      <c r="N4929">
        <v>2</v>
      </c>
      <c r="O4929">
        <v>202202</v>
      </c>
      <c r="P4929">
        <v>393</v>
      </c>
      <c r="Q4929">
        <v>56.142857142857153</v>
      </c>
      <c r="R4929">
        <f t="shared" si="76"/>
        <v>1.1043256997455468</v>
      </c>
    </row>
    <row r="4930" spans="1:18">
      <c r="A4930" s="1">
        <v>4928</v>
      </c>
      <c r="B4930" s="2">
        <v>44574</v>
      </c>
      <c r="C4930">
        <v>27</v>
      </c>
      <c r="D4930" t="s">
        <v>31</v>
      </c>
      <c r="E4930" t="s">
        <v>31</v>
      </c>
      <c r="F4930" t="s">
        <v>64</v>
      </c>
      <c r="G4930">
        <v>99</v>
      </c>
      <c r="H4930">
        <v>23441.599999999999</v>
      </c>
      <c r="I4930">
        <v>26872</v>
      </c>
      <c r="J4930" t="s">
        <v>88</v>
      </c>
      <c r="K4930" s="2">
        <v>44574</v>
      </c>
      <c r="L4930">
        <v>2022</v>
      </c>
      <c r="M4930">
        <v>1</v>
      </c>
      <c r="N4930">
        <v>2</v>
      </c>
      <c r="O4930">
        <v>202202</v>
      </c>
      <c r="P4930">
        <v>633</v>
      </c>
      <c r="Q4930">
        <v>90.428571428571431</v>
      </c>
      <c r="R4930">
        <f t="shared" ref="R4930:R4993" si="77">G4930/Q4930</f>
        <v>1.0947867298578198</v>
      </c>
    </row>
    <row r="4931" spans="1:18">
      <c r="A4931" s="1">
        <v>4929</v>
      </c>
      <c r="B4931" s="2">
        <v>44574</v>
      </c>
      <c r="C4931">
        <v>25</v>
      </c>
      <c r="D4931" t="s">
        <v>32</v>
      </c>
      <c r="E4931" t="s">
        <v>32</v>
      </c>
      <c r="F4931" t="s">
        <v>65</v>
      </c>
      <c r="G4931">
        <v>75</v>
      </c>
      <c r="H4931">
        <v>16208.2</v>
      </c>
      <c r="I4931">
        <v>18065</v>
      </c>
      <c r="J4931" t="s">
        <v>88</v>
      </c>
      <c r="K4931" s="2">
        <v>44574</v>
      </c>
      <c r="L4931">
        <v>2022</v>
      </c>
      <c r="M4931">
        <v>1</v>
      </c>
      <c r="N4931">
        <v>2</v>
      </c>
      <c r="O4931">
        <v>202202</v>
      </c>
      <c r="P4931">
        <v>486</v>
      </c>
      <c r="Q4931">
        <v>69.428571428571431</v>
      </c>
      <c r="R4931">
        <f t="shared" si="77"/>
        <v>1.0802469135802468</v>
      </c>
    </row>
    <row r="4932" spans="1:18">
      <c r="A4932" s="1">
        <v>4930</v>
      </c>
      <c r="B4932" s="2">
        <v>44574</v>
      </c>
      <c r="C4932">
        <v>23</v>
      </c>
      <c r="D4932" t="s">
        <v>33</v>
      </c>
      <c r="E4932" t="s">
        <v>33</v>
      </c>
      <c r="F4932" t="s">
        <v>66</v>
      </c>
      <c r="G4932">
        <v>200</v>
      </c>
      <c r="H4932">
        <v>40113.279999999999</v>
      </c>
      <c r="I4932">
        <v>47149</v>
      </c>
      <c r="J4932" t="s">
        <v>88</v>
      </c>
      <c r="K4932" s="2">
        <v>44574</v>
      </c>
      <c r="L4932">
        <v>2022</v>
      </c>
      <c r="M4932">
        <v>1</v>
      </c>
      <c r="N4932">
        <v>2</v>
      </c>
      <c r="O4932">
        <v>202202</v>
      </c>
      <c r="P4932">
        <v>1130</v>
      </c>
      <c r="Q4932">
        <v>161.42857142857139</v>
      </c>
      <c r="R4932">
        <f t="shared" si="77"/>
        <v>1.2389380530973455</v>
      </c>
    </row>
    <row r="4933" spans="1:18">
      <c r="A4933" s="1">
        <v>4931</v>
      </c>
      <c r="B4933" s="2">
        <v>44574</v>
      </c>
      <c r="C4933">
        <v>22</v>
      </c>
      <c r="D4933" t="s">
        <v>17</v>
      </c>
      <c r="E4933" t="s">
        <v>17</v>
      </c>
      <c r="F4933" t="s">
        <v>63</v>
      </c>
      <c r="G4933">
        <v>8</v>
      </c>
      <c r="H4933">
        <v>12187</v>
      </c>
      <c r="I4933">
        <v>12187</v>
      </c>
      <c r="J4933" t="s">
        <v>88</v>
      </c>
      <c r="K4933" s="2">
        <v>44574</v>
      </c>
      <c r="L4933">
        <v>2022</v>
      </c>
      <c r="M4933">
        <v>1</v>
      </c>
      <c r="N4933">
        <v>2</v>
      </c>
      <c r="O4933">
        <v>202202</v>
      </c>
      <c r="P4933">
        <v>19</v>
      </c>
      <c r="Q4933">
        <v>2.714285714285714</v>
      </c>
      <c r="R4933">
        <f t="shared" si="77"/>
        <v>2.9473684210526319</v>
      </c>
    </row>
    <row r="4934" spans="1:18">
      <c r="A4934" s="1">
        <v>4932</v>
      </c>
      <c r="B4934" s="2">
        <v>44574</v>
      </c>
      <c r="C4934">
        <v>20</v>
      </c>
      <c r="D4934" t="s">
        <v>30</v>
      </c>
      <c r="E4934" t="s">
        <v>30</v>
      </c>
      <c r="F4934" t="s">
        <v>62</v>
      </c>
      <c r="G4934">
        <v>76</v>
      </c>
      <c r="H4934">
        <v>17101.5</v>
      </c>
      <c r="I4934">
        <v>19037</v>
      </c>
      <c r="J4934" t="s">
        <v>88</v>
      </c>
      <c r="K4934" s="2">
        <v>44574</v>
      </c>
      <c r="L4934">
        <v>2022</v>
      </c>
      <c r="M4934">
        <v>1</v>
      </c>
      <c r="N4934">
        <v>2</v>
      </c>
      <c r="O4934">
        <v>202202</v>
      </c>
      <c r="P4934">
        <v>473</v>
      </c>
      <c r="Q4934">
        <v>67.571428571428569</v>
      </c>
      <c r="R4934">
        <f t="shared" si="77"/>
        <v>1.1247357293868923</v>
      </c>
    </row>
    <row r="4935" spans="1:18">
      <c r="A4935" s="1">
        <v>4933</v>
      </c>
      <c r="B4935" s="2">
        <v>44574</v>
      </c>
      <c r="C4935">
        <v>18</v>
      </c>
      <c r="D4935" t="s">
        <v>29</v>
      </c>
      <c r="E4935" t="s">
        <v>29</v>
      </c>
      <c r="F4935" t="s">
        <v>61</v>
      </c>
      <c r="G4935">
        <v>47</v>
      </c>
      <c r="H4935">
        <v>8737.94</v>
      </c>
      <c r="I4935">
        <v>9532</v>
      </c>
      <c r="J4935" t="s">
        <v>88</v>
      </c>
      <c r="K4935" s="2">
        <v>44574</v>
      </c>
      <c r="L4935">
        <v>2022</v>
      </c>
      <c r="M4935">
        <v>1</v>
      </c>
      <c r="N4935">
        <v>2</v>
      </c>
      <c r="O4935">
        <v>202202</v>
      </c>
      <c r="P4935">
        <v>371</v>
      </c>
      <c r="Q4935">
        <v>53</v>
      </c>
      <c r="R4935">
        <f t="shared" si="77"/>
        <v>0.8867924528301887</v>
      </c>
    </row>
    <row r="4936" spans="1:18">
      <c r="A4936" s="1">
        <v>4934</v>
      </c>
      <c r="B4936" s="2">
        <v>44574</v>
      </c>
      <c r="C4936">
        <v>15</v>
      </c>
      <c r="D4936" t="s">
        <v>27</v>
      </c>
      <c r="E4936" t="s">
        <v>27</v>
      </c>
      <c r="F4936" t="s">
        <v>57</v>
      </c>
      <c r="G4936">
        <v>106</v>
      </c>
      <c r="H4936">
        <v>16201.2</v>
      </c>
      <c r="I4936">
        <v>18198</v>
      </c>
      <c r="J4936" t="s">
        <v>88</v>
      </c>
      <c r="K4936" s="2">
        <v>44574</v>
      </c>
      <c r="L4936">
        <v>2022</v>
      </c>
      <c r="M4936">
        <v>1</v>
      </c>
      <c r="N4936">
        <v>2</v>
      </c>
      <c r="O4936">
        <v>202202</v>
      </c>
      <c r="P4936">
        <v>682</v>
      </c>
      <c r="Q4936">
        <v>97.428571428571431</v>
      </c>
      <c r="R4936">
        <f t="shared" si="77"/>
        <v>1.0879765395894427</v>
      </c>
    </row>
    <row r="4937" spans="1:18">
      <c r="A4937" s="1">
        <v>4935</v>
      </c>
      <c r="B4937" s="2">
        <v>44574</v>
      </c>
      <c r="C4937">
        <v>13</v>
      </c>
      <c r="D4937" t="s">
        <v>18</v>
      </c>
      <c r="E4937" t="s">
        <v>18</v>
      </c>
      <c r="F4937" t="s">
        <v>49</v>
      </c>
      <c r="G4937">
        <v>304</v>
      </c>
      <c r="H4937">
        <v>65845</v>
      </c>
      <c r="I4937">
        <v>73437</v>
      </c>
      <c r="J4937" t="s">
        <v>88</v>
      </c>
      <c r="K4937" s="2">
        <v>44574</v>
      </c>
      <c r="L4937">
        <v>2022</v>
      </c>
      <c r="M4937">
        <v>1</v>
      </c>
      <c r="N4937">
        <v>2</v>
      </c>
      <c r="O4937">
        <v>202202</v>
      </c>
      <c r="P4937">
        <v>1888</v>
      </c>
      <c r="Q4937">
        <v>269.71428571428572</v>
      </c>
      <c r="R4937">
        <f t="shared" si="77"/>
        <v>1.1271186440677965</v>
      </c>
    </row>
    <row r="4938" spans="1:18">
      <c r="A4938" s="1">
        <v>4936</v>
      </c>
      <c r="B4938" s="2">
        <v>44574</v>
      </c>
      <c r="C4938">
        <v>11</v>
      </c>
      <c r="D4938" t="s">
        <v>19</v>
      </c>
      <c r="E4938" t="s">
        <v>19</v>
      </c>
      <c r="F4938" t="s">
        <v>50</v>
      </c>
      <c r="G4938">
        <v>104</v>
      </c>
      <c r="H4938">
        <v>20580.400000000001</v>
      </c>
      <c r="I4938">
        <v>23786</v>
      </c>
      <c r="J4938" t="s">
        <v>88</v>
      </c>
      <c r="K4938" s="2">
        <v>44574</v>
      </c>
      <c r="L4938">
        <v>2022</v>
      </c>
      <c r="M4938">
        <v>1</v>
      </c>
      <c r="N4938">
        <v>2</v>
      </c>
      <c r="O4938">
        <v>202202</v>
      </c>
      <c r="P4938">
        <v>620</v>
      </c>
      <c r="Q4938">
        <v>88.571428571428569</v>
      </c>
      <c r="R4938">
        <f t="shared" si="77"/>
        <v>1.1741935483870969</v>
      </c>
    </row>
    <row r="4939" spans="1:18">
      <c r="A4939" s="1">
        <v>4937</v>
      </c>
      <c r="B4939" s="2">
        <v>44574</v>
      </c>
      <c r="C4939">
        <v>8</v>
      </c>
      <c r="D4939" t="s">
        <v>20</v>
      </c>
      <c r="E4939" t="s">
        <v>20</v>
      </c>
      <c r="F4939" t="s">
        <v>51</v>
      </c>
      <c r="G4939">
        <v>141</v>
      </c>
      <c r="H4939">
        <v>32363.9</v>
      </c>
      <c r="I4939">
        <v>34752</v>
      </c>
      <c r="J4939" t="s">
        <v>88</v>
      </c>
      <c r="K4939" s="2">
        <v>44574</v>
      </c>
      <c r="L4939">
        <v>2022</v>
      </c>
      <c r="M4939">
        <v>1</v>
      </c>
      <c r="N4939">
        <v>2</v>
      </c>
      <c r="O4939">
        <v>202202</v>
      </c>
      <c r="P4939">
        <v>837</v>
      </c>
      <c r="Q4939">
        <v>119.5714285714286</v>
      </c>
      <c r="R4939">
        <f t="shared" si="77"/>
        <v>1.1792114695340499</v>
      </c>
    </row>
    <row r="4940" spans="1:18">
      <c r="A4940" s="1">
        <v>4938</v>
      </c>
      <c r="B4940" s="2">
        <v>44574</v>
      </c>
      <c r="C4940">
        <v>6</v>
      </c>
      <c r="D4940" t="s">
        <v>22</v>
      </c>
      <c r="E4940" t="s">
        <v>22</v>
      </c>
      <c r="F4940" t="s">
        <v>53</v>
      </c>
      <c r="G4940">
        <v>171</v>
      </c>
      <c r="H4940">
        <v>35082.800000000003</v>
      </c>
      <c r="I4940">
        <v>38622</v>
      </c>
      <c r="J4940" t="s">
        <v>88</v>
      </c>
      <c r="K4940" s="2">
        <v>44574</v>
      </c>
      <c r="L4940">
        <v>2022</v>
      </c>
      <c r="M4940">
        <v>1</v>
      </c>
      <c r="N4940">
        <v>2</v>
      </c>
      <c r="O4940">
        <v>202202</v>
      </c>
      <c r="P4940">
        <v>1002</v>
      </c>
      <c r="Q4940">
        <v>143.14285714285711</v>
      </c>
      <c r="R4940">
        <f t="shared" si="77"/>
        <v>1.1946107784431141</v>
      </c>
    </row>
    <row r="4941" spans="1:18">
      <c r="A4941" s="1">
        <v>4939</v>
      </c>
      <c r="B4941" s="2">
        <v>44574</v>
      </c>
      <c r="C4941">
        <v>5</v>
      </c>
      <c r="D4941" t="s">
        <v>23</v>
      </c>
      <c r="E4941" t="s">
        <v>46</v>
      </c>
      <c r="F4941" t="s">
        <v>54</v>
      </c>
      <c r="G4941">
        <v>261</v>
      </c>
      <c r="H4941">
        <v>49875.8</v>
      </c>
      <c r="I4941">
        <v>58533</v>
      </c>
      <c r="J4941" t="s">
        <v>88</v>
      </c>
      <c r="K4941" s="2">
        <v>44574</v>
      </c>
      <c r="L4941">
        <v>2022</v>
      </c>
      <c r="M4941">
        <v>1</v>
      </c>
      <c r="N4941">
        <v>2</v>
      </c>
      <c r="O4941">
        <v>202202</v>
      </c>
      <c r="P4941">
        <v>1553</v>
      </c>
      <c r="Q4941">
        <v>221.85714285714289</v>
      </c>
      <c r="R4941">
        <f t="shared" si="77"/>
        <v>1.1764327108821633</v>
      </c>
    </row>
    <row r="4942" spans="1:18">
      <c r="A4942" s="1">
        <v>4940</v>
      </c>
      <c r="B4942" s="2">
        <v>44574</v>
      </c>
      <c r="C4942">
        <v>4</v>
      </c>
      <c r="D4942" t="s">
        <v>24</v>
      </c>
      <c r="E4942" t="s">
        <v>24</v>
      </c>
      <c r="F4942" t="s">
        <v>55</v>
      </c>
      <c r="G4942">
        <v>217</v>
      </c>
      <c r="H4942">
        <v>35157.300000000003</v>
      </c>
      <c r="I4942">
        <v>41146</v>
      </c>
      <c r="J4942" t="s">
        <v>88</v>
      </c>
      <c r="K4942" s="2">
        <v>44574</v>
      </c>
      <c r="L4942">
        <v>2022</v>
      </c>
      <c r="M4942">
        <v>1</v>
      </c>
      <c r="N4942">
        <v>2</v>
      </c>
      <c r="O4942">
        <v>202202</v>
      </c>
      <c r="P4942">
        <v>1304</v>
      </c>
      <c r="Q4942">
        <v>186.28571428571431</v>
      </c>
      <c r="R4942">
        <f t="shared" si="77"/>
        <v>1.1648773006134967</v>
      </c>
    </row>
    <row r="4943" spans="1:18">
      <c r="A4943" s="1">
        <v>4941</v>
      </c>
      <c r="B4943" s="2">
        <v>44574</v>
      </c>
      <c r="C4943">
        <v>2</v>
      </c>
      <c r="D4943" t="s">
        <v>26</v>
      </c>
      <c r="E4943" t="s">
        <v>26</v>
      </c>
      <c r="F4943" t="s">
        <v>56</v>
      </c>
      <c r="G4943">
        <v>278</v>
      </c>
      <c r="H4943">
        <v>60044.6</v>
      </c>
      <c r="I4943">
        <v>67201</v>
      </c>
      <c r="J4943" t="s">
        <v>88</v>
      </c>
      <c r="K4943" s="2">
        <v>44574</v>
      </c>
      <c r="L4943">
        <v>2022</v>
      </c>
      <c r="M4943">
        <v>1</v>
      </c>
      <c r="N4943">
        <v>2</v>
      </c>
      <c r="O4943">
        <v>202202</v>
      </c>
      <c r="P4943">
        <v>1745</v>
      </c>
      <c r="Q4943">
        <v>249.28571428571431</v>
      </c>
      <c r="R4943">
        <f t="shared" si="77"/>
        <v>1.115186246418338</v>
      </c>
    </row>
    <row r="4944" spans="1:18">
      <c r="A4944" s="1">
        <v>4942</v>
      </c>
      <c r="B4944" s="2">
        <v>44575</v>
      </c>
      <c r="C4944">
        <v>111</v>
      </c>
      <c r="D4944" t="s">
        <v>21</v>
      </c>
      <c r="E4944" t="s">
        <v>21</v>
      </c>
      <c r="F4944" t="s">
        <v>59</v>
      </c>
      <c r="G4944">
        <v>200</v>
      </c>
      <c r="H4944">
        <v>37025.279999999999</v>
      </c>
      <c r="I4944">
        <v>44096</v>
      </c>
      <c r="J4944" t="s">
        <v>88</v>
      </c>
      <c r="K4944" s="2">
        <v>44575</v>
      </c>
      <c r="L4944">
        <v>2022</v>
      </c>
      <c r="M4944">
        <v>1</v>
      </c>
      <c r="N4944">
        <v>2</v>
      </c>
      <c r="O4944">
        <v>202202</v>
      </c>
      <c r="P4944">
        <v>1192</v>
      </c>
      <c r="Q4944">
        <v>170.28571428571431</v>
      </c>
      <c r="R4944">
        <f t="shared" si="77"/>
        <v>1.174496644295302</v>
      </c>
    </row>
    <row r="4945" spans="1:18">
      <c r="A4945" s="1">
        <v>4943</v>
      </c>
      <c r="B4945" s="2">
        <v>44575</v>
      </c>
      <c r="C4945">
        <v>50</v>
      </c>
      <c r="D4945" t="s">
        <v>16</v>
      </c>
      <c r="E4945" t="s">
        <v>16</v>
      </c>
      <c r="F4945" t="s">
        <v>47</v>
      </c>
      <c r="G4945">
        <v>129</v>
      </c>
      <c r="H4945">
        <v>26992.23</v>
      </c>
      <c r="I4945">
        <v>32506</v>
      </c>
      <c r="J4945" t="s">
        <v>88</v>
      </c>
      <c r="K4945" s="2">
        <v>44575</v>
      </c>
      <c r="L4945">
        <v>2022</v>
      </c>
      <c r="M4945">
        <v>1</v>
      </c>
      <c r="N4945">
        <v>2</v>
      </c>
      <c r="O4945">
        <v>202202</v>
      </c>
      <c r="P4945">
        <v>760</v>
      </c>
      <c r="Q4945">
        <v>108.5714285714286</v>
      </c>
      <c r="R4945">
        <f t="shared" si="77"/>
        <v>1.1881578947368419</v>
      </c>
    </row>
    <row r="4946" spans="1:18">
      <c r="A4946" s="1">
        <v>4944</v>
      </c>
      <c r="B4946" s="2">
        <v>44575</v>
      </c>
      <c r="C4946">
        <v>29</v>
      </c>
      <c r="D4946" t="s">
        <v>34</v>
      </c>
      <c r="E4946" t="s">
        <v>34</v>
      </c>
      <c r="F4946" t="s">
        <v>67</v>
      </c>
      <c r="G4946">
        <v>64</v>
      </c>
      <c r="H4946">
        <v>17285.900000000001</v>
      </c>
      <c r="I4946">
        <v>18534</v>
      </c>
      <c r="J4946" t="s">
        <v>88</v>
      </c>
      <c r="K4946" s="2">
        <v>44575</v>
      </c>
      <c r="L4946">
        <v>2022</v>
      </c>
      <c r="M4946">
        <v>1</v>
      </c>
      <c r="N4946">
        <v>2</v>
      </c>
      <c r="O4946">
        <v>202202</v>
      </c>
      <c r="P4946">
        <v>393</v>
      </c>
      <c r="Q4946">
        <v>56.142857142857153</v>
      </c>
      <c r="R4946">
        <f t="shared" si="77"/>
        <v>1.139949109414758</v>
      </c>
    </row>
    <row r="4947" spans="1:18">
      <c r="A4947" s="1">
        <v>4945</v>
      </c>
      <c r="B4947" s="2">
        <v>44575</v>
      </c>
      <c r="C4947">
        <v>27</v>
      </c>
      <c r="D4947" t="s">
        <v>31</v>
      </c>
      <c r="E4947" t="s">
        <v>31</v>
      </c>
      <c r="F4947" t="s">
        <v>64</v>
      </c>
      <c r="G4947">
        <v>101</v>
      </c>
      <c r="H4947">
        <v>24524.400000000001</v>
      </c>
      <c r="I4947">
        <v>27734</v>
      </c>
      <c r="J4947" t="s">
        <v>88</v>
      </c>
      <c r="K4947" s="2">
        <v>44575</v>
      </c>
      <c r="L4947">
        <v>2022</v>
      </c>
      <c r="M4947">
        <v>1</v>
      </c>
      <c r="N4947">
        <v>2</v>
      </c>
      <c r="O4947">
        <v>202202</v>
      </c>
      <c r="P4947">
        <v>633</v>
      </c>
      <c r="Q4947">
        <v>90.428571428571431</v>
      </c>
      <c r="R4947">
        <f t="shared" si="77"/>
        <v>1.1169036334913112</v>
      </c>
    </row>
    <row r="4948" spans="1:18">
      <c r="A4948" s="1">
        <v>4946</v>
      </c>
      <c r="B4948" s="2">
        <v>44575</v>
      </c>
      <c r="C4948">
        <v>25</v>
      </c>
      <c r="D4948" t="s">
        <v>32</v>
      </c>
      <c r="E4948" t="s">
        <v>32</v>
      </c>
      <c r="F4948" t="s">
        <v>65</v>
      </c>
      <c r="G4948">
        <v>78</v>
      </c>
      <c r="H4948">
        <v>13968.9</v>
      </c>
      <c r="I4948">
        <v>15520</v>
      </c>
      <c r="J4948" t="s">
        <v>88</v>
      </c>
      <c r="K4948" s="2">
        <v>44575</v>
      </c>
      <c r="L4948">
        <v>2022</v>
      </c>
      <c r="M4948">
        <v>1</v>
      </c>
      <c r="N4948">
        <v>2</v>
      </c>
      <c r="O4948">
        <v>202202</v>
      </c>
      <c r="P4948">
        <v>486</v>
      </c>
      <c r="Q4948">
        <v>69.428571428571431</v>
      </c>
      <c r="R4948">
        <f t="shared" si="77"/>
        <v>1.1234567901234567</v>
      </c>
    </row>
    <row r="4949" spans="1:18">
      <c r="A4949" s="1">
        <v>4947</v>
      </c>
      <c r="B4949" s="2">
        <v>44575</v>
      </c>
      <c r="C4949">
        <v>23</v>
      </c>
      <c r="D4949" t="s">
        <v>33</v>
      </c>
      <c r="E4949" t="s">
        <v>33</v>
      </c>
      <c r="F4949" t="s">
        <v>66</v>
      </c>
      <c r="G4949">
        <v>163</v>
      </c>
      <c r="H4949">
        <v>32520.9</v>
      </c>
      <c r="I4949">
        <v>38423</v>
      </c>
      <c r="J4949" t="s">
        <v>88</v>
      </c>
      <c r="K4949" s="2">
        <v>44575</v>
      </c>
      <c r="L4949">
        <v>2022</v>
      </c>
      <c r="M4949">
        <v>1</v>
      </c>
      <c r="N4949">
        <v>2</v>
      </c>
      <c r="O4949">
        <v>202202</v>
      </c>
      <c r="P4949">
        <v>1130</v>
      </c>
      <c r="Q4949">
        <v>161.42857142857139</v>
      </c>
      <c r="R4949">
        <f t="shared" si="77"/>
        <v>1.0097345132743365</v>
      </c>
    </row>
    <row r="4950" spans="1:18">
      <c r="A4950" s="1">
        <v>4948</v>
      </c>
      <c r="B4950" s="2">
        <v>44575</v>
      </c>
      <c r="C4950">
        <v>20</v>
      </c>
      <c r="D4950" t="s">
        <v>30</v>
      </c>
      <c r="E4950" t="s">
        <v>30</v>
      </c>
      <c r="F4950" t="s">
        <v>62</v>
      </c>
      <c r="G4950">
        <v>83</v>
      </c>
      <c r="H4950">
        <v>17209.2</v>
      </c>
      <c r="I4950">
        <v>19732</v>
      </c>
      <c r="J4950" t="s">
        <v>88</v>
      </c>
      <c r="K4950" s="2">
        <v>44575</v>
      </c>
      <c r="L4950">
        <v>2022</v>
      </c>
      <c r="M4950">
        <v>1</v>
      </c>
      <c r="N4950">
        <v>2</v>
      </c>
      <c r="O4950">
        <v>202202</v>
      </c>
      <c r="P4950">
        <v>473</v>
      </c>
      <c r="Q4950">
        <v>67.571428571428569</v>
      </c>
      <c r="R4950">
        <f t="shared" si="77"/>
        <v>1.2283298097251587</v>
      </c>
    </row>
    <row r="4951" spans="1:18">
      <c r="A4951" s="1">
        <v>4949</v>
      </c>
      <c r="B4951" s="2">
        <v>44575</v>
      </c>
      <c r="C4951">
        <v>18</v>
      </c>
      <c r="D4951" t="s">
        <v>29</v>
      </c>
      <c r="E4951" t="s">
        <v>29</v>
      </c>
      <c r="F4951" t="s">
        <v>61</v>
      </c>
      <c r="G4951">
        <v>47</v>
      </c>
      <c r="H4951">
        <v>9259.5</v>
      </c>
      <c r="I4951">
        <v>10165</v>
      </c>
      <c r="J4951" t="s">
        <v>88</v>
      </c>
      <c r="K4951" s="2">
        <v>44575</v>
      </c>
      <c r="L4951">
        <v>2022</v>
      </c>
      <c r="M4951">
        <v>1</v>
      </c>
      <c r="N4951">
        <v>2</v>
      </c>
      <c r="O4951">
        <v>202202</v>
      </c>
      <c r="P4951">
        <v>371</v>
      </c>
      <c r="Q4951">
        <v>53</v>
      </c>
      <c r="R4951">
        <f t="shared" si="77"/>
        <v>0.8867924528301887</v>
      </c>
    </row>
    <row r="4952" spans="1:18">
      <c r="A4952" s="1">
        <v>4950</v>
      </c>
      <c r="B4952" s="2">
        <v>44575</v>
      </c>
      <c r="C4952">
        <v>15</v>
      </c>
      <c r="D4952" t="s">
        <v>27</v>
      </c>
      <c r="E4952" t="s">
        <v>27</v>
      </c>
      <c r="F4952" t="s">
        <v>57</v>
      </c>
      <c r="G4952">
        <v>114</v>
      </c>
      <c r="H4952">
        <v>15822</v>
      </c>
      <c r="I4952">
        <v>18278</v>
      </c>
      <c r="J4952" t="s">
        <v>88</v>
      </c>
      <c r="K4952" s="2">
        <v>44575</v>
      </c>
      <c r="L4952">
        <v>2022</v>
      </c>
      <c r="M4952">
        <v>1</v>
      </c>
      <c r="N4952">
        <v>2</v>
      </c>
      <c r="O4952">
        <v>202202</v>
      </c>
      <c r="P4952">
        <v>682</v>
      </c>
      <c r="Q4952">
        <v>97.428571428571431</v>
      </c>
      <c r="R4952">
        <f t="shared" si="77"/>
        <v>1.1700879765395895</v>
      </c>
    </row>
    <row r="4953" spans="1:18">
      <c r="A4953" s="1">
        <v>4951</v>
      </c>
      <c r="B4953" s="2">
        <v>44575</v>
      </c>
      <c r="C4953">
        <v>13</v>
      </c>
      <c r="D4953" t="s">
        <v>18</v>
      </c>
      <c r="E4953" t="s">
        <v>18</v>
      </c>
      <c r="F4953" t="s">
        <v>49</v>
      </c>
      <c r="G4953">
        <v>321</v>
      </c>
      <c r="H4953">
        <v>75812.7</v>
      </c>
      <c r="I4953">
        <v>86807</v>
      </c>
      <c r="J4953" t="s">
        <v>88</v>
      </c>
      <c r="K4953" s="2">
        <v>44575</v>
      </c>
      <c r="L4953">
        <v>2022</v>
      </c>
      <c r="M4953">
        <v>1</v>
      </c>
      <c r="N4953">
        <v>2</v>
      </c>
      <c r="O4953">
        <v>202202</v>
      </c>
      <c r="P4953">
        <v>1888</v>
      </c>
      <c r="Q4953">
        <v>269.71428571428572</v>
      </c>
      <c r="R4953">
        <f t="shared" si="77"/>
        <v>1.1901483050847457</v>
      </c>
    </row>
    <row r="4954" spans="1:18">
      <c r="A4954" s="1">
        <v>4952</v>
      </c>
      <c r="B4954" s="2">
        <v>44575</v>
      </c>
      <c r="C4954">
        <v>11</v>
      </c>
      <c r="D4954" t="s">
        <v>19</v>
      </c>
      <c r="E4954" t="s">
        <v>19</v>
      </c>
      <c r="F4954" t="s">
        <v>50</v>
      </c>
      <c r="G4954">
        <v>105</v>
      </c>
      <c r="H4954">
        <v>22298.560000000001</v>
      </c>
      <c r="I4954">
        <v>25005</v>
      </c>
      <c r="J4954" t="s">
        <v>88</v>
      </c>
      <c r="K4954" s="2">
        <v>44575</v>
      </c>
      <c r="L4954">
        <v>2022</v>
      </c>
      <c r="M4954">
        <v>1</v>
      </c>
      <c r="N4954">
        <v>2</v>
      </c>
      <c r="O4954">
        <v>202202</v>
      </c>
      <c r="P4954">
        <v>620</v>
      </c>
      <c r="Q4954">
        <v>88.571428571428569</v>
      </c>
      <c r="R4954">
        <f t="shared" si="77"/>
        <v>1.185483870967742</v>
      </c>
    </row>
    <row r="4955" spans="1:18">
      <c r="A4955" s="1">
        <v>4953</v>
      </c>
      <c r="B4955" s="2">
        <v>44575</v>
      </c>
      <c r="C4955">
        <v>8</v>
      </c>
      <c r="D4955" t="s">
        <v>20</v>
      </c>
      <c r="E4955" t="s">
        <v>20</v>
      </c>
      <c r="F4955" t="s">
        <v>51</v>
      </c>
      <c r="G4955">
        <v>139</v>
      </c>
      <c r="H4955">
        <v>34765.599999999999</v>
      </c>
      <c r="I4955">
        <v>37686</v>
      </c>
      <c r="J4955" t="s">
        <v>88</v>
      </c>
      <c r="K4955" s="2">
        <v>44575</v>
      </c>
      <c r="L4955">
        <v>2022</v>
      </c>
      <c r="M4955">
        <v>1</v>
      </c>
      <c r="N4955">
        <v>2</v>
      </c>
      <c r="O4955">
        <v>202202</v>
      </c>
      <c r="P4955">
        <v>837</v>
      </c>
      <c r="Q4955">
        <v>119.5714285714286</v>
      </c>
      <c r="R4955">
        <f t="shared" si="77"/>
        <v>1.1624850657108718</v>
      </c>
    </row>
    <row r="4956" spans="1:18">
      <c r="A4956" s="1">
        <v>4954</v>
      </c>
      <c r="B4956" s="2">
        <v>44575</v>
      </c>
      <c r="C4956">
        <v>6</v>
      </c>
      <c r="D4956" t="s">
        <v>22</v>
      </c>
      <c r="E4956" t="s">
        <v>22</v>
      </c>
      <c r="F4956" t="s">
        <v>53</v>
      </c>
      <c r="G4956">
        <v>168</v>
      </c>
      <c r="H4956">
        <v>28290.799999999999</v>
      </c>
      <c r="I4956">
        <v>32017</v>
      </c>
      <c r="J4956" t="s">
        <v>88</v>
      </c>
      <c r="K4956" s="2">
        <v>44575</v>
      </c>
      <c r="L4956">
        <v>2022</v>
      </c>
      <c r="M4956">
        <v>1</v>
      </c>
      <c r="N4956">
        <v>2</v>
      </c>
      <c r="O4956">
        <v>202202</v>
      </c>
      <c r="P4956">
        <v>1002</v>
      </c>
      <c r="Q4956">
        <v>143.14285714285711</v>
      </c>
      <c r="R4956">
        <f t="shared" si="77"/>
        <v>1.1736526946107788</v>
      </c>
    </row>
    <row r="4957" spans="1:18">
      <c r="A4957" s="1">
        <v>4955</v>
      </c>
      <c r="B4957" s="2">
        <v>44575</v>
      </c>
      <c r="C4957">
        <v>5</v>
      </c>
      <c r="D4957" t="s">
        <v>23</v>
      </c>
      <c r="E4957" t="s">
        <v>46</v>
      </c>
      <c r="F4957" t="s">
        <v>54</v>
      </c>
      <c r="G4957">
        <v>265</v>
      </c>
      <c r="H4957">
        <v>46923.9</v>
      </c>
      <c r="I4957">
        <v>58444</v>
      </c>
      <c r="J4957" t="s">
        <v>88</v>
      </c>
      <c r="K4957" s="2">
        <v>44575</v>
      </c>
      <c r="L4957">
        <v>2022</v>
      </c>
      <c r="M4957">
        <v>1</v>
      </c>
      <c r="N4957">
        <v>2</v>
      </c>
      <c r="O4957">
        <v>202202</v>
      </c>
      <c r="P4957">
        <v>1553</v>
      </c>
      <c r="Q4957">
        <v>221.85714285714289</v>
      </c>
      <c r="R4957">
        <f t="shared" si="77"/>
        <v>1.1944623309723115</v>
      </c>
    </row>
    <row r="4958" spans="1:18">
      <c r="A4958" s="1">
        <v>4956</v>
      </c>
      <c r="B4958" s="2">
        <v>44575</v>
      </c>
      <c r="C4958">
        <v>4</v>
      </c>
      <c r="D4958" t="s">
        <v>24</v>
      </c>
      <c r="E4958" t="s">
        <v>24</v>
      </c>
      <c r="F4958" t="s">
        <v>55</v>
      </c>
      <c r="G4958">
        <v>199</v>
      </c>
      <c r="H4958">
        <v>29692.7</v>
      </c>
      <c r="I4958">
        <v>34727</v>
      </c>
      <c r="J4958" t="s">
        <v>88</v>
      </c>
      <c r="K4958" s="2">
        <v>44575</v>
      </c>
      <c r="L4958">
        <v>2022</v>
      </c>
      <c r="M4958">
        <v>1</v>
      </c>
      <c r="N4958">
        <v>2</v>
      </c>
      <c r="O4958">
        <v>202202</v>
      </c>
      <c r="P4958">
        <v>1304</v>
      </c>
      <c r="Q4958">
        <v>186.28571428571431</v>
      </c>
      <c r="R4958">
        <f t="shared" si="77"/>
        <v>1.0682515337423313</v>
      </c>
    </row>
    <row r="4959" spans="1:18">
      <c r="A4959" s="1">
        <v>4957</v>
      </c>
      <c r="B4959" s="2">
        <v>44575</v>
      </c>
      <c r="C4959">
        <v>2</v>
      </c>
      <c r="D4959" t="s">
        <v>26</v>
      </c>
      <c r="E4959" t="s">
        <v>26</v>
      </c>
      <c r="F4959" t="s">
        <v>56</v>
      </c>
      <c r="G4959">
        <v>280</v>
      </c>
      <c r="H4959">
        <v>55727</v>
      </c>
      <c r="I4959">
        <v>62203</v>
      </c>
      <c r="J4959" t="s">
        <v>88</v>
      </c>
      <c r="K4959" s="2">
        <v>44575</v>
      </c>
      <c r="L4959">
        <v>2022</v>
      </c>
      <c r="M4959">
        <v>1</v>
      </c>
      <c r="N4959">
        <v>2</v>
      </c>
      <c r="O4959">
        <v>202202</v>
      </c>
      <c r="P4959">
        <v>1745</v>
      </c>
      <c r="Q4959">
        <v>249.28571428571431</v>
      </c>
      <c r="R4959">
        <f t="shared" si="77"/>
        <v>1.1232091690544412</v>
      </c>
    </row>
    <row r="4960" spans="1:18">
      <c r="A4960" s="1">
        <v>4958</v>
      </c>
      <c r="B4960" s="2">
        <v>44576</v>
      </c>
      <c r="C4960">
        <v>111</v>
      </c>
      <c r="D4960" t="s">
        <v>21</v>
      </c>
      <c r="E4960" t="s">
        <v>21</v>
      </c>
      <c r="F4960" t="s">
        <v>59</v>
      </c>
      <c r="G4960">
        <v>93</v>
      </c>
      <c r="H4960">
        <v>15680.3</v>
      </c>
      <c r="I4960">
        <v>18200</v>
      </c>
      <c r="J4960" t="s">
        <v>88</v>
      </c>
      <c r="K4960" s="2">
        <v>44576</v>
      </c>
      <c r="L4960">
        <v>2022</v>
      </c>
      <c r="M4960">
        <v>1</v>
      </c>
      <c r="N4960">
        <v>2</v>
      </c>
      <c r="O4960">
        <v>202202</v>
      </c>
      <c r="P4960">
        <v>1192</v>
      </c>
      <c r="Q4960">
        <v>170.28571428571431</v>
      </c>
      <c r="R4960">
        <f t="shared" si="77"/>
        <v>0.54614093959731536</v>
      </c>
    </row>
    <row r="4961" spans="1:18">
      <c r="A4961" s="1">
        <v>4959</v>
      </c>
      <c r="B4961" s="2">
        <v>44576</v>
      </c>
      <c r="C4961">
        <v>50</v>
      </c>
      <c r="D4961" t="s">
        <v>16</v>
      </c>
      <c r="E4961" t="s">
        <v>16</v>
      </c>
      <c r="F4961" t="s">
        <v>47</v>
      </c>
      <c r="G4961">
        <v>93</v>
      </c>
      <c r="H4961">
        <v>23059.9</v>
      </c>
      <c r="I4961">
        <v>25670</v>
      </c>
      <c r="J4961" t="s">
        <v>88</v>
      </c>
      <c r="K4961" s="2">
        <v>44576</v>
      </c>
      <c r="L4961">
        <v>2022</v>
      </c>
      <c r="M4961">
        <v>1</v>
      </c>
      <c r="N4961">
        <v>2</v>
      </c>
      <c r="O4961">
        <v>202202</v>
      </c>
      <c r="P4961">
        <v>760</v>
      </c>
      <c r="Q4961">
        <v>108.5714285714286</v>
      </c>
      <c r="R4961">
        <f t="shared" si="77"/>
        <v>0.85657894736842088</v>
      </c>
    </row>
    <row r="4962" spans="1:18">
      <c r="A4962" s="1">
        <v>4960</v>
      </c>
      <c r="B4962" s="2">
        <v>44576</v>
      </c>
      <c r="C4962">
        <v>29</v>
      </c>
      <c r="D4962" t="s">
        <v>34</v>
      </c>
      <c r="E4962" t="s">
        <v>34</v>
      </c>
      <c r="F4962" t="s">
        <v>67</v>
      </c>
      <c r="G4962">
        <v>52</v>
      </c>
      <c r="H4962">
        <v>12257.6</v>
      </c>
      <c r="I4962">
        <v>13347</v>
      </c>
      <c r="J4962" t="s">
        <v>88</v>
      </c>
      <c r="K4962" s="2">
        <v>44576</v>
      </c>
      <c r="L4962">
        <v>2022</v>
      </c>
      <c r="M4962">
        <v>1</v>
      </c>
      <c r="N4962">
        <v>2</v>
      </c>
      <c r="O4962">
        <v>202202</v>
      </c>
      <c r="P4962">
        <v>393</v>
      </c>
      <c r="Q4962">
        <v>56.142857142857153</v>
      </c>
      <c r="R4962">
        <f t="shared" si="77"/>
        <v>0.92620865139949093</v>
      </c>
    </row>
    <row r="4963" spans="1:18">
      <c r="A4963" s="1">
        <v>4961</v>
      </c>
      <c r="B4963" s="2">
        <v>44576</v>
      </c>
      <c r="C4963">
        <v>27</v>
      </c>
      <c r="D4963" t="s">
        <v>31</v>
      </c>
      <c r="E4963" t="s">
        <v>31</v>
      </c>
      <c r="F4963" t="s">
        <v>64</v>
      </c>
      <c r="G4963">
        <v>71</v>
      </c>
      <c r="H4963">
        <v>16705.3</v>
      </c>
      <c r="I4963">
        <v>18958</v>
      </c>
      <c r="J4963" t="s">
        <v>88</v>
      </c>
      <c r="K4963" s="2">
        <v>44576</v>
      </c>
      <c r="L4963">
        <v>2022</v>
      </c>
      <c r="M4963">
        <v>1</v>
      </c>
      <c r="N4963">
        <v>2</v>
      </c>
      <c r="O4963">
        <v>202202</v>
      </c>
      <c r="P4963">
        <v>633</v>
      </c>
      <c r="Q4963">
        <v>90.428571428571431</v>
      </c>
      <c r="R4963">
        <f t="shared" si="77"/>
        <v>0.78515007898894151</v>
      </c>
    </row>
    <row r="4964" spans="1:18">
      <c r="A4964" s="1">
        <v>4962</v>
      </c>
      <c r="B4964" s="2">
        <v>44576</v>
      </c>
      <c r="C4964">
        <v>25</v>
      </c>
      <c r="D4964" t="s">
        <v>32</v>
      </c>
      <c r="E4964" t="s">
        <v>32</v>
      </c>
      <c r="F4964" t="s">
        <v>65</v>
      </c>
      <c r="G4964">
        <v>83</v>
      </c>
      <c r="H4964">
        <v>16670.7</v>
      </c>
      <c r="I4964">
        <v>18077</v>
      </c>
      <c r="J4964" t="s">
        <v>88</v>
      </c>
      <c r="K4964" s="2">
        <v>44576</v>
      </c>
      <c r="L4964">
        <v>2022</v>
      </c>
      <c r="M4964">
        <v>1</v>
      </c>
      <c r="N4964">
        <v>2</v>
      </c>
      <c r="O4964">
        <v>202202</v>
      </c>
      <c r="P4964">
        <v>486</v>
      </c>
      <c r="Q4964">
        <v>69.428571428571431</v>
      </c>
      <c r="R4964">
        <f t="shared" si="77"/>
        <v>1.1954732510288066</v>
      </c>
    </row>
    <row r="4965" spans="1:18">
      <c r="A4965" s="1">
        <v>4963</v>
      </c>
      <c r="B4965" s="2">
        <v>44576</v>
      </c>
      <c r="C4965">
        <v>23</v>
      </c>
      <c r="D4965" t="s">
        <v>33</v>
      </c>
      <c r="E4965" t="s">
        <v>33</v>
      </c>
      <c r="F4965" t="s">
        <v>66</v>
      </c>
      <c r="G4965">
        <v>155</v>
      </c>
      <c r="H4965">
        <v>28908.9</v>
      </c>
      <c r="I4965">
        <v>32577</v>
      </c>
      <c r="J4965" t="s">
        <v>88</v>
      </c>
      <c r="K4965" s="2">
        <v>44576</v>
      </c>
      <c r="L4965">
        <v>2022</v>
      </c>
      <c r="M4965">
        <v>1</v>
      </c>
      <c r="N4965">
        <v>2</v>
      </c>
      <c r="O4965">
        <v>202202</v>
      </c>
      <c r="P4965">
        <v>1130</v>
      </c>
      <c r="Q4965">
        <v>161.42857142857139</v>
      </c>
      <c r="R4965">
        <f t="shared" si="77"/>
        <v>0.96017699115044275</v>
      </c>
    </row>
    <row r="4966" spans="1:18">
      <c r="A4966" s="1">
        <v>4964</v>
      </c>
      <c r="B4966" s="2">
        <v>44576</v>
      </c>
      <c r="C4966">
        <v>20</v>
      </c>
      <c r="D4966" t="s">
        <v>30</v>
      </c>
      <c r="E4966" t="s">
        <v>30</v>
      </c>
      <c r="F4966" t="s">
        <v>62</v>
      </c>
      <c r="G4966">
        <v>55</v>
      </c>
      <c r="H4966">
        <v>10922.41</v>
      </c>
      <c r="I4966">
        <v>13231</v>
      </c>
      <c r="J4966" t="s">
        <v>88</v>
      </c>
      <c r="K4966" s="2">
        <v>44576</v>
      </c>
      <c r="L4966">
        <v>2022</v>
      </c>
      <c r="M4966">
        <v>1</v>
      </c>
      <c r="N4966">
        <v>2</v>
      </c>
      <c r="O4966">
        <v>202202</v>
      </c>
      <c r="P4966">
        <v>473</v>
      </c>
      <c r="Q4966">
        <v>67.571428571428569</v>
      </c>
      <c r="R4966">
        <f t="shared" si="77"/>
        <v>0.81395348837209303</v>
      </c>
    </row>
    <row r="4967" spans="1:18">
      <c r="A4967" s="1">
        <v>4965</v>
      </c>
      <c r="B4967" s="2">
        <v>44576</v>
      </c>
      <c r="C4967">
        <v>18</v>
      </c>
      <c r="D4967" t="s">
        <v>29</v>
      </c>
      <c r="E4967" t="s">
        <v>29</v>
      </c>
      <c r="F4967" t="s">
        <v>61</v>
      </c>
      <c r="G4967">
        <v>52</v>
      </c>
      <c r="H4967">
        <v>9854.2999999999993</v>
      </c>
      <c r="I4967">
        <v>10439</v>
      </c>
      <c r="J4967" t="s">
        <v>88</v>
      </c>
      <c r="K4967" s="2">
        <v>44576</v>
      </c>
      <c r="L4967">
        <v>2022</v>
      </c>
      <c r="M4967">
        <v>1</v>
      </c>
      <c r="N4967">
        <v>2</v>
      </c>
      <c r="O4967">
        <v>202202</v>
      </c>
      <c r="P4967">
        <v>371</v>
      </c>
      <c r="Q4967">
        <v>53</v>
      </c>
      <c r="R4967">
        <f t="shared" si="77"/>
        <v>0.98113207547169812</v>
      </c>
    </row>
    <row r="4968" spans="1:18">
      <c r="A4968" s="1">
        <v>4966</v>
      </c>
      <c r="B4968" s="2">
        <v>44576</v>
      </c>
      <c r="C4968">
        <v>15</v>
      </c>
      <c r="D4968" t="s">
        <v>27</v>
      </c>
      <c r="E4968" t="s">
        <v>27</v>
      </c>
      <c r="F4968" t="s">
        <v>57</v>
      </c>
      <c r="G4968">
        <v>109</v>
      </c>
      <c r="H4968">
        <v>17885.599999999999</v>
      </c>
      <c r="I4968">
        <v>19870</v>
      </c>
      <c r="J4968" t="s">
        <v>88</v>
      </c>
      <c r="K4968" s="2">
        <v>44576</v>
      </c>
      <c r="L4968">
        <v>2022</v>
      </c>
      <c r="M4968">
        <v>1</v>
      </c>
      <c r="N4968">
        <v>2</v>
      </c>
      <c r="O4968">
        <v>202202</v>
      </c>
      <c r="P4968">
        <v>682</v>
      </c>
      <c r="Q4968">
        <v>97.428571428571431</v>
      </c>
      <c r="R4968">
        <f t="shared" si="77"/>
        <v>1.1187683284457477</v>
      </c>
    </row>
    <row r="4969" spans="1:18">
      <c r="A4969" s="1">
        <v>4967</v>
      </c>
      <c r="B4969" s="2">
        <v>44576</v>
      </c>
      <c r="C4969">
        <v>13</v>
      </c>
      <c r="D4969" t="s">
        <v>18</v>
      </c>
      <c r="E4969" t="s">
        <v>18</v>
      </c>
      <c r="F4969" t="s">
        <v>49</v>
      </c>
      <c r="G4969">
        <v>259</v>
      </c>
      <c r="H4969">
        <v>63372</v>
      </c>
      <c r="I4969">
        <v>71787</v>
      </c>
      <c r="J4969" t="s">
        <v>88</v>
      </c>
      <c r="K4969" s="2">
        <v>44576</v>
      </c>
      <c r="L4969">
        <v>2022</v>
      </c>
      <c r="M4969">
        <v>1</v>
      </c>
      <c r="N4969">
        <v>2</v>
      </c>
      <c r="O4969">
        <v>202202</v>
      </c>
      <c r="P4969">
        <v>1888</v>
      </c>
      <c r="Q4969">
        <v>269.71428571428572</v>
      </c>
      <c r="R4969">
        <f t="shared" si="77"/>
        <v>0.96027542372881358</v>
      </c>
    </row>
    <row r="4970" spans="1:18">
      <c r="A4970" s="1">
        <v>4968</v>
      </c>
      <c r="B4970" s="2">
        <v>44576</v>
      </c>
      <c r="C4970">
        <v>11</v>
      </c>
      <c r="D4970" t="s">
        <v>19</v>
      </c>
      <c r="E4970" t="s">
        <v>19</v>
      </c>
      <c r="F4970" t="s">
        <v>50</v>
      </c>
      <c r="G4970">
        <v>93</v>
      </c>
      <c r="H4970">
        <v>18846.2</v>
      </c>
      <c r="I4970">
        <v>21565</v>
      </c>
      <c r="J4970" t="s">
        <v>88</v>
      </c>
      <c r="K4970" s="2">
        <v>44576</v>
      </c>
      <c r="L4970">
        <v>2022</v>
      </c>
      <c r="M4970">
        <v>1</v>
      </c>
      <c r="N4970">
        <v>2</v>
      </c>
      <c r="O4970">
        <v>202202</v>
      </c>
      <c r="P4970">
        <v>620</v>
      </c>
      <c r="Q4970">
        <v>88.571428571428569</v>
      </c>
      <c r="R4970">
        <f t="shared" si="77"/>
        <v>1.05</v>
      </c>
    </row>
    <row r="4971" spans="1:18">
      <c r="A4971" s="1">
        <v>4969</v>
      </c>
      <c r="B4971" s="2">
        <v>44576</v>
      </c>
      <c r="C4971">
        <v>8</v>
      </c>
      <c r="D4971" t="s">
        <v>20</v>
      </c>
      <c r="E4971" t="s">
        <v>20</v>
      </c>
      <c r="F4971" t="s">
        <v>51</v>
      </c>
      <c r="G4971">
        <v>93</v>
      </c>
      <c r="H4971">
        <v>20440.099999999999</v>
      </c>
      <c r="I4971">
        <v>23753</v>
      </c>
      <c r="J4971" t="s">
        <v>88</v>
      </c>
      <c r="K4971" s="2">
        <v>44576</v>
      </c>
      <c r="L4971">
        <v>2022</v>
      </c>
      <c r="M4971">
        <v>1</v>
      </c>
      <c r="N4971">
        <v>2</v>
      </c>
      <c r="O4971">
        <v>202202</v>
      </c>
      <c r="P4971">
        <v>837</v>
      </c>
      <c r="Q4971">
        <v>119.5714285714286</v>
      </c>
      <c r="R4971">
        <f t="shared" si="77"/>
        <v>0.77777777777777757</v>
      </c>
    </row>
    <row r="4972" spans="1:18">
      <c r="A4972" s="1">
        <v>4970</v>
      </c>
      <c r="B4972" s="2">
        <v>44576</v>
      </c>
      <c r="C4972">
        <v>6</v>
      </c>
      <c r="D4972" t="s">
        <v>22</v>
      </c>
      <c r="E4972" t="s">
        <v>22</v>
      </c>
      <c r="F4972" t="s">
        <v>53</v>
      </c>
      <c r="G4972">
        <v>87</v>
      </c>
      <c r="H4972">
        <v>15849.2</v>
      </c>
      <c r="I4972">
        <v>18431</v>
      </c>
      <c r="J4972" t="s">
        <v>88</v>
      </c>
      <c r="K4972" s="2">
        <v>44576</v>
      </c>
      <c r="L4972">
        <v>2022</v>
      </c>
      <c r="M4972">
        <v>1</v>
      </c>
      <c r="N4972">
        <v>2</v>
      </c>
      <c r="O4972">
        <v>202202</v>
      </c>
      <c r="P4972">
        <v>1002</v>
      </c>
      <c r="Q4972">
        <v>143.14285714285711</v>
      </c>
      <c r="R4972">
        <f t="shared" si="77"/>
        <v>0.60778443113772473</v>
      </c>
    </row>
    <row r="4973" spans="1:18">
      <c r="A4973" s="1">
        <v>4971</v>
      </c>
      <c r="B4973" s="2">
        <v>44576</v>
      </c>
      <c r="C4973">
        <v>5</v>
      </c>
      <c r="D4973" t="s">
        <v>23</v>
      </c>
      <c r="E4973" t="s">
        <v>46</v>
      </c>
      <c r="F4973" t="s">
        <v>54</v>
      </c>
      <c r="G4973">
        <v>208</v>
      </c>
      <c r="H4973">
        <v>36326.9</v>
      </c>
      <c r="I4973">
        <v>43009</v>
      </c>
      <c r="J4973" t="s">
        <v>88</v>
      </c>
      <c r="K4973" s="2">
        <v>44576</v>
      </c>
      <c r="L4973">
        <v>2022</v>
      </c>
      <c r="M4973">
        <v>1</v>
      </c>
      <c r="N4973">
        <v>2</v>
      </c>
      <c r="O4973">
        <v>202202</v>
      </c>
      <c r="P4973">
        <v>1553</v>
      </c>
      <c r="Q4973">
        <v>221.85714285714289</v>
      </c>
      <c r="R4973">
        <f t="shared" si="77"/>
        <v>0.93754024468770114</v>
      </c>
    </row>
    <row r="4974" spans="1:18">
      <c r="A4974" s="1">
        <v>4972</v>
      </c>
      <c r="B4974" s="2">
        <v>44576</v>
      </c>
      <c r="C4974">
        <v>4</v>
      </c>
      <c r="D4974" t="s">
        <v>24</v>
      </c>
      <c r="E4974" t="s">
        <v>24</v>
      </c>
      <c r="F4974" t="s">
        <v>55</v>
      </c>
      <c r="G4974">
        <v>141</v>
      </c>
      <c r="H4974">
        <v>26743.7</v>
      </c>
      <c r="I4974">
        <v>29236</v>
      </c>
      <c r="J4974" t="s">
        <v>88</v>
      </c>
      <c r="K4974" s="2">
        <v>44576</v>
      </c>
      <c r="L4974">
        <v>2022</v>
      </c>
      <c r="M4974">
        <v>1</v>
      </c>
      <c r="N4974">
        <v>2</v>
      </c>
      <c r="O4974">
        <v>202202</v>
      </c>
      <c r="P4974">
        <v>1304</v>
      </c>
      <c r="Q4974">
        <v>186.28571428571431</v>
      </c>
      <c r="R4974">
        <f t="shared" si="77"/>
        <v>0.75690184049079745</v>
      </c>
    </row>
    <row r="4975" spans="1:18">
      <c r="A4975" s="1">
        <v>4973</v>
      </c>
      <c r="B4975" s="2">
        <v>44576</v>
      </c>
      <c r="C4975">
        <v>2</v>
      </c>
      <c r="D4975" t="s">
        <v>26</v>
      </c>
      <c r="E4975" t="s">
        <v>26</v>
      </c>
      <c r="F4975" t="s">
        <v>56</v>
      </c>
      <c r="G4975">
        <v>231</v>
      </c>
      <c r="H4975">
        <v>41894.9</v>
      </c>
      <c r="I4975">
        <v>48386</v>
      </c>
      <c r="J4975" t="s">
        <v>88</v>
      </c>
      <c r="K4975" s="2">
        <v>44576</v>
      </c>
      <c r="L4975">
        <v>2022</v>
      </c>
      <c r="M4975">
        <v>1</v>
      </c>
      <c r="N4975">
        <v>2</v>
      </c>
      <c r="O4975">
        <v>202202</v>
      </c>
      <c r="P4975">
        <v>1745</v>
      </c>
      <c r="Q4975">
        <v>249.28571428571431</v>
      </c>
      <c r="R4975">
        <f t="shared" si="77"/>
        <v>0.92664756446991392</v>
      </c>
    </row>
    <row r="4976" spans="1:18">
      <c r="A4976" s="1">
        <v>4974</v>
      </c>
      <c r="B4976" s="2">
        <v>44577</v>
      </c>
      <c r="C4976">
        <v>111</v>
      </c>
      <c r="D4976" t="s">
        <v>21</v>
      </c>
      <c r="E4976" t="s">
        <v>21</v>
      </c>
      <c r="F4976" t="s">
        <v>59</v>
      </c>
      <c r="G4976">
        <v>97</v>
      </c>
      <c r="H4976">
        <v>17517.2</v>
      </c>
      <c r="I4976">
        <v>19741</v>
      </c>
      <c r="J4976" t="s">
        <v>88</v>
      </c>
      <c r="K4976" s="2">
        <v>44577</v>
      </c>
      <c r="L4976">
        <v>2022</v>
      </c>
      <c r="M4976">
        <v>1</v>
      </c>
      <c r="N4976">
        <v>2</v>
      </c>
      <c r="O4976">
        <v>202202</v>
      </c>
      <c r="P4976">
        <v>1192</v>
      </c>
      <c r="Q4976">
        <v>170.28571428571431</v>
      </c>
      <c r="R4976">
        <f t="shared" si="77"/>
        <v>0.56963087248322142</v>
      </c>
    </row>
    <row r="4977" spans="1:18">
      <c r="A4977" s="1">
        <v>4975</v>
      </c>
      <c r="B4977" s="2">
        <v>44577</v>
      </c>
      <c r="C4977">
        <v>50</v>
      </c>
      <c r="D4977" t="s">
        <v>16</v>
      </c>
      <c r="E4977" t="s">
        <v>16</v>
      </c>
      <c r="F4977" t="s">
        <v>47</v>
      </c>
      <c r="G4977">
        <v>81</v>
      </c>
      <c r="H4977">
        <v>21694</v>
      </c>
      <c r="I4977">
        <v>25262</v>
      </c>
      <c r="J4977" t="s">
        <v>88</v>
      </c>
      <c r="K4977" s="2">
        <v>44577</v>
      </c>
      <c r="L4977">
        <v>2022</v>
      </c>
      <c r="M4977">
        <v>1</v>
      </c>
      <c r="N4977">
        <v>2</v>
      </c>
      <c r="O4977">
        <v>202202</v>
      </c>
      <c r="P4977">
        <v>760</v>
      </c>
      <c r="Q4977">
        <v>108.5714285714286</v>
      </c>
      <c r="R4977">
        <f t="shared" si="77"/>
        <v>0.74605263157894719</v>
      </c>
    </row>
    <row r="4978" spans="1:18">
      <c r="A4978" s="1">
        <v>4976</v>
      </c>
      <c r="B4978" s="2">
        <v>44577</v>
      </c>
      <c r="C4978">
        <v>29</v>
      </c>
      <c r="D4978" t="s">
        <v>34</v>
      </c>
      <c r="E4978" t="s">
        <v>34</v>
      </c>
      <c r="F4978" t="s">
        <v>67</v>
      </c>
      <c r="G4978">
        <v>43</v>
      </c>
      <c r="H4978">
        <v>11472.9</v>
      </c>
      <c r="I4978">
        <v>12605</v>
      </c>
      <c r="J4978" t="s">
        <v>88</v>
      </c>
      <c r="K4978" s="2">
        <v>44577</v>
      </c>
      <c r="L4978">
        <v>2022</v>
      </c>
      <c r="M4978">
        <v>1</v>
      </c>
      <c r="N4978">
        <v>2</v>
      </c>
      <c r="O4978">
        <v>202202</v>
      </c>
      <c r="P4978">
        <v>393</v>
      </c>
      <c r="Q4978">
        <v>56.142857142857153</v>
      </c>
      <c r="R4978">
        <f t="shared" si="77"/>
        <v>0.76590330788804062</v>
      </c>
    </row>
    <row r="4979" spans="1:18">
      <c r="A4979" s="1">
        <v>4977</v>
      </c>
      <c r="B4979" s="2">
        <v>44577</v>
      </c>
      <c r="C4979">
        <v>27</v>
      </c>
      <c r="D4979" t="s">
        <v>31</v>
      </c>
      <c r="E4979" t="s">
        <v>31</v>
      </c>
      <c r="F4979" t="s">
        <v>64</v>
      </c>
      <c r="G4979">
        <v>63</v>
      </c>
      <c r="H4979">
        <v>14448.6</v>
      </c>
      <c r="I4979">
        <v>17124</v>
      </c>
      <c r="J4979" t="s">
        <v>88</v>
      </c>
      <c r="K4979" s="2">
        <v>44577</v>
      </c>
      <c r="L4979">
        <v>2022</v>
      </c>
      <c r="M4979">
        <v>1</v>
      </c>
      <c r="N4979">
        <v>2</v>
      </c>
      <c r="O4979">
        <v>202202</v>
      </c>
      <c r="P4979">
        <v>633</v>
      </c>
      <c r="Q4979">
        <v>90.428571428571431</v>
      </c>
      <c r="R4979">
        <f t="shared" si="77"/>
        <v>0.69668246445497628</v>
      </c>
    </row>
    <row r="4980" spans="1:18">
      <c r="A4980" s="1">
        <v>4978</v>
      </c>
      <c r="B4980" s="2">
        <v>44577</v>
      </c>
      <c r="C4980">
        <v>25</v>
      </c>
      <c r="D4980" t="s">
        <v>32</v>
      </c>
      <c r="E4980" t="s">
        <v>32</v>
      </c>
      <c r="F4980" t="s">
        <v>65</v>
      </c>
      <c r="G4980">
        <v>51</v>
      </c>
      <c r="H4980">
        <v>11056.65</v>
      </c>
      <c r="I4980">
        <v>12097</v>
      </c>
      <c r="J4980" t="s">
        <v>88</v>
      </c>
      <c r="K4980" s="2">
        <v>44577</v>
      </c>
      <c r="L4980">
        <v>2022</v>
      </c>
      <c r="M4980">
        <v>1</v>
      </c>
      <c r="N4980">
        <v>2</v>
      </c>
      <c r="O4980">
        <v>202202</v>
      </c>
      <c r="P4980">
        <v>486</v>
      </c>
      <c r="Q4980">
        <v>69.428571428571431</v>
      </c>
      <c r="R4980">
        <f t="shared" si="77"/>
        <v>0.73456790123456783</v>
      </c>
    </row>
    <row r="4981" spans="1:18">
      <c r="A4981" s="1">
        <v>4979</v>
      </c>
      <c r="B4981" s="2">
        <v>44577</v>
      </c>
      <c r="C4981">
        <v>23</v>
      </c>
      <c r="D4981" t="s">
        <v>33</v>
      </c>
      <c r="E4981" t="s">
        <v>33</v>
      </c>
      <c r="F4981" t="s">
        <v>66</v>
      </c>
      <c r="G4981">
        <v>128</v>
      </c>
      <c r="H4981">
        <v>26452.2</v>
      </c>
      <c r="I4981">
        <v>31204</v>
      </c>
      <c r="J4981" t="s">
        <v>88</v>
      </c>
      <c r="K4981" s="2">
        <v>44577</v>
      </c>
      <c r="L4981">
        <v>2022</v>
      </c>
      <c r="M4981">
        <v>1</v>
      </c>
      <c r="N4981">
        <v>2</v>
      </c>
      <c r="O4981">
        <v>202202</v>
      </c>
      <c r="P4981">
        <v>1130</v>
      </c>
      <c r="Q4981">
        <v>161.42857142857139</v>
      </c>
      <c r="R4981">
        <f t="shared" si="77"/>
        <v>0.7929203539823011</v>
      </c>
    </row>
    <row r="4982" spans="1:18">
      <c r="A4982" s="1">
        <v>4980</v>
      </c>
      <c r="B4982" s="2">
        <v>44577</v>
      </c>
      <c r="C4982">
        <v>20</v>
      </c>
      <c r="D4982" t="s">
        <v>30</v>
      </c>
      <c r="E4982" t="s">
        <v>30</v>
      </c>
      <c r="F4982" t="s">
        <v>62</v>
      </c>
      <c r="G4982">
        <v>59</v>
      </c>
      <c r="H4982">
        <v>12793.4</v>
      </c>
      <c r="I4982">
        <v>14061</v>
      </c>
      <c r="J4982" t="s">
        <v>88</v>
      </c>
      <c r="K4982" s="2">
        <v>44577</v>
      </c>
      <c r="L4982">
        <v>2022</v>
      </c>
      <c r="M4982">
        <v>1</v>
      </c>
      <c r="N4982">
        <v>2</v>
      </c>
      <c r="O4982">
        <v>202202</v>
      </c>
      <c r="P4982">
        <v>473</v>
      </c>
      <c r="Q4982">
        <v>67.571428571428569</v>
      </c>
      <c r="R4982">
        <f t="shared" si="77"/>
        <v>0.87315010570824525</v>
      </c>
    </row>
    <row r="4983" spans="1:18">
      <c r="A4983" s="1">
        <v>4981</v>
      </c>
      <c r="B4983" s="2">
        <v>44577</v>
      </c>
      <c r="C4983">
        <v>18</v>
      </c>
      <c r="D4983" t="s">
        <v>29</v>
      </c>
      <c r="E4983" t="s">
        <v>29</v>
      </c>
      <c r="F4983" t="s">
        <v>61</v>
      </c>
      <c r="G4983">
        <v>52</v>
      </c>
      <c r="H4983">
        <v>10531.4</v>
      </c>
      <c r="I4983">
        <v>11126</v>
      </c>
      <c r="J4983" t="s">
        <v>88</v>
      </c>
      <c r="K4983" s="2">
        <v>44577</v>
      </c>
      <c r="L4983">
        <v>2022</v>
      </c>
      <c r="M4983">
        <v>1</v>
      </c>
      <c r="N4983">
        <v>2</v>
      </c>
      <c r="O4983">
        <v>202202</v>
      </c>
      <c r="P4983">
        <v>371</v>
      </c>
      <c r="Q4983">
        <v>53</v>
      </c>
      <c r="R4983">
        <f t="shared" si="77"/>
        <v>0.98113207547169812</v>
      </c>
    </row>
    <row r="4984" spans="1:18">
      <c r="A4984" s="1">
        <v>4982</v>
      </c>
      <c r="B4984" s="2">
        <v>44577</v>
      </c>
      <c r="C4984">
        <v>15</v>
      </c>
      <c r="D4984" t="s">
        <v>27</v>
      </c>
      <c r="E4984" t="s">
        <v>27</v>
      </c>
      <c r="F4984" t="s">
        <v>57</v>
      </c>
      <c r="G4984">
        <v>107</v>
      </c>
      <c r="H4984">
        <v>15579.6</v>
      </c>
      <c r="I4984">
        <v>18502</v>
      </c>
      <c r="J4984" t="s">
        <v>88</v>
      </c>
      <c r="K4984" s="2">
        <v>44577</v>
      </c>
      <c r="L4984">
        <v>2022</v>
      </c>
      <c r="M4984">
        <v>1</v>
      </c>
      <c r="N4984">
        <v>2</v>
      </c>
      <c r="O4984">
        <v>202202</v>
      </c>
      <c r="P4984">
        <v>682</v>
      </c>
      <c r="Q4984">
        <v>97.428571428571431</v>
      </c>
      <c r="R4984">
        <f t="shared" si="77"/>
        <v>1.0982404692082111</v>
      </c>
    </row>
    <row r="4985" spans="1:18">
      <c r="A4985" s="1">
        <v>4983</v>
      </c>
      <c r="B4985" s="2">
        <v>44577</v>
      </c>
      <c r="C4985">
        <v>13</v>
      </c>
      <c r="D4985" t="s">
        <v>18</v>
      </c>
      <c r="E4985" t="s">
        <v>18</v>
      </c>
      <c r="F4985" t="s">
        <v>49</v>
      </c>
      <c r="G4985">
        <v>202</v>
      </c>
      <c r="H4985">
        <v>49259.7</v>
      </c>
      <c r="I4985">
        <v>54542</v>
      </c>
      <c r="J4985" t="s">
        <v>88</v>
      </c>
      <c r="K4985" s="2">
        <v>44577</v>
      </c>
      <c r="L4985">
        <v>2022</v>
      </c>
      <c r="M4985">
        <v>1</v>
      </c>
      <c r="N4985">
        <v>2</v>
      </c>
      <c r="O4985">
        <v>202202</v>
      </c>
      <c r="P4985">
        <v>1888</v>
      </c>
      <c r="Q4985">
        <v>269.71428571428572</v>
      </c>
      <c r="R4985">
        <f t="shared" si="77"/>
        <v>0.74894067796610164</v>
      </c>
    </row>
    <row r="4986" spans="1:18">
      <c r="A4986" s="1">
        <v>4984</v>
      </c>
      <c r="B4986" s="2">
        <v>44577</v>
      </c>
      <c r="C4986">
        <v>11</v>
      </c>
      <c r="D4986" t="s">
        <v>19</v>
      </c>
      <c r="E4986" t="s">
        <v>19</v>
      </c>
      <c r="F4986" t="s">
        <v>50</v>
      </c>
      <c r="G4986">
        <v>79</v>
      </c>
      <c r="H4986">
        <v>20047.8</v>
      </c>
      <c r="I4986">
        <v>22253</v>
      </c>
      <c r="J4986" t="s">
        <v>88</v>
      </c>
      <c r="K4986" s="2">
        <v>44577</v>
      </c>
      <c r="L4986">
        <v>2022</v>
      </c>
      <c r="M4986">
        <v>1</v>
      </c>
      <c r="N4986">
        <v>2</v>
      </c>
      <c r="O4986">
        <v>202202</v>
      </c>
      <c r="P4986">
        <v>620</v>
      </c>
      <c r="Q4986">
        <v>88.571428571428569</v>
      </c>
      <c r="R4986">
        <f t="shared" si="77"/>
        <v>0.89193548387096777</v>
      </c>
    </row>
    <row r="4987" spans="1:18">
      <c r="A4987" s="1">
        <v>4985</v>
      </c>
      <c r="B4987" s="2">
        <v>44577</v>
      </c>
      <c r="C4987">
        <v>8</v>
      </c>
      <c r="D4987" t="s">
        <v>20</v>
      </c>
      <c r="E4987" t="s">
        <v>20</v>
      </c>
      <c r="F4987" t="s">
        <v>51</v>
      </c>
      <c r="G4987">
        <v>106</v>
      </c>
      <c r="H4987">
        <v>26672.9</v>
      </c>
      <c r="I4987">
        <v>28905</v>
      </c>
      <c r="J4987" t="s">
        <v>88</v>
      </c>
      <c r="K4987" s="2">
        <v>44577</v>
      </c>
      <c r="L4987">
        <v>2022</v>
      </c>
      <c r="M4987">
        <v>1</v>
      </c>
      <c r="N4987">
        <v>2</v>
      </c>
      <c r="O4987">
        <v>202202</v>
      </c>
      <c r="P4987">
        <v>837</v>
      </c>
      <c r="Q4987">
        <v>119.5714285714286</v>
      </c>
      <c r="R4987">
        <f t="shared" si="77"/>
        <v>0.88649940262843474</v>
      </c>
    </row>
    <row r="4988" spans="1:18">
      <c r="A4988" s="1">
        <v>4986</v>
      </c>
      <c r="B4988" s="2">
        <v>44577</v>
      </c>
      <c r="C4988">
        <v>6</v>
      </c>
      <c r="D4988" t="s">
        <v>22</v>
      </c>
      <c r="E4988" t="s">
        <v>22</v>
      </c>
      <c r="F4988" t="s">
        <v>53</v>
      </c>
      <c r="G4988">
        <v>77</v>
      </c>
      <c r="H4988">
        <v>17654.8</v>
      </c>
      <c r="I4988">
        <v>19381</v>
      </c>
      <c r="J4988" t="s">
        <v>88</v>
      </c>
      <c r="K4988" s="2">
        <v>44577</v>
      </c>
      <c r="L4988">
        <v>2022</v>
      </c>
      <c r="M4988">
        <v>1</v>
      </c>
      <c r="N4988">
        <v>2</v>
      </c>
      <c r="O4988">
        <v>202202</v>
      </c>
      <c r="P4988">
        <v>1002</v>
      </c>
      <c r="Q4988">
        <v>143.14285714285711</v>
      </c>
      <c r="R4988">
        <f t="shared" si="77"/>
        <v>0.5379241516966069</v>
      </c>
    </row>
    <row r="4989" spans="1:18">
      <c r="A4989" s="1">
        <v>4987</v>
      </c>
      <c r="B4989" s="2">
        <v>44577</v>
      </c>
      <c r="C4989">
        <v>5</v>
      </c>
      <c r="D4989" t="s">
        <v>23</v>
      </c>
      <c r="E4989" t="s">
        <v>46</v>
      </c>
      <c r="F4989" t="s">
        <v>54</v>
      </c>
      <c r="G4989">
        <v>185</v>
      </c>
      <c r="H4989">
        <v>32796.9</v>
      </c>
      <c r="I4989">
        <v>39183</v>
      </c>
      <c r="J4989" t="s">
        <v>88</v>
      </c>
      <c r="K4989" s="2">
        <v>44577</v>
      </c>
      <c r="L4989">
        <v>2022</v>
      </c>
      <c r="M4989">
        <v>1</v>
      </c>
      <c r="N4989">
        <v>2</v>
      </c>
      <c r="O4989">
        <v>202202</v>
      </c>
      <c r="P4989">
        <v>1553</v>
      </c>
      <c r="Q4989">
        <v>221.85714285714289</v>
      </c>
      <c r="R4989">
        <f t="shared" si="77"/>
        <v>0.83386992916934954</v>
      </c>
    </row>
    <row r="4990" spans="1:18">
      <c r="A4990" s="1">
        <v>4988</v>
      </c>
      <c r="B4990" s="2">
        <v>44577</v>
      </c>
      <c r="C4990">
        <v>4</v>
      </c>
      <c r="D4990" t="s">
        <v>24</v>
      </c>
      <c r="E4990" t="s">
        <v>24</v>
      </c>
      <c r="F4990" t="s">
        <v>55</v>
      </c>
      <c r="G4990">
        <v>142</v>
      </c>
      <c r="H4990">
        <v>25052.799999999999</v>
      </c>
      <c r="I4990">
        <v>28450</v>
      </c>
      <c r="J4990" t="s">
        <v>88</v>
      </c>
      <c r="K4990" s="2">
        <v>44577</v>
      </c>
      <c r="L4990">
        <v>2022</v>
      </c>
      <c r="M4990">
        <v>1</v>
      </c>
      <c r="N4990">
        <v>2</v>
      </c>
      <c r="O4990">
        <v>202202</v>
      </c>
      <c r="P4990">
        <v>1304</v>
      </c>
      <c r="Q4990">
        <v>186.28571428571431</v>
      </c>
      <c r="R4990">
        <f t="shared" si="77"/>
        <v>0.76226993865030668</v>
      </c>
    </row>
    <row r="4991" spans="1:18">
      <c r="A4991" s="1">
        <v>4989</v>
      </c>
      <c r="B4991" s="2">
        <v>44577</v>
      </c>
      <c r="C4991">
        <v>2</v>
      </c>
      <c r="D4991" t="s">
        <v>26</v>
      </c>
      <c r="E4991" t="s">
        <v>26</v>
      </c>
      <c r="F4991" t="s">
        <v>56</v>
      </c>
      <c r="G4991">
        <v>192</v>
      </c>
      <c r="H4991">
        <v>33068.9</v>
      </c>
      <c r="I4991">
        <v>37413</v>
      </c>
      <c r="J4991" t="s">
        <v>88</v>
      </c>
      <c r="K4991" s="2">
        <v>44577</v>
      </c>
      <c r="L4991">
        <v>2022</v>
      </c>
      <c r="M4991">
        <v>1</v>
      </c>
      <c r="N4991">
        <v>2</v>
      </c>
      <c r="O4991">
        <v>202202</v>
      </c>
      <c r="P4991">
        <v>1745</v>
      </c>
      <c r="Q4991">
        <v>249.28571428571431</v>
      </c>
      <c r="R4991">
        <f t="shared" si="77"/>
        <v>0.77020057306590251</v>
      </c>
    </row>
    <row r="4992" spans="1:18">
      <c r="A4992" s="1">
        <v>4990</v>
      </c>
      <c r="B4992" s="2">
        <v>44578</v>
      </c>
      <c r="C4992">
        <v>111</v>
      </c>
      <c r="D4992" t="s">
        <v>21</v>
      </c>
      <c r="E4992" t="s">
        <v>21</v>
      </c>
      <c r="F4992" t="s">
        <v>59</v>
      </c>
      <c r="G4992">
        <v>197</v>
      </c>
      <c r="H4992">
        <v>35640.800000000003</v>
      </c>
      <c r="I4992">
        <v>40249</v>
      </c>
      <c r="J4992" t="s">
        <v>88</v>
      </c>
      <c r="K4992" s="2">
        <v>44578</v>
      </c>
      <c r="L4992">
        <v>2022</v>
      </c>
      <c r="M4992">
        <v>1</v>
      </c>
      <c r="N4992">
        <v>3</v>
      </c>
      <c r="O4992">
        <v>202203</v>
      </c>
      <c r="P4992">
        <v>1056</v>
      </c>
      <c r="Q4992">
        <v>150.85714285714289</v>
      </c>
      <c r="R4992">
        <f t="shared" si="77"/>
        <v>1.3058712121212119</v>
      </c>
    </row>
    <row r="4993" spans="1:18">
      <c r="A4993" s="1">
        <v>4991</v>
      </c>
      <c r="B4993" s="2">
        <v>44578</v>
      </c>
      <c r="C4993">
        <v>50</v>
      </c>
      <c r="D4993" t="s">
        <v>16</v>
      </c>
      <c r="E4993" t="s">
        <v>16</v>
      </c>
      <c r="F4993" t="s">
        <v>47</v>
      </c>
      <c r="G4993">
        <v>105</v>
      </c>
      <c r="H4993">
        <v>22376.3</v>
      </c>
      <c r="I4993">
        <v>26528</v>
      </c>
      <c r="J4993" t="s">
        <v>88</v>
      </c>
      <c r="K4993" s="2">
        <v>44578</v>
      </c>
      <c r="L4993">
        <v>2022</v>
      </c>
      <c r="M4993">
        <v>1</v>
      </c>
      <c r="N4993">
        <v>3</v>
      </c>
      <c r="O4993">
        <v>202203</v>
      </c>
      <c r="P4993">
        <v>658</v>
      </c>
      <c r="Q4993">
        <v>94</v>
      </c>
      <c r="R4993">
        <f t="shared" si="77"/>
        <v>1.1170212765957446</v>
      </c>
    </row>
    <row r="4994" spans="1:18">
      <c r="A4994" s="1">
        <v>4992</v>
      </c>
      <c r="B4994" s="2">
        <v>44578</v>
      </c>
      <c r="C4994">
        <v>29</v>
      </c>
      <c r="D4994" t="s">
        <v>34</v>
      </c>
      <c r="E4994" t="s">
        <v>34</v>
      </c>
      <c r="F4994" t="s">
        <v>67</v>
      </c>
      <c r="G4994">
        <v>64</v>
      </c>
      <c r="H4994">
        <v>10696.2</v>
      </c>
      <c r="I4994">
        <v>11873</v>
      </c>
      <c r="J4994" t="s">
        <v>88</v>
      </c>
      <c r="K4994" s="2">
        <v>44578</v>
      </c>
      <c r="L4994">
        <v>2022</v>
      </c>
      <c r="M4994">
        <v>1</v>
      </c>
      <c r="N4994">
        <v>3</v>
      </c>
      <c r="O4994">
        <v>202203</v>
      </c>
      <c r="P4994">
        <v>416</v>
      </c>
      <c r="Q4994">
        <v>59.428571428571431</v>
      </c>
      <c r="R4994">
        <f t="shared" ref="R4994:R5057" si="78">G4994/Q4994</f>
        <v>1.0769230769230769</v>
      </c>
    </row>
    <row r="4995" spans="1:18">
      <c r="A4995" s="1">
        <v>4993</v>
      </c>
      <c r="B4995" s="2">
        <v>44578</v>
      </c>
      <c r="C4995">
        <v>27</v>
      </c>
      <c r="D4995" t="s">
        <v>31</v>
      </c>
      <c r="E4995" t="s">
        <v>31</v>
      </c>
      <c r="F4995" t="s">
        <v>64</v>
      </c>
      <c r="G4995">
        <v>90</v>
      </c>
      <c r="H4995">
        <v>20035.599999999999</v>
      </c>
      <c r="I4995">
        <v>22140</v>
      </c>
      <c r="J4995" t="s">
        <v>88</v>
      </c>
      <c r="K4995" s="2">
        <v>44578</v>
      </c>
      <c r="L4995">
        <v>2022</v>
      </c>
      <c r="M4995">
        <v>1</v>
      </c>
      <c r="N4995">
        <v>3</v>
      </c>
      <c r="O4995">
        <v>202203</v>
      </c>
      <c r="P4995">
        <v>594</v>
      </c>
      <c r="Q4995">
        <v>84.857142857142861</v>
      </c>
      <c r="R4995">
        <f t="shared" si="78"/>
        <v>1.0606060606060606</v>
      </c>
    </row>
    <row r="4996" spans="1:18">
      <c r="A4996" s="1">
        <v>4994</v>
      </c>
      <c r="B4996" s="2">
        <v>44578</v>
      </c>
      <c r="C4996">
        <v>25</v>
      </c>
      <c r="D4996" t="s">
        <v>32</v>
      </c>
      <c r="E4996" t="s">
        <v>32</v>
      </c>
      <c r="F4996" t="s">
        <v>65</v>
      </c>
      <c r="G4996">
        <v>71</v>
      </c>
      <c r="H4996">
        <v>13441.5</v>
      </c>
      <c r="I4996">
        <v>15768</v>
      </c>
      <c r="J4996" t="s">
        <v>88</v>
      </c>
      <c r="K4996" s="2">
        <v>44578</v>
      </c>
      <c r="L4996">
        <v>2022</v>
      </c>
      <c r="M4996">
        <v>1</v>
      </c>
      <c r="N4996">
        <v>3</v>
      </c>
      <c r="O4996">
        <v>202203</v>
      </c>
      <c r="P4996">
        <v>434</v>
      </c>
      <c r="Q4996">
        <v>62</v>
      </c>
      <c r="R4996">
        <f t="shared" si="78"/>
        <v>1.1451612903225807</v>
      </c>
    </row>
    <row r="4997" spans="1:18">
      <c r="A4997" s="1">
        <v>4995</v>
      </c>
      <c r="B4997" s="2">
        <v>44578</v>
      </c>
      <c r="C4997">
        <v>23</v>
      </c>
      <c r="D4997" t="s">
        <v>33</v>
      </c>
      <c r="E4997" t="s">
        <v>33</v>
      </c>
      <c r="F4997" t="s">
        <v>66</v>
      </c>
      <c r="G4997">
        <v>192</v>
      </c>
      <c r="H4997">
        <v>31233.63</v>
      </c>
      <c r="I4997">
        <v>36728</v>
      </c>
      <c r="J4997" t="s">
        <v>88</v>
      </c>
      <c r="K4997" s="2">
        <v>44578</v>
      </c>
      <c r="L4997">
        <v>2022</v>
      </c>
      <c r="M4997">
        <v>1</v>
      </c>
      <c r="N4997">
        <v>3</v>
      </c>
      <c r="O4997">
        <v>202203</v>
      </c>
      <c r="P4997">
        <v>988</v>
      </c>
      <c r="Q4997">
        <v>141.14285714285711</v>
      </c>
      <c r="R4997">
        <f t="shared" si="78"/>
        <v>1.3603238866396765</v>
      </c>
    </row>
    <row r="4998" spans="1:18">
      <c r="A4998" s="1">
        <v>4996</v>
      </c>
      <c r="B4998" s="2">
        <v>44578</v>
      </c>
      <c r="C4998">
        <v>22</v>
      </c>
      <c r="D4998" t="s">
        <v>17</v>
      </c>
      <c r="E4998" t="s">
        <v>17</v>
      </c>
      <c r="F4998" t="s">
        <v>63</v>
      </c>
      <c r="G4998">
        <v>7</v>
      </c>
      <c r="H4998">
        <v>10474</v>
      </c>
      <c r="I4998">
        <v>10474</v>
      </c>
      <c r="J4998" t="s">
        <v>88</v>
      </c>
      <c r="K4998" s="2">
        <v>44578</v>
      </c>
      <c r="L4998">
        <v>2022</v>
      </c>
      <c r="M4998">
        <v>1</v>
      </c>
      <c r="N4998">
        <v>3</v>
      </c>
      <c r="O4998">
        <v>202203</v>
      </c>
      <c r="P4998">
        <v>16</v>
      </c>
      <c r="Q4998">
        <v>2.285714285714286</v>
      </c>
      <c r="R4998">
        <f t="shared" si="78"/>
        <v>3.0624999999999996</v>
      </c>
    </row>
    <row r="4999" spans="1:18">
      <c r="A4999" s="1">
        <v>4997</v>
      </c>
      <c r="B4999" s="2">
        <v>44578</v>
      </c>
      <c r="C4999">
        <v>20</v>
      </c>
      <c r="D4999" t="s">
        <v>30</v>
      </c>
      <c r="E4999" t="s">
        <v>30</v>
      </c>
      <c r="F4999" t="s">
        <v>62</v>
      </c>
      <c r="G4999">
        <v>70</v>
      </c>
      <c r="H4999">
        <v>14872.5</v>
      </c>
      <c r="I4999">
        <v>18344</v>
      </c>
      <c r="J4999" t="s">
        <v>88</v>
      </c>
      <c r="K4999" s="2">
        <v>44578</v>
      </c>
      <c r="L4999">
        <v>2022</v>
      </c>
      <c r="M4999">
        <v>1</v>
      </c>
      <c r="N4999">
        <v>3</v>
      </c>
      <c r="O4999">
        <v>202203</v>
      </c>
      <c r="P4999">
        <v>384</v>
      </c>
      <c r="Q4999">
        <v>54.857142857142847</v>
      </c>
      <c r="R4999">
        <f t="shared" si="78"/>
        <v>1.276041666666667</v>
      </c>
    </row>
    <row r="5000" spans="1:18">
      <c r="A5000" s="1">
        <v>4998</v>
      </c>
      <c r="B5000" s="2">
        <v>44578</v>
      </c>
      <c r="C5000">
        <v>18</v>
      </c>
      <c r="D5000" t="s">
        <v>29</v>
      </c>
      <c r="E5000" t="s">
        <v>29</v>
      </c>
      <c r="F5000" t="s">
        <v>61</v>
      </c>
      <c r="G5000">
        <v>38</v>
      </c>
      <c r="H5000">
        <v>7776.8</v>
      </c>
      <c r="I5000">
        <v>8341</v>
      </c>
      <c r="J5000" t="s">
        <v>88</v>
      </c>
      <c r="K5000" s="2">
        <v>44578</v>
      </c>
      <c r="L5000">
        <v>2022</v>
      </c>
      <c r="M5000">
        <v>1</v>
      </c>
      <c r="N5000">
        <v>3</v>
      </c>
      <c r="O5000">
        <v>202203</v>
      </c>
      <c r="P5000">
        <v>348</v>
      </c>
      <c r="Q5000">
        <v>49.714285714285722</v>
      </c>
      <c r="R5000">
        <f t="shared" si="78"/>
        <v>0.76436781609195392</v>
      </c>
    </row>
    <row r="5001" spans="1:18">
      <c r="A5001" s="1">
        <v>4999</v>
      </c>
      <c r="B5001" s="2">
        <v>44578</v>
      </c>
      <c r="C5001">
        <v>15</v>
      </c>
      <c r="D5001" t="s">
        <v>27</v>
      </c>
      <c r="E5001" t="s">
        <v>27</v>
      </c>
      <c r="F5001" t="s">
        <v>57</v>
      </c>
      <c r="G5001">
        <v>94</v>
      </c>
      <c r="H5001">
        <v>11661.5</v>
      </c>
      <c r="I5001">
        <v>12934</v>
      </c>
      <c r="J5001" t="s">
        <v>88</v>
      </c>
      <c r="K5001" s="2">
        <v>44578</v>
      </c>
      <c r="L5001">
        <v>2022</v>
      </c>
      <c r="M5001">
        <v>1</v>
      </c>
      <c r="N5001">
        <v>3</v>
      </c>
      <c r="O5001">
        <v>202203</v>
      </c>
      <c r="P5001">
        <v>656</v>
      </c>
      <c r="Q5001">
        <v>93.714285714285708</v>
      </c>
      <c r="R5001">
        <f t="shared" si="78"/>
        <v>1.003048780487805</v>
      </c>
    </row>
    <row r="5002" spans="1:18">
      <c r="A5002" s="1">
        <v>5000</v>
      </c>
      <c r="B5002" s="2">
        <v>44578</v>
      </c>
      <c r="C5002">
        <v>13</v>
      </c>
      <c r="D5002" t="s">
        <v>18</v>
      </c>
      <c r="E5002" t="s">
        <v>18</v>
      </c>
      <c r="F5002" t="s">
        <v>49</v>
      </c>
      <c r="G5002">
        <v>297</v>
      </c>
      <c r="H5002">
        <v>58194</v>
      </c>
      <c r="I5002">
        <v>66003</v>
      </c>
      <c r="J5002" t="s">
        <v>88</v>
      </c>
      <c r="K5002" s="2">
        <v>44578</v>
      </c>
      <c r="L5002">
        <v>2022</v>
      </c>
      <c r="M5002">
        <v>1</v>
      </c>
      <c r="N5002">
        <v>3</v>
      </c>
      <c r="O5002">
        <v>202203</v>
      </c>
      <c r="P5002">
        <v>1835</v>
      </c>
      <c r="Q5002">
        <v>262.14285714285722</v>
      </c>
      <c r="R5002">
        <f t="shared" si="78"/>
        <v>1.1329700272479561</v>
      </c>
    </row>
    <row r="5003" spans="1:18">
      <c r="A5003" s="1">
        <v>5001</v>
      </c>
      <c r="B5003" s="2">
        <v>44578</v>
      </c>
      <c r="C5003">
        <v>11</v>
      </c>
      <c r="D5003" t="s">
        <v>19</v>
      </c>
      <c r="E5003" t="s">
        <v>19</v>
      </c>
      <c r="F5003" t="s">
        <v>50</v>
      </c>
      <c r="G5003">
        <v>77</v>
      </c>
      <c r="H5003">
        <v>18612.2</v>
      </c>
      <c r="I5003">
        <v>21030</v>
      </c>
      <c r="J5003" t="s">
        <v>88</v>
      </c>
      <c r="K5003" s="2">
        <v>44578</v>
      </c>
      <c r="L5003">
        <v>2022</v>
      </c>
      <c r="M5003">
        <v>1</v>
      </c>
      <c r="N5003">
        <v>3</v>
      </c>
      <c r="O5003">
        <v>202203</v>
      </c>
      <c r="P5003">
        <v>556</v>
      </c>
      <c r="Q5003">
        <v>79.428571428571431</v>
      </c>
      <c r="R5003">
        <f t="shared" si="78"/>
        <v>0.96942446043165464</v>
      </c>
    </row>
    <row r="5004" spans="1:18">
      <c r="A5004" s="1">
        <v>5002</v>
      </c>
      <c r="B5004" s="2">
        <v>44578</v>
      </c>
      <c r="C5004">
        <v>8</v>
      </c>
      <c r="D5004" t="s">
        <v>20</v>
      </c>
      <c r="E5004" t="s">
        <v>20</v>
      </c>
      <c r="F5004" t="s">
        <v>51</v>
      </c>
      <c r="G5004">
        <v>122</v>
      </c>
      <c r="H5004">
        <v>24929.9</v>
      </c>
      <c r="I5004">
        <v>28397</v>
      </c>
      <c r="J5004" t="s">
        <v>88</v>
      </c>
      <c r="K5004" s="2">
        <v>44578</v>
      </c>
      <c r="L5004">
        <v>2022</v>
      </c>
      <c r="M5004">
        <v>1</v>
      </c>
      <c r="N5004">
        <v>3</v>
      </c>
      <c r="O5004">
        <v>202203</v>
      </c>
      <c r="P5004">
        <v>825</v>
      </c>
      <c r="Q5004">
        <v>117.8571428571429</v>
      </c>
      <c r="R5004">
        <f t="shared" si="78"/>
        <v>1.0351515151515147</v>
      </c>
    </row>
    <row r="5005" spans="1:18">
      <c r="A5005" s="1">
        <v>5003</v>
      </c>
      <c r="B5005" s="2">
        <v>44578</v>
      </c>
      <c r="C5005">
        <v>6</v>
      </c>
      <c r="D5005" t="s">
        <v>22</v>
      </c>
      <c r="E5005" t="s">
        <v>22</v>
      </c>
      <c r="F5005" t="s">
        <v>53</v>
      </c>
      <c r="G5005">
        <v>157</v>
      </c>
      <c r="H5005">
        <v>26717.8</v>
      </c>
      <c r="I5005">
        <v>31587</v>
      </c>
      <c r="J5005" t="s">
        <v>88</v>
      </c>
      <c r="K5005" s="2">
        <v>44578</v>
      </c>
      <c r="L5005">
        <v>2022</v>
      </c>
      <c r="M5005">
        <v>1</v>
      </c>
      <c r="N5005">
        <v>3</v>
      </c>
      <c r="O5005">
        <v>202203</v>
      </c>
      <c r="P5005">
        <v>925</v>
      </c>
      <c r="Q5005">
        <v>132.14285714285711</v>
      </c>
      <c r="R5005">
        <f t="shared" si="78"/>
        <v>1.1881081081081084</v>
      </c>
    </row>
    <row r="5006" spans="1:18">
      <c r="A5006" s="1">
        <v>5004</v>
      </c>
      <c r="B5006" s="2">
        <v>44578</v>
      </c>
      <c r="C5006">
        <v>5</v>
      </c>
      <c r="D5006" t="s">
        <v>23</v>
      </c>
      <c r="E5006" t="s">
        <v>46</v>
      </c>
      <c r="F5006" t="s">
        <v>54</v>
      </c>
      <c r="G5006">
        <v>277</v>
      </c>
      <c r="H5006">
        <v>48706</v>
      </c>
      <c r="I5006">
        <v>56976</v>
      </c>
      <c r="J5006" t="s">
        <v>88</v>
      </c>
      <c r="K5006" s="2">
        <v>44578</v>
      </c>
      <c r="L5006">
        <v>2022</v>
      </c>
      <c r="M5006">
        <v>1</v>
      </c>
      <c r="N5006">
        <v>3</v>
      </c>
      <c r="O5006">
        <v>202203</v>
      </c>
      <c r="P5006">
        <v>1718</v>
      </c>
      <c r="Q5006">
        <v>245.42857142857139</v>
      </c>
      <c r="R5006">
        <f t="shared" si="78"/>
        <v>1.1286379511059372</v>
      </c>
    </row>
    <row r="5007" spans="1:18">
      <c r="A5007" s="1">
        <v>5005</v>
      </c>
      <c r="B5007" s="2">
        <v>44578</v>
      </c>
      <c r="C5007">
        <v>4</v>
      </c>
      <c r="D5007" t="s">
        <v>24</v>
      </c>
      <c r="E5007" t="s">
        <v>24</v>
      </c>
      <c r="F5007" t="s">
        <v>55</v>
      </c>
      <c r="G5007">
        <v>192</v>
      </c>
      <c r="H5007">
        <v>33028.699999999997</v>
      </c>
      <c r="I5007">
        <v>37896</v>
      </c>
      <c r="J5007" t="s">
        <v>88</v>
      </c>
      <c r="K5007" s="2">
        <v>44578</v>
      </c>
      <c r="L5007">
        <v>2022</v>
      </c>
      <c r="M5007">
        <v>1</v>
      </c>
      <c r="N5007">
        <v>3</v>
      </c>
      <c r="O5007">
        <v>202203</v>
      </c>
      <c r="P5007">
        <v>1155</v>
      </c>
      <c r="Q5007">
        <v>165</v>
      </c>
      <c r="R5007">
        <f t="shared" si="78"/>
        <v>1.1636363636363636</v>
      </c>
    </row>
    <row r="5008" spans="1:18">
      <c r="A5008" s="1">
        <v>5006</v>
      </c>
      <c r="B5008" s="2">
        <v>44578</v>
      </c>
      <c r="C5008">
        <v>2</v>
      </c>
      <c r="D5008" t="s">
        <v>26</v>
      </c>
      <c r="E5008" t="s">
        <v>26</v>
      </c>
      <c r="F5008" t="s">
        <v>56</v>
      </c>
      <c r="G5008">
        <v>271</v>
      </c>
      <c r="H5008">
        <v>50829.9</v>
      </c>
      <c r="I5008">
        <v>55617</v>
      </c>
      <c r="J5008" t="s">
        <v>88</v>
      </c>
      <c r="K5008" s="2">
        <v>44578</v>
      </c>
      <c r="L5008">
        <v>2022</v>
      </c>
      <c r="M5008">
        <v>1</v>
      </c>
      <c r="N5008">
        <v>3</v>
      </c>
      <c r="O5008">
        <v>202203</v>
      </c>
      <c r="P5008">
        <v>1537</v>
      </c>
      <c r="Q5008">
        <v>219.57142857142861</v>
      </c>
      <c r="R5008">
        <f t="shared" si="78"/>
        <v>1.2342225113858163</v>
      </c>
    </row>
    <row r="5009" spans="1:18">
      <c r="A5009" s="1">
        <v>5007</v>
      </c>
      <c r="B5009" s="2">
        <v>44579</v>
      </c>
      <c r="C5009">
        <v>111</v>
      </c>
      <c r="D5009" t="s">
        <v>21</v>
      </c>
      <c r="E5009" t="s">
        <v>21</v>
      </c>
      <c r="F5009" t="s">
        <v>59</v>
      </c>
      <c r="G5009">
        <v>185</v>
      </c>
      <c r="H5009">
        <v>29681.19</v>
      </c>
      <c r="I5009">
        <v>34757</v>
      </c>
      <c r="J5009" t="s">
        <v>88</v>
      </c>
      <c r="K5009" s="2">
        <v>44579</v>
      </c>
      <c r="L5009">
        <v>2022</v>
      </c>
      <c r="M5009">
        <v>1</v>
      </c>
      <c r="N5009">
        <v>3</v>
      </c>
      <c r="O5009">
        <v>202203</v>
      </c>
      <c r="P5009">
        <v>1056</v>
      </c>
      <c r="Q5009">
        <v>150.85714285714289</v>
      </c>
      <c r="R5009">
        <f t="shared" si="78"/>
        <v>1.2263257575757573</v>
      </c>
    </row>
    <row r="5010" spans="1:18">
      <c r="A5010" s="1">
        <v>5008</v>
      </c>
      <c r="B5010" s="2">
        <v>44579</v>
      </c>
      <c r="C5010">
        <v>50</v>
      </c>
      <c r="D5010" t="s">
        <v>16</v>
      </c>
      <c r="E5010" t="s">
        <v>16</v>
      </c>
      <c r="F5010" t="s">
        <v>47</v>
      </c>
      <c r="G5010">
        <v>91</v>
      </c>
      <c r="H5010">
        <v>20873.189999999999</v>
      </c>
      <c r="I5010">
        <v>23628</v>
      </c>
      <c r="J5010" t="s">
        <v>88</v>
      </c>
      <c r="K5010" s="2">
        <v>44579</v>
      </c>
      <c r="L5010">
        <v>2022</v>
      </c>
      <c r="M5010">
        <v>1</v>
      </c>
      <c r="N5010">
        <v>3</v>
      </c>
      <c r="O5010">
        <v>202203</v>
      </c>
      <c r="P5010">
        <v>658</v>
      </c>
      <c r="Q5010">
        <v>94</v>
      </c>
      <c r="R5010">
        <f t="shared" si="78"/>
        <v>0.96808510638297873</v>
      </c>
    </row>
    <row r="5011" spans="1:18">
      <c r="A5011" s="1">
        <v>5009</v>
      </c>
      <c r="B5011" s="2">
        <v>44579</v>
      </c>
      <c r="C5011">
        <v>29</v>
      </c>
      <c r="D5011" t="s">
        <v>34</v>
      </c>
      <c r="E5011" t="s">
        <v>34</v>
      </c>
      <c r="F5011" t="s">
        <v>67</v>
      </c>
      <c r="G5011">
        <v>60</v>
      </c>
      <c r="H5011">
        <v>11330.3</v>
      </c>
      <c r="I5011">
        <v>13008</v>
      </c>
      <c r="J5011" t="s">
        <v>88</v>
      </c>
      <c r="K5011" s="2">
        <v>44579</v>
      </c>
      <c r="L5011">
        <v>2022</v>
      </c>
      <c r="M5011">
        <v>1</v>
      </c>
      <c r="N5011">
        <v>3</v>
      </c>
      <c r="O5011">
        <v>202203</v>
      </c>
      <c r="P5011">
        <v>416</v>
      </c>
      <c r="Q5011">
        <v>59.428571428571431</v>
      </c>
      <c r="R5011">
        <f t="shared" si="78"/>
        <v>1.0096153846153846</v>
      </c>
    </row>
    <row r="5012" spans="1:18">
      <c r="A5012" s="1">
        <v>5010</v>
      </c>
      <c r="B5012" s="2">
        <v>44579</v>
      </c>
      <c r="C5012">
        <v>27</v>
      </c>
      <c r="D5012" t="s">
        <v>31</v>
      </c>
      <c r="E5012" t="s">
        <v>31</v>
      </c>
      <c r="F5012" t="s">
        <v>64</v>
      </c>
      <c r="G5012">
        <v>83</v>
      </c>
      <c r="H5012">
        <v>20399.8</v>
      </c>
      <c r="I5012">
        <v>22833</v>
      </c>
      <c r="J5012" t="s">
        <v>88</v>
      </c>
      <c r="K5012" s="2">
        <v>44579</v>
      </c>
      <c r="L5012">
        <v>2022</v>
      </c>
      <c r="M5012">
        <v>1</v>
      </c>
      <c r="N5012">
        <v>3</v>
      </c>
      <c r="O5012">
        <v>202203</v>
      </c>
      <c r="P5012">
        <v>594</v>
      </c>
      <c r="Q5012">
        <v>84.857142857142861</v>
      </c>
      <c r="R5012">
        <f t="shared" si="78"/>
        <v>0.97811447811447805</v>
      </c>
    </row>
    <row r="5013" spans="1:18">
      <c r="A5013" s="1">
        <v>5011</v>
      </c>
      <c r="B5013" s="2">
        <v>44579</v>
      </c>
      <c r="C5013">
        <v>25</v>
      </c>
      <c r="D5013" t="s">
        <v>32</v>
      </c>
      <c r="E5013" t="s">
        <v>32</v>
      </c>
      <c r="F5013" t="s">
        <v>65</v>
      </c>
      <c r="G5013">
        <v>47</v>
      </c>
      <c r="H5013">
        <v>9641.4</v>
      </c>
      <c r="I5013">
        <v>11033</v>
      </c>
      <c r="J5013" t="s">
        <v>88</v>
      </c>
      <c r="K5013" s="2">
        <v>44579</v>
      </c>
      <c r="L5013">
        <v>2022</v>
      </c>
      <c r="M5013">
        <v>1</v>
      </c>
      <c r="N5013">
        <v>3</v>
      </c>
      <c r="O5013">
        <v>202203</v>
      </c>
      <c r="P5013">
        <v>434</v>
      </c>
      <c r="Q5013">
        <v>62</v>
      </c>
      <c r="R5013">
        <f t="shared" si="78"/>
        <v>0.75806451612903225</v>
      </c>
    </row>
    <row r="5014" spans="1:18">
      <c r="A5014" s="1">
        <v>5012</v>
      </c>
      <c r="B5014" s="2">
        <v>44579</v>
      </c>
      <c r="C5014">
        <v>23</v>
      </c>
      <c r="D5014" t="s">
        <v>33</v>
      </c>
      <c r="E5014" t="s">
        <v>33</v>
      </c>
      <c r="F5014" t="s">
        <v>66</v>
      </c>
      <c r="G5014">
        <v>146</v>
      </c>
      <c r="H5014">
        <v>27433.599999999999</v>
      </c>
      <c r="I5014">
        <v>31524</v>
      </c>
      <c r="J5014" t="s">
        <v>88</v>
      </c>
      <c r="K5014" s="2">
        <v>44579</v>
      </c>
      <c r="L5014">
        <v>2022</v>
      </c>
      <c r="M5014">
        <v>1</v>
      </c>
      <c r="N5014">
        <v>3</v>
      </c>
      <c r="O5014">
        <v>202203</v>
      </c>
      <c r="P5014">
        <v>988</v>
      </c>
      <c r="Q5014">
        <v>141.14285714285711</v>
      </c>
      <c r="R5014">
        <f t="shared" si="78"/>
        <v>1.0344129554655872</v>
      </c>
    </row>
    <row r="5015" spans="1:18">
      <c r="A5015" s="1">
        <v>5013</v>
      </c>
      <c r="B5015" s="2">
        <v>44579</v>
      </c>
      <c r="C5015">
        <v>22</v>
      </c>
      <c r="D5015" t="s">
        <v>17</v>
      </c>
      <c r="E5015" t="s">
        <v>17</v>
      </c>
      <c r="F5015" t="s">
        <v>63</v>
      </c>
      <c r="G5015">
        <v>2</v>
      </c>
      <c r="H5015">
        <v>3079</v>
      </c>
      <c r="I5015">
        <v>3079</v>
      </c>
      <c r="J5015" t="s">
        <v>88</v>
      </c>
      <c r="K5015" s="2">
        <v>44579</v>
      </c>
      <c r="L5015">
        <v>2022</v>
      </c>
      <c r="M5015">
        <v>1</v>
      </c>
      <c r="N5015">
        <v>3</v>
      </c>
      <c r="O5015">
        <v>202203</v>
      </c>
      <c r="P5015">
        <v>16</v>
      </c>
      <c r="Q5015">
        <v>2.285714285714286</v>
      </c>
      <c r="R5015">
        <f t="shared" si="78"/>
        <v>0.87499999999999989</v>
      </c>
    </row>
    <row r="5016" spans="1:18">
      <c r="A5016" s="1">
        <v>5014</v>
      </c>
      <c r="B5016" s="2">
        <v>44579</v>
      </c>
      <c r="C5016">
        <v>20</v>
      </c>
      <c r="D5016" t="s">
        <v>30</v>
      </c>
      <c r="E5016" t="s">
        <v>30</v>
      </c>
      <c r="F5016" t="s">
        <v>62</v>
      </c>
      <c r="G5016">
        <v>53</v>
      </c>
      <c r="H5016">
        <v>10480.700000000001</v>
      </c>
      <c r="I5016">
        <v>13074</v>
      </c>
      <c r="J5016" t="s">
        <v>88</v>
      </c>
      <c r="K5016" s="2">
        <v>44579</v>
      </c>
      <c r="L5016">
        <v>2022</v>
      </c>
      <c r="M5016">
        <v>1</v>
      </c>
      <c r="N5016">
        <v>3</v>
      </c>
      <c r="O5016">
        <v>202203</v>
      </c>
      <c r="P5016">
        <v>384</v>
      </c>
      <c r="Q5016">
        <v>54.857142857142847</v>
      </c>
      <c r="R5016">
        <f t="shared" si="78"/>
        <v>0.96614583333333348</v>
      </c>
    </row>
    <row r="5017" spans="1:18">
      <c r="A5017" s="1">
        <v>5015</v>
      </c>
      <c r="B5017" s="2">
        <v>44579</v>
      </c>
      <c r="C5017">
        <v>18</v>
      </c>
      <c r="D5017" t="s">
        <v>29</v>
      </c>
      <c r="E5017" t="s">
        <v>29</v>
      </c>
      <c r="F5017" t="s">
        <v>61</v>
      </c>
      <c r="G5017">
        <v>53</v>
      </c>
      <c r="H5017">
        <v>9748.4</v>
      </c>
      <c r="I5017">
        <v>10323</v>
      </c>
      <c r="J5017" t="s">
        <v>88</v>
      </c>
      <c r="K5017" s="2">
        <v>44579</v>
      </c>
      <c r="L5017">
        <v>2022</v>
      </c>
      <c r="M5017">
        <v>1</v>
      </c>
      <c r="N5017">
        <v>3</v>
      </c>
      <c r="O5017">
        <v>202203</v>
      </c>
      <c r="P5017">
        <v>348</v>
      </c>
      <c r="Q5017">
        <v>49.714285714285722</v>
      </c>
      <c r="R5017">
        <f t="shared" si="78"/>
        <v>1.0660919540229883</v>
      </c>
    </row>
    <row r="5018" spans="1:18">
      <c r="A5018" s="1">
        <v>5016</v>
      </c>
      <c r="B5018" s="2">
        <v>44579</v>
      </c>
      <c r="C5018">
        <v>15</v>
      </c>
      <c r="D5018" t="s">
        <v>27</v>
      </c>
      <c r="E5018" t="s">
        <v>27</v>
      </c>
      <c r="F5018" t="s">
        <v>57</v>
      </c>
      <c r="G5018">
        <v>88</v>
      </c>
      <c r="H5018">
        <v>11905.2</v>
      </c>
      <c r="I5018">
        <v>13698</v>
      </c>
      <c r="J5018" t="s">
        <v>88</v>
      </c>
      <c r="K5018" s="2">
        <v>44579</v>
      </c>
      <c r="L5018">
        <v>2022</v>
      </c>
      <c r="M5018">
        <v>1</v>
      </c>
      <c r="N5018">
        <v>3</v>
      </c>
      <c r="O5018">
        <v>202203</v>
      </c>
      <c r="P5018">
        <v>656</v>
      </c>
      <c r="Q5018">
        <v>93.714285714285708</v>
      </c>
      <c r="R5018">
        <f t="shared" si="78"/>
        <v>0.9390243902439025</v>
      </c>
    </row>
    <row r="5019" spans="1:18">
      <c r="A5019" s="1">
        <v>5017</v>
      </c>
      <c r="B5019" s="2">
        <v>44579</v>
      </c>
      <c r="C5019">
        <v>13</v>
      </c>
      <c r="D5019" t="s">
        <v>18</v>
      </c>
      <c r="E5019" t="s">
        <v>18</v>
      </c>
      <c r="F5019" t="s">
        <v>49</v>
      </c>
      <c r="G5019">
        <v>280</v>
      </c>
      <c r="H5019">
        <v>61344.1</v>
      </c>
      <c r="I5019">
        <v>69295</v>
      </c>
      <c r="J5019" t="s">
        <v>88</v>
      </c>
      <c r="K5019" s="2">
        <v>44579</v>
      </c>
      <c r="L5019">
        <v>2022</v>
      </c>
      <c r="M5019">
        <v>1</v>
      </c>
      <c r="N5019">
        <v>3</v>
      </c>
      <c r="O5019">
        <v>202203</v>
      </c>
      <c r="P5019">
        <v>1835</v>
      </c>
      <c r="Q5019">
        <v>262.14285714285722</v>
      </c>
      <c r="R5019">
        <f t="shared" si="78"/>
        <v>1.0681198910081739</v>
      </c>
    </row>
    <row r="5020" spans="1:18">
      <c r="A5020" s="1">
        <v>5018</v>
      </c>
      <c r="B5020" s="2">
        <v>44579</v>
      </c>
      <c r="C5020">
        <v>11</v>
      </c>
      <c r="D5020" t="s">
        <v>19</v>
      </c>
      <c r="E5020" t="s">
        <v>19</v>
      </c>
      <c r="F5020" t="s">
        <v>50</v>
      </c>
      <c r="G5020">
        <v>67</v>
      </c>
      <c r="H5020">
        <v>14600</v>
      </c>
      <c r="I5020">
        <v>16743</v>
      </c>
      <c r="J5020" t="s">
        <v>88</v>
      </c>
      <c r="K5020" s="2">
        <v>44579</v>
      </c>
      <c r="L5020">
        <v>2022</v>
      </c>
      <c r="M5020">
        <v>1</v>
      </c>
      <c r="N5020">
        <v>3</v>
      </c>
      <c r="O5020">
        <v>202203</v>
      </c>
      <c r="P5020">
        <v>556</v>
      </c>
      <c r="Q5020">
        <v>79.428571428571431</v>
      </c>
      <c r="R5020">
        <f t="shared" si="78"/>
        <v>0.84352517985611508</v>
      </c>
    </row>
    <row r="5021" spans="1:18">
      <c r="A5021" s="1">
        <v>5019</v>
      </c>
      <c r="B5021" s="2">
        <v>44579</v>
      </c>
      <c r="C5021">
        <v>8</v>
      </c>
      <c r="D5021" t="s">
        <v>20</v>
      </c>
      <c r="E5021" t="s">
        <v>20</v>
      </c>
      <c r="F5021" t="s">
        <v>51</v>
      </c>
      <c r="G5021">
        <v>131</v>
      </c>
      <c r="H5021">
        <v>24972.7</v>
      </c>
      <c r="I5021">
        <v>28588</v>
      </c>
      <c r="J5021" t="s">
        <v>88</v>
      </c>
      <c r="K5021" s="2">
        <v>44579</v>
      </c>
      <c r="L5021">
        <v>2022</v>
      </c>
      <c r="M5021">
        <v>1</v>
      </c>
      <c r="N5021">
        <v>3</v>
      </c>
      <c r="O5021">
        <v>202203</v>
      </c>
      <c r="P5021">
        <v>825</v>
      </c>
      <c r="Q5021">
        <v>117.8571428571429</v>
      </c>
      <c r="R5021">
        <f t="shared" si="78"/>
        <v>1.1115151515151511</v>
      </c>
    </row>
    <row r="5022" spans="1:18">
      <c r="A5022" s="1">
        <v>5020</v>
      </c>
      <c r="B5022" s="2">
        <v>44579</v>
      </c>
      <c r="C5022">
        <v>6</v>
      </c>
      <c r="D5022" t="s">
        <v>22</v>
      </c>
      <c r="E5022" t="s">
        <v>22</v>
      </c>
      <c r="F5022" t="s">
        <v>53</v>
      </c>
      <c r="G5022">
        <v>157</v>
      </c>
      <c r="H5022">
        <v>28560.2</v>
      </c>
      <c r="I5022">
        <v>32340</v>
      </c>
      <c r="J5022" t="s">
        <v>88</v>
      </c>
      <c r="K5022" s="2">
        <v>44579</v>
      </c>
      <c r="L5022">
        <v>2022</v>
      </c>
      <c r="M5022">
        <v>1</v>
      </c>
      <c r="N5022">
        <v>3</v>
      </c>
      <c r="O5022">
        <v>202203</v>
      </c>
      <c r="P5022">
        <v>925</v>
      </c>
      <c r="Q5022">
        <v>132.14285714285711</v>
      </c>
      <c r="R5022">
        <f t="shared" si="78"/>
        <v>1.1881081081081084</v>
      </c>
    </row>
    <row r="5023" spans="1:18">
      <c r="A5023" s="1">
        <v>5021</v>
      </c>
      <c r="B5023" s="2">
        <v>44579</v>
      </c>
      <c r="C5023">
        <v>5</v>
      </c>
      <c r="D5023" t="s">
        <v>23</v>
      </c>
      <c r="E5023" t="s">
        <v>46</v>
      </c>
      <c r="F5023" t="s">
        <v>54</v>
      </c>
      <c r="G5023">
        <v>255</v>
      </c>
      <c r="H5023">
        <v>44117.2</v>
      </c>
      <c r="I5023">
        <v>53623</v>
      </c>
      <c r="J5023" t="s">
        <v>88</v>
      </c>
      <c r="K5023" s="2">
        <v>44579</v>
      </c>
      <c r="L5023">
        <v>2022</v>
      </c>
      <c r="M5023">
        <v>1</v>
      </c>
      <c r="N5023">
        <v>3</v>
      </c>
      <c r="O5023">
        <v>202203</v>
      </c>
      <c r="P5023">
        <v>1718</v>
      </c>
      <c r="Q5023">
        <v>245.42857142857139</v>
      </c>
      <c r="R5023">
        <f t="shared" si="78"/>
        <v>1.0389988358556463</v>
      </c>
    </row>
    <row r="5024" spans="1:18">
      <c r="A5024" s="1">
        <v>5022</v>
      </c>
      <c r="B5024" s="2">
        <v>44579</v>
      </c>
      <c r="C5024">
        <v>4</v>
      </c>
      <c r="D5024" t="s">
        <v>24</v>
      </c>
      <c r="E5024" t="s">
        <v>24</v>
      </c>
      <c r="F5024" t="s">
        <v>55</v>
      </c>
      <c r="G5024">
        <v>180</v>
      </c>
      <c r="H5024">
        <v>26022.400000000001</v>
      </c>
      <c r="I5024">
        <v>30763</v>
      </c>
      <c r="J5024" t="s">
        <v>88</v>
      </c>
      <c r="K5024" s="2">
        <v>44579</v>
      </c>
      <c r="L5024">
        <v>2022</v>
      </c>
      <c r="M5024">
        <v>1</v>
      </c>
      <c r="N5024">
        <v>3</v>
      </c>
      <c r="O5024">
        <v>202203</v>
      </c>
      <c r="P5024">
        <v>1155</v>
      </c>
      <c r="Q5024">
        <v>165</v>
      </c>
      <c r="R5024">
        <f t="shared" si="78"/>
        <v>1.0909090909090908</v>
      </c>
    </row>
    <row r="5025" spans="1:18">
      <c r="A5025" s="1">
        <v>5023</v>
      </c>
      <c r="B5025" s="2">
        <v>44579</v>
      </c>
      <c r="C5025">
        <v>2</v>
      </c>
      <c r="D5025" t="s">
        <v>26</v>
      </c>
      <c r="E5025" t="s">
        <v>26</v>
      </c>
      <c r="F5025" t="s">
        <v>56</v>
      </c>
      <c r="G5025">
        <v>223</v>
      </c>
      <c r="H5025">
        <v>43191.7</v>
      </c>
      <c r="I5025">
        <v>48767</v>
      </c>
      <c r="J5025" t="s">
        <v>88</v>
      </c>
      <c r="K5025" s="2">
        <v>44579</v>
      </c>
      <c r="L5025">
        <v>2022</v>
      </c>
      <c r="M5025">
        <v>1</v>
      </c>
      <c r="N5025">
        <v>3</v>
      </c>
      <c r="O5025">
        <v>202203</v>
      </c>
      <c r="P5025">
        <v>1537</v>
      </c>
      <c r="Q5025">
        <v>219.57142857142861</v>
      </c>
      <c r="R5025">
        <f t="shared" si="78"/>
        <v>1.0156148340923876</v>
      </c>
    </row>
    <row r="5026" spans="1:18">
      <c r="A5026" s="1">
        <v>5024</v>
      </c>
      <c r="B5026" s="2">
        <v>44580</v>
      </c>
      <c r="C5026">
        <v>111</v>
      </c>
      <c r="D5026" t="s">
        <v>21</v>
      </c>
      <c r="E5026" t="s">
        <v>21</v>
      </c>
      <c r="F5026" t="s">
        <v>59</v>
      </c>
      <c r="G5026">
        <v>162</v>
      </c>
      <c r="H5026">
        <v>31307.94</v>
      </c>
      <c r="I5026">
        <v>37466</v>
      </c>
      <c r="J5026" t="s">
        <v>88</v>
      </c>
      <c r="K5026" s="2">
        <v>44580</v>
      </c>
      <c r="L5026">
        <v>2022</v>
      </c>
      <c r="M5026">
        <v>1</v>
      </c>
      <c r="N5026">
        <v>3</v>
      </c>
      <c r="O5026">
        <v>202203</v>
      </c>
      <c r="P5026">
        <v>1056</v>
      </c>
      <c r="Q5026">
        <v>150.85714285714289</v>
      </c>
      <c r="R5026">
        <f t="shared" si="78"/>
        <v>1.0738636363636362</v>
      </c>
    </row>
    <row r="5027" spans="1:18">
      <c r="A5027" s="1">
        <v>5025</v>
      </c>
      <c r="B5027" s="2">
        <v>44580</v>
      </c>
      <c r="C5027">
        <v>50</v>
      </c>
      <c r="D5027" t="s">
        <v>16</v>
      </c>
      <c r="E5027" t="s">
        <v>16</v>
      </c>
      <c r="F5027" t="s">
        <v>47</v>
      </c>
      <c r="G5027">
        <v>97</v>
      </c>
      <c r="H5027">
        <v>23504.13</v>
      </c>
      <c r="I5027">
        <v>26900</v>
      </c>
      <c r="J5027" t="s">
        <v>88</v>
      </c>
      <c r="K5027" s="2">
        <v>44580</v>
      </c>
      <c r="L5027">
        <v>2022</v>
      </c>
      <c r="M5027">
        <v>1</v>
      </c>
      <c r="N5027">
        <v>3</v>
      </c>
      <c r="O5027">
        <v>202203</v>
      </c>
      <c r="P5027">
        <v>658</v>
      </c>
      <c r="Q5027">
        <v>94</v>
      </c>
      <c r="R5027">
        <f t="shared" si="78"/>
        <v>1.0319148936170213</v>
      </c>
    </row>
    <row r="5028" spans="1:18">
      <c r="A5028" s="1">
        <v>5026</v>
      </c>
      <c r="B5028" s="2">
        <v>44580</v>
      </c>
      <c r="C5028">
        <v>29</v>
      </c>
      <c r="D5028" t="s">
        <v>34</v>
      </c>
      <c r="E5028" t="s">
        <v>34</v>
      </c>
      <c r="F5028" t="s">
        <v>67</v>
      </c>
      <c r="G5028">
        <v>61</v>
      </c>
      <c r="H5028">
        <v>13450.8</v>
      </c>
      <c r="I5028">
        <v>14322</v>
      </c>
      <c r="J5028" t="s">
        <v>88</v>
      </c>
      <c r="K5028" s="2">
        <v>44580</v>
      </c>
      <c r="L5028">
        <v>2022</v>
      </c>
      <c r="M5028">
        <v>1</v>
      </c>
      <c r="N5028">
        <v>3</v>
      </c>
      <c r="O5028">
        <v>202203</v>
      </c>
      <c r="P5028">
        <v>416</v>
      </c>
      <c r="Q5028">
        <v>59.428571428571431</v>
      </c>
      <c r="R5028">
        <f t="shared" si="78"/>
        <v>1.0264423076923077</v>
      </c>
    </row>
    <row r="5029" spans="1:18">
      <c r="A5029" s="1">
        <v>5027</v>
      </c>
      <c r="B5029" s="2">
        <v>44580</v>
      </c>
      <c r="C5029">
        <v>27</v>
      </c>
      <c r="D5029" t="s">
        <v>31</v>
      </c>
      <c r="E5029" t="s">
        <v>31</v>
      </c>
      <c r="F5029" t="s">
        <v>64</v>
      </c>
      <c r="G5029">
        <v>87</v>
      </c>
      <c r="H5029">
        <v>19934.900000000001</v>
      </c>
      <c r="I5029">
        <v>22294</v>
      </c>
      <c r="J5029" t="s">
        <v>88</v>
      </c>
      <c r="K5029" s="2">
        <v>44580</v>
      </c>
      <c r="L5029">
        <v>2022</v>
      </c>
      <c r="M5029">
        <v>1</v>
      </c>
      <c r="N5029">
        <v>3</v>
      </c>
      <c r="O5029">
        <v>202203</v>
      </c>
      <c r="P5029">
        <v>594</v>
      </c>
      <c r="Q5029">
        <v>84.857142857142861</v>
      </c>
      <c r="R5029">
        <f t="shared" si="78"/>
        <v>1.0252525252525253</v>
      </c>
    </row>
    <row r="5030" spans="1:18">
      <c r="A5030" s="1">
        <v>5028</v>
      </c>
      <c r="B5030" s="2">
        <v>44580</v>
      </c>
      <c r="C5030">
        <v>25</v>
      </c>
      <c r="D5030" t="s">
        <v>32</v>
      </c>
      <c r="E5030" t="s">
        <v>32</v>
      </c>
      <c r="F5030" t="s">
        <v>65</v>
      </c>
      <c r="G5030">
        <v>52</v>
      </c>
      <c r="H5030">
        <v>12939.8</v>
      </c>
      <c r="I5030">
        <v>14570</v>
      </c>
      <c r="J5030" t="s">
        <v>88</v>
      </c>
      <c r="K5030" s="2">
        <v>44580</v>
      </c>
      <c r="L5030">
        <v>2022</v>
      </c>
      <c r="M5030">
        <v>1</v>
      </c>
      <c r="N5030">
        <v>3</v>
      </c>
      <c r="O5030">
        <v>202203</v>
      </c>
      <c r="P5030">
        <v>434</v>
      </c>
      <c r="Q5030">
        <v>62</v>
      </c>
      <c r="R5030">
        <f t="shared" si="78"/>
        <v>0.83870967741935487</v>
      </c>
    </row>
    <row r="5031" spans="1:18">
      <c r="A5031" s="1">
        <v>5029</v>
      </c>
      <c r="B5031" s="2">
        <v>44580</v>
      </c>
      <c r="C5031">
        <v>23</v>
      </c>
      <c r="D5031" t="s">
        <v>33</v>
      </c>
      <c r="E5031" t="s">
        <v>33</v>
      </c>
      <c r="F5031" t="s">
        <v>66</v>
      </c>
      <c r="G5031">
        <v>143</v>
      </c>
      <c r="H5031">
        <v>28165.200000000001</v>
      </c>
      <c r="I5031">
        <v>31681</v>
      </c>
      <c r="J5031" t="s">
        <v>88</v>
      </c>
      <c r="K5031" s="2">
        <v>44580</v>
      </c>
      <c r="L5031">
        <v>2022</v>
      </c>
      <c r="M5031">
        <v>1</v>
      </c>
      <c r="N5031">
        <v>3</v>
      </c>
      <c r="O5031">
        <v>202203</v>
      </c>
      <c r="P5031">
        <v>988</v>
      </c>
      <c r="Q5031">
        <v>141.14285714285711</v>
      </c>
      <c r="R5031">
        <f t="shared" si="78"/>
        <v>1.0131578947368423</v>
      </c>
    </row>
    <row r="5032" spans="1:18">
      <c r="A5032" s="1">
        <v>5030</v>
      </c>
      <c r="B5032" s="2">
        <v>44580</v>
      </c>
      <c r="C5032">
        <v>20</v>
      </c>
      <c r="D5032" t="s">
        <v>30</v>
      </c>
      <c r="E5032" t="s">
        <v>30</v>
      </c>
      <c r="F5032" t="s">
        <v>62</v>
      </c>
      <c r="G5032">
        <v>24</v>
      </c>
      <c r="H5032">
        <v>5050.75</v>
      </c>
      <c r="I5032">
        <v>6066</v>
      </c>
      <c r="J5032" t="s">
        <v>88</v>
      </c>
      <c r="K5032" s="2">
        <v>44580</v>
      </c>
      <c r="L5032">
        <v>2022</v>
      </c>
      <c r="M5032">
        <v>1</v>
      </c>
      <c r="N5032">
        <v>3</v>
      </c>
      <c r="O5032">
        <v>202203</v>
      </c>
      <c r="P5032">
        <v>384</v>
      </c>
      <c r="Q5032">
        <v>54.857142857142847</v>
      </c>
      <c r="R5032">
        <f t="shared" si="78"/>
        <v>0.43750000000000006</v>
      </c>
    </row>
    <row r="5033" spans="1:18">
      <c r="A5033" s="1">
        <v>5031</v>
      </c>
      <c r="B5033" s="2">
        <v>44580</v>
      </c>
      <c r="C5033">
        <v>18</v>
      </c>
      <c r="D5033" t="s">
        <v>29</v>
      </c>
      <c r="E5033" t="s">
        <v>29</v>
      </c>
      <c r="F5033" t="s">
        <v>61</v>
      </c>
      <c r="G5033">
        <v>50</v>
      </c>
      <c r="H5033">
        <v>9441.9</v>
      </c>
      <c r="I5033">
        <v>10123</v>
      </c>
      <c r="J5033" t="s">
        <v>88</v>
      </c>
      <c r="K5033" s="2">
        <v>44580</v>
      </c>
      <c r="L5033">
        <v>2022</v>
      </c>
      <c r="M5033">
        <v>1</v>
      </c>
      <c r="N5033">
        <v>3</v>
      </c>
      <c r="O5033">
        <v>202203</v>
      </c>
      <c r="P5033">
        <v>348</v>
      </c>
      <c r="Q5033">
        <v>49.714285714285722</v>
      </c>
      <c r="R5033">
        <f t="shared" si="78"/>
        <v>1.0057471264367814</v>
      </c>
    </row>
    <row r="5034" spans="1:18">
      <c r="A5034" s="1">
        <v>5032</v>
      </c>
      <c r="B5034" s="2">
        <v>44580</v>
      </c>
      <c r="C5034">
        <v>15</v>
      </c>
      <c r="D5034" t="s">
        <v>27</v>
      </c>
      <c r="E5034" t="s">
        <v>27</v>
      </c>
      <c r="F5034" t="s">
        <v>57</v>
      </c>
      <c r="G5034">
        <v>94</v>
      </c>
      <c r="H5034">
        <v>14061</v>
      </c>
      <c r="I5034">
        <v>16029</v>
      </c>
      <c r="J5034" t="s">
        <v>88</v>
      </c>
      <c r="K5034" s="2">
        <v>44580</v>
      </c>
      <c r="L5034">
        <v>2022</v>
      </c>
      <c r="M5034">
        <v>1</v>
      </c>
      <c r="N5034">
        <v>3</v>
      </c>
      <c r="O5034">
        <v>202203</v>
      </c>
      <c r="P5034">
        <v>656</v>
      </c>
      <c r="Q5034">
        <v>93.714285714285708</v>
      </c>
      <c r="R5034">
        <f t="shared" si="78"/>
        <v>1.003048780487805</v>
      </c>
    </row>
    <row r="5035" spans="1:18">
      <c r="A5035" s="1">
        <v>5033</v>
      </c>
      <c r="B5035" s="2">
        <v>44580</v>
      </c>
      <c r="C5035">
        <v>13</v>
      </c>
      <c r="D5035" t="s">
        <v>18</v>
      </c>
      <c r="E5035" t="s">
        <v>18</v>
      </c>
      <c r="F5035" t="s">
        <v>49</v>
      </c>
      <c r="G5035">
        <v>267</v>
      </c>
      <c r="H5035">
        <v>60437.3</v>
      </c>
      <c r="I5035">
        <v>68691</v>
      </c>
      <c r="J5035" t="s">
        <v>88</v>
      </c>
      <c r="K5035" s="2">
        <v>44580</v>
      </c>
      <c r="L5035">
        <v>2022</v>
      </c>
      <c r="M5035">
        <v>1</v>
      </c>
      <c r="N5035">
        <v>3</v>
      </c>
      <c r="O5035">
        <v>202203</v>
      </c>
      <c r="P5035">
        <v>1835</v>
      </c>
      <c r="Q5035">
        <v>262.14285714285722</v>
      </c>
      <c r="R5035">
        <f t="shared" si="78"/>
        <v>1.018528610354223</v>
      </c>
    </row>
    <row r="5036" spans="1:18">
      <c r="A5036" s="1">
        <v>5034</v>
      </c>
      <c r="B5036" s="2">
        <v>44580</v>
      </c>
      <c r="C5036">
        <v>11</v>
      </c>
      <c r="D5036" t="s">
        <v>19</v>
      </c>
      <c r="E5036" t="s">
        <v>19</v>
      </c>
      <c r="F5036" t="s">
        <v>50</v>
      </c>
      <c r="G5036">
        <v>79</v>
      </c>
      <c r="H5036">
        <v>16571</v>
      </c>
      <c r="I5036">
        <v>18885</v>
      </c>
      <c r="J5036" t="s">
        <v>88</v>
      </c>
      <c r="K5036" s="2">
        <v>44580</v>
      </c>
      <c r="L5036">
        <v>2022</v>
      </c>
      <c r="M5036">
        <v>1</v>
      </c>
      <c r="N5036">
        <v>3</v>
      </c>
      <c r="O5036">
        <v>202203</v>
      </c>
      <c r="P5036">
        <v>556</v>
      </c>
      <c r="Q5036">
        <v>79.428571428571431</v>
      </c>
      <c r="R5036">
        <f t="shared" si="78"/>
        <v>0.99460431654676251</v>
      </c>
    </row>
    <row r="5037" spans="1:18">
      <c r="A5037" s="1">
        <v>5035</v>
      </c>
      <c r="B5037" s="2">
        <v>44580</v>
      </c>
      <c r="C5037">
        <v>8</v>
      </c>
      <c r="D5037" t="s">
        <v>20</v>
      </c>
      <c r="E5037" t="s">
        <v>20</v>
      </c>
      <c r="F5037" t="s">
        <v>51</v>
      </c>
      <c r="G5037">
        <v>110</v>
      </c>
      <c r="H5037">
        <v>20954.099999999999</v>
      </c>
      <c r="I5037">
        <v>23572</v>
      </c>
      <c r="J5037" t="s">
        <v>88</v>
      </c>
      <c r="K5037" s="2">
        <v>44580</v>
      </c>
      <c r="L5037">
        <v>2022</v>
      </c>
      <c r="M5037">
        <v>1</v>
      </c>
      <c r="N5037">
        <v>3</v>
      </c>
      <c r="O5037">
        <v>202203</v>
      </c>
      <c r="P5037">
        <v>825</v>
      </c>
      <c r="Q5037">
        <v>117.8571428571429</v>
      </c>
      <c r="R5037">
        <f t="shared" si="78"/>
        <v>0.93333333333333302</v>
      </c>
    </row>
    <row r="5038" spans="1:18">
      <c r="A5038" s="1">
        <v>5036</v>
      </c>
      <c r="B5038" s="2">
        <v>44580</v>
      </c>
      <c r="C5038">
        <v>6</v>
      </c>
      <c r="D5038" t="s">
        <v>22</v>
      </c>
      <c r="E5038" t="s">
        <v>22</v>
      </c>
      <c r="F5038" t="s">
        <v>53</v>
      </c>
      <c r="G5038">
        <v>136</v>
      </c>
      <c r="H5038">
        <v>23709.1</v>
      </c>
      <c r="I5038">
        <v>27474</v>
      </c>
      <c r="J5038" t="s">
        <v>88</v>
      </c>
      <c r="K5038" s="2">
        <v>44580</v>
      </c>
      <c r="L5038">
        <v>2022</v>
      </c>
      <c r="M5038">
        <v>1</v>
      </c>
      <c r="N5038">
        <v>3</v>
      </c>
      <c r="O5038">
        <v>202203</v>
      </c>
      <c r="P5038">
        <v>925</v>
      </c>
      <c r="Q5038">
        <v>132.14285714285711</v>
      </c>
      <c r="R5038">
        <f t="shared" si="78"/>
        <v>1.0291891891891893</v>
      </c>
    </row>
    <row r="5039" spans="1:18">
      <c r="A5039" s="1">
        <v>5037</v>
      </c>
      <c r="B5039" s="2">
        <v>44580</v>
      </c>
      <c r="C5039">
        <v>5</v>
      </c>
      <c r="D5039" t="s">
        <v>23</v>
      </c>
      <c r="E5039" t="s">
        <v>46</v>
      </c>
      <c r="F5039" t="s">
        <v>54</v>
      </c>
      <c r="G5039">
        <v>273</v>
      </c>
      <c r="H5039">
        <v>51679.8</v>
      </c>
      <c r="I5039">
        <v>59708</v>
      </c>
      <c r="J5039" t="s">
        <v>88</v>
      </c>
      <c r="K5039" s="2">
        <v>44580</v>
      </c>
      <c r="L5039">
        <v>2022</v>
      </c>
      <c r="M5039">
        <v>1</v>
      </c>
      <c r="N5039">
        <v>3</v>
      </c>
      <c r="O5039">
        <v>202203</v>
      </c>
      <c r="P5039">
        <v>1718</v>
      </c>
      <c r="Q5039">
        <v>245.42857142857139</v>
      </c>
      <c r="R5039">
        <f t="shared" si="78"/>
        <v>1.112339930151339</v>
      </c>
    </row>
    <row r="5040" spans="1:18">
      <c r="A5040" s="1">
        <v>5038</v>
      </c>
      <c r="B5040" s="2">
        <v>44580</v>
      </c>
      <c r="C5040">
        <v>4</v>
      </c>
      <c r="D5040" t="s">
        <v>24</v>
      </c>
      <c r="E5040" t="s">
        <v>24</v>
      </c>
      <c r="F5040" t="s">
        <v>55</v>
      </c>
      <c r="G5040">
        <v>165</v>
      </c>
      <c r="H5040">
        <v>32956.699999999997</v>
      </c>
      <c r="I5040">
        <v>37326</v>
      </c>
      <c r="J5040" t="s">
        <v>88</v>
      </c>
      <c r="K5040" s="2">
        <v>44580</v>
      </c>
      <c r="L5040">
        <v>2022</v>
      </c>
      <c r="M5040">
        <v>1</v>
      </c>
      <c r="N5040">
        <v>3</v>
      </c>
      <c r="O5040">
        <v>202203</v>
      </c>
      <c r="P5040">
        <v>1155</v>
      </c>
      <c r="Q5040">
        <v>165</v>
      </c>
      <c r="R5040">
        <f t="shared" si="78"/>
        <v>1</v>
      </c>
    </row>
    <row r="5041" spans="1:18">
      <c r="A5041" s="1">
        <v>5039</v>
      </c>
      <c r="B5041" s="2">
        <v>44580</v>
      </c>
      <c r="C5041">
        <v>2</v>
      </c>
      <c r="D5041" t="s">
        <v>26</v>
      </c>
      <c r="E5041" t="s">
        <v>26</v>
      </c>
      <c r="F5041" t="s">
        <v>56</v>
      </c>
      <c r="G5041">
        <v>220</v>
      </c>
      <c r="H5041">
        <v>41192.1</v>
      </c>
      <c r="I5041">
        <v>47691</v>
      </c>
      <c r="J5041" t="s">
        <v>88</v>
      </c>
      <c r="K5041" s="2">
        <v>44580</v>
      </c>
      <c r="L5041">
        <v>2022</v>
      </c>
      <c r="M5041">
        <v>1</v>
      </c>
      <c r="N5041">
        <v>3</v>
      </c>
      <c r="O5041">
        <v>202203</v>
      </c>
      <c r="P5041">
        <v>1537</v>
      </c>
      <c r="Q5041">
        <v>219.57142857142861</v>
      </c>
      <c r="R5041">
        <f t="shared" si="78"/>
        <v>1.0019518542615482</v>
      </c>
    </row>
    <row r="5042" spans="1:18">
      <c r="A5042" s="1">
        <v>5040</v>
      </c>
      <c r="B5042" s="2">
        <v>44581</v>
      </c>
      <c r="C5042">
        <v>111</v>
      </c>
      <c r="D5042" t="s">
        <v>21</v>
      </c>
      <c r="E5042" t="s">
        <v>21</v>
      </c>
      <c r="F5042" t="s">
        <v>59</v>
      </c>
      <c r="G5042">
        <v>162</v>
      </c>
      <c r="H5042">
        <v>29093.7</v>
      </c>
      <c r="I5042">
        <v>33852</v>
      </c>
      <c r="J5042" t="s">
        <v>88</v>
      </c>
      <c r="K5042" s="2">
        <v>44581</v>
      </c>
      <c r="L5042">
        <v>2022</v>
      </c>
      <c r="M5042">
        <v>1</v>
      </c>
      <c r="N5042">
        <v>3</v>
      </c>
      <c r="O5042">
        <v>202203</v>
      </c>
      <c r="P5042">
        <v>1056</v>
      </c>
      <c r="Q5042">
        <v>150.85714285714289</v>
      </c>
      <c r="R5042">
        <f t="shared" si="78"/>
        <v>1.0738636363636362</v>
      </c>
    </row>
    <row r="5043" spans="1:18">
      <c r="A5043" s="1">
        <v>5041</v>
      </c>
      <c r="B5043" s="2">
        <v>44581</v>
      </c>
      <c r="C5043">
        <v>50</v>
      </c>
      <c r="D5043" t="s">
        <v>16</v>
      </c>
      <c r="E5043" t="s">
        <v>16</v>
      </c>
      <c r="F5043" t="s">
        <v>47</v>
      </c>
      <c r="G5043">
        <v>95</v>
      </c>
      <c r="H5043">
        <v>20029.400000000001</v>
      </c>
      <c r="I5043">
        <v>23467</v>
      </c>
      <c r="J5043" t="s">
        <v>88</v>
      </c>
      <c r="K5043" s="2">
        <v>44581</v>
      </c>
      <c r="L5043">
        <v>2022</v>
      </c>
      <c r="M5043">
        <v>1</v>
      </c>
      <c r="N5043">
        <v>3</v>
      </c>
      <c r="O5043">
        <v>202203</v>
      </c>
      <c r="P5043">
        <v>658</v>
      </c>
      <c r="Q5043">
        <v>94</v>
      </c>
      <c r="R5043">
        <f t="shared" si="78"/>
        <v>1.0106382978723405</v>
      </c>
    </row>
    <row r="5044" spans="1:18">
      <c r="A5044" s="1">
        <v>5042</v>
      </c>
      <c r="B5044" s="2">
        <v>44581</v>
      </c>
      <c r="C5044">
        <v>29</v>
      </c>
      <c r="D5044" t="s">
        <v>34</v>
      </c>
      <c r="E5044" t="s">
        <v>34</v>
      </c>
      <c r="F5044" t="s">
        <v>67</v>
      </c>
      <c r="G5044">
        <v>59</v>
      </c>
      <c r="H5044">
        <v>12939.6</v>
      </c>
      <c r="I5044">
        <v>14071</v>
      </c>
      <c r="J5044" t="s">
        <v>88</v>
      </c>
      <c r="K5044" s="2">
        <v>44581</v>
      </c>
      <c r="L5044">
        <v>2022</v>
      </c>
      <c r="M5044">
        <v>1</v>
      </c>
      <c r="N5044">
        <v>3</v>
      </c>
      <c r="O5044">
        <v>202203</v>
      </c>
      <c r="P5044">
        <v>416</v>
      </c>
      <c r="Q5044">
        <v>59.428571428571431</v>
      </c>
      <c r="R5044">
        <f t="shared" si="78"/>
        <v>0.99278846153846145</v>
      </c>
    </row>
    <row r="5045" spans="1:18">
      <c r="A5045" s="1">
        <v>5043</v>
      </c>
      <c r="B5045" s="2">
        <v>44581</v>
      </c>
      <c r="C5045">
        <v>27</v>
      </c>
      <c r="D5045" t="s">
        <v>31</v>
      </c>
      <c r="E5045" t="s">
        <v>31</v>
      </c>
      <c r="F5045" t="s">
        <v>64</v>
      </c>
      <c r="G5045">
        <v>82</v>
      </c>
      <c r="H5045">
        <v>16825.900000000001</v>
      </c>
      <c r="I5045">
        <v>19948</v>
      </c>
      <c r="J5045" t="s">
        <v>88</v>
      </c>
      <c r="K5045" s="2">
        <v>44581</v>
      </c>
      <c r="L5045">
        <v>2022</v>
      </c>
      <c r="M5045">
        <v>1</v>
      </c>
      <c r="N5045">
        <v>3</v>
      </c>
      <c r="O5045">
        <v>202203</v>
      </c>
      <c r="P5045">
        <v>594</v>
      </c>
      <c r="Q5045">
        <v>84.857142857142861</v>
      </c>
      <c r="R5045">
        <f t="shared" si="78"/>
        <v>0.96632996632996626</v>
      </c>
    </row>
    <row r="5046" spans="1:18">
      <c r="A5046" s="1">
        <v>5044</v>
      </c>
      <c r="B5046" s="2">
        <v>44581</v>
      </c>
      <c r="C5046">
        <v>25</v>
      </c>
      <c r="D5046" t="s">
        <v>32</v>
      </c>
      <c r="E5046" t="s">
        <v>32</v>
      </c>
      <c r="F5046" t="s">
        <v>65</v>
      </c>
      <c r="G5046">
        <v>56</v>
      </c>
      <c r="H5046">
        <v>12451.3</v>
      </c>
      <c r="I5046">
        <v>14008</v>
      </c>
      <c r="J5046" t="s">
        <v>88</v>
      </c>
      <c r="K5046" s="2">
        <v>44581</v>
      </c>
      <c r="L5046">
        <v>2022</v>
      </c>
      <c r="M5046">
        <v>1</v>
      </c>
      <c r="N5046">
        <v>3</v>
      </c>
      <c r="O5046">
        <v>202203</v>
      </c>
      <c r="P5046">
        <v>434</v>
      </c>
      <c r="Q5046">
        <v>62</v>
      </c>
      <c r="R5046">
        <f t="shared" si="78"/>
        <v>0.90322580645161288</v>
      </c>
    </row>
    <row r="5047" spans="1:18">
      <c r="A5047" s="1">
        <v>5045</v>
      </c>
      <c r="B5047" s="2">
        <v>44581</v>
      </c>
      <c r="C5047">
        <v>23</v>
      </c>
      <c r="D5047" t="s">
        <v>33</v>
      </c>
      <c r="E5047" t="s">
        <v>33</v>
      </c>
      <c r="F5047" t="s">
        <v>66</v>
      </c>
      <c r="G5047">
        <v>137</v>
      </c>
      <c r="H5047">
        <v>28296.9</v>
      </c>
      <c r="I5047">
        <v>33701</v>
      </c>
      <c r="J5047" t="s">
        <v>88</v>
      </c>
      <c r="K5047" s="2">
        <v>44581</v>
      </c>
      <c r="L5047">
        <v>2022</v>
      </c>
      <c r="M5047">
        <v>1</v>
      </c>
      <c r="N5047">
        <v>3</v>
      </c>
      <c r="O5047">
        <v>202203</v>
      </c>
      <c r="P5047">
        <v>988</v>
      </c>
      <c r="Q5047">
        <v>141.14285714285711</v>
      </c>
      <c r="R5047">
        <f t="shared" si="78"/>
        <v>0.97064777327935248</v>
      </c>
    </row>
    <row r="5048" spans="1:18">
      <c r="A5048" s="1">
        <v>5046</v>
      </c>
      <c r="B5048" s="2">
        <v>44581</v>
      </c>
      <c r="C5048">
        <v>22</v>
      </c>
      <c r="D5048" t="s">
        <v>17</v>
      </c>
      <c r="E5048" t="s">
        <v>17</v>
      </c>
      <c r="F5048" t="s">
        <v>63</v>
      </c>
      <c r="G5048">
        <v>4</v>
      </c>
      <c r="H5048">
        <v>6771</v>
      </c>
      <c r="I5048">
        <v>6771</v>
      </c>
      <c r="J5048" t="s">
        <v>88</v>
      </c>
      <c r="K5048" s="2">
        <v>44581</v>
      </c>
      <c r="L5048">
        <v>2022</v>
      </c>
      <c r="M5048">
        <v>1</v>
      </c>
      <c r="N5048">
        <v>3</v>
      </c>
      <c r="O5048">
        <v>202203</v>
      </c>
      <c r="P5048">
        <v>16</v>
      </c>
      <c r="Q5048">
        <v>2.285714285714286</v>
      </c>
      <c r="R5048">
        <f t="shared" si="78"/>
        <v>1.7499999999999998</v>
      </c>
    </row>
    <row r="5049" spans="1:18">
      <c r="A5049" s="1">
        <v>5047</v>
      </c>
      <c r="B5049" s="2">
        <v>44581</v>
      </c>
      <c r="C5049">
        <v>20</v>
      </c>
      <c r="D5049" t="s">
        <v>30</v>
      </c>
      <c r="E5049" t="s">
        <v>30</v>
      </c>
      <c r="F5049" t="s">
        <v>62</v>
      </c>
      <c r="G5049">
        <v>71</v>
      </c>
      <c r="H5049">
        <v>12521.6</v>
      </c>
      <c r="I5049">
        <v>13556</v>
      </c>
      <c r="J5049" t="s">
        <v>88</v>
      </c>
      <c r="K5049" s="2">
        <v>44581</v>
      </c>
      <c r="L5049">
        <v>2022</v>
      </c>
      <c r="M5049">
        <v>1</v>
      </c>
      <c r="N5049">
        <v>3</v>
      </c>
      <c r="O5049">
        <v>202203</v>
      </c>
      <c r="P5049">
        <v>384</v>
      </c>
      <c r="Q5049">
        <v>54.857142857142847</v>
      </c>
      <c r="R5049">
        <f t="shared" si="78"/>
        <v>1.2942708333333335</v>
      </c>
    </row>
    <row r="5050" spans="1:18">
      <c r="A5050" s="1">
        <v>5048</v>
      </c>
      <c r="B5050" s="2">
        <v>44581</v>
      </c>
      <c r="C5050">
        <v>18</v>
      </c>
      <c r="D5050" t="s">
        <v>29</v>
      </c>
      <c r="E5050" t="s">
        <v>29</v>
      </c>
      <c r="F5050" t="s">
        <v>61</v>
      </c>
      <c r="G5050">
        <v>48</v>
      </c>
      <c r="H5050">
        <v>7112.7</v>
      </c>
      <c r="I5050">
        <v>7736</v>
      </c>
      <c r="J5050" t="s">
        <v>88</v>
      </c>
      <c r="K5050" s="2">
        <v>44581</v>
      </c>
      <c r="L5050">
        <v>2022</v>
      </c>
      <c r="M5050">
        <v>1</v>
      </c>
      <c r="N5050">
        <v>3</v>
      </c>
      <c r="O5050">
        <v>202203</v>
      </c>
      <c r="P5050">
        <v>348</v>
      </c>
      <c r="Q5050">
        <v>49.714285714285722</v>
      </c>
      <c r="R5050">
        <f t="shared" si="78"/>
        <v>0.96551724137931016</v>
      </c>
    </row>
    <row r="5051" spans="1:18">
      <c r="A5051" s="1">
        <v>5049</v>
      </c>
      <c r="B5051" s="2">
        <v>44581</v>
      </c>
      <c r="C5051">
        <v>15</v>
      </c>
      <c r="D5051" t="s">
        <v>27</v>
      </c>
      <c r="E5051" t="s">
        <v>27</v>
      </c>
      <c r="F5051" t="s">
        <v>57</v>
      </c>
      <c r="G5051">
        <v>96</v>
      </c>
      <c r="H5051">
        <v>15036.3</v>
      </c>
      <c r="I5051">
        <v>17310</v>
      </c>
      <c r="J5051" t="s">
        <v>88</v>
      </c>
      <c r="K5051" s="2">
        <v>44581</v>
      </c>
      <c r="L5051">
        <v>2022</v>
      </c>
      <c r="M5051">
        <v>1</v>
      </c>
      <c r="N5051">
        <v>3</v>
      </c>
      <c r="O5051">
        <v>202203</v>
      </c>
      <c r="P5051">
        <v>656</v>
      </c>
      <c r="Q5051">
        <v>93.714285714285708</v>
      </c>
      <c r="R5051">
        <f t="shared" si="78"/>
        <v>1.024390243902439</v>
      </c>
    </row>
    <row r="5052" spans="1:18">
      <c r="A5052" s="1">
        <v>5050</v>
      </c>
      <c r="B5052" s="2">
        <v>44581</v>
      </c>
      <c r="C5052">
        <v>13</v>
      </c>
      <c r="D5052" t="s">
        <v>18</v>
      </c>
      <c r="E5052" t="s">
        <v>18</v>
      </c>
      <c r="F5052" t="s">
        <v>49</v>
      </c>
      <c r="G5052">
        <v>262</v>
      </c>
      <c r="H5052">
        <v>60698.9</v>
      </c>
      <c r="I5052">
        <v>69890</v>
      </c>
      <c r="J5052" t="s">
        <v>88</v>
      </c>
      <c r="K5052" s="2">
        <v>44581</v>
      </c>
      <c r="L5052">
        <v>2022</v>
      </c>
      <c r="M5052">
        <v>1</v>
      </c>
      <c r="N5052">
        <v>3</v>
      </c>
      <c r="O5052">
        <v>202203</v>
      </c>
      <c r="P5052">
        <v>1835</v>
      </c>
      <c r="Q5052">
        <v>262.14285714285722</v>
      </c>
      <c r="R5052">
        <f t="shared" si="78"/>
        <v>0.99945504087193426</v>
      </c>
    </row>
    <row r="5053" spans="1:18">
      <c r="A5053" s="1">
        <v>5051</v>
      </c>
      <c r="B5053" s="2">
        <v>44581</v>
      </c>
      <c r="C5053">
        <v>11</v>
      </c>
      <c r="D5053" t="s">
        <v>19</v>
      </c>
      <c r="E5053" t="s">
        <v>19</v>
      </c>
      <c r="F5053" t="s">
        <v>50</v>
      </c>
      <c r="G5053">
        <v>94</v>
      </c>
      <c r="H5053">
        <v>19138.7</v>
      </c>
      <c r="I5053">
        <v>20615</v>
      </c>
      <c r="J5053" t="s">
        <v>88</v>
      </c>
      <c r="K5053" s="2">
        <v>44581</v>
      </c>
      <c r="L5053">
        <v>2022</v>
      </c>
      <c r="M5053">
        <v>1</v>
      </c>
      <c r="N5053">
        <v>3</v>
      </c>
      <c r="O5053">
        <v>202203</v>
      </c>
      <c r="P5053">
        <v>556</v>
      </c>
      <c r="Q5053">
        <v>79.428571428571431</v>
      </c>
      <c r="R5053">
        <f t="shared" si="78"/>
        <v>1.1834532374100719</v>
      </c>
    </row>
    <row r="5054" spans="1:18">
      <c r="A5054" s="1">
        <v>5052</v>
      </c>
      <c r="B5054" s="2">
        <v>44581</v>
      </c>
      <c r="C5054">
        <v>8</v>
      </c>
      <c r="D5054" t="s">
        <v>20</v>
      </c>
      <c r="E5054" t="s">
        <v>20</v>
      </c>
      <c r="F5054" t="s">
        <v>51</v>
      </c>
      <c r="G5054">
        <v>113</v>
      </c>
      <c r="H5054">
        <v>23256.400000000001</v>
      </c>
      <c r="I5054">
        <v>26500</v>
      </c>
      <c r="J5054" t="s">
        <v>88</v>
      </c>
      <c r="K5054" s="2">
        <v>44581</v>
      </c>
      <c r="L5054">
        <v>2022</v>
      </c>
      <c r="M5054">
        <v>1</v>
      </c>
      <c r="N5054">
        <v>3</v>
      </c>
      <c r="O5054">
        <v>202203</v>
      </c>
      <c r="P5054">
        <v>825</v>
      </c>
      <c r="Q5054">
        <v>117.8571428571429</v>
      </c>
      <c r="R5054">
        <f t="shared" si="78"/>
        <v>0.95878787878787841</v>
      </c>
    </row>
    <row r="5055" spans="1:18">
      <c r="A5055" s="1">
        <v>5053</v>
      </c>
      <c r="B5055" s="2">
        <v>44581</v>
      </c>
      <c r="C5055">
        <v>6</v>
      </c>
      <c r="D5055" t="s">
        <v>22</v>
      </c>
      <c r="E5055" t="s">
        <v>22</v>
      </c>
      <c r="F5055" t="s">
        <v>53</v>
      </c>
      <c r="G5055">
        <v>167</v>
      </c>
      <c r="H5055">
        <v>29754.9</v>
      </c>
      <c r="I5055">
        <v>35156</v>
      </c>
      <c r="J5055" t="s">
        <v>88</v>
      </c>
      <c r="K5055" s="2">
        <v>44581</v>
      </c>
      <c r="L5055">
        <v>2022</v>
      </c>
      <c r="M5055">
        <v>1</v>
      </c>
      <c r="N5055">
        <v>3</v>
      </c>
      <c r="O5055">
        <v>202203</v>
      </c>
      <c r="P5055">
        <v>925</v>
      </c>
      <c r="Q5055">
        <v>132.14285714285711</v>
      </c>
      <c r="R5055">
        <f t="shared" si="78"/>
        <v>1.2637837837837842</v>
      </c>
    </row>
    <row r="5056" spans="1:18">
      <c r="A5056" s="1">
        <v>5054</v>
      </c>
      <c r="B5056" s="2">
        <v>44581</v>
      </c>
      <c r="C5056">
        <v>5</v>
      </c>
      <c r="D5056" t="s">
        <v>23</v>
      </c>
      <c r="E5056" t="s">
        <v>46</v>
      </c>
      <c r="F5056" t="s">
        <v>54</v>
      </c>
      <c r="G5056">
        <v>237</v>
      </c>
      <c r="H5056">
        <v>42378.1</v>
      </c>
      <c r="I5056">
        <v>48525</v>
      </c>
      <c r="J5056" t="s">
        <v>88</v>
      </c>
      <c r="K5056" s="2">
        <v>44581</v>
      </c>
      <c r="L5056">
        <v>2022</v>
      </c>
      <c r="M5056">
        <v>1</v>
      </c>
      <c r="N5056">
        <v>3</v>
      </c>
      <c r="O5056">
        <v>202203</v>
      </c>
      <c r="P5056">
        <v>1718</v>
      </c>
      <c r="Q5056">
        <v>245.42857142857139</v>
      </c>
      <c r="R5056">
        <f t="shared" si="78"/>
        <v>0.96565774155995354</v>
      </c>
    </row>
    <row r="5057" spans="1:18">
      <c r="A5057" s="1">
        <v>5055</v>
      </c>
      <c r="B5057" s="2">
        <v>44581</v>
      </c>
      <c r="C5057">
        <v>4</v>
      </c>
      <c r="D5057" t="s">
        <v>24</v>
      </c>
      <c r="E5057" t="s">
        <v>24</v>
      </c>
      <c r="F5057" t="s">
        <v>55</v>
      </c>
      <c r="G5057">
        <v>165</v>
      </c>
      <c r="H5057">
        <v>30138.400000000001</v>
      </c>
      <c r="I5057">
        <v>35349</v>
      </c>
      <c r="J5057" t="s">
        <v>88</v>
      </c>
      <c r="K5057" s="2">
        <v>44581</v>
      </c>
      <c r="L5057">
        <v>2022</v>
      </c>
      <c r="M5057">
        <v>1</v>
      </c>
      <c r="N5057">
        <v>3</v>
      </c>
      <c r="O5057">
        <v>202203</v>
      </c>
      <c r="P5057">
        <v>1155</v>
      </c>
      <c r="Q5057">
        <v>165</v>
      </c>
      <c r="R5057">
        <f t="shared" si="78"/>
        <v>1</v>
      </c>
    </row>
    <row r="5058" spans="1:18">
      <c r="A5058" s="1">
        <v>5056</v>
      </c>
      <c r="B5058" s="2">
        <v>44581</v>
      </c>
      <c r="C5058">
        <v>2</v>
      </c>
      <c r="D5058" t="s">
        <v>26</v>
      </c>
      <c r="E5058" t="s">
        <v>26</v>
      </c>
      <c r="F5058" t="s">
        <v>56</v>
      </c>
      <c r="G5058">
        <v>216</v>
      </c>
      <c r="H5058">
        <v>40387.300000000003</v>
      </c>
      <c r="I5058">
        <v>45501</v>
      </c>
      <c r="J5058" t="s">
        <v>88</v>
      </c>
      <c r="K5058" s="2">
        <v>44581</v>
      </c>
      <c r="L5058">
        <v>2022</v>
      </c>
      <c r="M5058">
        <v>1</v>
      </c>
      <c r="N5058">
        <v>3</v>
      </c>
      <c r="O5058">
        <v>202203</v>
      </c>
      <c r="P5058">
        <v>1537</v>
      </c>
      <c r="Q5058">
        <v>219.57142857142861</v>
      </c>
      <c r="R5058">
        <f t="shared" ref="R5058:R5121" si="79">G5058/Q5058</f>
        <v>0.98373454782042924</v>
      </c>
    </row>
    <row r="5059" spans="1:18">
      <c r="A5059" s="1">
        <v>5057</v>
      </c>
      <c r="B5059" s="2">
        <v>44582</v>
      </c>
      <c r="C5059">
        <v>111</v>
      </c>
      <c r="D5059" t="s">
        <v>21</v>
      </c>
      <c r="E5059" t="s">
        <v>21</v>
      </c>
      <c r="F5059" t="s">
        <v>59</v>
      </c>
      <c r="G5059">
        <v>180</v>
      </c>
      <c r="H5059">
        <v>34686.800000000003</v>
      </c>
      <c r="I5059">
        <v>38906</v>
      </c>
      <c r="J5059" t="s">
        <v>88</v>
      </c>
      <c r="K5059" s="2">
        <v>44582</v>
      </c>
      <c r="L5059">
        <v>2022</v>
      </c>
      <c r="M5059">
        <v>1</v>
      </c>
      <c r="N5059">
        <v>3</v>
      </c>
      <c r="O5059">
        <v>202203</v>
      </c>
      <c r="P5059">
        <v>1056</v>
      </c>
      <c r="Q5059">
        <v>150.85714285714289</v>
      </c>
      <c r="R5059">
        <f t="shared" si="79"/>
        <v>1.1931818181818179</v>
      </c>
    </row>
    <row r="5060" spans="1:18">
      <c r="A5060" s="1">
        <v>5058</v>
      </c>
      <c r="B5060" s="2">
        <v>44582</v>
      </c>
      <c r="C5060">
        <v>50</v>
      </c>
      <c r="D5060" t="s">
        <v>16</v>
      </c>
      <c r="E5060" t="s">
        <v>16</v>
      </c>
      <c r="F5060" t="s">
        <v>47</v>
      </c>
      <c r="G5060">
        <v>94</v>
      </c>
      <c r="H5060">
        <v>23350.6</v>
      </c>
      <c r="I5060">
        <v>27786</v>
      </c>
      <c r="J5060" t="s">
        <v>88</v>
      </c>
      <c r="K5060" s="2">
        <v>44582</v>
      </c>
      <c r="L5060">
        <v>2022</v>
      </c>
      <c r="M5060">
        <v>1</v>
      </c>
      <c r="N5060">
        <v>3</v>
      </c>
      <c r="O5060">
        <v>202203</v>
      </c>
      <c r="P5060">
        <v>658</v>
      </c>
      <c r="Q5060">
        <v>94</v>
      </c>
      <c r="R5060">
        <f t="shared" si="79"/>
        <v>1</v>
      </c>
    </row>
    <row r="5061" spans="1:18">
      <c r="A5061" s="1">
        <v>5059</v>
      </c>
      <c r="B5061" s="2">
        <v>44582</v>
      </c>
      <c r="C5061">
        <v>29</v>
      </c>
      <c r="D5061" t="s">
        <v>34</v>
      </c>
      <c r="E5061" t="s">
        <v>34</v>
      </c>
      <c r="F5061" t="s">
        <v>67</v>
      </c>
      <c r="G5061">
        <v>75</v>
      </c>
      <c r="H5061">
        <v>15787.3</v>
      </c>
      <c r="I5061">
        <v>17540</v>
      </c>
      <c r="J5061" t="s">
        <v>88</v>
      </c>
      <c r="K5061" s="2">
        <v>44582</v>
      </c>
      <c r="L5061">
        <v>2022</v>
      </c>
      <c r="M5061">
        <v>1</v>
      </c>
      <c r="N5061">
        <v>3</v>
      </c>
      <c r="O5061">
        <v>202203</v>
      </c>
      <c r="P5061">
        <v>416</v>
      </c>
      <c r="Q5061">
        <v>59.428571428571431</v>
      </c>
      <c r="R5061">
        <f t="shared" si="79"/>
        <v>1.2620192307692306</v>
      </c>
    </row>
    <row r="5062" spans="1:18">
      <c r="A5062" s="1">
        <v>5060</v>
      </c>
      <c r="B5062" s="2">
        <v>44582</v>
      </c>
      <c r="C5062">
        <v>27</v>
      </c>
      <c r="D5062" t="s">
        <v>31</v>
      </c>
      <c r="E5062" t="s">
        <v>31</v>
      </c>
      <c r="F5062" t="s">
        <v>64</v>
      </c>
      <c r="G5062">
        <v>93</v>
      </c>
      <c r="H5062">
        <v>21562</v>
      </c>
      <c r="I5062">
        <v>23433</v>
      </c>
      <c r="J5062" t="s">
        <v>88</v>
      </c>
      <c r="K5062" s="2">
        <v>44582</v>
      </c>
      <c r="L5062">
        <v>2022</v>
      </c>
      <c r="M5062">
        <v>1</v>
      </c>
      <c r="N5062">
        <v>3</v>
      </c>
      <c r="O5062">
        <v>202203</v>
      </c>
      <c r="P5062">
        <v>594</v>
      </c>
      <c r="Q5062">
        <v>84.857142857142861</v>
      </c>
      <c r="R5062">
        <f t="shared" si="79"/>
        <v>1.0959595959595958</v>
      </c>
    </row>
    <row r="5063" spans="1:18">
      <c r="A5063" s="1">
        <v>5061</v>
      </c>
      <c r="B5063" s="2">
        <v>44582</v>
      </c>
      <c r="C5063">
        <v>25</v>
      </c>
      <c r="D5063" t="s">
        <v>32</v>
      </c>
      <c r="E5063" t="s">
        <v>32</v>
      </c>
      <c r="F5063" t="s">
        <v>65</v>
      </c>
      <c r="G5063">
        <v>67</v>
      </c>
      <c r="H5063">
        <v>16769.7</v>
      </c>
      <c r="I5063">
        <v>18256</v>
      </c>
      <c r="J5063" t="s">
        <v>88</v>
      </c>
      <c r="K5063" s="2">
        <v>44582</v>
      </c>
      <c r="L5063">
        <v>2022</v>
      </c>
      <c r="M5063">
        <v>1</v>
      </c>
      <c r="N5063">
        <v>3</v>
      </c>
      <c r="O5063">
        <v>202203</v>
      </c>
      <c r="P5063">
        <v>434</v>
      </c>
      <c r="Q5063">
        <v>62</v>
      </c>
      <c r="R5063">
        <f t="shared" si="79"/>
        <v>1.0806451612903225</v>
      </c>
    </row>
    <row r="5064" spans="1:18">
      <c r="A5064" s="1">
        <v>5062</v>
      </c>
      <c r="B5064" s="2">
        <v>44582</v>
      </c>
      <c r="C5064">
        <v>23</v>
      </c>
      <c r="D5064" t="s">
        <v>33</v>
      </c>
      <c r="E5064" t="s">
        <v>33</v>
      </c>
      <c r="F5064" t="s">
        <v>66</v>
      </c>
      <c r="G5064">
        <v>142</v>
      </c>
      <c r="H5064">
        <v>26133.8</v>
      </c>
      <c r="I5064">
        <v>30954</v>
      </c>
      <c r="J5064" t="s">
        <v>88</v>
      </c>
      <c r="K5064" s="2">
        <v>44582</v>
      </c>
      <c r="L5064">
        <v>2022</v>
      </c>
      <c r="M5064">
        <v>1</v>
      </c>
      <c r="N5064">
        <v>3</v>
      </c>
      <c r="O5064">
        <v>202203</v>
      </c>
      <c r="P5064">
        <v>988</v>
      </c>
      <c r="Q5064">
        <v>141.14285714285711</v>
      </c>
      <c r="R5064">
        <f t="shared" si="79"/>
        <v>1.0060728744939273</v>
      </c>
    </row>
    <row r="5065" spans="1:18">
      <c r="A5065" s="1">
        <v>5063</v>
      </c>
      <c r="B5065" s="2">
        <v>44582</v>
      </c>
      <c r="C5065">
        <v>22</v>
      </c>
      <c r="D5065" t="s">
        <v>17</v>
      </c>
      <c r="E5065" t="s">
        <v>17</v>
      </c>
      <c r="F5065" t="s">
        <v>63</v>
      </c>
      <c r="G5065">
        <v>3</v>
      </c>
      <c r="H5065">
        <v>3571</v>
      </c>
      <c r="I5065">
        <v>3571</v>
      </c>
      <c r="J5065" t="s">
        <v>88</v>
      </c>
      <c r="K5065" s="2">
        <v>44582</v>
      </c>
      <c r="L5065">
        <v>2022</v>
      </c>
      <c r="M5065">
        <v>1</v>
      </c>
      <c r="N5065">
        <v>3</v>
      </c>
      <c r="O5065">
        <v>202203</v>
      </c>
      <c r="P5065">
        <v>16</v>
      </c>
      <c r="Q5065">
        <v>2.285714285714286</v>
      </c>
      <c r="R5065">
        <f t="shared" si="79"/>
        <v>1.3124999999999998</v>
      </c>
    </row>
    <row r="5066" spans="1:18">
      <c r="A5066" s="1">
        <v>5064</v>
      </c>
      <c r="B5066" s="2">
        <v>44582</v>
      </c>
      <c r="C5066">
        <v>20</v>
      </c>
      <c r="D5066" t="s">
        <v>30</v>
      </c>
      <c r="E5066" t="s">
        <v>30</v>
      </c>
      <c r="F5066" t="s">
        <v>62</v>
      </c>
      <c r="G5066">
        <v>64</v>
      </c>
      <c r="H5066">
        <v>11584</v>
      </c>
      <c r="I5066">
        <v>13566</v>
      </c>
      <c r="J5066" t="s">
        <v>88</v>
      </c>
      <c r="K5066" s="2">
        <v>44582</v>
      </c>
      <c r="L5066">
        <v>2022</v>
      </c>
      <c r="M5066">
        <v>1</v>
      </c>
      <c r="N5066">
        <v>3</v>
      </c>
      <c r="O5066">
        <v>202203</v>
      </c>
      <c r="P5066">
        <v>384</v>
      </c>
      <c r="Q5066">
        <v>54.857142857142847</v>
      </c>
      <c r="R5066">
        <f t="shared" si="79"/>
        <v>1.166666666666667</v>
      </c>
    </row>
    <row r="5067" spans="1:18">
      <c r="A5067" s="1">
        <v>5065</v>
      </c>
      <c r="B5067" s="2">
        <v>44582</v>
      </c>
      <c r="C5067">
        <v>18</v>
      </c>
      <c r="D5067" t="s">
        <v>29</v>
      </c>
      <c r="E5067" t="s">
        <v>29</v>
      </c>
      <c r="F5067" t="s">
        <v>61</v>
      </c>
      <c r="G5067">
        <v>56</v>
      </c>
      <c r="H5067">
        <v>11655.6</v>
      </c>
      <c r="I5067">
        <v>12069</v>
      </c>
      <c r="J5067" t="s">
        <v>88</v>
      </c>
      <c r="K5067" s="2">
        <v>44582</v>
      </c>
      <c r="L5067">
        <v>2022</v>
      </c>
      <c r="M5067">
        <v>1</v>
      </c>
      <c r="N5067">
        <v>3</v>
      </c>
      <c r="O5067">
        <v>202203</v>
      </c>
      <c r="P5067">
        <v>348</v>
      </c>
      <c r="Q5067">
        <v>49.714285714285722</v>
      </c>
      <c r="R5067">
        <f t="shared" si="79"/>
        <v>1.1264367816091951</v>
      </c>
    </row>
    <row r="5068" spans="1:18">
      <c r="A5068" s="1">
        <v>5066</v>
      </c>
      <c r="B5068" s="2">
        <v>44582</v>
      </c>
      <c r="C5068">
        <v>15</v>
      </c>
      <c r="D5068" t="s">
        <v>27</v>
      </c>
      <c r="E5068" t="s">
        <v>27</v>
      </c>
      <c r="F5068" t="s">
        <v>57</v>
      </c>
      <c r="G5068">
        <v>101</v>
      </c>
      <c r="H5068">
        <v>12745.5</v>
      </c>
      <c r="I5068">
        <v>14140</v>
      </c>
      <c r="J5068" t="s">
        <v>88</v>
      </c>
      <c r="K5068" s="2">
        <v>44582</v>
      </c>
      <c r="L5068">
        <v>2022</v>
      </c>
      <c r="M5068">
        <v>1</v>
      </c>
      <c r="N5068">
        <v>3</v>
      </c>
      <c r="O5068">
        <v>202203</v>
      </c>
      <c r="P5068">
        <v>656</v>
      </c>
      <c r="Q5068">
        <v>93.714285714285708</v>
      </c>
      <c r="R5068">
        <f t="shared" si="79"/>
        <v>1.0777439024390245</v>
      </c>
    </row>
    <row r="5069" spans="1:18">
      <c r="A5069" s="1">
        <v>5067</v>
      </c>
      <c r="B5069" s="2">
        <v>44582</v>
      </c>
      <c r="C5069">
        <v>13</v>
      </c>
      <c r="D5069" t="s">
        <v>18</v>
      </c>
      <c r="E5069" t="s">
        <v>18</v>
      </c>
      <c r="F5069" t="s">
        <v>49</v>
      </c>
      <c r="G5069">
        <v>288</v>
      </c>
      <c r="H5069">
        <v>74029.7</v>
      </c>
      <c r="I5069">
        <v>82106</v>
      </c>
      <c r="J5069" t="s">
        <v>88</v>
      </c>
      <c r="K5069" s="2">
        <v>44582</v>
      </c>
      <c r="L5069">
        <v>2022</v>
      </c>
      <c r="M5069">
        <v>1</v>
      </c>
      <c r="N5069">
        <v>3</v>
      </c>
      <c r="O5069">
        <v>202203</v>
      </c>
      <c r="P5069">
        <v>1835</v>
      </c>
      <c r="Q5069">
        <v>262.14285714285722</v>
      </c>
      <c r="R5069">
        <f t="shared" si="79"/>
        <v>1.0986376021798361</v>
      </c>
    </row>
    <row r="5070" spans="1:18">
      <c r="A5070" s="1">
        <v>5068</v>
      </c>
      <c r="B5070" s="2">
        <v>44582</v>
      </c>
      <c r="C5070">
        <v>11</v>
      </c>
      <c r="D5070" t="s">
        <v>19</v>
      </c>
      <c r="E5070" t="s">
        <v>19</v>
      </c>
      <c r="F5070" t="s">
        <v>50</v>
      </c>
      <c r="G5070">
        <v>85</v>
      </c>
      <c r="H5070">
        <v>19606.599999999999</v>
      </c>
      <c r="I5070">
        <v>22024</v>
      </c>
      <c r="J5070" t="s">
        <v>88</v>
      </c>
      <c r="K5070" s="2">
        <v>44582</v>
      </c>
      <c r="L5070">
        <v>2022</v>
      </c>
      <c r="M5070">
        <v>1</v>
      </c>
      <c r="N5070">
        <v>3</v>
      </c>
      <c r="O5070">
        <v>202203</v>
      </c>
      <c r="P5070">
        <v>556</v>
      </c>
      <c r="Q5070">
        <v>79.428571428571431</v>
      </c>
      <c r="R5070">
        <f t="shared" si="79"/>
        <v>1.0701438848920863</v>
      </c>
    </row>
    <row r="5071" spans="1:18">
      <c r="A5071" s="1">
        <v>5069</v>
      </c>
      <c r="B5071" s="2">
        <v>44582</v>
      </c>
      <c r="C5071">
        <v>8</v>
      </c>
      <c r="D5071" t="s">
        <v>20</v>
      </c>
      <c r="E5071" t="s">
        <v>20</v>
      </c>
      <c r="F5071" t="s">
        <v>51</v>
      </c>
      <c r="G5071">
        <v>137</v>
      </c>
      <c r="H5071">
        <v>27706.16</v>
      </c>
      <c r="I5071">
        <v>31725</v>
      </c>
      <c r="J5071" t="s">
        <v>88</v>
      </c>
      <c r="K5071" s="2">
        <v>44582</v>
      </c>
      <c r="L5071">
        <v>2022</v>
      </c>
      <c r="M5071">
        <v>1</v>
      </c>
      <c r="N5071">
        <v>3</v>
      </c>
      <c r="O5071">
        <v>202203</v>
      </c>
      <c r="P5071">
        <v>825</v>
      </c>
      <c r="Q5071">
        <v>117.8571428571429</v>
      </c>
      <c r="R5071">
        <f t="shared" si="79"/>
        <v>1.1624242424242419</v>
      </c>
    </row>
    <row r="5072" spans="1:18">
      <c r="A5072" s="1">
        <v>5070</v>
      </c>
      <c r="B5072" s="2">
        <v>44582</v>
      </c>
      <c r="C5072">
        <v>6</v>
      </c>
      <c r="D5072" t="s">
        <v>22</v>
      </c>
      <c r="E5072" t="s">
        <v>22</v>
      </c>
      <c r="F5072" t="s">
        <v>53</v>
      </c>
      <c r="G5072">
        <v>150</v>
      </c>
      <c r="H5072">
        <v>24182.58</v>
      </c>
      <c r="I5072">
        <v>28544</v>
      </c>
      <c r="J5072" t="s">
        <v>88</v>
      </c>
      <c r="K5072" s="2">
        <v>44582</v>
      </c>
      <c r="L5072">
        <v>2022</v>
      </c>
      <c r="M5072">
        <v>1</v>
      </c>
      <c r="N5072">
        <v>3</v>
      </c>
      <c r="O5072">
        <v>202203</v>
      </c>
      <c r="P5072">
        <v>925</v>
      </c>
      <c r="Q5072">
        <v>132.14285714285711</v>
      </c>
      <c r="R5072">
        <f t="shared" si="79"/>
        <v>1.1351351351351353</v>
      </c>
    </row>
    <row r="5073" spans="1:18">
      <c r="A5073" s="1">
        <v>5071</v>
      </c>
      <c r="B5073" s="2">
        <v>44582</v>
      </c>
      <c r="C5073">
        <v>5</v>
      </c>
      <c r="D5073" t="s">
        <v>23</v>
      </c>
      <c r="E5073" t="s">
        <v>46</v>
      </c>
      <c r="F5073" t="s">
        <v>54</v>
      </c>
      <c r="G5073">
        <v>250</v>
      </c>
      <c r="H5073">
        <v>48027.6</v>
      </c>
      <c r="I5073">
        <v>54793</v>
      </c>
      <c r="J5073" t="s">
        <v>88</v>
      </c>
      <c r="K5073" s="2">
        <v>44582</v>
      </c>
      <c r="L5073">
        <v>2022</v>
      </c>
      <c r="M5073">
        <v>1</v>
      </c>
      <c r="N5073">
        <v>3</v>
      </c>
      <c r="O5073">
        <v>202203</v>
      </c>
      <c r="P5073">
        <v>1718</v>
      </c>
      <c r="Q5073">
        <v>245.42857142857139</v>
      </c>
      <c r="R5073">
        <f t="shared" si="79"/>
        <v>1.0186263096623982</v>
      </c>
    </row>
    <row r="5074" spans="1:18">
      <c r="A5074" s="1">
        <v>5072</v>
      </c>
      <c r="B5074" s="2">
        <v>44582</v>
      </c>
      <c r="C5074">
        <v>4</v>
      </c>
      <c r="D5074" t="s">
        <v>24</v>
      </c>
      <c r="E5074" t="s">
        <v>24</v>
      </c>
      <c r="F5074" t="s">
        <v>55</v>
      </c>
      <c r="G5074">
        <v>179</v>
      </c>
      <c r="H5074">
        <v>31340.799999999999</v>
      </c>
      <c r="I5074">
        <v>36481</v>
      </c>
      <c r="J5074" t="s">
        <v>88</v>
      </c>
      <c r="K5074" s="2">
        <v>44582</v>
      </c>
      <c r="L5074">
        <v>2022</v>
      </c>
      <c r="M5074">
        <v>1</v>
      </c>
      <c r="N5074">
        <v>3</v>
      </c>
      <c r="O5074">
        <v>202203</v>
      </c>
      <c r="P5074">
        <v>1155</v>
      </c>
      <c r="Q5074">
        <v>165</v>
      </c>
      <c r="R5074">
        <f t="shared" si="79"/>
        <v>1.084848484848485</v>
      </c>
    </row>
    <row r="5075" spans="1:18">
      <c r="A5075" s="1">
        <v>5073</v>
      </c>
      <c r="B5075" s="2">
        <v>44582</v>
      </c>
      <c r="C5075">
        <v>2</v>
      </c>
      <c r="D5075" t="s">
        <v>26</v>
      </c>
      <c r="E5075" t="s">
        <v>26</v>
      </c>
      <c r="F5075" t="s">
        <v>56</v>
      </c>
      <c r="G5075">
        <v>259</v>
      </c>
      <c r="H5075">
        <v>48385.1</v>
      </c>
      <c r="I5075">
        <v>53886</v>
      </c>
      <c r="J5075" t="s">
        <v>88</v>
      </c>
      <c r="K5075" s="2">
        <v>44582</v>
      </c>
      <c r="L5075">
        <v>2022</v>
      </c>
      <c r="M5075">
        <v>1</v>
      </c>
      <c r="N5075">
        <v>3</v>
      </c>
      <c r="O5075">
        <v>202203</v>
      </c>
      <c r="P5075">
        <v>1537</v>
      </c>
      <c r="Q5075">
        <v>219.57142857142861</v>
      </c>
      <c r="R5075">
        <f t="shared" si="79"/>
        <v>1.1795705920624591</v>
      </c>
    </row>
    <row r="5076" spans="1:18">
      <c r="A5076" s="1">
        <v>5074</v>
      </c>
      <c r="B5076" s="2">
        <v>44583</v>
      </c>
      <c r="C5076">
        <v>111</v>
      </c>
      <c r="D5076" t="s">
        <v>21</v>
      </c>
      <c r="E5076" t="s">
        <v>21</v>
      </c>
      <c r="F5076" t="s">
        <v>59</v>
      </c>
      <c r="G5076">
        <v>100</v>
      </c>
      <c r="H5076">
        <v>17883.900000000001</v>
      </c>
      <c r="I5076">
        <v>21836</v>
      </c>
      <c r="J5076" t="s">
        <v>88</v>
      </c>
      <c r="K5076" s="2">
        <v>44583</v>
      </c>
      <c r="L5076">
        <v>2022</v>
      </c>
      <c r="M5076">
        <v>1</v>
      </c>
      <c r="N5076">
        <v>3</v>
      </c>
      <c r="O5076">
        <v>202203</v>
      </c>
      <c r="P5076">
        <v>1056</v>
      </c>
      <c r="Q5076">
        <v>150.85714285714289</v>
      </c>
      <c r="R5076">
        <f t="shared" si="79"/>
        <v>0.66287878787878773</v>
      </c>
    </row>
    <row r="5077" spans="1:18">
      <c r="A5077" s="1">
        <v>5075</v>
      </c>
      <c r="B5077" s="2">
        <v>44583</v>
      </c>
      <c r="C5077">
        <v>50</v>
      </c>
      <c r="D5077" t="s">
        <v>16</v>
      </c>
      <c r="E5077" t="s">
        <v>16</v>
      </c>
      <c r="F5077" t="s">
        <v>47</v>
      </c>
      <c r="G5077">
        <v>93</v>
      </c>
      <c r="H5077">
        <v>18996.2</v>
      </c>
      <c r="I5077">
        <v>22832</v>
      </c>
      <c r="J5077" t="s">
        <v>88</v>
      </c>
      <c r="K5077" s="2">
        <v>44583</v>
      </c>
      <c r="L5077">
        <v>2022</v>
      </c>
      <c r="M5077">
        <v>1</v>
      </c>
      <c r="N5077">
        <v>3</v>
      </c>
      <c r="O5077">
        <v>202203</v>
      </c>
      <c r="P5077">
        <v>658</v>
      </c>
      <c r="Q5077">
        <v>94</v>
      </c>
      <c r="R5077">
        <f t="shared" si="79"/>
        <v>0.98936170212765961</v>
      </c>
    </row>
    <row r="5078" spans="1:18">
      <c r="A5078" s="1">
        <v>5076</v>
      </c>
      <c r="B5078" s="2">
        <v>44583</v>
      </c>
      <c r="C5078">
        <v>29</v>
      </c>
      <c r="D5078" t="s">
        <v>34</v>
      </c>
      <c r="E5078" t="s">
        <v>34</v>
      </c>
      <c r="F5078" t="s">
        <v>67</v>
      </c>
      <c r="G5078">
        <v>58</v>
      </c>
      <c r="H5078">
        <v>10919.3</v>
      </c>
      <c r="I5078">
        <v>12649</v>
      </c>
      <c r="J5078" t="s">
        <v>88</v>
      </c>
      <c r="K5078" s="2">
        <v>44583</v>
      </c>
      <c r="L5078">
        <v>2022</v>
      </c>
      <c r="M5078">
        <v>1</v>
      </c>
      <c r="N5078">
        <v>3</v>
      </c>
      <c r="O5078">
        <v>202203</v>
      </c>
      <c r="P5078">
        <v>416</v>
      </c>
      <c r="Q5078">
        <v>59.428571428571431</v>
      </c>
      <c r="R5078">
        <f t="shared" si="79"/>
        <v>0.97596153846153844</v>
      </c>
    </row>
    <row r="5079" spans="1:18">
      <c r="A5079" s="1">
        <v>5077</v>
      </c>
      <c r="B5079" s="2">
        <v>44583</v>
      </c>
      <c r="C5079">
        <v>27</v>
      </c>
      <c r="D5079" t="s">
        <v>31</v>
      </c>
      <c r="E5079" t="s">
        <v>31</v>
      </c>
      <c r="F5079" t="s">
        <v>64</v>
      </c>
      <c r="G5079">
        <v>76</v>
      </c>
      <c r="H5079">
        <v>18278.099999999999</v>
      </c>
      <c r="I5079">
        <v>19797</v>
      </c>
      <c r="J5079" t="s">
        <v>88</v>
      </c>
      <c r="K5079" s="2">
        <v>44583</v>
      </c>
      <c r="L5079">
        <v>2022</v>
      </c>
      <c r="M5079">
        <v>1</v>
      </c>
      <c r="N5079">
        <v>3</v>
      </c>
      <c r="O5079">
        <v>202203</v>
      </c>
      <c r="P5079">
        <v>594</v>
      </c>
      <c r="Q5079">
        <v>84.857142857142861</v>
      </c>
      <c r="R5079">
        <f t="shared" si="79"/>
        <v>0.89562289562289554</v>
      </c>
    </row>
    <row r="5080" spans="1:18">
      <c r="A5080" s="1">
        <v>5078</v>
      </c>
      <c r="B5080" s="2">
        <v>44583</v>
      </c>
      <c r="C5080">
        <v>25</v>
      </c>
      <c r="D5080" t="s">
        <v>32</v>
      </c>
      <c r="E5080" t="s">
        <v>32</v>
      </c>
      <c r="F5080" t="s">
        <v>65</v>
      </c>
      <c r="G5080">
        <v>69</v>
      </c>
      <c r="H5080">
        <v>15302</v>
      </c>
      <c r="I5080">
        <v>17077</v>
      </c>
      <c r="J5080" t="s">
        <v>88</v>
      </c>
      <c r="K5080" s="2">
        <v>44583</v>
      </c>
      <c r="L5080">
        <v>2022</v>
      </c>
      <c r="M5080">
        <v>1</v>
      </c>
      <c r="N5080">
        <v>3</v>
      </c>
      <c r="O5080">
        <v>202203</v>
      </c>
      <c r="P5080">
        <v>434</v>
      </c>
      <c r="Q5080">
        <v>62</v>
      </c>
      <c r="R5080">
        <f t="shared" si="79"/>
        <v>1.1129032258064515</v>
      </c>
    </row>
    <row r="5081" spans="1:18">
      <c r="A5081" s="1">
        <v>5079</v>
      </c>
      <c r="B5081" s="2">
        <v>44583</v>
      </c>
      <c r="C5081">
        <v>23</v>
      </c>
      <c r="D5081" t="s">
        <v>33</v>
      </c>
      <c r="E5081" t="s">
        <v>33</v>
      </c>
      <c r="F5081" t="s">
        <v>66</v>
      </c>
      <c r="G5081">
        <v>125</v>
      </c>
      <c r="H5081">
        <v>22845.200000000001</v>
      </c>
      <c r="I5081">
        <v>26767</v>
      </c>
      <c r="J5081" t="s">
        <v>88</v>
      </c>
      <c r="K5081" s="2">
        <v>44583</v>
      </c>
      <c r="L5081">
        <v>2022</v>
      </c>
      <c r="M5081">
        <v>1</v>
      </c>
      <c r="N5081">
        <v>3</v>
      </c>
      <c r="O5081">
        <v>202203</v>
      </c>
      <c r="P5081">
        <v>988</v>
      </c>
      <c r="Q5081">
        <v>141.14285714285711</v>
      </c>
      <c r="R5081">
        <f t="shared" si="79"/>
        <v>0.88562753036437269</v>
      </c>
    </row>
    <row r="5082" spans="1:18">
      <c r="A5082" s="1">
        <v>5080</v>
      </c>
      <c r="B5082" s="2">
        <v>44583</v>
      </c>
      <c r="C5082">
        <v>20</v>
      </c>
      <c r="D5082" t="s">
        <v>30</v>
      </c>
      <c r="E5082" t="s">
        <v>30</v>
      </c>
      <c r="F5082" t="s">
        <v>62</v>
      </c>
      <c r="G5082">
        <v>58</v>
      </c>
      <c r="H5082">
        <v>12732.2</v>
      </c>
      <c r="I5082">
        <v>14076</v>
      </c>
      <c r="J5082" t="s">
        <v>88</v>
      </c>
      <c r="K5082" s="2">
        <v>44583</v>
      </c>
      <c r="L5082">
        <v>2022</v>
      </c>
      <c r="M5082">
        <v>1</v>
      </c>
      <c r="N5082">
        <v>3</v>
      </c>
      <c r="O5082">
        <v>202203</v>
      </c>
      <c r="P5082">
        <v>384</v>
      </c>
      <c r="Q5082">
        <v>54.857142857142847</v>
      </c>
      <c r="R5082">
        <f t="shared" si="79"/>
        <v>1.057291666666667</v>
      </c>
    </row>
    <row r="5083" spans="1:18">
      <c r="A5083" s="1">
        <v>5081</v>
      </c>
      <c r="B5083" s="2">
        <v>44583</v>
      </c>
      <c r="C5083">
        <v>18</v>
      </c>
      <c r="D5083" t="s">
        <v>29</v>
      </c>
      <c r="E5083" t="s">
        <v>29</v>
      </c>
      <c r="F5083" t="s">
        <v>61</v>
      </c>
      <c r="G5083">
        <v>47</v>
      </c>
      <c r="H5083">
        <v>7349.8</v>
      </c>
      <c r="I5083">
        <v>7869</v>
      </c>
      <c r="J5083" t="s">
        <v>88</v>
      </c>
      <c r="K5083" s="2">
        <v>44583</v>
      </c>
      <c r="L5083">
        <v>2022</v>
      </c>
      <c r="M5083">
        <v>1</v>
      </c>
      <c r="N5083">
        <v>3</v>
      </c>
      <c r="O5083">
        <v>202203</v>
      </c>
      <c r="P5083">
        <v>348</v>
      </c>
      <c r="Q5083">
        <v>49.714285714285722</v>
      </c>
      <c r="R5083">
        <f t="shared" si="79"/>
        <v>0.94540229885057459</v>
      </c>
    </row>
    <row r="5084" spans="1:18">
      <c r="A5084" s="1">
        <v>5082</v>
      </c>
      <c r="B5084" s="2">
        <v>44583</v>
      </c>
      <c r="C5084">
        <v>15</v>
      </c>
      <c r="D5084" t="s">
        <v>27</v>
      </c>
      <c r="E5084" t="s">
        <v>27</v>
      </c>
      <c r="F5084" t="s">
        <v>57</v>
      </c>
      <c r="G5084">
        <v>98</v>
      </c>
      <c r="H5084">
        <v>17518</v>
      </c>
      <c r="I5084">
        <v>19450</v>
      </c>
      <c r="J5084" t="s">
        <v>88</v>
      </c>
      <c r="K5084" s="2">
        <v>44583</v>
      </c>
      <c r="L5084">
        <v>2022</v>
      </c>
      <c r="M5084">
        <v>1</v>
      </c>
      <c r="N5084">
        <v>3</v>
      </c>
      <c r="O5084">
        <v>202203</v>
      </c>
      <c r="P5084">
        <v>656</v>
      </c>
      <c r="Q5084">
        <v>93.714285714285708</v>
      </c>
      <c r="R5084">
        <f t="shared" si="79"/>
        <v>1.0457317073170733</v>
      </c>
    </row>
    <row r="5085" spans="1:18">
      <c r="A5085" s="1">
        <v>5083</v>
      </c>
      <c r="B5085" s="2">
        <v>44583</v>
      </c>
      <c r="C5085">
        <v>13</v>
      </c>
      <c r="D5085" t="s">
        <v>18</v>
      </c>
      <c r="E5085" t="s">
        <v>18</v>
      </c>
      <c r="F5085" t="s">
        <v>49</v>
      </c>
      <c r="G5085">
        <v>230</v>
      </c>
      <c r="H5085">
        <v>56911.3</v>
      </c>
      <c r="I5085">
        <v>65022</v>
      </c>
      <c r="J5085" t="s">
        <v>88</v>
      </c>
      <c r="K5085" s="2">
        <v>44583</v>
      </c>
      <c r="L5085">
        <v>2022</v>
      </c>
      <c r="M5085">
        <v>1</v>
      </c>
      <c r="N5085">
        <v>3</v>
      </c>
      <c r="O5085">
        <v>202203</v>
      </c>
      <c r="P5085">
        <v>1835</v>
      </c>
      <c r="Q5085">
        <v>262.14285714285722</v>
      </c>
      <c r="R5085">
        <f t="shared" si="79"/>
        <v>0.87738419618528585</v>
      </c>
    </row>
    <row r="5086" spans="1:18">
      <c r="A5086" s="1">
        <v>5084</v>
      </c>
      <c r="B5086" s="2">
        <v>44583</v>
      </c>
      <c r="C5086">
        <v>11</v>
      </c>
      <c r="D5086" t="s">
        <v>19</v>
      </c>
      <c r="E5086" t="s">
        <v>19</v>
      </c>
      <c r="F5086" t="s">
        <v>50</v>
      </c>
      <c r="G5086">
        <v>80</v>
      </c>
      <c r="H5086">
        <v>19806</v>
      </c>
      <c r="I5086">
        <v>23005</v>
      </c>
      <c r="J5086" t="s">
        <v>88</v>
      </c>
      <c r="K5086" s="2">
        <v>44583</v>
      </c>
      <c r="L5086">
        <v>2022</v>
      </c>
      <c r="M5086">
        <v>1</v>
      </c>
      <c r="N5086">
        <v>3</v>
      </c>
      <c r="O5086">
        <v>202203</v>
      </c>
      <c r="P5086">
        <v>556</v>
      </c>
      <c r="Q5086">
        <v>79.428571428571431</v>
      </c>
      <c r="R5086">
        <f t="shared" si="79"/>
        <v>1.0071942446043165</v>
      </c>
    </row>
    <row r="5087" spans="1:18">
      <c r="A5087" s="1">
        <v>5085</v>
      </c>
      <c r="B5087" s="2">
        <v>44583</v>
      </c>
      <c r="C5087">
        <v>8</v>
      </c>
      <c r="D5087" t="s">
        <v>20</v>
      </c>
      <c r="E5087" t="s">
        <v>20</v>
      </c>
      <c r="F5087" t="s">
        <v>51</v>
      </c>
      <c r="G5087">
        <v>111</v>
      </c>
      <c r="H5087">
        <v>21154.9</v>
      </c>
      <c r="I5087">
        <v>23736</v>
      </c>
      <c r="J5087" t="s">
        <v>88</v>
      </c>
      <c r="K5087" s="2">
        <v>44583</v>
      </c>
      <c r="L5087">
        <v>2022</v>
      </c>
      <c r="M5087">
        <v>1</v>
      </c>
      <c r="N5087">
        <v>3</v>
      </c>
      <c r="O5087">
        <v>202203</v>
      </c>
      <c r="P5087">
        <v>825</v>
      </c>
      <c r="Q5087">
        <v>117.8571428571429</v>
      </c>
      <c r="R5087">
        <f t="shared" si="79"/>
        <v>0.94181818181818144</v>
      </c>
    </row>
    <row r="5088" spans="1:18">
      <c r="A5088" s="1">
        <v>5086</v>
      </c>
      <c r="B5088" s="2">
        <v>44583</v>
      </c>
      <c r="C5088">
        <v>6</v>
      </c>
      <c r="D5088" t="s">
        <v>22</v>
      </c>
      <c r="E5088" t="s">
        <v>22</v>
      </c>
      <c r="F5088" t="s">
        <v>53</v>
      </c>
      <c r="G5088">
        <v>85</v>
      </c>
      <c r="H5088">
        <v>17042.7</v>
      </c>
      <c r="I5088">
        <v>20087</v>
      </c>
      <c r="J5088" t="s">
        <v>88</v>
      </c>
      <c r="K5088" s="2">
        <v>44583</v>
      </c>
      <c r="L5088">
        <v>2022</v>
      </c>
      <c r="M5088">
        <v>1</v>
      </c>
      <c r="N5088">
        <v>3</v>
      </c>
      <c r="O5088">
        <v>202203</v>
      </c>
      <c r="P5088">
        <v>925</v>
      </c>
      <c r="Q5088">
        <v>132.14285714285711</v>
      </c>
      <c r="R5088">
        <f t="shared" si="79"/>
        <v>0.64324324324324345</v>
      </c>
    </row>
    <row r="5089" spans="1:18">
      <c r="A5089" s="1">
        <v>5087</v>
      </c>
      <c r="B5089" s="2">
        <v>44583</v>
      </c>
      <c r="C5089">
        <v>5</v>
      </c>
      <c r="D5089" t="s">
        <v>23</v>
      </c>
      <c r="E5089" t="s">
        <v>46</v>
      </c>
      <c r="F5089" t="s">
        <v>54</v>
      </c>
      <c r="G5089">
        <v>229</v>
      </c>
      <c r="H5089">
        <v>43604.7</v>
      </c>
      <c r="I5089">
        <v>50380</v>
      </c>
      <c r="J5089" t="s">
        <v>88</v>
      </c>
      <c r="K5089" s="2">
        <v>44583</v>
      </c>
      <c r="L5089">
        <v>2022</v>
      </c>
      <c r="M5089">
        <v>1</v>
      </c>
      <c r="N5089">
        <v>3</v>
      </c>
      <c r="O5089">
        <v>202203</v>
      </c>
      <c r="P5089">
        <v>1718</v>
      </c>
      <c r="Q5089">
        <v>245.42857142857139</v>
      </c>
      <c r="R5089">
        <f t="shared" si="79"/>
        <v>0.9330616996507568</v>
      </c>
    </row>
    <row r="5090" spans="1:18">
      <c r="A5090" s="1">
        <v>5088</v>
      </c>
      <c r="B5090" s="2">
        <v>44583</v>
      </c>
      <c r="C5090">
        <v>4</v>
      </c>
      <c r="D5090" t="s">
        <v>24</v>
      </c>
      <c r="E5090" t="s">
        <v>24</v>
      </c>
      <c r="F5090" t="s">
        <v>55</v>
      </c>
      <c r="G5090">
        <v>139</v>
      </c>
      <c r="H5090">
        <v>24352.5</v>
      </c>
      <c r="I5090">
        <v>28863</v>
      </c>
      <c r="J5090" t="s">
        <v>88</v>
      </c>
      <c r="K5090" s="2">
        <v>44583</v>
      </c>
      <c r="L5090">
        <v>2022</v>
      </c>
      <c r="M5090">
        <v>1</v>
      </c>
      <c r="N5090">
        <v>3</v>
      </c>
      <c r="O5090">
        <v>202203</v>
      </c>
      <c r="P5090">
        <v>1155</v>
      </c>
      <c r="Q5090">
        <v>165</v>
      </c>
      <c r="R5090">
        <f t="shared" si="79"/>
        <v>0.84242424242424241</v>
      </c>
    </row>
    <row r="5091" spans="1:18">
      <c r="A5091" s="1">
        <v>5089</v>
      </c>
      <c r="B5091" s="2">
        <v>44583</v>
      </c>
      <c r="C5091">
        <v>2</v>
      </c>
      <c r="D5091" t="s">
        <v>26</v>
      </c>
      <c r="E5091" t="s">
        <v>26</v>
      </c>
      <c r="F5091" t="s">
        <v>56</v>
      </c>
      <c r="G5091">
        <v>175</v>
      </c>
      <c r="H5091">
        <v>37654.9</v>
      </c>
      <c r="I5091">
        <v>42252</v>
      </c>
      <c r="J5091" t="s">
        <v>88</v>
      </c>
      <c r="K5091" s="2">
        <v>44583</v>
      </c>
      <c r="L5091">
        <v>2022</v>
      </c>
      <c r="M5091">
        <v>1</v>
      </c>
      <c r="N5091">
        <v>3</v>
      </c>
      <c r="O5091">
        <v>202203</v>
      </c>
      <c r="P5091">
        <v>1537</v>
      </c>
      <c r="Q5091">
        <v>219.57142857142861</v>
      </c>
      <c r="R5091">
        <f t="shared" si="79"/>
        <v>0.79700715679895884</v>
      </c>
    </row>
    <row r="5092" spans="1:18">
      <c r="A5092" s="1">
        <v>5090</v>
      </c>
      <c r="B5092" s="2">
        <v>44584</v>
      </c>
      <c r="C5092">
        <v>111</v>
      </c>
      <c r="D5092" t="s">
        <v>21</v>
      </c>
      <c r="E5092" t="s">
        <v>21</v>
      </c>
      <c r="F5092" t="s">
        <v>59</v>
      </c>
      <c r="G5092">
        <v>70</v>
      </c>
      <c r="H5092">
        <v>13331.64</v>
      </c>
      <c r="I5092">
        <v>15551</v>
      </c>
      <c r="J5092" t="s">
        <v>88</v>
      </c>
      <c r="K5092" s="2">
        <v>44584</v>
      </c>
      <c r="L5092">
        <v>2022</v>
      </c>
      <c r="M5092">
        <v>1</v>
      </c>
      <c r="N5092">
        <v>3</v>
      </c>
      <c r="O5092">
        <v>202203</v>
      </c>
      <c r="P5092">
        <v>1056</v>
      </c>
      <c r="Q5092">
        <v>150.85714285714289</v>
      </c>
      <c r="R5092">
        <f t="shared" si="79"/>
        <v>0.46401515151515144</v>
      </c>
    </row>
    <row r="5093" spans="1:18">
      <c r="A5093" s="1">
        <v>5091</v>
      </c>
      <c r="B5093" s="2">
        <v>44584</v>
      </c>
      <c r="C5093">
        <v>50</v>
      </c>
      <c r="D5093" t="s">
        <v>16</v>
      </c>
      <c r="E5093" t="s">
        <v>16</v>
      </c>
      <c r="F5093" t="s">
        <v>47</v>
      </c>
      <c r="G5093">
        <v>83</v>
      </c>
      <c r="H5093">
        <v>21174.400000000001</v>
      </c>
      <c r="I5093">
        <v>23703</v>
      </c>
      <c r="J5093" t="s">
        <v>88</v>
      </c>
      <c r="K5093" s="2">
        <v>44584</v>
      </c>
      <c r="L5093">
        <v>2022</v>
      </c>
      <c r="M5093">
        <v>1</v>
      </c>
      <c r="N5093">
        <v>3</v>
      </c>
      <c r="O5093">
        <v>202203</v>
      </c>
      <c r="P5093">
        <v>658</v>
      </c>
      <c r="Q5093">
        <v>94</v>
      </c>
      <c r="R5093">
        <f t="shared" si="79"/>
        <v>0.88297872340425532</v>
      </c>
    </row>
    <row r="5094" spans="1:18">
      <c r="A5094" s="1">
        <v>5092</v>
      </c>
      <c r="B5094" s="2">
        <v>44584</v>
      </c>
      <c r="C5094">
        <v>29</v>
      </c>
      <c r="D5094" t="s">
        <v>34</v>
      </c>
      <c r="E5094" t="s">
        <v>34</v>
      </c>
      <c r="F5094" t="s">
        <v>67</v>
      </c>
      <c r="G5094">
        <v>39</v>
      </c>
      <c r="H5094">
        <v>10518.9</v>
      </c>
      <c r="I5094">
        <v>11509</v>
      </c>
      <c r="J5094" t="s">
        <v>88</v>
      </c>
      <c r="K5094" s="2">
        <v>44584</v>
      </c>
      <c r="L5094">
        <v>2022</v>
      </c>
      <c r="M5094">
        <v>1</v>
      </c>
      <c r="N5094">
        <v>3</v>
      </c>
      <c r="O5094">
        <v>202203</v>
      </c>
      <c r="P5094">
        <v>416</v>
      </c>
      <c r="Q5094">
        <v>59.428571428571431</v>
      </c>
      <c r="R5094">
        <f t="shared" si="79"/>
        <v>0.65625</v>
      </c>
    </row>
    <row r="5095" spans="1:18">
      <c r="A5095" s="1">
        <v>5093</v>
      </c>
      <c r="B5095" s="2">
        <v>44584</v>
      </c>
      <c r="C5095">
        <v>27</v>
      </c>
      <c r="D5095" t="s">
        <v>31</v>
      </c>
      <c r="E5095" t="s">
        <v>31</v>
      </c>
      <c r="F5095" t="s">
        <v>64</v>
      </c>
      <c r="G5095">
        <v>83</v>
      </c>
      <c r="H5095">
        <v>17239.7</v>
      </c>
      <c r="I5095">
        <v>19189</v>
      </c>
      <c r="J5095" t="s">
        <v>88</v>
      </c>
      <c r="K5095" s="2">
        <v>44584</v>
      </c>
      <c r="L5095">
        <v>2022</v>
      </c>
      <c r="M5095">
        <v>1</v>
      </c>
      <c r="N5095">
        <v>3</v>
      </c>
      <c r="O5095">
        <v>202203</v>
      </c>
      <c r="P5095">
        <v>594</v>
      </c>
      <c r="Q5095">
        <v>84.857142857142861</v>
      </c>
      <c r="R5095">
        <f t="shared" si="79"/>
        <v>0.97811447811447805</v>
      </c>
    </row>
    <row r="5096" spans="1:18">
      <c r="A5096" s="1">
        <v>5094</v>
      </c>
      <c r="B5096" s="2">
        <v>44584</v>
      </c>
      <c r="C5096">
        <v>25</v>
      </c>
      <c r="D5096" t="s">
        <v>32</v>
      </c>
      <c r="E5096" t="s">
        <v>32</v>
      </c>
      <c r="F5096" t="s">
        <v>65</v>
      </c>
      <c r="G5096">
        <v>72</v>
      </c>
      <c r="H5096">
        <v>14597.9</v>
      </c>
      <c r="I5096">
        <v>16224</v>
      </c>
      <c r="J5096" t="s">
        <v>88</v>
      </c>
      <c r="K5096" s="2">
        <v>44584</v>
      </c>
      <c r="L5096">
        <v>2022</v>
      </c>
      <c r="M5096">
        <v>1</v>
      </c>
      <c r="N5096">
        <v>3</v>
      </c>
      <c r="O5096">
        <v>202203</v>
      </c>
      <c r="P5096">
        <v>434</v>
      </c>
      <c r="Q5096">
        <v>62</v>
      </c>
      <c r="R5096">
        <f t="shared" si="79"/>
        <v>1.1612903225806452</v>
      </c>
    </row>
    <row r="5097" spans="1:18">
      <c r="A5097" s="1">
        <v>5095</v>
      </c>
      <c r="B5097" s="2">
        <v>44584</v>
      </c>
      <c r="C5097">
        <v>23</v>
      </c>
      <c r="D5097" t="s">
        <v>33</v>
      </c>
      <c r="E5097" t="s">
        <v>33</v>
      </c>
      <c r="F5097" t="s">
        <v>66</v>
      </c>
      <c r="G5097">
        <v>103</v>
      </c>
      <c r="H5097">
        <v>20985.7</v>
      </c>
      <c r="I5097">
        <v>24607</v>
      </c>
      <c r="J5097" t="s">
        <v>88</v>
      </c>
      <c r="K5097" s="2">
        <v>44584</v>
      </c>
      <c r="L5097">
        <v>2022</v>
      </c>
      <c r="M5097">
        <v>1</v>
      </c>
      <c r="N5097">
        <v>3</v>
      </c>
      <c r="O5097">
        <v>202203</v>
      </c>
      <c r="P5097">
        <v>988</v>
      </c>
      <c r="Q5097">
        <v>141.14285714285711</v>
      </c>
      <c r="R5097">
        <f t="shared" si="79"/>
        <v>0.72975708502024306</v>
      </c>
    </row>
    <row r="5098" spans="1:18">
      <c r="A5098" s="1">
        <v>5096</v>
      </c>
      <c r="B5098" s="2">
        <v>44584</v>
      </c>
      <c r="C5098">
        <v>20</v>
      </c>
      <c r="D5098" t="s">
        <v>30</v>
      </c>
      <c r="E5098" t="s">
        <v>30</v>
      </c>
      <c r="F5098" t="s">
        <v>62</v>
      </c>
      <c r="G5098">
        <v>44</v>
      </c>
      <c r="H5098">
        <v>13581.4</v>
      </c>
      <c r="I5098">
        <v>14884</v>
      </c>
      <c r="J5098" t="s">
        <v>88</v>
      </c>
      <c r="K5098" s="2">
        <v>44584</v>
      </c>
      <c r="L5098">
        <v>2022</v>
      </c>
      <c r="M5098">
        <v>1</v>
      </c>
      <c r="N5098">
        <v>3</v>
      </c>
      <c r="O5098">
        <v>202203</v>
      </c>
      <c r="P5098">
        <v>384</v>
      </c>
      <c r="Q5098">
        <v>54.857142857142847</v>
      </c>
      <c r="R5098">
        <f t="shared" si="79"/>
        <v>0.80208333333333348</v>
      </c>
    </row>
    <row r="5099" spans="1:18">
      <c r="A5099" s="1">
        <v>5097</v>
      </c>
      <c r="B5099" s="2">
        <v>44584</v>
      </c>
      <c r="C5099">
        <v>18</v>
      </c>
      <c r="D5099" t="s">
        <v>29</v>
      </c>
      <c r="E5099" t="s">
        <v>29</v>
      </c>
      <c r="F5099" t="s">
        <v>61</v>
      </c>
      <c r="G5099">
        <v>56</v>
      </c>
      <c r="H5099">
        <v>10698.2</v>
      </c>
      <c r="I5099">
        <v>11086</v>
      </c>
      <c r="J5099" t="s">
        <v>88</v>
      </c>
      <c r="K5099" s="2">
        <v>44584</v>
      </c>
      <c r="L5099">
        <v>2022</v>
      </c>
      <c r="M5099">
        <v>1</v>
      </c>
      <c r="N5099">
        <v>3</v>
      </c>
      <c r="O5099">
        <v>202203</v>
      </c>
      <c r="P5099">
        <v>348</v>
      </c>
      <c r="Q5099">
        <v>49.714285714285722</v>
      </c>
      <c r="R5099">
        <f t="shared" si="79"/>
        <v>1.1264367816091951</v>
      </c>
    </row>
    <row r="5100" spans="1:18">
      <c r="A5100" s="1">
        <v>5098</v>
      </c>
      <c r="B5100" s="2">
        <v>44584</v>
      </c>
      <c r="C5100">
        <v>15</v>
      </c>
      <c r="D5100" t="s">
        <v>27</v>
      </c>
      <c r="E5100" t="s">
        <v>27</v>
      </c>
      <c r="F5100" t="s">
        <v>57</v>
      </c>
      <c r="G5100">
        <v>85</v>
      </c>
      <c r="H5100">
        <v>12259.9</v>
      </c>
      <c r="I5100">
        <v>13343</v>
      </c>
      <c r="J5100" t="s">
        <v>88</v>
      </c>
      <c r="K5100" s="2">
        <v>44584</v>
      </c>
      <c r="L5100">
        <v>2022</v>
      </c>
      <c r="M5100">
        <v>1</v>
      </c>
      <c r="N5100">
        <v>3</v>
      </c>
      <c r="O5100">
        <v>202203</v>
      </c>
      <c r="P5100">
        <v>656</v>
      </c>
      <c r="Q5100">
        <v>93.714285714285708</v>
      </c>
      <c r="R5100">
        <f t="shared" si="79"/>
        <v>0.9070121951219513</v>
      </c>
    </row>
    <row r="5101" spans="1:18">
      <c r="A5101" s="1">
        <v>5099</v>
      </c>
      <c r="B5101" s="2">
        <v>44584</v>
      </c>
      <c r="C5101">
        <v>13</v>
      </c>
      <c r="D5101" t="s">
        <v>18</v>
      </c>
      <c r="E5101" t="s">
        <v>18</v>
      </c>
      <c r="F5101" t="s">
        <v>49</v>
      </c>
      <c r="G5101">
        <v>211</v>
      </c>
      <c r="H5101">
        <v>52645.3</v>
      </c>
      <c r="I5101">
        <v>59856</v>
      </c>
      <c r="J5101" t="s">
        <v>88</v>
      </c>
      <c r="K5101" s="2">
        <v>44584</v>
      </c>
      <c r="L5101">
        <v>2022</v>
      </c>
      <c r="M5101">
        <v>1</v>
      </c>
      <c r="N5101">
        <v>3</v>
      </c>
      <c r="O5101">
        <v>202203</v>
      </c>
      <c r="P5101">
        <v>1835</v>
      </c>
      <c r="Q5101">
        <v>262.14285714285722</v>
      </c>
      <c r="R5101">
        <f t="shared" si="79"/>
        <v>0.80490463215258834</v>
      </c>
    </row>
    <row r="5102" spans="1:18">
      <c r="A5102" s="1">
        <v>5100</v>
      </c>
      <c r="B5102" s="2">
        <v>44584</v>
      </c>
      <c r="C5102">
        <v>11</v>
      </c>
      <c r="D5102" t="s">
        <v>19</v>
      </c>
      <c r="E5102" t="s">
        <v>19</v>
      </c>
      <c r="F5102" t="s">
        <v>50</v>
      </c>
      <c r="G5102">
        <v>74</v>
      </c>
      <c r="H5102">
        <v>19882.2</v>
      </c>
      <c r="I5102">
        <v>21908</v>
      </c>
      <c r="J5102" t="s">
        <v>88</v>
      </c>
      <c r="K5102" s="2">
        <v>44584</v>
      </c>
      <c r="L5102">
        <v>2022</v>
      </c>
      <c r="M5102">
        <v>1</v>
      </c>
      <c r="N5102">
        <v>3</v>
      </c>
      <c r="O5102">
        <v>202203</v>
      </c>
      <c r="P5102">
        <v>556</v>
      </c>
      <c r="Q5102">
        <v>79.428571428571431</v>
      </c>
      <c r="R5102">
        <f t="shared" si="79"/>
        <v>0.93165467625899279</v>
      </c>
    </row>
    <row r="5103" spans="1:18">
      <c r="A5103" s="1">
        <v>5101</v>
      </c>
      <c r="B5103" s="2">
        <v>44584</v>
      </c>
      <c r="C5103">
        <v>8</v>
      </c>
      <c r="D5103" t="s">
        <v>20</v>
      </c>
      <c r="E5103" t="s">
        <v>20</v>
      </c>
      <c r="F5103" t="s">
        <v>51</v>
      </c>
      <c r="G5103">
        <v>101</v>
      </c>
      <c r="H5103">
        <v>21132.7</v>
      </c>
      <c r="I5103">
        <v>24179</v>
      </c>
      <c r="J5103" t="s">
        <v>88</v>
      </c>
      <c r="K5103" s="2">
        <v>44584</v>
      </c>
      <c r="L5103">
        <v>2022</v>
      </c>
      <c r="M5103">
        <v>1</v>
      </c>
      <c r="N5103">
        <v>3</v>
      </c>
      <c r="O5103">
        <v>202203</v>
      </c>
      <c r="P5103">
        <v>825</v>
      </c>
      <c r="Q5103">
        <v>117.8571428571429</v>
      </c>
      <c r="R5103">
        <f t="shared" si="79"/>
        <v>0.8569696969696966</v>
      </c>
    </row>
    <row r="5104" spans="1:18">
      <c r="A5104" s="1">
        <v>5102</v>
      </c>
      <c r="B5104" s="2">
        <v>44584</v>
      </c>
      <c r="C5104">
        <v>6</v>
      </c>
      <c r="D5104" t="s">
        <v>22</v>
      </c>
      <c r="E5104" t="s">
        <v>22</v>
      </c>
      <c r="F5104" t="s">
        <v>53</v>
      </c>
      <c r="G5104">
        <v>73</v>
      </c>
      <c r="H5104">
        <v>12584.5</v>
      </c>
      <c r="I5104">
        <v>15290</v>
      </c>
      <c r="J5104" t="s">
        <v>88</v>
      </c>
      <c r="K5104" s="2">
        <v>44584</v>
      </c>
      <c r="L5104">
        <v>2022</v>
      </c>
      <c r="M5104">
        <v>1</v>
      </c>
      <c r="N5104">
        <v>3</v>
      </c>
      <c r="O5104">
        <v>202203</v>
      </c>
      <c r="P5104">
        <v>925</v>
      </c>
      <c r="Q5104">
        <v>132.14285714285711</v>
      </c>
      <c r="R5104">
        <f t="shared" si="79"/>
        <v>0.55243243243243256</v>
      </c>
    </row>
    <row r="5105" spans="1:18">
      <c r="A5105" s="1">
        <v>5103</v>
      </c>
      <c r="B5105" s="2">
        <v>44584</v>
      </c>
      <c r="C5105">
        <v>5</v>
      </c>
      <c r="D5105" t="s">
        <v>23</v>
      </c>
      <c r="E5105" t="s">
        <v>46</v>
      </c>
      <c r="F5105" t="s">
        <v>54</v>
      </c>
      <c r="G5105">
        <v>197</v>
      </c>
      <c r="H5105">
        <v>36744.800000000003</v>
      </c>
      <c r="I5105">
        <v>41995</v>
      </c>
      <c r="J5105" t="s">
        <v>88</v>
      </c>
      <c r="K5105" s="2">
        <v>44584</v>
      </c>
      <c r="L5105">
        <v>2022</v>
      </c>
      <c r="M5105">
        <v>1</v>
      </c>
      <c r="N5105">
        <v>3</v>
      </c>
      <c r="O5105">
        <v>202203</v>
      </c>
      <c r="P5105">
        <v>1718</v>
      </c>
      <c r="Q5105">
        <v>245.42857142857139</v>
      </c>
      <c r="R5105">
        <f t="shared" si="79"/>
        <v>0.80267753201396985</v>
      </c>
    </row>
    <row r="5106" spans="1:18">
      <c r="A5106" s="1">
        <v>5104</v>
      </c>
      <c r="B5106" s="2">
        <v>44584</v>
      </c>
      <c r="C5106">
        <v>4</v>
      </c>
      <c r="D5106" t="s">
        <v>24</v>
      </c>
      <c r="E5106" t="s">
        <v>24</v>
      </c>
      <c r="F5106" t="s">
        <v>55</v>
      </c>
      <c r="G5106">
        <v>135</v>
      </c>
      <c r="H5106">
        <v>25334</v>
      </c>
      <c r="I5106">
        <v>28505</v>
      </c>
      <c r="J5106" t="s">
        <v>88</v>
      </c>
      <c r="K5106" s="2">
        <v>44584</v>
      </c>
      <c r="L5106">
        <v>2022</v>
      </c>
      <c r="M5106">
        <v>1</v>
      </c>
      <c r="N5106">
        <v>3</v>
      </c>
      <c r="O5106">
        <v>202203</v>
      </c>
      <c r="P5106">
        <v>1155</v>
      </c>
      <c r="Q5106">
        <v>165</v>
      </c>
      <c r="R5106">
        <f t="shared" si="79"/>
        <v>0.81818181818181823</v>
      </c>
    </row>
    <row r="5107" spans="1:18">
      <c r="A5107" s="1">
        <v>5105</v>
      </c>
      <c r="B5107" s="2">
        <v>44584</v>
      </c>
      <c r="C5107">
        <v>2</v>
      </c>
      <c r="D5107" t="s">
        <v>26</v>
      </c>
      <c r="E5107" t="s">
        <v>26</v>
      </c>
      <c r="F5107" t="s">
        <v>56</v>
      </c>
      <c r="G5107">
        <v>173</v>
      </c>
      <c r="H5107">
        <v>41636.6</v>
      </c>
      <c r="I5107">
        <v>46267</v>
      </c>
      <c r="J5107" t="s">
        <v>88</v>
      </c>
      <c r="K5107" s="2">
        <v>44584</v>
      </c>
      <c r="L5107">
        <v>2022</v>
      </c>
      <c r="M5107">
        <v>1</v>
      </c>
      <c r="N5107">
        <v>3</v>
      </c>
      <c r="O5107">
        <v>202203</v>
      </c>
      <c r="P5107">
        <v>1537</v>
      </c>
      <c r="Q5107">
        <v>219.57142857142861</v>
      </c>
      <c r="R5107">
        <f t="shared" si="79"/>
        <v>0.7878985035783993</v>
      </c>
    </row>
    <row r="5108" spans="1:18">
      <c r="A5108" s="1">
        <v>5106</v>
      </c>
      <c r="B5108" s="2">
        <v>44585</v>
      </c>
      <c r="C5108">
        <v>111</v>
      </c>
      <c r="D5108" t="s">
        <v>21</v>
      </c>
      <c r="E5108" t="s">
        <v>21</v>
      </c>
      <c r="F5108" t="s">
        <v>59</v>
      </c>
      <c r="G5108">
        <v>141</v>
      </c>
      <c r="H5108">
        <v>27490.560000000001</v>
      </c>
      <c r="I5108">
        <v>32441</v>
      </c>
      <c r="J5108" t="s">
        <v>88</v>
      </c>
      <c r="K5108" s="2">
        <v>44585</v>
      </c>
      <c r="L5108">
        <v>2022</v>
      </c>
      <c r="M5108">
        <v>1</v>
      </c>
      <c r="N5108">
        <v>4</v>
      </c>
      <c r="O5108">
        <v>202204</v>
      </c>
      <c r="P5108">
        <v>834</v>
      </c>
      <c r="Q5108">
        <v>119.1428571428571</v>
      </c>
      <c r="R5108">
        <f t="shared" si="79"/>
        <v>1.1834532374100724</v>
      </c>
    </row>
    <row r="5109" spans="1:18">
      <c r="A5109" s="1">
        <v>5107</v>
      </c>
      <c r="B5109" s="2">
        <v>44585</v>
      </c>
      <c r="C5109">
        <v>50</v>
      </c>
      <c r="D5109" t="s">
        <v>16</v>
      </c>
      <c r="E5109" t="s">
        <v>16</v>
      </c>
      <c r="F5109" t="s">
        <v>47</v>
      </c>
      <c r="G5109">
        <v>111</v>
      </c>
      <c r="H5109">
        <v>26291.8</v>
      </c>
      <c r="I5109">
        <v>30021</v>
      </c>
      <c r="J5109" t="s">
        <v>88</v>
      </c>
      <c r="K5109" s="2">
        <v>44585</v>
      </c>
      <c r="L5109">
        <v>2022</v>
      </c>
      <c r="M5109">
        <v>1</v>
      </c>
      <c r="N5109">
        <v>4</v>
      </c>
      <c r="O5109">
        <v>202204</v>
      </c>
      <c r="P5109">
        <v>665</v>
      </c>
      <c r="Q5109">
        <v>95</v>
      </c>
      <c r="R5109">
        <f t="shared" si="79"/>
        <v>1.168421052631579</v>
      </c>
    </row>
    <row r="5110" spans="1:18">
      <c r="A5110" s="1">
        <v>5108</v>
      </c>
      <c r="B5110" s="2">
        <v>44585</v>
      </c>
      <c r="C5110">
        <v>29</v>
      </c>
      <c r="D5110" t="s">
        <v>34</v>
      </c>
      <c r="E5110" t="s">
        <v>34</v>
      </c>
      <c r="F5110" t="s">
        <v>67</v>
      </c>
      <c r="G5110">
        <v>56</v>
      </c>
      <c r="H5110">
        <v>11109.8</v>
      </c>
      <c r="I5110">
        <v>12096</v>
      </c>
      <c r="J5110" t="s">
        <v>88</v>
      </c>
      <c r="K5110" s="2">
        <v>44585</v>
      </c>
      <c r="L5110">
        <v>2022</v>
      </c>
      <c r="M5110">
        <v>1</v>
      </c>
      <c r="N5110">
        <v>4</v>
      </c>
      <c r="O5110">
        <v>202204</v>
      </c>
      <c r="P5110">
        <v>345</v>
      </c>
      <c r="Q5110">
        <v>49.285714285714278</v>
      </c>
      <c r="R5110">
        <f t="shared" si="79"/>
        <v>1.1362318840579713</v>
      </c>
    </row>
    <row r="5111" spans="1:18">
      <c r="A5111" s="1">
        <v>5109</v>
      </c>
      <c r="B5111" s="2">
        <v>44585</v>
      </c>
      <c r="C5111">
        <v>27</v>
      </c>
      <c r="D5111" t="s">
        <v>31</v>
      </c>
      <c r="E5111" t="s">
        <v>31</v>
      </c>
      <c r="F5111" t="s">
        <v>64</v>
      </c>
      <c r="G5111">
        <v>89</v>
      </c>
      <c r="H5111">
        <v>17654.8</v>
      </c>
      <c r="I5111">
        <v>19590</v>
      </c>
      <c r="J5111" t="s">
        <v>88</v>
      </c>
      <c r="K5111" s="2">
        <v>44585</v>
      </c>
      <c r="L5111">
        <v>2022</v>
      </c>
      <c r="M5111">
        <v>1</v>
      </c>
      <c r="N5111">
        <v>4</v>
      </c>
      <c r="O5111">
        <v>202204</v>
      </c>
      <c r="P5111">
        <v>525</v>
      </c>
      <c r="Q5111">
        <v>75</v>
      </c>
      <c r="R5111">
        <f t="shared" si="79"/>
        <v>1.1866666666666668</v>
      </c>
    </row>
    <row r="5112" spans="1:18">
      <c r="A5112" s="1">
        <v>5110</v>
      </c>
      <c r="B5112" s="2">
        <v>44585</v>
      </c>
      <c r="C5112">
        <v>25</v>
      </c>
      <c r="D5112" t="s">
        <v>32</v>
      </c>
      <c r="E5112" t="s">
        <v>32</v>
      </c>
      <c r="F5112" t="s">
        <v>65</v>
      </c>
      <c r="G5112">
        <v>60</v>
      </c>
      <c r="H5112">
        <v>14063.2</v>
      </c>
      <c r="I5112">
        <v>15460</v>
      </c>
      <c r="J5112" t="s">
        <v>88</v>
      </c>
      <c r="K5112" s="2">
        <v>44585</v>
      </c>
      <c r="L5112">
        <v>2022</v>
      </c>
      <c r="M5112">
        <v>1</v>
      </c>
      <c r="N5112">
        <v>4</v>
      </c>
      <c r="O5112">
        <v>202204</v>
      </c>
      <c r="P5112">
        <v>424</v>
      </c>
      <c r="Q5112">
        <v>60.571428571428569</v>
      </c>
      <c r="R5112">
        <f t="shared" si="79"/>
        <v>0.99056603773584906</v>
      </c>
    </row>
    <row r="5113" spans="1:18">
      <c r="A5113" s="1">
        <v>5111</v>
      </c>
      <c r="B5113" s="2">
        <v>44585</v>
      </c>
      <c r="C5113">
        <v>23</v>
      </c>
      <c r="D5113" t="s">
        <v>33</v>
      </c>
      <c r="E5113" t="s">
        <v>33</v>
      </c>
      <c r="F5113" t="s">
        <v>66</v>
      </c>
      <c r="G5113">
        <v>106</v>
      </c>
      <c r="H5113">
        <v>19463.3</v>
      </c>
      <c r="I5113">
        <v>22272</v>
      </c>
      <c r="J5113" t="s">
        <v>88</v>
      </c>
      <c r="K5113" s="2">
        <v>44585</v>
      </c>
      <c r="L5113">
        <v>2022</v>
      </c>
      <c r="M5113">
        <v>1</v>
      </c>
      <c r="N5113">
        <v>4</v>
      </c>
      <c r="O5113">
        <v>202204</v>
      </c>
      <c r="P5113">
        <v>824</v>
      </c>
      <c r="Q5113">
        <v>117.71428571428569</v>
      </c>
      <c r="R5113">
        <f t="shared" si="79"/>
        <v>0.90048543689320404</v>
      </c>
    </row>
    <row r="5114" spans="1:18">
      <c r="A5114" s="1">
        <v>5112</v>
      </c>
      <c r="B5114" s="2">
        <v>44585</v>
      </c>
      <c r="C5114">
        <v>22</v>
      </c>
      <c r="D5114" t="s">
        <v>17</v>
      </c>
      <c r="E5114" t="s">
        <v>17</v>
      </c>
      <c r="F5114" t="s">
        <v>63</v>
      </c>
      <c r="G5114">
        <v>5</v>
      </c>
      <c r="H5114">
        <v>5223</v>
      </c>
      <c r="I5114">
        <v>5223</v>
      </c>
      <c r="J5114" t="s">
        <v>88</v>
      </c>
      <c r="K5114" s="2">
        <v>44585</v>
      </c>
      <c r="L5114">
        <v>2022</v>
      </c>
      <c r="M5114">
        <v>1</v>
      </c>
      <c r="N5114">
        <v>4</v>
      </c>
      <c r="O5114">
        <v>202204</v>
      </c>
      <c r="P5114">
        <v>17</v>
      </c>
      <c r="Q5114">
        <v>2.4285714285714279</v>
      </c>
      <c r="R5114">
        <f t="shared" si="79"/>
        <v>2.0588235294117654</v>
      </c>
    </row>
    <row r="5115" spans="1:18">
      <c r="A5115" s="1">
        <v>5113</v>
      </c>
      <c r="B5115" s="2">
        <v>44585</v>
      </c>
      <c r="C5115">
        <v>20</v>
      </c>
      <c r="D5115" t="s">
        <v>30</v>
      </c>
      <c r="E5115" t="s">
        <v>30</v>
      </c>
      <c r="F5115" t="s">
        <v>62</v>
      </c>
      <c r="G5115">
        <v>75</v>
      </c>
      <c r="H5115">
        <v>15127</v>
      </c>
      <c r="I5115">
        <v>17427</v>
      </c>
      <c r="J5115" t="s">
        <v>88</v>
      </c>
      <c r="K5115" s="2">
        <v>44585</v>
      </c>
      <c r="L5115">
        <v>2022</v>
      </c>
      <c r="M5115">
        <v>1</v>
      </c>
      <c r="N5115">
        <v>4</v>
      </c>
      <c r="O5115">
        <v>202204</v>
      </c>
      <c r="P5115">
        <v>382</v>
      </c>
      <c r="Q5115">
        <v>54.571428571428569</v>
      </c>
      <c r="R5115">
        <f t="shared" si="79"/>
        <v>1.37434554973822</v>
      </c>
    </row>
    <row r="5116" spans="1:18">
      <c r="A5116" s="1">
        <v>5114</v>
      </c>
      <c r="B5116" s="2">
        <v>44585</v>
      </c>
      <c r="C5116">
        <v>18</v>
      </c>
      <c r="D5116" t="s">
        <v>29</v>
      </c>
      <c r="E5116" t="s">
        <v>29</v>
      </c>
      <c r="F5116" t="s">
        <v>61</v>
      </c>
      <c r="G5116">
        <v>49</v>
      </c>
      <c r="H5116">
        <v>8306.4</v>
      </c>
      <c r="I5116">
        <v>8916</v>
      </c>
      <c r="J5116" t="s">
        <v>88</v>
      </c>
      <c r="K5116" s="2">
        <v>44585</v>
      </c>
      <c r="L5116">
        <v>2022</v>
      </c>
      <c r="M5116">
        <v>1</v>
      </c>
      <c r="N5116">
        <v>4</v>
      </c>
      <c r="O5116">
        <v>202204</v>
      </c>
      <c r="P5116">
        <v>351</v>
      </c>
      <c r="Q5116">
        <v>50.142857142857153</v>
      </c>
      <c r="R5116">
        <f t="shared" si="79"/>
        <v>0.97720797720797703</v>
      </c>
    </row>
    <row r="5117" spans="1:18">
      <c r="A5117" s="1">
        <v>5115</v>
      </c>
      <c r="B5117" s="2">
        <v>44585</v>
      </c>
      <c r="C5117">
        <v>15</v>
      </c>
      <c r="D5117" t="s">
        <v>27</v>
      </c>
      <c r="E5117" t="s">
        <v>27</v>
      </c>
      <c r="F5117" t="s">
        <v>57</v>
      </c>
      <c r="G5117">
        <v>67</v>
      </c>
      <c r="H5117">
        <v>8542.9</v>
      </c>
      <c r="I5117">
        <v>9306</v>
      </c>
      <c r="J5117" t="s">
        <v>88</v>
      </c>
      <c r="K5117" s="2">
        <v>44585</v>
      </c>
      <c r="L5117">
        <v>2022</v>
      </c>
      <c r="M5117">
        <v>1</v>
      </c>
      <c r="N5117">
        <v>4</v>
      </c>
      <c r="O5117">
        <v>202204</v>
      </c>
      <c r="P5117">
        <v>597</v>
      </c>
      <c r="Q5117">
        <v>85.285714285714292</v>
      </c>
      <c r="R5117">
        <f t="shared" si="79"/>
        <v>0.78559463986599665</v>
      </c>
    </row>
    <row r="5118" spans="1:18">
      <c r="A5118" s="1">
        <v>5116</v>
      </c>
      <c r="B5118" s="2">
        <v>44585</v>
      </c>
      <c r="C5118">
        <v>13</v>
      </c>
      <c r="D5118" t="s">
        <v>18</v>
      </c>
      <c r="E5118" t="s">
        <v>18</v>
      </c>
      <c r="F5118" t="s">
        <v>49</v>
      </c>
      <c r="G5118">
        <v>196</v>
      </c>
      <c r="H5118">
        <v>46351.4</v>
      </c>
      <c r="I5118">
        <v>51773</v>
      </c>
      <c r="J5118" t="s">
        <v>88</v>
      </c>
      <c r="K5118" s="2">
        <v>44585</v>
      </c>
      <c r="L5118">
        <v>2022</v>
      </c>
      <c r="M5118">
        <v>1</v>
      </c>
      <c r="N5118">
        <v>4</v>
      </c>
      <c r="O5118">
        <v>202204</v>
      </c>
      <c r="P5118">
        <v>1640</v>
      </c>
      <c r="Q5118">
        <v>234.28571428571431</v>
      </c>
      <c r="R5118">
        <f t="shared" si="79"/>
        <v>0.8365853658536585</v>
      </c>
    </row>
    <row r="5119" spans="1:18">
      <c r="A5119" s="1">
        <v>5117</v>
      </c>
      <c r="B5119" s="2">
        <v>44585</v>
      </c>
      <c r="C5119">
        <v>11</v>
      </c>
      <c r="D5119" t="s">
        <v>19</v>
      </c>
      <c r="E5119" t="s">
        <v>19</v>
      </c>
      <c r="F5119" t="s">
        <v>50</v>
      </c>
      <c r="G5119">
        <v>88</v>
      </c>
      <c r="H5119">
        <v>18264.5</v>
      </c>
      <c r="I5119">
        <v>19926</v>
      </c>
      <c r="J5119" t="s">
        <v>88</v>
      </c>
      <c r="K5119" s="2">
        <v>44585</v>
      </c>
      <c r="L5119">
        <v>2022</v>
      </c>
      <c r="M5119">
        <v>1</v>
      </c>
      <c r="N5119">
        <v>4</v>
      </c>
      <c r="O5119">
        <v>202204</v>
      </c>
      <c r="P5119">
        <v>592</v>
      </c>
      <c r="Q5119">
        <v>84.571428571428569</v>
      </c>
      <c r="R5119">
        <f t="shared" si="79"/>
        <v>1.0405405405405406</v>
      </c>
    </row>
    <row r="5120" spans="1:18">
      <c r="A5120" s="1">
        <v>5118</v>
      </c>
      <c r="B5120" s="2">
        <v>44585</v>
      </c>
      <c r="C5120">
        <v>8</v>
      </c>
      <c r="D5120" t="s">
        <v>20</v>
      </c>
      <c r="E5120" t="s">
        <v>20</v>
      </c>
      <c r="F5120" t="s">
        <v>51</v>
      </c>
      <c r="G5120">
        <v>104</v>
      </c>
      <c r="H5120">
        <v>24404.1</v>
      </c>
      <c r="I5120">
        <v>25392</v>
      </c>
      <c r="J5120" t="s">
        <v>88</v>
      </c>
      <c r="K5120" s="2">
        <v>44585</v>
      </c>
      <c r="L5120">
        <v>2022</v>
      </c>
      <c r="M5120">
        <v>1</v>
      </c>
      <c r="N5120">
        <v>4</v>
      </c>
      <c r="O5120">
        <v>202204</v>
      </c>
      <c r="P5120">
        <v>759</v>
      </c>
      <c r="Q5120">
        <v>108.4285714285714</v>
      </c>
      <c r="R5120">
        <f t="shared" si="79"/>
        <v>0.95915678524374204</v>
      </c>
    </row>
    <row r="5121" spans="1:18">
      <c r="A5121" s="1">
        <v>5119</v>
      </c>
      <c r="B5121" s="2">
        <v>44585</v>
      </c>
      <c r="C5121">
        <v>6</v>
      </c>
      <c r="D5121" t="s">
        <v>22</v>
      </c>
      <c r="E5121" t="s">
        <v>22</v>
      </c>
      <c r="F5121" t="s">
        <v>53</v>
      </c>
      <c r="G5121">
        <v>144</v>
      </c>
      <c r="H5121">
        <v>26916</v>
      </c>
      <c r="I5121">
        <v>30529</v>
      </c>
      <c r="J5121" t="s">
        <v>88</v>
      </c>
      <c r="K5121" s="2">
        <v>44585</v>
      </c>
      <c r="L5121">
        <v>2022</v>
      </c>
      <c r="M5121">
        <v>1</v>
      </c>
      <c r="N5121">
        <v>4</v>
      </c>
      <c r="O5121">
        <v>202204</v>
      </c>
      <c r="P5121">
        <v>788</v>
      </c>
      <c r="Q5121">
        <v>112.5714285714286</v>
      </c>
      <c r="R5121">
        <f t="shared" si="79"/>
        <v>1.2791878172588829</v>
      </c>
    </row>
    <row r="5122" spans="1:18">
      <c r="A5122" s="1">
        <v>5120</v>
      </c>
      <c r="B5122" s="2">
        <v>44585</v>
      </c>
      <c r="C5122">
        <v>5</v>
      </c>
      <c r="D5122" t="s">
        <v>23</v>
      </c>
      <c r="E5122" t="s">
        <v>46</v>
      </c>
      <c r="F5122" t="s">
        <v>54</v>
      </c>
      <c r="G5122">
        <v>244</v>
      </c>
      <c r="H5122">
        <v>42330.7</v>
      </c>
      <c r="I5122">
        <v>49871</v>
      </c>
      <c r="J5122" t="s">
        <v>88</v>
      </c>
      <c r="K5122" s="2">
        <v>44585</v>
      </c>
      <c r="L5122">
        <v>2022</v>
      </c>
      <c r="M5122">
        <v>1</v>
      </c>
      <c r="N5122">
        <v>4</v>
      </c>
      <c r="O5122">
        <v>202204</v>
      </c>
      <c r="P5122">
        <v>1639</v>
      </c>
      <c r="Q5122">
        <v>234.14285714285711</v>
      </c>
      <c r="R5122">
        <f t="shared" ref="R5122:R5185" si="80">G5122/Q5122</f>
        <v>1.042098840756559</v>
      </c>
    </row>
    <row r="5123" spans="1:18">
      <c r="A5123" s="1">
        <v>5121</v>
      </c>
      <c r="B5123" s="2">
        <v>44585</v>
      </c>
      <c r="C5123">
        <v>4</v>
      </c>
      <c r="D5123" t="s">
        <v>24</v>
      </c>
      <c r="E5123" t="s">
        <v>24</v>
      </c>
      <c r="F5123" t="s">
        <v>55</v>
      </c>
      <c r="G5123">
        <v>132</v>
      </c>
      <c r="H5123">
        <v>21870.7</v>
      </c>
      <c r="I5123">
        <v>25339</v>
      </c>
      <c r="J5123" t="s">
        <v>88</v>
      </c>
      <c r="K5123" s="2">
        <v>44585</v>
      </c>
      <c r="L5123">
        <v>2022</v>
      </c>
      <c r="M5123">
        <v>1</v>
      </c>
      <c r="N5123">
        <v>4</v>
      </c>
      <c r="O5123">
        <v>202204</v>
      </c>
      <c r="P5123">
        <v>1049</v>
      </c>
      <c r="Q5123">
        <v>149.85714285714289</v>
      </c>
      <c r="R5123">
        <f t="shared" si="80"/>
        <v>0.88083889418493788</v>
      </c>
    </row>
    <row r="5124" spans="1:18">
      <c r="A5124" s="1">
        <v>5122</v>
      </c>
      <c r="B5124" s="2">
        <v>44585</v>
      </c>
      <c r="C5124">
        <v>2</v>
      </c>
      <c r="D5124" t="s">
        <v>26</v>
      </c>
      <c r="E5124" t="s">
        <v>26</v>
      </c>
      <c r="F5124" t="s">
        <v>56</v>
      </c>
      <c r="G5124">
        <v>199</v>
      </c>
      <c r="H5124">
        <v>42317.5</v>
      </c>
      <c r="I5124">
        <v>47312</v>
      </c>
      <c r="J5124" t="s">
        <v>88</v>
      </c>
      <c r="K5124" s="2">
        <v>44585</v>
      </c>
      <c r="L5124">
        <v>2022</v>
      </c>
      <c r="M5124">
        <v>1</v>
      </c>
      <c r="N5124">
        <v>4</v>
      </c>
      <c r="O5124">
        <v>202204</v>
      </c>
      <c r="P5124">
        <v>1348</v>
      </c>
      <c r="Q5124">
        <v>192.57142857142861</v>
      </c>
      <c r="R5124">
        <f t="shared" si="80"/>
        <v>1.0333827893175072</v>
      </c>
    </row>
    <row r="5125" spans="1:18">
      <c r="A5125" s="1">
        <v>5123</v>
      </c>
      <c r="B5125" s="2">
        <v>44586</v>
      </c>
      <c r="C5125">
        <v>111</v>
      </c>
      <c r="D5125" t="s">
        <v>21</v>
      </c>
      <c r="E5125" t="s">
        <v>21</v>
      </c>
      <c r="F5125" t="s">
        <v>59</v>
      </c>
      <c r="G5125">
        <v>101</v>
      </c>
      <c r="H5125">
        <v>21653.1</v>
      </c>
      <c r="I5125">
        <v>25665</v>
      </c>
      <c r="J5125" t="s">
        <v>88</v>
      </c>
      <c r="K5125" s="2">
        <v>44586</v>
      </c>
      <c r="L5125">
        <v>2022</v>
      </c>
      <c r="M5125">
        <v>1</v>
      </c>
      <c r="N5125">
        <v>4</v>
      </c>
      <c r="O5125">
        <v>202204</v>
      </c>
      <c r="P5125">
        <v>834</v>
      </c>
      <c r="Q5125">
        <v>119.1428571428571</v>
      </c>
      <c r="R5125">
        <f t="shared" si="80"/>
        <v>0.84772182254196671</v>
      </c>
    </row>
    <row r="5126" spans="1:18">
      <c r="A5126" s="1">
        <v>5124</v>
      </c>
      <c r="B5126" s="2">
        <v>44586</v>
      </c>
      <c r="C5126">
        <v>50</v>
      </c>
      <c r="D5126" t="s">
        <v>16</v>
      </c>
      <c r="E5126" t="s">
        <v>16</v>
      </c>
      <c r="F5126" t="s">
        <v>47</v>
      </c>
      <c r="G5126">
        <v>77</v>
      </c>
      <c r="H5126">
        <v>18464.5</v>
      </c>
      <c r="I5126">
        <v>21947</v>
      </c>
      <c r="J5126" t="s">
        <v>88</v>
      </c>
      <c r="K5126" s="2">
        <v>44586</v>
      </c>
      <c r="L5126">
        <v>2022</v>
      </c>
      <c r="M5126">
        <v>1</v>
      </c>
      <c r="N5126">
        <v>4</v>
      </c>
      <c r="O5126">
        <v>202204</v>
      </c>
      <c r="P5126">
        <v>665</v>
      </c>
      <c r="Q5126">
        <v>95</v>
      </c>
      <c r="R5126">
        <f t="shared" si="80"/>
        <v>0.81052631578947365</v>
      </c>
    </row>
    <row r="5127" spans="1:18">
      <c r="A5127" s="1">
        <v>5125</v>
      </c>
      <c r="B5127" s="2">
        <v>44586</v>
      </c>
      <c r="C5127">
        <v>29</v>
      </c>
      <c r="D5127" t="s">
        <v>34</v>
      </c>
      <c r="E5127" t="s">
        <v>34</v>
      </c>
      <c r="F5127" t="s">
        <v>67</v>
      </c>
      <c r="G5127">
        <v>38</v>
      </c>
      <c r="H5127">
        <v>9347.6</v>
      </c>
      <c r="I5127">
        <v>10092</v>
      </c>
      <c r="J5127" t="s">
        <v>88</v>
      </c>
      <c r="K5127" s="2">
        <v>44586</v>
      </c>
      <c r="L5127">
        <v>2022</v>
      </c>
      <c r="M5127">
        <v>1</v>
      </c>
      <c r="N5127">
        <v>4</v>
      </c>
      <c r="O5127">
        <v>202204</v>
      </c>
      <c r="P5127">
        <v>345</v>
      </c>
      <c r="Q5127">
        <v>49.285714285714278</v>
      </c>
      <c r="R5127">
        <f t="shared" si="80"/>
        <v>0.77101449275362333</v>
      </c>
    </row>
    <row r="5128" spans="1:18">
      <c r="A5128" s="1">
        <v>5126</v>
      </c>
      <c r="B5128" s="2">
        <v>44586</v>
      </c>
      <c r="C5128">
        <v>27</v>
      </c>
      <c r="D5128" t="s">
        <v>31</v>
      </c>
      <c r="E5128" t="s">
        <v>31</v>
      </c>
      <c r="F5128" t="s">
        <v>64</v>
      </c>
      <c r="G5128">
        <v>61</v>
      </c>
      <c r="H5128">
        <v>13500</v>
      </c>
      <c r="I5128">
        <v>16292</v>
      </c>
      <c r="J5128" t="s">
        <v>88</v>
      </c>
      <c r="K5128" s="2">
        <v>44586</v>
      </c>
      <c r="L5128">
        <v>2022</v>
      </c>
      <c r="M5128">
        <v>1</v>
      </c>
      <c r="N5128">
        <v>4</v>
      </c>
      <c r="O5128">
        <v>202204</v>
      </c>
      <c r="P5128">
        <v>525</v>
      </c>
      <c r="Q5128">
        <v>75</v>
      </c>
      <c r="R5128">
        <f t="shared" si="80"/>
        <v>0.81333333333333335</v>
      </c>
    </row>
    <row r="5129" spans="1:18">
      <c r="A5129" s="1">
        <v>5127</v>
      </c>
      <c r="B5129" s="2">
        <v>44586</v>
      </c>
      <c r="C5129">
        <v>25</v>
      </c>
      <c r="D5129" t="s">
        <v>32</v>
      </c>
      <c r="E5129" t="s">
        <v>32</v>
      </c>
      <c r="F5129" t="s">
        <v>65</v>
      </c>
      <c r="G5129">
        <v>47</v>
      </c>
      <c r="H5129">
        <v>11099</v>
      </c>
      <c r="I5129">
        <v>12380</v>
      </c>
      <c r="J5129" t="s">
        <v>88</v>
      </c>
      <c r="K5129" s="2">
        <v>44586</v>
      </c>
      <c r="L5129">
        <v>2022</v>
      </c>
      <c r="M5129">
        <v>1</v>
      </c>
      <c r="N5129">
        <v>4</v>
      </c>
      <c r="O5129">
        <v>202204</v>
      </c>
      <c r="P5129">
        <v>424</v>
      </c>
      <c r="Q5129">
        <v>60.571428571428569</v>
      </c>
      <c r="R5129">
        <f t="shared" si="80"/>
        <v>0.77594339622641517</v>
      </c>
    </row>
    <row r="5130" spans="1:18">
      <c r="A5130" s="1">
        <v>5128</v>
      </c>
      <c r="B5130" s="2">
        <v>44586</v>
      </c>
      <c r="C5130">
        <v>23</v>
      </c>
      <c r="D5130" t="s">
        <v>33</v>
      </c>
      <c r="E5130" t="s">
        <v>33</v>
      </c>
      <c r="F5130" t="s">
        <v>66</v>
      </c>
      <c r="G5130">
        <v>146</v>
      </c>
      <c r="H5130">
        <v>28228.7</v>
      </c>
      <c r="I5130">
        <v>32145</v>
      </c>
      <c r="J5130" t="s">
        <v>88</v>
      </c>
      <c r="K5130" s="2">
        <v>44586</v>
      </c>
      <c r="L5130">
        <v>2022</v>
      </c>
      <c r="M5130">
        <v>1</v>
      </c>
      <c r="N5130">
        <v>4</v>
      </c>
      <c r="O5130">
        <v>202204</v>
      </c>
      <c r="P5130">
        <v>824</v>
      </c>
      <c r="Q5130">
        <v>117.71428571428569</v>
      </c>
      <c r="R5130">
        <f t="shared" si="80"/>
        <v>1.2402912621359226</v>
      </c>
    </row>
    <row r="5131" spans="1:18">
      <c r="A5131" s="1">
        <v>5129</v>
      </c>
      <c r="B5131" s="2">
        <v>44586</v>
      </c>
      <c r="C5131">
        <v>20</v>
      </c>
      <c r="D5131" t="s">
        <v>30</v>
      </c>
      <c r="E5131" t="s">
        <v>30</v>
      </c>
      <c r="F5131" t="s">
        <v>62</v>
      </c>
      <c r="G5131">
        <v>54</v>
      </c>
      <c r="H5131">
        <v>10733.5</v>
      </c>
      <c r="I5131">
        <v>12289</v>
      </c>
      <c r="J5131" t="s">
        <v>88</v>
      </c>
      <c r="K5131" s="2">
        <v>44586</v>
      </c>
      <c r="L5131">
        <v>2022</v>
      </c>
      <c r="M5131">
        <v>1</v>
      </c>
      <c r="N5131">
        <v>4</v>
      </c>
      <c r="O5131">
        <v>202204</v>
      </c>
      <c r="P5131">
        <v>382</v>
      </c>
      <c r="Q5131">
        <v>54.571428571428569</v>
      </c>
      <c r="R5131">
        <f t="shared" si="80"/>
        <v>0.98952879581151831</v>
      </c>
    </row>
    <row r="5132" spans="1:18">
      <c r="A5132" s="1">
        <v>5130</v>
      </c>
      <c r="B5132" s="2">
        <v>44586</v>
      </c>
      <c r="C5132">
        <v>18</v>
      </c>
      <c r="D5132" t="s">
        <v>29</v>
      </c>
      <c r="E5132" t="s">
        <v>29</v>
      </c>
      <c r="F5132" t="s">
        <v>61</v>
      </c>
      <c r="G5132">
        <v>59</v>
      </c>
      <c r="H5132">
        <v>11380.7</v>
      </c>
      <c r="I5132">
        <v>12255</v>
      </c>
      <c r="J5132" t="s">
        <v>88</v>
      </c>
      <c r="K5132" s="2">
        <v>44586</v>
      </c>
      <c r="L5132">
        <v>2022</v>
      </c>
      <c r="M5132">
        <v>1</v>
      </c>
      <c r="N5132">
        <v>4</v>
      </c>
      <c r="O5132">
        <v>202204</v>
      </c>
      <c r="P5132">
        <v>351</v>
      </c>
      <c r="Q5132">
        <v>50.142857142857153</v>
      </c>
      <c r="R5132">
        <f t="shared" si="80"/>
        <v>1.1766381766381764</v>
      </c>
    </row>
    <row r="5133" spans="1:18">
      <c r="A5133" s="1">
        <v>5131</v>
      </c>
      <c r="B5133" s="2">
        <v>44586</v>
      </c>
      <c r="C5133">
        <v>15</v>
      </c>
      <c r="D5133" t="s">
        <v>27</v>
      </c>
      <c r="E5133" t="s">
        <v>27</v>
      </c>
      <c r="F5133" t="s">
        <v>57</v>
      </c>
      <c r="G5133">
        <v>92</v>
      </c>
      <c r="H5133">
        <v>11638.2</v>
      </c>
      <c r="I5133">
        <v>13151</v>
      </c>
      <c r="J5133" t="s">
        <v>88</v>
      </c>
      <c r="K5133" s="2">
        <v>44586</v>
      </c>
      <c r="L5133">
        <v>2022</v>
      </c>
      <c r="M5133">
        <v>1</v>
      </c>
      <c r="N5133">
        <v>4</v>
      </c>
      <c r="O5133">
        <v>202204</v>
      </c>
      <c r="P5133">
        <v>597</v>
      </c>
      <c r="Q5133">
        <v>85.285714285714292</v>
      </c>
      <c r="R5133">
        <f t="shared" si="80"/>
        <v>1.0787269681742042</v>
      </c>
    </row>
    <row r="5134" spans="1:18">
      <c r="A5134" s="1">
        <v>5132</v>
      </c>
      <c r="B5134" s="2">
        <v>44586</v>
      </c>
      <c r="C5134">
        <v>13</v>
      </c>
      <c r="D5134" t="s">
        <v>18</v>
      </c>
      <c r="E5134" t="s">
        <v>18</v>
      </c>
      <c r="F5134" t="s">
        <v>49</v>
      </c>
      <c r="G5134">
        <v>259</v>
      </c>
      <c r="H5134">
        <v>60547.5</v>
      </c>
      <c r="I5134">
        <v>67868</v>
      </c>
      <c r="J5134" t="s">
        <v>88</v>
      </c>
      <c r="K5134" s="2">
        <v>44586</v>
      </c>
      <c r="L5134">
        <v>2022</v>
      </c>
      <c r="M5134">
        <v>1</v>
      </c>
      <c r="N5134">
        <v>4</v>
      </c>
      <c r="O5134">
        <v>202204</v>
      </c>
      <c r="P5134">
        <v>1640</v>
      </c>
      <c r="Q5134">
        <v>234.28571428571431</v>
      </c>
      <c r="R5134">
        <f t="shared" si="80"/>
        <v>1.1054878048780488</v>
      </c>
    </row>
    <row r="5135" spans="1:18">
      <c r="A5135" s="1">
        <v>5133</v>
      </c>
      <c r="B5135" s="2">
        <v>44586</v>
      </c>
      <c r="C5135">
        <v>11</v>
      </c>
      <c r="D5135" t="s">
        <v>19</v>
      </c>
      <c r="E5135" t="s">
        <v>19</v>
      </c>
      <c r="F5135" t="s">
        <v>50</v>
      </c>
      <c r="G5135">
        <v>80</v>
      </c>
      <c r="H5135">
        <v>17307.900000000001</v>
      </c>
      <c r="I5135">
        <v>19196</v>
      </c>
      <c r="J5135" t="s">
        <v>88</v>
      </c>
      <c r="K5135" s="2">
        <v>44586</v>
      </c>
      <c r="L5135">
        <v>2022</v>
      </c>
      <c r="M5135">
        <v>1</v>
      </c>
      <c r="N5135">
        <v>4</v>
      </c>
      <c r="O5135">
        <v>202204</v>
      </c>
      <c r="P5135">
        <v>592</v>
      </c>
      <c r="Q5135">
        <v>84.571428571428569</v>
      </c>
      <c r="R5135">
        <f t="shared" si="80"/>
        <v>0.94594594594594594</v>
      </c>
    </row>
    <row r="5136" spans="1:18">
      <c r="A5136" s="1">
        <v>5134</v>
      </c>
      <c r="B5136" s="2">
        <v>44586</v>
      </c>
      <c r="C5136">
        <v>8</v>
      </c>
      <c r="D5136" t="s">
        <v>20</v>
      </c>
      <c r="E5136" t="s">
        <v>20</v>
      </c>
      <c r="F5136" t="s">
        <v>51</v>
      </c>
      <c r="G5136">
        <v>96</v>
      </c>
      <c r="H5136">
        <v>19339.400000000001</v>
      </c>
      <c r="I5136">
        <v>21515</v>
      </c>
      <c r="J5136" t="s">
        <v>88</v>
      </c>
      <c r="K5136" s="2">
        <v>44586</v>
      </c>
      <c r="L5136">
        <v>2022</v>
      </c>
      <c r="M5136">
        <v>1</v>
      </c>
      <c r="N5136">
        <v>4</v>
      </c>
      <c r="O5136">
        <v>202204</v>
      </c>
      <c r="P5136">
        <v>759</v>
      </c>
      <c r="Q5136">
        <v>108.4285714285714</v>
      </c>
      <c r="R5136">
        <f t="shared" si="80"/>
        <v>0.88537549407114646</v>
      </c>
    </row>
    <row r="5137" spans="1:18">
      <c r="A5137" s="1">
        <v>5135</v>
      </c>
      <c r="B5137" s="2">
        <v>44586</v>
      </c>
      <c r="C5137">
        <v>6</v>
      </c>
      <c r="D5137" t="s">
        <v>22</v>
      </c>
      <c r="E5137" t="s">
        <v>22</v>
      </c>
      <c r="F5137" t="s">
        <v>53</v>
      </c>
      <c r="G5137">
        <v>91</v>
      </c>
      <c r="H5137">
        <v>18480.7</v>
      </c>
      <c r="I5137">
        <v>21040</v>
      </c>
      <c r="J5137" t="s">
        <v>88</v>
      </c>
      <c r="K5137" s="2">
        <v>44586</v>
      </c>
      <c r="L5137">
        <v>2022</v>
      </c>
      <c r="M5137">
        <v>1</v>
      </c>
      <c r="N5137">
        <v>4</v>
      </c>
      <c r="O5137">
        <v>202204</v>
      </c>
      <c r="P5137">
        <v>788</v>
      </c>
      <c r="Q5137">
        <v>112.5714285714286</v>
      </c>
      <c r="R5137">
        <f t="shared" si="80"/>
        <v>0.80837563451776628</v>
      </c>
    </row>
    <row r="5138" spans="1:18">
      <c r="A5138" s="1">
        <v>5136</v>
      </c>
      <c r="B5138" s="2">
        <v>44586</v>
      </c>
      <c r="C5138">
        <v>5</v>
      </c>
      <c r="D5138" t="s">
        <v>23</v>
      </c>
      <c r="E5138" t="s">
        <v>46</v>
      </c>
      <c r="F5138" t="s">
        <v>54</v>
      </c>
      <c r="G5138">
        <v>197</v>
      </c>
      <c r="H5138">
        <v>34222.699999999997</v>
      </c>
      <c r="I5138">
        <v>39153</v>
      </c>
      <c r="J5138" t="s">
        <v>88</v>
      </c>
      <c r="K5138" s="2">
        <v>44586</v>
      </c>
      <c r="L5138">
        <v>2022</v>
      </c>
      <c r="M5138">
        <v>1</v>
      </c>
      <c r="N5138">
        <v>4</v>
      </c>
      <c r="O5138">
        <v>202204</v>
      </c>
      <c r="P5138">
        <v>1639</v>
      </c>
      <c r="Q5138">
        <v>234.14285714285711</v>
      </c>
      <c r="R5138">
        <f t="shared" si="80"/>
        <v>0.84136668700427097</v>
      </c>
    </row>
    <row r="5139" spans="1:18">
      <c r="A5139" s="1">
        <v>5137</v>
      </c>
      <c r="B5139" s="2">
        <v>44586</v>
      </c>
      <c r="C5139">
        <v>4</v>
      </c>
      <c r="D5139" t="s">
        <v>24</v>
      </c>
      <c r="E5139" t="s">
        <v>24</v>
      </c>
      <c r="F5139" t="s">
        <v>55</v>
      </c>
      <c r="G5139">
        <v>160</v>
      </c>
      <c r="H5139">
        <v>28427.9</v>
      </c>
      <c r="I5139">
        <v>32687</v>
      </c>
      <c r="J5139" t="s">
        <v>88</v>
      </c>
      <c r="K5139" s="2">
        <v>44586</v>
      </c>
      <c r="L5139">
        <v>2022</v>
      </c>
      <c r="M5139">
        <v>1</v>
      </c>
      <c r="N5139">
        <v>4</v>
      </c>
      <c r="O5139">
        <v>202204</v>
      </c>
      <c r="P5139">
        <v>1049</v>
      </c>
      <c r="Q5139">
        <v>149.85714285714289</v>
      </c>
      <c r="R5139">
        <f t="shared" si="80"/>
        <v>1.067683508102955</v>
      </c>
    </row>
    <row r="5140" spans="1:18">
      <c r="A5140" s="1">
        <v>5138</v>
      </c>
      <c r="B5140" s="2">
        <v>44586</v>
      </c>
      <c r="C5140">
        <v>2</v>
      </c>
      <c r="D5140" t="s">
        <v>26</v>
      </c>
      <c r="E5140" t="s">
        <v>26</v>
      </c>
      <c r="F5140" t="s">
        <v>56</v>
      </c>
      <c r="G5140">
        <v>138</v>
      </c>
      <c r="H5140">
        <v>30278</v>
      </c>
      <c r="I5140">
        <v>33860</v>
      </c>
      <c r="J5140" t="s">
        <v>88</v>
      </c>
      <c r="K5140" s="2">
        <v>44586</v>
      </c>
      <c r="L5140">
        <v>2022</v>
      </c>
      <c r="M5140">
        <v>1</v>
      </c>
      <c r="N5140">
        <v>4</v>
      </c>
      <c r="O5140">
        <v>202204</v>
      </c>
      <c r="P5140">
        <v>1348</v>
      </c>
      <c r="Q5140">
        <v>192.57142857142861</v>
      </c>
      <c r="R5140">
        <f t="shared" si="80"/>
        <v>0.7166172106824924</v>
      </c>
    </row>
    <row r="5141" spans="1:18">
      <c r="A5141" s="1">
        <v>5139</v>
      </c>
      <c r="B5141" s="2">
        <v>44587</v>
      </c>
      <c r="C5141">
        <v>111</v>
      </c>
      <c r="D5141" t="s">
        <v>21</v>
      </c>
      <c r="E5141" t="s">
        <v>21</v>
      </c>
      <c r="F5141" t="s">
        <v>59</v>
      </c>
      <c r="G5141">
        <v>141</v>
      </c>
      <c r="H5141">
        <v>29029.4</v>
      </c>
      <c r="I5141">
        <v>31593</v>
      </c>
      <c r="J5141" t="s">
        <v>88</v>
      </c>
      <c r="K5141" s="2">
        <v>44587</v>
      </c>
      <c r="L5141">
        <v>2022</v>
      </c>
      <c r="M5141">
        <v>1</v>
      </c>
      <c r="N5141">
        <v>4</v>
      </c>
      <c r="O5141">
        <v>202204</v>
      </c>
      <c r="P5141">
        <v>834</v>
      </c>
      <c r="Q5141">
        <v>119.1428571428571</v>
      </c>
      <c r="R5141">
        <f t="shared" si="80"/>
        <v>1.1834532374100724</v>
      </c>
    </row>
    <row r="5142" spans="1:18">
      <c r="A5142" s="1">
        <v>5140</v>
      </c>
      <c r="B5142" s="2">
        <v>44587</v>
      </c>
      <c r="C5142">
        <v>50</v>
      </c>
      <c r="D5142" t="s">
        <v>16</v>
      </c>
      <c r="E5142" t="s">
        <v>16</v>
      </c>
      <c r="F5142" t="s">
        <v>47</v>
      </c>
      <c r="G5142">
        <v>88</v>
      </c>
      <c r="H5142">
        <v>22132.3</v>
      </c>
      <c r="I5142">
        <v>24695</v>
      </c>
      <c r="J5142" t="s">
        <v>88</v>
      </c>
      <c r="K5142" s="2">
        <v>44587</v>
      </c>
      <c r="L5142">
        <v>2022</v>
      </c>
      <c r="M5142">
        <v>1</v>
      </c>
      <c r="N5142">
        <v>4</v>
      </c>
      <c r="O5142">
        <v>202204</v>
      </c>
      <c r="P5142">
        <v>665</v>
      </c>
      <c r="Q5142">
        <v>95</v>
      </c>
      <c r="R5142">
        <f t="shared" si="80"/>
        <v>0.9263157894736842</v>
      </c>
    </row>
    <row r="5143" spans="1:18">
      <c r="A5143" s="1">
        <v>5141</v>
      </c>
      <c r="B5143" s="2">
        <v>44587</v>
      </c>
      <c r="C5143">
        <v>29</v>
      </c>
      <c r="D5143" t="s">
        <v>34</v>
      </c>
      <c r="E5143" t="s">
        <v>34</v>
      </c>
      <c r="F5143" t="s">
        <v>67</v>
      </c>
      <c r="G5143">
        <v>41</v>
      </c>
      <c r="H5143">
        <v>7414.7</v>
      </c>
      <c r="I5143">
        <v>9594</v>
      </c>
      <c r="J5143" t="s">
        <v>88</v>
      </c>
      <c r="K5143" s="2">
        <v>44587</v>
      </c>
      <c r="L5143">
        <v>2022</v>
      </c>
      <c r="M5143">
        <v>1</v>
      </c>
      <c r="N5143">
        <v>4</v>
      </c>
      <c r="O5143">
        <v>202204</v>
      </c>
      <c r="P5143">
        <v>345</v>
      </c>
      <c r="Q5143">
        <v>49.285714285714278</v>
      </c>
      <c r="R5143">
        <f t="shared" si="80"/>
        <v>0.83188405797101461</v>
      </c>
    </row>
    <row r="5144" spans="1:18">
      <c r="A5144" s="1">
        <v>5142</v>
      </c>
      <c r="B5144" s="2">
        <v>44587</v>
      </c>
      <c r="C5144">
        <v>27</v>
      </c>
      <c r="D5144" t="s">
        <v>31</v>
      </c>
      <c r="E5144" t="s">
        <v>31</v>
      </c>
      <c r="F5144" t="s">
        <v>64</v>
      </c>
      <c r="G5144">
        <v>68</v>
      </c>
      <c r="H5144">
        <v>14899.1</v>
      </c>
      <c r="I5144">
        <v>16610</v>
      </c>
      <c r="J5144" t="s">
        <v>88</v>
      </c>
      <c r="K5144" s="2">
        <v>44587</v>
      </c>
      <c r="L5144">
        <v>2022</v>
      </c>
      <c r="M5144">
        <v>1</v>
      </c>
      <c r="N5144">
        <v>4</v>
      </c>
      <c r="O5144">
        <v>202204</v>
      </c>
      <c r="P5144">
        <v>525</v>
      </c>
      <c r="Q5144">
        <v>75</v>
      </c>
      <c r="R5144">
        <f t="shared" si="80"/>
        <v>0.90666666666666662</v>
      </c>
    </row>
    <row r="5145" spans="1:18">
      <c r="A5145" s="1">
        <v>5143</v>
      </c>
      <c r="B5145" s="2">
        <v>44587</v>
      </c>
      <c r="C5145">
        <v>25</v>
      </c>
      <c r="D5145" t="s">
        <v>32</v>
      </c>
      <c r="E5145" t="s">
        <v>32</v>
      </c>
      <c r="F5145" t="s">
        <v>65</v>
      </c>
      <c r="G5145">
        <v>68</v>
      </c>
      <c r="H5145">
        <v>17484.2</v>
      </c>
      <c r="I5145">
        <v>18586</v>
      </c>
      <c r="J5145" t="s">
        <v>88</v>
      </c>
      <c r="K5145" s="2">
        <v>44587</v>
      </c>
      <c r="L5145">
        <v>2022</v>
      </c>
      <c r="M5145">
        <v>1</v>
      </c>
      <c r="N5145">
        <v>4</v>
      </c>
      <c r="O5145">
        <v>202204</v>
      </c>
      <c r="P5145">
        <v>424</v>
      </c>
      <c r="Q5145">
        <v>60.571428571428569</v>
      </c>
      <c r="R5145">
        <f t="shared" si="80"/>
        <v>1.1226415094339623</v>
      </c>
    </row>
    <row r="5146" spans="1:18">
      <c r="A5146" s="1">
        <v>5144</v>
      </c>
      <c r="B5146" s="2">
        <v>44587</v>
      </c>
      <c r="C5146">
        <v>23</v>
      </c>
      <c r="D5146" t="s">
        <v>33</v>
      </c>
      <c r="E5146" t="s">
        <v>33</v>
      </c>
      <c r="F5146" t="s">
        <v>66</v>
      </c>
      <c r="G5146">
        <v>129</v>
      </c>
      <c r="H5146">
        <v>25311.599999999999</v>
      </c>
      <c r="I5146">
        <v>29644</v>
      </c>
      <c r="J5146" t="s">
        <v>88</v>
      </c>
      <c r="K5146" s="2">
        <v>44587</v>
      </c>
      <c r="L5146">
        <v>2022</v>
      </c>
      <c r="M5146">
        <v>1</v>
      </c>
      <c r="N5146">
        <v>4</v>
      </c>
      <c r="O5146">
        <v>202204</v>
      </c>
      <c r="P5146">
        <v>824</v>
      </c>
      <c r="Q5146">
        <v>117.71428571428569</v>
      </c>
      <c r="R5146">
        <f t="shared" si="80"/>
        <v>1.0958737864077672</v>
      </c>
    </row>
    <row r="5147" spans="1:18">
      <c r="A5147" s="1">
        <v>5145</v>
      </c>
      <c r="B5147" s="2">
        <v>44587</v>
      </c>
      <c r="C5147">
        <v>22</v>
      </c>
      <c r="D5147" t="s">
        <v>17</v>
      </c>
      <c r="E5147" t="s">
        <v>17</v>
      </c>
      <c r="F5147" t="s">
        <v>63</v>
      </c>
      <c r="G5147">
        <v>5</v>
      </c>
      <c r="H5147">
        <v>3363</v>
      </c>
      <c r="I5147">
        <v>3363</v>
      </c>
      <c r="J5147" t="s">
        <v>88</v>
      </c>
      <c r="K5147" s="2">
        <v>44587</v>
      </c>
      <c r="L5147">
        <v>2022</v>
      </c>
      <c r="M5147">
        <v>1</v>
      </c>
      <c r="N5147">
        <v>4</v>
      </c>
      <c r="O5147">
        <v>202204</v>
      </c>
      <c r="P5147">
        <v>17</v>
      </c>
      <c r="Q5147">
        <v>2.4285714285714279</v>
      </c>
      <c r="R5147">
        <f t="shared" si="80"/>
        <v>2.0588235294117654</v>
      </c>
    </row>
    <row r="5148" spans="1:18">
      <c r="A5148" s="1">
        <v>5146</v>
      </c>
      <c r="B5148" s="2">
        <v>44587</v>
      </c>
      <c r="C5148">
        <v>20</v>
      </c>
      <c r="D5148" t="s">
        <v>30</v>
      </c>
      <c r="E5148" t="s">
        <v>30</v>
      </c>
      <c r="F5148" t="s">
        <v>62</v>
      </c>
      <c r="G5148">
        <v>60</v>
      </c>
      <c r="H5148">
        <v>12023.67</v>
      </c>
      <c r="I5148">
        <v>13227</v>
      </c>
      <c r="J5148" t="s">
        <v>88</v>
      </c>
      <c r="K5148" s="2">
        <v>44587</v>
      </c>
      <c r="L5148">
        <v>2022</v>
      </c>
      <c r="M5148">
        <v>1</v>
      </c>
      <c r="N5148">
        <v>4</v>
      </c>
      <c r="O5148">
        <v>202204</v>
      </c>
      <c r="P5148">
        <v>382</v>
      </c>
      <c r="Q5148">
        <v>54.571428571428569</v>
      </c>
      <c r="R5148">
        <f t="shared" si="80"/>
        <v>1.0994764397905759</v>
      </c>
    </row>
    <row r="5149" spans="1:18">
      <c r="A5149" s="1">
        <v>5147</v>
      </c>
      <c r="B5149" s="2">
        <v>44587</v>
      </c>
      <c r="C5149">
        <v>18</v>
      </c>
      <c r="D5149" t="s">
        <v>29</v>
      </c>
      <c r="E5149" t="s">
        <v>29</v>
      </c>
      <c r="F5149" t="s">
        <v>61</v>
      </c>
      <c r="G5149">
        <v>39</v>
      </c>
      <c r="H5149">
        <v>8218.1</v>
      </c>
      <c r="I5149">
        <v>8786</v>
      </c>
      <c r="J5149" t="s">
        <v>88</v>
      </c>
      <c r="K5149" s="2">
        <v>44587</v>
      </c>
      <c r="L5149">
        <v>2022</v>
      </c>
      <c r="M5149">
        <v>1</v>
      </c>
      <c r="N5149">
        <v>4</v>
      </c>
      <c r="O5149">
        <v>202204</v>
      </c>
      <c r="P5149">
        <v>351</v>
      </c>
      <c r="Q5149">
        <v>50.142857142857153</v>
      </c>
      <c r="R5149">
        <f t="shared" si="80"/>
        <v>0.77777777777777757</v>
      </c>
    </row>
    <row r="5150" spans="1:18">
      <c r="A5150" s="1">
        <v>5148</v>
      </c>
      <c r="B5150" s="2">
        <v>44587</v>
      </c>
      <c r="C5150">
        <v>15</v>
      </c>
      <c r="D5150" t="s">
        <v>27</v>
      </c>
      <c r="E5150" t="s">
        <v>27</v>
      </c>
      <c r="F5150" t="s">
        <v>57</v>
      </c>
      <c r="G5150">
        <v>83</v>
      </c>
      <c r="H5150">
        <v>10988.2</v>
      </c>
      <c r="I5150">
        <v>12829</v>
      </c>
      <c r="J5150" t="s">
        <v>88</v>
      </c>
      <c r="K5150" s="2">
        <v>44587</v>
      </c>
      <c r="L5150">
        <v>2022</v>
      </c>
      <c r="M5150">
        <v>1</v>
      </c>
      <c r="N5150">
        <v>4</v>
      </c>
      <c r="O5150">
        <v>202204</v>
      </c>
      <c r="P5150">
        <v>597</v>
      </c>
      <c r="Q5150">
        <v>85.285714285714292</v>
      </c>
      <c r="R5150">
        <f t="shared" si="80"/>
        <v>0.97319932998324954</v>
      </c>
    </row>
    <row r="5151" spans="1:18">
      <c r="A5151" s="1">
        <v>5149</v>
      </c>
      <c r="B5151" s="2">
        <v>44587</v>
      </c>
      <c r="C5151">
        <v>13</v>
      </c>
      <c r="D5151" t="s">
        <v>18</v>
      </c>
      <c r="E5151" t="s">
        <v>18</v>
      </c>
      <c r="F5151" t="s">
        <v>49</v>
      </c>
      <c r="G5151">
        <v>262</v>
      </c>
      <c r="H5151">
        <v>61762.5</v>
      </c>
      <c r="I5151">
        <v>68308</v>
      </c>
      <c r="J5151" t="s">
        <v>88</v>
      </c>
      <c r="K5151" s="2">
        <v>44587</v>
      </c>
      <c r="L5151">
        <v>2022</v>
      </c>
      <c r="M5151">
        <v>1</v>
      </c>
      <c r="N5151">
        <v>4</v>
      </c>
      <c r="O5151">
        <v>202204</v>
      </c>
      <c r="P5151">
        <v>1640</v>
      </c>
      <c r="Q5151">
        <v>234.28571428571431</v>
      </c>
      <c r="R5151">
        <f t="shared" si="80"/>
        <v>1.1182926829268292</v>
      </c>
    </row>
    <row r="5152" spans="1:18">
      <c r="A5152" s="1">
        <v>5150</v>
      </c>
      <c r="B5152" s="2">
        <v>44587</v>
      </c>
      <c r="C5152">
        <v>11</v>
      </c>
      <c r="D5152" t="s">
        <v>19</v>
      </c>
      <c r="E5152" t="s">
        <v>19</v>
      </c>
      <c r="F5152" t="s">
        <v>50</v>
      </c>
      <c r="G5152">
        <v>86</v>
      </c>
      <c r="H5152">
        <v>19893.2</v>
      </c>
      <c r="I5152">
        <v>21801</v>
      </c>
      <c r="J5152" t="s">
        <v>88</v>
      </c>
      <c r="K5152" s="2">
        <v>44587</v>
      </c>
      <c r="L5152">
        <v>2022</v>
      </c>
      <c r="M5152">
        <v>1</v>
      </c>
      <c r="N5152">
        <v>4</v>
      </c>
      <c r="O5152">
        <v>202204</v>
      </c>
      <c r="P5152">
        <v>592</v>
      </c>
      <c r="Q5152">
        <v>84.571428571428569</v>
      </c>
      <c r="R5152">
        <f t="shared" si="80"/>
        <v>1.0168918918918919</v>
      </c>
    </row>
    <row r="5153" spans="1:18">
      <c r="A5153" s="1">
        <v>5151</v>
      </c>
      <c r="B5153" s="2">
        <v>44587</v>
      </c>
      <c r="C5153">
        <v>8</v>
      </c>
      <c r="D5153" t="s">
        <v>20</v>
      </c>
      <c r="E5153" t="s">
        <v>20</v>
      </c>
      <c r="F5153" t="s">
        <v>51</v>
      </c>
      <c r="G5153">
        <v>125</v>
      </c>
      <c r="H5153">
        <v>22906.400000000001</v>
      </c>
      <c r="I5153">
        <v>25273</v>
      </c>
      <c r="J5153" t="s">
        <v>88</v>
      </c>
      <c r="K5153" s="2">
        <v>44587</v>
      </c>
      <c r="L5153">
        <v>2022</v>
      </c>
      <c r="M5153">
        <v>1</v>
      </c>
      <c r="N5153">
        <v>4</v>
      </c>
      <c r="O5153">
        <v>202204</v>
      </c>
      <c r="P5153">
        <v>759</v>
      </c>
      <c r="Q5153">
        <v>108.4285714285714</v>
      </c>
      <c r="R5153">
        <f t="shared" si="80"/>
        <v>1.1528326745718054</v>
      </c>
    </row>
    <row r="5154" spans="1:18">
      <c r="A5154" s="1">
        <v>5152</v>
      </c>
      <c r="B5154" s="2">
        <v>44587</v>
      </c>
      <c r="C5154">
        <v>6</v>
      </c>
      <c r="D5154" t="s">
        <v>22</v>
      </c>
      <c r="E5154" t="s">
        <v>22</v>
      </c>
      <c r="F5154" t="s">
        <v>53</v>
      </c>
      <c r="G5154">
        <v>143</v>
      </c>
      <c r="H5154">
        <v>24433.7</v>
      </c>
      <c r="I5154">
        <v>28293</v>
      </c>
      <c r="J5154" t="s">
        <v>88</v>
      </c>
      <c r="K5154" s="2">
        <v>44587</v>
      </c>
      <c r="L5154">
        <v>2022</v>
      </c>
      <c r="M5154">
        <v>1</v>
      </c>
      <c r="N5154">
        <v>4</v>
      </c>
      <c r="O5154">
        <v>202204</v>
      </c>
      <c r="P5154">
        <v>788</v>
      </c>
      <c r="Q5154">
        <v>112.5714285714286</v>
      </c>
      <c r="R5154">
        <f t="shared" si="80"/>
        <v>1.2703045685279184</v>
      </c>
    </row>
    <row r="5155" spans="1:18">
      <c r="A5155" s="1">
        <v>5153</v>
      </c>
      <c r="B5155" s="2">
        <v>44587</v>
      </c>
      <c r="C5155">
        <v>5</v>
      </c>
      <c r="D5155" t="s">
        <v>23</v>
      </c>
      <c r="E5155" t="s">
        <v>46</v>
      </c>
      <c r="F5155" t="s">
        <v>54</v>
      </c>
      <c r="G5155">
        <v>247</v>
      </c>
      <c r="H5155">
        <v>46928.7</v>
      </c>
      <c r="I5155">
        <v>53943</v>
      </c>
      <c r="J5155" t="s">
        <v>88</v>
      </c>
      <c r="K5155" s="2">
        <v>44587</v>
      </c>
      <c r="L5155">
        <v>2022</v>
      </c>
      <c r="M5155">
        <v>1</v>
      </c>
      <c r="N5155">
        <v>4</v>
      </c>
      <c r="O5155">
        <v>202204</v>
      </c>
      <c r="P5155">
        <v>1639</v>
      </c>
      <c r="Q5155">
        <v>234.14285714285711</v>
      </c>
      <c r="R5155">
        <f t="shared" si="80"/>
        <v>1.0549115314215987</v>
      </c>
    </row>
    <row r="5156" spans="1:18">
      <c r="A5156" s="1">
        <v>5154</v>
      </c>
      <c r="B5156" s="2">
        <v>44587</v>
      </c>
      <c r="C5156">
        <v>4</v>
      </c>
      <c r="D5156" t="s">
        <v>24</v>
      </c>
      <c r="E5156" t="s">
        <v>24</v>
      </c>
      <c r="F5156" t="s">
        <v>55</v>
      </c>
      <c r="G5156">
        <v>165</v>
      </c>
      <c r="H5156">
        <v>25338.7</v>
      </c>
      <c r="I5156">
        <v>29005</v>
      </c>
      <c r="J5156" t="s">
        <v>88</v>
      </c>
      <c r="K5156" s="2">
        <v>44587</v>
      </c>
      <c r="L5156">
        <v>2022</v>
      </c>
      <c r="M5156">
        <v>1</v>
      </c>
      <c r="N5156">
        <v>4</v>
      </c>
      <c r="O5156">
        <v>202204</v>
      </c>
      <c r="P5156">
        <v>1049</v>
      </c>
      <c r="Q5156">
        <v>149.85714285714289</v>
      </c>
      <c r="R5156">
        <f t="shared" si="80"/>
        <v>1.1010486177311722</v>
      </c>
    </row>
    <row r="5157" spans="1:18">
      <c r="A5157" s="1">
        <v>5155</v>
      </c>
      <c r="B5157" s="2">
        <v>44587</v>
      </c>
      <c r="C5157">
        <v>2</v>
      </c>
      <c r="D5157" t="s">
        <v>26</v>
      </c>
      <c r="E5157" t="s">
        <v>26</v>
      </c>
      <c r="F5157" t="s">
        <v>56</v>
      </c>
      <c r="G5157">
        <v>220</v>
      </c>
      <c r="H5157">
        <v>38891</v>
      </c>
      <c r="I5157">
        <v>43352</v>
      </c>
      <c r="J5157" t="s">
        <v>88</v>
      </c>
      <c r="K5157" s="2">
        <v>44587</v>
      </c>
      <c r="L5157">
        <v>2022</v>
      </c>
      <c r="M5157">
        <v>1</v>
      </c>
      <c r="N5157">
        <v>4</v>
      </c>
      <c r="O5157">
        <v>202204</v>
      </c>
      <c r="P5157">
        <v>1348</v>
      </c>
      <c r="Q5157">
        <v>192.57142857142861</v>
      </c>
      <c r="R5157">
        <f t="shared" si="80"/>
        <v>1.1424332344213648</v>
      </c>
    </row>
    <row r="5158" spans="1:18">
      <c r="A5158" s="1">
        <v>5156</v>
      </c>
      <c r="B5158" s="2">
        <v>44588</v>
      </c>
      <c r="C5158">
        <v>111</v>
      </c>
      <c r="D5158" t="s">
        <v>21</v>
      </c>
      <c r="E5158" t="s">
        <v>21</v>
      </c>
      <c r="F5158" t="s">
        <v>59</v>
      </c>
      <c r="G5158">
        <v>151</v>
      </c>
      <c r="H5158">
        <v>28535.17</v>
      </c>
      <c r="I5158">
        <v>33735</v>
      </c>
      <c r="J5158" t="s">
        <v>88</v>
      </c>
      <c r="K5158" s="2">
        <v>44588</v>
      </c>
      <c r="L5158">
        <v>2022</v>
      </c>
      <c r="M5158">
        <v>1</v>
      </c>
      <c r="N5158">
        <v>4</v>
      </c>
      <c r="O5158">
        <v>202204</v>
      </c>
      <c r="P5158">
        <v>834</v>
      </c>
      <c r="Q5158">
        <v>119.1428571428571</v>
      </c>
      <c r="R5158">
        <f t="shared" si="80"/>
        <v>1.2673860911270989</v>
      </c>
    </row>
    <row r="5159" spans="1:18">
      <c r="A5159" s="1">
        <v>5157</v>
      </c>
      <c r="B5159" s="2">
        <v>44588</v>
      </c>
      <c r="C5159">
        <v>50</v>
      </c>
      <c r="D5159" t="s">
        <v>16</v>
      </c>
      <c r="E5159" t="s">
        <v>16</v>
      </c>
      <c r="F5159" t="s">
        <v>47</v>
      </c>
      <c r="G5159">
        <v>102</v>
      </c>
      <c r="H5159">
        <v>23665.3</v>
      </c>
      <c r="I5159">
        <v>27013</v>
      </c>
      <c r="J5159" t="s">
        <v>88</v>
      </c>
      <c r="K5159" s="2">
        <v>44588</v>
      </c>
      <c r="L5159">
        <v>2022</v>
      </c>
      <c r="M5159">
        <v>1</v>
      </c>
      <c r="N5159">
        <v>4</v>
      </c>
      <c r="O5159">
        <v>202204</v>
      </c>
      <c r="P5159">
        <v>665</v>
      </c>
      <c r="Q5159">
        <v>95</v>
      </c>
      <c r="R5159">
        <f t="shared" si="80"/>
        <v>1.0736842105263158</v>
      </c>
    </row>
    <row r="5160" spans="1:18">
      <c r="A5160" s="1">
        <v>5158</v>
      </c>
      <c r="B5160" s="2">
        <v>44588</v>
      </c>
      <c r="C5160">
        <v>29</v>
      </c>
      <c r="D5160" t="s">
        <v>34</v>
      </c>
      <c r="E5160" t="s">
        <v>34</v>
      </c>
      <c r="F5160" t="s">
        <v>67</v>
      </c>
      <c r="G5160">
        <v>53</v>
      </c>
      <c r="H5160">
        <v>10115.200000000001</v>
      </c>
      <c r="I5160">
        <v>11137</v>
      </c>
      <c r="J5160" t="s">
        <v>88</v>
      </c>
      <c r="K5160" s="2">
        <v>44588</v>
      </c>
      <c r="L5160">
        <v>2022</v>
      </c>
      <c r="M5160">
        <v>1</v>
      </c>
      <c r="N5160">
        <v>4</v>
      </c>
      <c r="O5160">
        <v>202204</v>
      </c>
      <c r="P5160">
        <v>345</v>
      </c>
      <c r="Q5160">
        <v>49.285714285714278</v>
      </c>
      <c r="R5160">
        <f t="shared" si="80"/>
        <v>1.0753623188405799</v>
      </c>
    </row>
    <row r="5161" spans="1:18">
      <c r="A5161" s="1">
        <v>5159</v>
      </c>
      <c r="B5161" s="2">
        <v>44588</v>
      </c>
      <c r="C5161">
        <v>27</v>
      </c>
      <c r="D5161" t="s">
        <v>31</v>
      </c>
      <c r="E5161" t="s">
        <v>31</v>
      </c>
      <c r="F5161" t="s">
        <v>64</v>
      </c>
      <c r="G5161">
        <v>85</v>
      </c>
      <c r="H5161">
        <v>17893.7</v>
      </c>
      <c r="I5161">
        <v>20169</v>
      </c>
      <c r="J5161" t="s">
        <v>88</v>
      </c>
      <c r="K5161" s="2">
        <v>44588</v>
      </c>
      <c r="L5161">
        <v>2022</v>
      </c>
      <c r="M5161">
        <v>1</v>
      </c>
      <c r="N5161">
        <v>4</v>
      </c>
      <c r="O5161">
        <v>202204</v>
      </c>
      <c r="P5161">
        <v>525</v>
      </c>
      <c r="Q5161">
        <v>75</v>
      </c>
      <c r="R5161">
        <f t="shared" si="80"/>
        <v>1.1333333333333333</v>
      </c>
    </row>
    <row r="5162" spans="1:18">
      <c r="A5162" s="1">
        <v>5160</v>
      </c>
      <c r="B5162" s="2">
        <v>44588</v>
      </c>
      <c r="C5162">
        <v>25</v>
      </c>
      <c r="D5162" t="s">
        <v>32</v>
      </c>
      <c r="E5162" t="s">
        <v>32</v>
      </c>
      <c r="F5162" t="s">
        <v>65</v>
      </c>
      <c r="G5162">
        <v>60</v>
      </c>
      <c r="H5162">
        <v>12039.9</v>
      </c>
      <c r="I5162">
        <v>13515</v>
      </c>
      <c r="J5162" t="s">
        <v>88</v>
      </c>
      <c r="K5162" s="2">
        <v>44588</v>
      </c>
      <c r="L5162">
        <v>2022</v>
      </c>
      <c r="M5162">
        <v>1</v>
      </c>
      <c r="N5162">
        <v>4</v>
      </c>
      <c r="O5162">
        <v>202204</v>
      </c>
      <c r="P5162">
        <v>424</v>
      </c>
      <c r="Q5162">
        <v>60.571428571428569</v>
      </c>
      <c r="R5162">
        <f t="shared" si="80"/>
        <v>0.99056603773584906</v>
      </c>
    </row>
    <row r="5163" spans="1:18">
      <c r="A5163" s="1">
        <v>5161</v>
      </c>
      <c r="B5163" s="2">
        <v>44588</v>
      </c>
      <c r="C5163">
        <v>23</v>
      </c>
      <c r="D5163" t="s">
        <v>33</v>
      </c>
      <c r="E5163" t="s">
        <v>33</v>
      </c>
      <c r="F5163" t="s">
        <v>66</v>
      </c>
      <c r="G5163">
        <v>117</v>
      </c>
      <c r="H5163">
        <v>22930.7</v>
      </c>
      <c r="I5163">
        <v>26180</v>
      </c>
      <c r="J5163" t="s">
        <v>88</v>
      </c>
      <c r="K5163" s="2">
        <v>44588</v>
      </c>
      <c r="L5163">
        <v>2022</v>
      </c>
      <c r="M5163">
        <v>1</v>
      </c>
      <c r="N5163">
        <v>4</v>
      </c>
      <c r="O5163">
        <v>202204</v>
      </c>
      <c r="P5163">
        <v>824</v>
      </c>
      <c r="Q5163">
        <v>117.71428571428569</v>
      </c>
      <c r="R5163">
        <f t="shared" si="80"/>
        <v>0.99393203883495163</v>
      </c>
    </row>
    <row r="5164" spans="1:18">
      <c r="A5164" s="1">
        <v>5162</v>
      </c>
      <c r="B5164" s="2">
        <v>44588</v>
      </c>
      <c r="C5164">
        <v>22</v>
      </c>
      <c r="D5164" t="s">
        <v>17</v>
      </c>
      <c r="E5164" t="s">
        <v>17</v>
      </c>
      <c r="F5164" t="s">
        <v>63</v>
      </c>
      <c r="G5164">
        <v>5</v>
      </c>
      <c r="H5164">
        <v>8064</v>
      </c>
      <c r="I5164">
        <v>8064</v>
      </c>
      <c r="J5164" t="s">
        <v>88</v>
      </c>
      <c r="K5164" s="2">
        <v>44588</v>
      </c>
      <c r="L5164">
        <v>2022</v>
      </c>
      <c r="M5164">
        <v>1</v>
      </c>
      <c r="N5164">
        <v>4</v>
      </c>
      <c r="O5164">
        <v>202204</v>
      </c>
      <c r="P5164">
        <v>17</v>
      </c>
      <c r="Q5164">
        <v>2.4285714285714279</v>
      </c>
      <c r="R5164">
        <f t="shared" si="80"/>
        <v>2.0588235294117654</v>
      </c>
    </row>
    <row r="5165" spans="1:18">
      <c r="A5165" s="1">
        <v>5163</v>
      </c>
      <c r="B5165" s="2">
        <v>44588</v>
      </c>
      <c r="C5165">
        <v>20</v>
      </c>
      <c r="D5165" t="s">
        <v>30</v>
      </c>
      <c r="E5165" t="s">
        <v>30</v>
      </c>
      <c r="F5165" t="s">
        <v>62</v>
      </c>
      <c r="G5165">
        <v>46</v>
      </c>
      <c r="H5165">
        <v>13847</v>
      </c>
      <c r="I5165">
        <v>14861</v>
      </c>
      <c r="J5165" t="s">
        <v>88</v>
      </c>
      <c r="K5165" s="2">
        <v>44588</v>
      </c>
      <c r="L5165">
        <v>2022</v>
      </c>
      <c r="M5165">
        <v>1</v>
      </c>
      <c r="N5165">
        <v>4</v>
      </c>
      <c r="O5165">
        <v>202204</v>
      </c>
      <c r="P5165">
        <v>382</v>
      </c>
      <c r="Q5165">
        <v>54.571428571428569</v>
      </c>
      <c r="R5165">
        <f t="shared" si="80"/>
        <v>0.84293193717277493</v>
      </c>
    </row>
    <row r="5166" spans="1:18">
      <c r="A5166" s="1">
        <v>5164</v>
      </c>
      <c r="B5166" s="2">
        <v>44588</v>
      </c>
      <c r="C5166">
        <v>18</v>
      </c>
      <c r="D5166" t="s">
        <v>29</v>
      </c>
      <c r="E5166" t="s">
        <v>29</v>
      </c>
      <c r="F5166" t="s">
        <v>61</v>
      </c>
      <c r="G5166">
        <v>51</v>
      </c>
      <c r="H5166">
        <v>11024.7</v>
      </c>
      <c r="I5166">
        <v>11546</v>
      </c>
      <c r="J5166" t="s">
        <v>88</v>
      </c>
      <c r="K5166" s="2">
        <v>44588</v>
      </c>
      <c r="L5166">
        <v>2022</v>
      </c>
      <c r="M5166">
        <v>1</v>
      </c>
      <c r="N5166">
        <v>4</v>
      </c>
      <c r="O5166">
        <v>202204</v>
      </c>
      <c r="P5166">
        <v>351</v>
      </c>
      <c r="Q5166">
        <v>50.142857142857153</v>
      </c>
      <c r="R5166">
        <f t="shared" si="80"/>
        <v>1.0170940170940168</v>
      </c>
    </row>
    <row r="5167" spans="1:18">
      <c r="A5167" s="1">
        <v>5165</v>
      </c>
      <c r="B5167" s="2">
        <v>44588</v>
      </c>
      <c r="C5167">
        <v>15</v>
      </c>
      <c r="D5167" t="s">
        <v>27</v>
      </c>
      <c r="E5167" t="s">
        <v>27</v>
      </c>
      <c r="F5167" t="s">
        <v>57</v>
      </c>
      <c r="G5167">
        <v>94</v>
      </c>
      <c r="H5167">
        <v>13728.6</v>
      </c>
      <c r="I5167">
        <v>15287</v>
      </c>
      <c r="J5167" t="s">
        <v>88</v>
      </c>
      <c r="K5167" s="2">
        <v>44588</v>
      </c>
      <c r="L5167">
        <v>2022</v>
      </c>
      <c r="M5167">
        <v>1</v>
      </c>
      <c r="N5167">
        <v>4</v>
      </c>
      <c r="O5167">
        <v>202204</v>
      </c>
      <c r="P5167">
        <v>597</v>
      </c>
      <c r="Q5167">
        <v>85.285714285714292</v>
      </c>
      <c r="R5167">
        <f t="shared" si="80"/>
        <v>1.1021775544388608</v>
      </c>
    </row>
    <row r="5168" spans="1:18">
      <c r="A5168" s="1">
        <v>5166</v>
      </c>
      <c r="B5168" s="2">
        <v>44588</v>
      </c>
      <c r="C5168">
        <v>13</v>
      </c>
      <c r="D5168" t="s">
        <v>18</v>
      </c>
      <c r="E5168" t="s">
        <v>18</v>
      </c>
      <c r="F5168" t="s">
        <v>49</v>
      </c>
      <c r="G5168">
        <v>259</v>
      </c>
      <c r="H5168">
        <v>57580.800000000003</v>
      </c>
      <c r="I5168">
        <v>65548</v>
      </c>
      <c r="J5168" t="s">
        <v>88</v>
      </c>
      <c r="K5168" s="2">
        <v>44588</v>
      </c>
      <c r="L5168">
        <v>2022</v>
      </c>
      <c r="M5168">
        <v>1</v>
      </c>
      <c r="N5168">
        <v>4</v>
      </c>
      <c r="O5168">
        <v>202204</v>
      </c>
      <c r="P5168">
        <v>1640</v>
      </c>
      <c r="Q5168">
        <v>234.28571428571431</v>
      </c>
      <c r="R5168">
        <f t="shared" si="80"/>
        <v>1.1054878048780488</v>
      </c>
    </row>
    <row r="5169" spans="1:18">
      <c r="A5169" s="1">
        <v>5167</v>
      </c>
      <c r="B5169" s="2">
        <v>44588</v>
      </c>
      <c r="C5169">
        <v>11</v>
      </c>
      <c r="D5169" t="s">
        <v>19</v>
      </c>
      <c r="E5169" t="s">
        <v>19</v>
      </c>
      <c r="F5169" t="s">
        <v>50</v>
      </c>
      <c r="G5169">
        <v>88</v>
      </c>
      <c r="H5169">
        <v>19722.8</v>
      </c>
      <c r="I5169">
        <v>21768</v>
      </c>
      <c r="J5169" t="s">
        <v>88</v>
      </c>
      <c r="K5169" s="2">
        <v>44588</v>
      </c>
      <c r="L5169">
        <v>2022</v>
      </c>
      <c r="M5169">
        <v>1</v>
      </c>
      <c r="N5169">
        <v>4</v>
      </c>
      <c r="O5169">
        <v>202204</v>
      </c>
      <c r="P5169">
        <v>592</v>
      </c>
      <c r="Q5169">
        <v>84.571428571428569</v>
      </c>
      <c r="R5169">
        <f t="shared" si="80"/>
        <v>1.0405405405405406</v>
      </c>
    </row>
    <row r="5170" spans="1:18">
      <c r="A5170" s="1">
        <v>5168</v>
      </c>
      <c r="B5170" s="2">
        <v>44588</v>
      </c>
      <c r="C5170">
        <v>8</v>
      </c>
      <c r="D5170" t="s">
        <v>20</v>
      </c>
      <c r="E5170" t="s">
        <v>20</v>
      </c>
      <c r="F5170" t="s">
        <v>51</v>
      </c>
      <c r="G5170">
        <v>113</v>
      </c>
      <c r="H5170">
        <v>18995</v>
      </c>
      <c r="I5170">
        <v>21310</v>
      </c>
      <c r="J5170" t="s">
        <v>88</v>
      </c>
      <c r="K5170" s="2">
        <v>44588</v>
      </c>
      <c r="L5170">
        <v>2022</v>
      </c>
      <c r="M5170">
        <v>1</v>
      </c>
      <c r="N5170">
        <v>4</v>
      </c>
      <c r="O5170">
        <v>202204</v>
      </c>
      <c r="P5170">
        <v>759</v>
      </c>
      <c r="Q5170">
        <v>108.4285714285714</v>
      </c>
      <c r="R5170">
        <f t="shared" si="80"/>
        <v>1.0421607378129121</v>
      </c>
    </row>
    <row r="5171" spans="1:18">
      <c r="A5171" s="1">
        <v>5169</v>
      </c>
      <c r="B5171" s="2">
        <v>44588</v>
      </c>
      <c r="C5171">
        <v>6</v>
      </c>
      <c r="D5171" t="s">
        <v>22</v>
      </c>
      <c r="E5171" t="s">
        <v>22</v>
      </c>
      <c r="F5171" t="s">
        <v>53</v>
      </c>
      <c r="G5171">
        <v>130</v>
      </c>
      <c r="H5171">
        <v>23607.4</v>
      </c>
      <c r="I5171">
        <v>26465</v>
      </c>
      <c r="J5171" t="s">
        <v>88</v>
      </c>
      <c r="K5171" s="2">
        <v>44588</v>
      </c>
      <c r="L5171">
        <v>2022</v>
      </c>
      <c r="M5171">
        <v>1</v>
      </c>
      <c r="N5171">
        <v>4</v>
      </c>
      <c r="O5171">
        <v>202204</v>
      </c>
      <c r="P5171">
        <v>788</v>
      </c>
      <c r="Q5171">
        <v>112.5714285714286</v>
      </c>
      <c r="R5171">
        <f t="shared" si="80"/>
        <v>1.1548223350253803</v>
      </c>
    </row>
    <row r="5172" spans="1:18">
      <c r="A5172" s="1">
        <v>5170</v>
      </c>
      <c r="B5172" s="2">
        <v>44588</v>
      </c>
      <c r="C5172">
        <v>5</v>
      </c>
      <c r="D5172" t="s">
        <v>23</v>
      </c>
      <c r="E5172" t="s">
        <v>46</v>
      </c>
      <c r="F5172" t="s">
        <v>54</v>
      </c>
      <c r="G5172">
        <v>260</v>
      </c>
      <c r="H5172">
        <v>50000.5</v>
      </c>
      <c r="I5172">
        <v>58243</v>
      </c>
      <c r="J5172" t="s">
        <v>88</v>
      </c>
      <c r="K5172" s="2">
        <v>44588</v>
      </c>
      <c r="L5172">
        <v>2022</v>
      </c>
      <c r="M5172">
        <v>1</v>
      </c>
      <c r="N5172">
        <v>4</v>
      </c>
      <c r="O5172">
        <v>202204</v>
      </c>
      <c r="P5172">
        <v>1639</v>
      </c>
      <c r="Q5172">
        <v>234.14285714285711</v>
      </c>
      <c r="R5172">
        <f t="shared" si="80"/>
        <v>1.110433190970104</v>
      </c>
    </row>
    <row r="5173" spans="1:18">
      <c r="A5173" s="1">
        <v>5171</v>
      </c>
      <c r="B5173" s="2">
        <v>44588</v>
      </c>
      <c r="C5173">
        <v>4</v>
      </c>
      <c r="D5173" t="s">
        <v>24</v>
      </c>
      <c r="E5173" t="s">
        <v>24</v>
      </c>
      <c r="F5173" t="s">
        <v>55</v>
      </c>
      <c r="G5173">
        <v>171</v>
      </c>
      <c r="H5173">
        <v>30869.200000000001</v>
      </c>
      <c r="I5173">
        <v>35126</v>
      </c>
      <c r="J5173" t="s">
        <v>88</v>
      </c>
      <c r="K5173" s="2">
        <v>44588</v>
      </c>
      <c r="L5173">
        <v>2022</v>
      </c>
      <c r="M5173">
        <v>1</v>
      </c>
      <c r="N5173">
        <v>4</v>
      </c>
      <c r="O5173">
        <v>202204</v>
      </c>
      <c r="P5173">
        <v>1049</v>
      </c>
      <c r="Q5173">
        <v>149.85714285714289</v>
      </c>
      <c r="R5173">
        <f t="shared" si="80"/>
        <v>1.1410867492850332</v>
      </c>
    </row>
    <row r="5174" spans="1:18">
      <c r="A5174" s="1">
        <v>5172</v>
      </c>
      <c r="B5174" s="2">
        <v>44588</v>
      </c>
      <c r="C5174">
        <v>2</v>
      </c>
      <c r="D5174" t="s">
        <v>26</v>
      </c>
      <c r="E5174" t="s">
        <v>26</v>
      </c>
      <c r="F5174" t="s">
        <v>56</v>
      </c>
      <c r="G5174">
        <v>197</v>
      </c>
      <c r="H5174">
        <v>38373.5</v>
      </c>
      <c r="I5174">
        <v>44070</v>
      </c>
      <c r="J5174" t="s">
        <v>88</v>
      </c>
      <c r="K5174" s="2">
        <v>44588</v>
      </c>
      <c r="L5174">
        <v>2022</v>
      </c>
      <c r="M5174">
        <v>1</v>
      </c>
      <c r="N5174">
        <v>4</v>
      </c>
      <c r="O5174">
        <v>202204</v>
      </c>
      <c r="P5174">
        <v>1348</v>
      </c>
      <c r="Q5174">
        <v>192.57142857142861</v>
      </c>
      <c r="R5174">
        <f t="shared" si="80"/>
        <v>1.0229970326409494</v>
      </c>
    </row>
    <row r="5175" spans="1:18">
      <c r="A5175" s="1">
        <v>5173</v>
      </c>
      <c r="B5175" s="2">
        <v>44589</v>
      </c>
      <c r="C5175">
        <v>111</v>
      </c>
      <c r="D5175" t="s">
        <v>21</v>
      </c>
      <c r="E5175" t="s">
        <v>21</v>
      </c>
      <c r="F5175" t="s">
        <v>59</v>
      </c>
      <c r="G5175">
        <v>146</v>
      </c>
      <c r="H5175">
        <v>26494.83</v>
      </c>
      <c r="I5175">
        <v>31024</v>
      </c>
      <c r="J5175" t="s">
        <v>88</v>
      </c>
      <c r="K5175" s="2">
        <v>44589</v>
      </c>
      <c r="L5175">
        <v>2022</v>
      </c>
      <c r="M5175">
        <v>1</v>
      </c>
      <c r="N5175">
        <v>4</v>
      </c>
      <c r="O5175">
        <v>202204</v>
      </c>
      <c r="P5175">
        <v>834</v>
      </c>
      <c r="Q5175">
        <v>119.1428571428571</v>
      </c>
      <c r="R5175">
        <f t="shared" si="80"/>
        <v>1.2254196642685855</v>
      </c>
    </row>
    <row r="5176" spans="1:18">
      <c r="A5176" s="1">
        <v>5174</v>
      </c>
      <c r="B5176" s="2">
        <v>44589</v>
      </c>
      <c r="C5176">
        <v>50</v>
      </c>
      <c r="D5176" t="s">
        <v>16</v>
      </c>
      <c r="E5176" t="s">
        <v>16</v>
      </c>
      <c r="F5176" t="s">
        <v>47</v>
      </c>
      <c r="G5176">
        <v>106</v>
      </c>
      <c r="H5176">
        <v>23964.1</v>
      </c>
      <c r="I5176">
        <v>27009</v>
      </c>
      <c r="J5176" t="s">
        <v>88</v>
      </c>
      <c r="K5176" s="2">
        <v>44589</v>
      </c>
      <c r="L5176">
        <v>2022</v>
      </c>
      <c r="M5176">
        <v>1</v>
      </c>
      <c r="N5176">
        <v>4</v>
      </c>
      <c r="O5176">
        <v>202204</v>
      </c>
      <c r="P5176">
        <v>665</v>
      </c>
      <c r="Q5176">
        <v>95</v>
      </c>
      <c r="R5176">
        <f t="shared" si="80"/>
        <v>1.1157894736842104</v>
      </c>
    </row>
    <row r="5177" spans="1:18">
      <c r="A5177" s="1">
        <v>5175</v>
      </c>
      <c r="B5177" s="2">
        <v>44589</v>
      </c>
      <c r="C5177">
        <v>29</v>
      </c>
      <c r="D5177" t="s">
        <v>34</v>
      </c>
      <c r="E5177" t="s">
        <v>34</v>
      </c>
      <c r="F5177" t="s">
        <v>67</v>
      </c>
      <c r="G5177">
        <v>58</v>
      </c>
      <c r="H5177">
        <v>10808.4</v>
      </c>
      <c r="I5177">
        <v>11851</v>
      </c>
      <c r="J5177" t="s">
        <v>88</v>
      </c>
      <c r="K5177" s="2">
        <v>44589</v>
      </c>
      <c r="L5177">
        <v>2022</v>
      </c>
      <c r="M5177">
        <v>1</v>
      </c>
      <c r="N5177">
        <v>4</v>
      </c>
      <c r="O5177">
        <v>202204</v>
      </c>
      <c r="P5177">
        <v>345</v>
      </c>
      <c r="Q5177">
        <v>49.285714285714278</v>
      </c>
      <c r="R5177">
        <f t="shared" si="80"/>
        <v>1.1768115942028987</v>
      </c>
    </row>
    <row r="5178" spans="1:18">
      <c r="A5178" s="1">
        <v>5176</v>
      </c>
      <c r="B5178" s="2">
        <v>44589</v>
      </c>
      <c r="C5178">
        <v>27</v>
      </c>
      <c r="D5178" t="s">
        <v>31</v>
      </c>
      <c r="E5178" t="s">
        <v>31</v>
      </c>
      <c r="F5178" t="s">
        <v>64</v>
      </c>
      <c r="G5178">
        <v>85</v>
      </c>
      <c r="H5178">
        <v>20834.2</v>
      </c>
      <c r="I5178">
        <v>23842</v>
      </c>
      <c r="J5178" t="s">
        <v>88</v>
      </c>
      <c r="K5178" s="2">
        <v>44589</v>
      </c>
      <c r="L5178">
        <v>2022</v>
      </c>
      <c r="M5178">
        <v>1</v>
      </c>
      <c r="N5178">
        <v>4</v>
      </c>
      <c r="O5178">
        <v>202204</v>
      </c>
      <c r="P5178">
        <v>525</v>
      </c>
      <c r="Q5178">
        <v>75</v>
      </c>
      <c r="R5178">
        <f t="shared" si="80"/>
        <v>1.1333333333333333</v>
      </c>
    </row>
    <row r="5179" spans="1:18">
      <c r="A5179" s="1">
        <v>5177</v>
      </c>
      <c r="B5179" s="2">
        <v>44589</v>
      </c>
      <c r="C5179">
        <v>25</v>
      </c>
      <c r="D5179" t="s">
        <v>32</v>
      </c>
      <c r="E5179" t="s">
        <v>32</v>
      </c>
      <c r="F5179" t="s">
        <v>65</v>
      </c>
      <c r="G5179">
        <v>65</v>
      </c>
      <c r="H5179">
        <v>14627.2</v>
      </c>
      <c r="I5179">
        <v>16120</v>
      </c>
      <c r="J5179" t="s">
        <v>88</v>
      </c>
      <c r="K5179" s="2">
        <v>44589</v>
      </c>
      <c r="L5179">
        <v>2022</v>
      </c>
      <c r="M5179">
        <v>1</v>
      </c>
      <c r="N5179">
        <v>4</v>
      </c>
      <c r="O5179">
        <v>202204</v>
      </c>
      <c r="P5179">
        <v>424</v>
      </c>
      <c r="Q5179">
        <v>60.571428571428569</v>
      </c>
      <c r="R5179">
        <f t="shared" si="80"/>
        <v>1.0731132075471699</v>
      </c>
    </row>
    <row r="5180" spans="1:18">
      <c r="A5180" s="1">
        <v>5178</v>
      </c>
      <c r="B5180" s="2">
        <v>44589</v>
      </c>
      <c r="C5180">
        <v>23</v>
      </c>
      <c r="D5180" t="s">
        <v>33</v>
      </c>
      <c r="E5180" t="s">
        <v>33</v>
      </c>
      <c r="F5180" t="s">
        <v>66</v>
      </c>
      <c r="G5180">
        <v>108</v>
      </c>
      <c r="H5180">
        <v>20677.8</v>
      </c>
      <c r="I5180">
        <v>24517</v>
      </c>
      <c r="J5180" t="s">
        <v>88</v>
      </c>
      <c r="K5180" s="2">
        <v>44589</v>
      </c>
      <c r="L5180">
        <v>2022</v>
      </c>
      <c r="M5180">
        <v>1</v>
      </c>
      <c r="N5180">
        <v>4</v>
      </c>
      <c r="O5180">
        <v>202204</v>
      </c>
      <c r="P5180">
        <v>824</v>
      </c>
      <c r="Q5180">
        <v>117.71428571428569</v>
      </c>
      <c r="R5180">
        <f t="shared" si="80"/>
        <v>0.91747572815533995</v>
      </c>
    </row>
    <row r="5181" spans="1:18">
      <c r="A5181" s="1">
        <v>5179</v>
      </c>
      <c r="B5181" s="2">
        <v>44589</v>
      </c>
      <c r="C5181">
        <v>22</v>
      </c>
      <c r="D5181" t="s">
        <v>17</v>
      </c>
      <c r="E5181" t="s">
        <v>17</v>
      </c>
      <c r="F5181" t="s">
        <v>63</v>
      </c>
      <c r="G5181">
        <v>2</v>
      </c>
      <c r="H5181">
        <v>2812</v>
      </c>
      <c r="I5181">
        <v>2812</v>
      </c>
      <c r="J5181" t="s">
        <v>88</v>
      </c>
      <c r="K5181" s="2">
        <v>44589</v>
      </c>
      <c r="L5181">
        <v>2022</v>
      </c>
      <c r="M5181">
        <v>1</v>
      </c>
      <c r="N5181">
        <v>4</v>
      </c>
      <c r="O5181">
        <v>202204</v>
      </c>
      <c r="P5181">
        <v>17</v>
      </c>
      <c r="Q5181">
        <v>2.4285714285714279</v>
      </c>
      <c r="R5181">
        <f t="shared" si="80"/>
        <v>0.82352941176470607</v>
      </c>
    </row>
    <row r="5182" spans="1:18">
      <c r="A5182" s="1">
        <v>5180</v>
      </c>
      <c r="B5182" s="2">
        <v>44589</v>
      </c>
      <c r="C5182">
        <v>20</v>
      </c>
      <c r="D5182" t="s">
        <v>30</v>
      </c>
      <c r="E5182" t="s">
        <v>30</v>
      </c>
      <c r="F5182" t="s">
        <v>62</v>
      </c>
      <c r="G5182">
        <v>46</v>
      </c>
      <c r="H5182">
        <v>12267.1</v>
      </c>
      <c r="I5182">
        <v>13691</v>
      </c>
      <c r="J5182" t="s">
        <v>88</v>
      </c>
      <c r="K5182" s="2">
        <v>44589</v>
      </c>
      <c r="L5182">
        <v>2022</v>
      </c>
      <c r="M5182">
        <v>1</v>
      </c>
      <c r="N5182">
        <v>4</v>
      </c>
      <c r="O5182">
        <v>202204</v>
      </c>
      <c r="P5182">
        <v>382</v>
      </c>
      <c r="Q5182">
        <v>54.571428571428569</v>
      </c>
      <c r="R5182">
        <f t="shared" si="80"/>
        <v>0.84293193717277493</v>
      </c>
    </row>
    <row r="5183" spans="1:18">
      <c r="A5183" s="1">
        <v>5181</v>
      </c>
      <c r="B5183" s="2">
        <v>44589</v>
      </c>
      <c r="C5183">
        <v>18</v>
      </c>
      <c r="D5183" t="s">
        <v>29</v>
      </c>
      <c r="E5183" t="s">
        <v>29</v>
      </c>
      <c r="F5183" t="s">
        <v>61</v>
      </c>
      <c r="G5183">
        <v>60</v>
      </c>
      <c r="H5183">
        <v>11826.3</v>
      </c>
      <c r="I5183">
        <v>12608</v>
      </c>
      <c r="J5183" t="s">
        <v>88</v>
      </c>
      <c r="K5183" s="2">
        <v>44589</v>
      </c>
      <c r="L5183">
        <v>2022</v>
      </c>
      <c r="M5183">
        <v>1</v>
      </c>
      <c r="N5183">
        <v>4</v>
      </c>
      <c r="O5183">
        <v>202204</v>
      </c>
      <c r="P5183">
        <v>351</v>
      </c>
      <c r="Q5183">
        <v>50.142857142857153</v>
      </c>
      <c r="R5183">
        <f t="shared" si="80"/>
        <v>1.1965811965811963</v>
      </c>
    </row>
    <row r="5184" spans="1:18">
      <c r="A5184" s="1">
        <v>5182</v>
      </c>
      <c r="B5184" s="2">
        <v>44589</v>
      </c>
      <c r="C5184">
        <v>15</v>
      </c>
      <c r="D5184" t="s">
        <v>27</v>
      </c>
      <c r="E5184" t="s">
        <v>27</v>
      </c>
      <c r="F5184" t="s">
        <v>57</v>
      </c>
      <c r="G5184">
        <v>101</v>
      </c>
      <c r="H5184">
        <v>13754.9</v>
      </c>
      <c r="I5184">
        <v>16189</v>
      </c>
      <c r="J5184" t="s">
        <v>88</v>
      </c>
      <c r="K5184" s="2">
        <v>44589</v>
      </c>
      <c r="L5184">
        <v>2022</v>
      </c>
      <c r="M5184">
        <v>1</v>
      </c>
      <c r="N5184">
        <v>4</v>
      </c>
      <c r="O5184">
        <v>202204</v>
      </c>
      <c r="P5184">
        <v>597</v>
      </c>
      <c r="Q5184">
        <v>85.285714285714292</v>
      </c>
      <c r="R5184">
        <f t="shared" si="80"/>
        <v>1.1842546063651591</v>
      </c>
    </row>
    <row r="5185" spans="1:18">
      <c r="A5185" s="1">
        <v>5183</v>
      </c>
      <c r="B5185" s="2">
        <v>44589</v>
      </c>
      <c r="C5185">
        <v>13</v>
      </c>
      <c r="D5185" t="s">
        <v>18</v>
      </c>
      <c r="E5185" t="s">
        <v>18</v>
      </c>
      <c r="F5185" t="s">
        <v>49</v>
      </c>
      <c r="G5185">
        <v>255</v>
      </c>
      <c r="H5185">
        <v>63540.5</v>
      </c>
      <c r="I5185">
        <v>74643</v>
      </c>
      <c r="J5185" t="s">
        <v>88</v>
      </c>
      <c r="K5185" s="2">
        <v>44589</v>
      </c>
      <c r="L5185">
        <v>2022</v>
      </c>
      <c r="M5185">
        <v>1</v>
      </c>
      <c r="N5185">
        <v>4</v>
      </c>
      <c r="O5185">
        <v>202204</v>
      </c>
      <c r="P5185">
        <v>1640</v>
      </c>
      <c r="Q5185">
        <v>234.28571428571431</v>
      </c>
      <c r="R5185">
        <f t="shared" si="80"/>
        <v>1.0884146341463414</v>
      </c>
    </row>
    <row r="5186" spans="1:18">
      <c r="A5186" s="1">
        <v>5184</v>
      </c>
      <c r="B5186" s="2">
        <v>44589</v>
      </c>
      <c r="C5186">
        <v>11</v>
      </c>
      <c r="D5186" t="s">
        <v>19</v>
      </c>
      <c r="E5186" t="s">
        <v>19</v>
      </c>
      <c r="F5186" t="s">
        <v>50</v>
      </c>
      <c r="G5186">
        <v>86</v>
      </c>
      <c r="H5186">
        <v>20458</v>
      </c>
      <c r="I5186">
        <v>22018</v>
      </c>
      <c r="J5186" t="s">
        <v>88</v>
      </c>
      <c r="K5186" s="2">
        <v>44589</v>
      </c>
      <c r="L5186">
        <v>2022</v>
      </c>
      <c r="M5186">
        <v>1</v>
      </c>
      <c r="N5186">
        <v>4</v>
      </c>
      <c r="O5186">
        <v>202204</v>
      </c>
      <c r="P5186">
        <v>592</v>
      </c>
      <c r="Q5186">
        <v>84.571428571428569</v>
      </c>
      <c r="R5186">
        <f t="shared" ref="R5186:R5249" si="81">G5186/Q5186</f>
        <v>1.0168918918918919</v>
      </c>
    </row>
    <row r="5187" spans="1:18">
      <c r="A5187" s="1">
        <v>5185</v>
      </c>
      <c r="B5187" s="2">
        <v>44589</v>
      </c>
      <c r="C5187">
        <v>8</v>
      </c>
      <c r="D5187" t="s">
        <v>20</v>
      </c>
      <c r="E5187" t="s">
        <v>20</v>
      </c>
      <c r="F5187" t="s">
        <v>51</v>
      </c>
      <c r="G5187">
        <v>120</v>
      </c>
      <c r="H5187">
        <v>24017.5</v>
      </c>
      <c r="I5187">
        <v>27398</v>
      </c>
      <c r="J5187" t="s">
        <v>88</v>
      </c>
      <c r="K5187" s="2">
        <v>44589</v>
      </c>
      <c r="L5187">
        <v>2022</v>
      </c>
      <c r="M5187">
        <v>1</v>
      </c>
      <c r="N5187">
        <v>4</v>
      </c>
      <c r="O5187">
        <v>202204</v>
      </c>
      <c r="P5187">
        <v>759</v>
      </c>
      <c r="Q5187">
        <v>108.4285714285714</v>
      </c>
      <c r="R5187">
        <f t="shared" si="81"/>
        <v>1.1067193675889331</v>
      </c>
    </row>
    <row r="5188" spans="1:18">
      <c r="A5188" s="1">
        <v>5186</v>
      </c>
      <c r="B5188" s="2">
        <v>44589</v>
      </c>
      <c r="C5188">
        <v>6</v>
      </c>
      <c r="D5188" t="s">
        <v>22</v>
      </c>
      <c r="E5188" t="s">
        <v>22</v>
      </c>
      <c r="F5188" t="s">
        <v>53</v>
      </c>
      <c r="G5188">
        <v>133</v>
      </c>
      <c r="H5188">
        <v>25333.4</v>
      </c>
      <c r="I5188">
        <v>29407</v>
      </c>
      <c r="J5188" t="s">
        <v>88</v>
      </c>
      <c r="K5188" s="2">
        <v>44589</v>
      </c>
      <c r="L5188">
        <v>2022</v>
      </c>
      <c r="M5188">
        <v>1</v>
      </c>
      <c r="N5188">
        <v>4</v>
      </c>
      <c r="O5188">
        <v>202204</v>
      </c>
      <c r="P5188">
        <v>788</v>
      </c>
      <c r="Q5188">
        <v>112.5714285714286</v>
      </c>
      <c r="R5188">
        <f t="shared" si="81"/>
        <v>1.1814720812182737</v>
      </c>
    </row>
    <row r="5189" spans="1:18">
      <c r="A5189" s="1">
        <v>5187</v>
      </c>
      <c r="B5189" s="2">
        <v>44589</v>
      </c>
      <c r="C5189">
        <v>5</v>
      </c>
      <c r="D5189" t="s">
        <v>23</v>
      </c>
      <c r="E5189" t="s">
        <v>46</v>
      </c>
      <c r="F5189" t="s">
        <v>54</v>
      </c>
      <c r="G5189">
        <v>247</v>
      </c>
      <c r="H5189">
        <v>49102.7</v>
      </c>
      <c r="I5189">
        <v>55533</v>
      </c>
      <c r="J5189" t="s">
        <v>88</v>
      </c>
      <c r="K5189" s="2">
        <v>44589</v>
      </c>
      <c r="L5189">
        <v>2022</v>
      </c>
      <c r="M5189">
        <v>1</v>
      </c>
      <c r="N5189">
        <v>4</v>
      </c>
      <c r="O5189">
        <v>202204</v>
      </c>
      <c r="P5189">
        <v>1639</v>
      </c>
      <c r="Q5189">
        <v>234.14285714285711</v>
      </c>
      <c r="R5189">
        <f t="shared" si="81"/>
        <v>1.0549115314215987</v>
      </c>
    </row>
    <row r="5190" spans="1:18">
      <c r="A5190" s="1">
        <v>5188</v>
      </c>
      <c r="B5190" s="2">
        <v>44589</v>
      </c>
      <c r="C5190">
        <v>4</v>
      </c>
      <c r="D5190" t="s">
        <v>24</v>
      </c>
      <c r="E5190" t="s">
        <v>24</v>
      </c>
      <c r="F5190" t="s">
        <v>55</v>
      </c>
      <c r="G5190">
        <v>173</v>
      </c>
      <c r="H5190">
        <v>32153.7</v>
      </c>
      <c r="I5190">
        <v>36438</v>
      </c>
      <c r="J5190" t="s">
        <v>88</v>
      </c>
      <c r="K5190" s="2">
        <v>44589</v>
      </c>
      <c r="L5190">
        <v>2022</v>
      </c>
      <c r="M5190">
        <v>1</v>
      </c>
      <c r="N5190">
        <v>4</v>
      </c>
      <c r="O5190">
        <v>202204</v>
      </c>
      <c r="P5190">
        <v>1049</v>
      </c>
      <c r="Q5190">
        <v>149.85714285714289</v>
      </c>
      <c r="R5190">
        <f t="shared" si="81"/>
        <v>1.1544327931363201</v>
      </c>
    </row>
    <row r="5191" spans="1:18">
      <c r="A5191" s="1">
        <v>5189</v>
      </c>
      <c r="B5191" s="2">
        <v>44589</v>
      </c>
      <c r="C5191">
        <v>2</v>
      </c>
      <c r="D5191" t="s">
        <v>26</v>
      </c>
      <c r="E5191" t="s">
        <v>26</v>
      </c>
      <c r="F5191" t="s">
        <v>56</v>
      </c>
      <c r="G5191">
        <v>233</v>
      </c>
      <c r="H5191">
        <v>44247</v>
      </c>
      <c r="I5191">
        <v>50450</v>
      </c>
      <c r="J5191" t="s">
        <v>88</v>
      </c>
      <c r="K5191" s="2">
        <v>44589</v>
      </c>
      <c r="L5191">
        <v>2022</v>
      </c>
      <c r="M5191">
        <v>1</v>
      </c>
      <c r="N5191">
        <v>4</v>
      </c>
      <c r="O5191">
        <v>202204</v>
      </c>
      <c r="P5191">
        <v>1348</v>
      </c>
      <c r="Q5191">
        <v>192.57142857142861</v>
      </c>
      <c r="R5191">
        <f t="shared" si="81"/>
        <v>1.2099406528189909</v>
      </c>
    </row>
    <row r="5192" spans="1:18">
      <c r="A5192" s="1">
        <v>5190</v>
      </c>
      <c r="B5192" s="2">
        <v>44590</v>
      </c>
      <c r="C5192">
        <v>111</v>
      </c>
      <c r="D5192" t="s">
        <v>21</v>
      </c>
      <c r="E5192" t="s">
        <v>21</v>
      </c>
      <c r="F5192" t="s">
        <v>59</v>
      </c>
      <c r="G5192">
        <v>85</v>
      </c>
      <c r="H5192">
        <v>16721.599999999999</v>
      </c>
      <c r="I5192">
        <v>17975</v>
      </c>
      <c r="J5192" t="s">
        <v>88</v>
      </c>
      <c r="K5192" s="2">
        <v>44590</v>
      </c>
      <c r="L5192">
        <v>2022</v>
      </c>
      <c r="M5192">
        <v>1</v>
      </c>
      <c r="N5192">
        <v>4</v>
      </c>
      <c r="O5192">
        <v>202204</v>
      </c>
      <c r="P5192">
        <v>834</v>
      </c>
      <c r="Q5192">
        <v>119.1428571428571</v>
      </c>
      <c r="R5192">
        <f t="shared" si="81"/>
        <v>0.71342925659472445</v>
      </c>
    </row>
    <row r="5193" spans="1:18">
      <c r="A5193" s="1">
        <v>5191</v>
      </c>
      <c r="B5193" s="2">
        <v>44590</v>
      </c>
      <c r="C5193">
        <v>50</v>
      </c>
      <c r="D5193" t="s">
        <v>16</v>
      </c>
      <c r="E5193" t="s">
        <v>16</v>
      </c>
      <c r="F5193" t="s">
        <v>47</v>
      </c>
      <c r="G5193">
        <v>91</v>
      </c>
      <c r="H5193">
        <v>22385.8</v>
      </c>
      <c r="I5193">
        <v>25461</v>
      </c>
      <c r="J5193" t="s">
        <v>88</v>
      </c>
      <c r="K5193" s="2">
        <v>44590</v>
      </c>
      <c r="L5193">
        <v>2022</v>
      </c>
      <c r="M5193">
        <v>1</v>
      </c>
      <c r="N5193">
        <v>4</v>
      </c>
      <c r="O5193">
        <v>202204</v>
      </c>
      <c r="P5193">
        <v>665</v>
      </c>
      <c r="Q5193">
        <v>95</v>
      </c>
      <c r="R5193">
        <f t="shared" si="81"/>
        <v>0.95789473684210524</v>
      </c>
    </row>
    <row r="5194" spans="1:18">
      <c r="A5194" s="1">
        <v>5192</v>
      </c>
      <c r="B5194" s="2">
        <v>44590</v>
      </c>
      <c r="C5194">
        <v>29</v>
      </c>
      <c r="D5194" t="s">
        <v>34</v>
      </c>
      <c r="E5194" t="s">
        <v>34</v>
      </c>
      <c r="F5194" t="s">
        <v>67</v>
      </c>
      <c r="G5194">
        <v>51</v>
      </c>
      <c r="H5194">
        <v>9280.7999999999993</v>
      </c>
      <c r="I5194">
        <v>10146</v>
      </c>
      <c r="J5194" t="s">
        <v>88</v>
      </c>
      <c r="K5194" s="2">
        <v>44590</v>
      </c>
      <c r="L5194">
        <v>2022</v>
      </c>
      <c r="M5194">
        <v>1</v>
      </c>
      <c r="N5194">
        <v>4</v>
      </c>
      <c r="O5194">
        <v>202204</v>
      </c>
      <c r="P5194">
        <v>345</v>
      </c>
      <c r="Q5194">
        <v>49.285714285714278</v>
      </c>
      <c r="R5194">
        <f t="shared" si="81"/>
        <v>1.0347826086956524</v>
      </c>
    </row>
    <row r="5195" spans="1:18">
      <c r="A5195" s="1">
        <v>5193</v>
      </c>
      <c r="B5195" s="2">
        <v>44590</v>
      </c>
      <c r="C5195">
        <v>27</v>
      </c>
      <c r="D5195" t="s">
        <v>31</v>
      </c>
      <c r="E5195" t="s">
        <v>31</v>
      </c>
      <c r="F5195" t="s">
        <v>64</v>
      </c>
      <c r="G5195">
        <v>75</v>
      </c>
      <c r="H5195">
        <v>17301.3</v>
      </c>
      <c r="I5195">
        <v>19131</v>
      </c>
      <c r="J5195" t="s">
        <v>88</v>
      </c>
      <c r="K5195" s="2">
        <v>44590</v>
      </c>
      <c r="L5195">
        <v>2022</v>
      </c>
      <c r="M5195">
        <v>1</v>
      </c>
      <c r="N5195">
        <v>4</v>
      </c>
      <c r="O5195">
        <v>202204</v>
      </c>
      <c r="P5195">
        <v>525</v>
      </c>
      <c r="Q5195">
        <v>75</v>
      </c>
      <c r="R5195">
        <f t="shared" si="81"/>
        <v>1</v>
      </c>
    </row>
    <row r="5196" spans="1:18">
      <c r="A5196" s="1">
        <v>5194</v>
      </c>
      <c r="B5196" s="2">
        <v>44590</v>
      </c>
      <c r="C5196">
        <v>25</v>
      </c>
      <c r="D5196" t="s">
        <v>32</v>
      </c>
      <c r="E5196" t="s">
        <v>32</v>
      </c>
      <c r="F5196" t="s">
        <v>65</v>
      </c>
      <c r="G5196">
        <v>56</v>
      </c>
      <c r="H5196">
        <v>11827.5</v>
      </c>
      <c r="I5196">
        <v>13041</v>
      </c>
      <c r="J5196" t="s">
        <v>88</v>
      </c>
      <c r="K5196" s="2">
        <v>44590</v>
      </c>
      <c r="L5196">
        <v>2022</v>
      </c>
      <c r="M5196">
        <v>1</v>
      </c>
      <c r="N5196">
        <v>4</v>
      </c>
      <c r="O5196">
        <v>202204</v>
      </c>
      <c r="P5196">
        <v>424</v>
      </c>
      <c r="Q5196">
        <v>60.571428571428569</v>
      </c>
      <c r="R5196">
        <f t="shared" si="81"/>
        <v>0.92452830188679247</v>
      </c>
    </row>
    <row r="5197" spans="1:18">
      <c r="A5197" s="1">
        <v>5195</v>
      </c>
      <c r="B5197" s="2">
        <v>44590</v>
      </c>
      <c r="C5197">
        <v>23</v>
      </c>
      <c r="D5197" t="s">
        <v>33</v>
      </c>
      <c r="E5197" t="s">
        <v>33</v>
      </c>
      <c r="F5197" t="s">
        <v>66</v>
      </c>
      <c r="G5197">
        <v>115</v>
      </c>
      <c r="H5197">
        <v>20355.8</v>
      </c>
      <c r="I5197">
        <v>23958</v>
      </c>
      <c r="J5197" t="s">
        <v>88</v>
      </c>
      <c r="K5197" s="2">
        <v>44590</v>
      </c>
      <c r="L5197">
        <v>2022</v>
      </c>
      <c r="M5197">
        <v>1</v>
      </c>
      <c r="N5197">
        <v>4</v>
      </c>
      <c r="O5197">
        <v>202204</v>
      </c>
      <c r="P5197">
        <v>824</v>
      </c>
      <c r="Q5197">
        <v>117.71428571428569</v>
      </c>
      <c r="R5197">
        <f t="shared" si="81"/>
        <v>0.97694174757281571</v>
      </c>
    </row>
    <row r="5198" spans="1:18">
      <c r="A5198" s="1">
        <v>5196</v>
      </c>
      <c r="B5198" s="2">
        <v>44590</v>
      </c>
      <c r="C5198">
        <v>20</v>
      </c>
      <c r="D5198" t="s">
        <v>30</v>
      </c>
      <c r="E5198" t="s">
        <v>30</v>
      </c>
      <c r="F5198" t="s">
        <v>62</v>
      </c>
      <c r="G5198">
        <v>51</v>
      </c>
      <c r="H5198">
        <v>11052.1</v>
      </c>
      <c r="I5198">
        <v>12174</v>
      </c>
      <c r="J5198" t="s">
        <v>88</v>
      </c>
      <c r="K5198" s="2">
        <v>44590</v>
      </c>
      <c r="L5198">
        <v>2022</v>
      </c>
      <c r="M5198">
        <v>1</v>
      </c>
      <c r="N5198">
        <v>4</v>
      </c>
      <c r="O5198">
        <v>202204</v>
      </c>
      <c r="P5198">
        <v>382</v>
      </c>
      <c r="Q5198">
        <v>54.571428571428569</v>
      </c>
      <c r="R5198">
        <f t="shared" si="81"/>
        <v>0.9345549738219896</v>
      </c>
    </row>
    <row r="5199" spans="1:18">
      <c r="A5199" s="1">
        <v>5197</v>
      </c>
      <c r="B5199" s="2">
        <v>44590</v>
      </c>
      <c r="C5199">
        <v>18</v>
      </c>
      <c r="D5199" t="s">
        <v>29</v>
      </c>
      <c r="E5199" t="s">
        <v>29</v>
      </c>
      <c r="F5199" t="s">
        <v>61</v>
      </c>
      <c r="G5199">
        <v>53</v>
      </c>
      <c r="H5199">
        <v>8954.2999999999993</v>
      </c>
      <c r="I5199">
        <v>9342</v>
      </c>
      <c r="J5199" t="s">
        <v>88</v>
      </c>
      <c r="K5199" s="2">
        <v>44590</v>
      </c>
      <c r="L5199">
        <v>2022</v>
      </c>
      <c r="M5199">
        <v>1</v>
      </c>
      <c r="N5199">
        <v>4</v>
      </c>
      <c r="O5199">
        <v>202204</v>
      </c>
      <c r="P5199">
        <v>351</v>
      </c>
      <c r="Q5199">
        <v>50.142857142857153</v>
      </c>
      <c r="R5199">
        <f t="shared" si="81"/>
        <v>1.0569800569800567</v>
      </c>
    </row>
    <row r="5200" spans="1:18">
      <c r="A5200" s="1">
        <v>5198</v>
      </c>
      <c r="B5200" s="2">
        <v>44590</v>
      </c>
      <c r="C5200">
        <v>15</v>
      </c>
      <c r="D5200" t="s">
        <v>27</v>
      </c>
      <c r="E5200" t="s">
        <v>27</v>
      </c>
      <c r="F5200" t="s">
        <v>57</v>
      </c>
      <c r="G5200">
        <v>78</v>
      </c>
      <c r="H5200">
        <v>13250.6</v>
      </c>
      <c r="I5200">
        <v>14319</v>
      </c>
      <c r="J5200" t="s">
        <v>88</v>
      </c>
      <c r="K5200" s="2">
        <v>44590</v>
      </c>
      <c r="L5200">
        <v>2022</v>
      </c>
      <c r="M5200">
        <v>1</v>
      </c>
      <c r="N5200">
        <v>4</v>
      </c>
      <c r="O5200">
        <v>202204</v>
      </c>
      <c r="P5200">
        <v>597</v>
      </c>
      <c r="Q5200">
        <v>85.285714285714292</v>
      </c>
      <c r="R5200">
        <f t="shared" si="81"/>
        <v>0.914572864321608</v>
      </c>
    </row>
    <row r="5201" spans="1:18">
      <c r="A5201" s="1">
        <v>5199</v>
      </c>
      <c r="B5201" s="2">
        <v>44590</v>
      </c>
      <c r="C5201">
        <v>13</v>
      </c>
      <c r="D5201" t="s">
        <v>18</v>
      </c>
      <c r="E5201" t="s">
        <v>18</v>
      </c>
      <c r="F5201" t="s">
        <v>49</v>
      </c>
      <c r="G5201">
        <v>222</v>
      </c>
      <c r="H5201">
        <v>50616.3</v>
      </c>
      <c r="I5201">
        <v>56334</v>
      </c>
      <c r="J5201" t="s">
        <v>88</v>
      </c>
      <c r="K5201" s="2">
        <v>44590</v>
      </c>
      <c r="L5201">
        <v>2022</v>
      </c>
      <c r="M5201">
        <v>1</v>
      </c>
      <c r="N5201">
        <v>4</v>
      </c>
      <c r="O5201">
        <v>202204</v>
      </c>
      <c r="P5201">
        <v>1640</v>
      </c>
      <c r="Q5201">
        <v>234.28571428571431</v>
      </c>
      <c r="R5201">
        <f t="shared" si="81"/>
        <v>0.94756097560975605</v>
      </c>
    </row>
    <row r="5202" spans="1:18">
      <c r="A5202" s="1">
        <v>5200</v>
      </c>
      <c r="B5202" s="2">
        <v>44590</v>
      </c>
      <c r="C5202">
        <v>11</v>
      </c>
      <c r="D5202" t="s">
        <v>19</v>
      </c>
      <c r="E5202" t="s">
        <v>19</v>
      </c>
      <c r="F5202" t="s">
        <v>50</v>
      </c>
      <c r="G5202">
        <v>84</v>
      </c>
      <c r="H5202">
        <v>17770.400000000001</v>
      </c>
      <c r="I5202">
        <v>19084</v>
      </c>
      <c r="J5202" t="s">
        <v>88</v>
      </c>
      <c r="K5202" s="2">
        <v>44590</v>
      </c>
      <c r="L5202">
        <v>2022</v>
      </c>
      <c r="M5202">
        <v>1</v>
      </c>
      <c r="N5202">
        <v>4</v>
      </c>
      <c r="O5202">
        <v>202204</v>
      </c>
      <c r="P5202">
        <v>592</v>
      </c>
      <c r="Q5202">
        <v>84.571428571428569</v>
      </c>
      <c r="R5202">
        <f t="shared" si="81"/>
        <v>0.99324324324324331</v>
      </c>
    </row>
    <row r="5203" spans="1:18">
      <c r="A5203" s="1">
        <v>5201</v>
      </c>
      <c r="B5203" s="2">
        <v>44590</v>
      </c>
      <c r="C5203">
        <v>8</v>
      </c>
      <c r="D5203" t="s">
        <v>20</v>
      </c>
      <c r="E5203" t="s">
        <v>20</v>
      </c>
      <c r="F5203" t="s">
        <v>51</v>
      </c>
      <c r="G5203">
        <v>109</v>
      </c>
      <c r="H5203">
        <v>18777.900000000001</v>
      </c>
      <c r="I5203">
        <v>20573</v>
      </c>
      <c r="J5203" t="s">
        <v>88</v>
      </c>
      <c r="K5203" s="2">
        <v>44590</v>
      </c>
      <c r="L5203">
        <v>2022</v>
      </c>
      <c r="M5203">
        <v>1</v>
      </c>
      <c r="N5203">
        <v>4</v>
      </c>
      <c r="O5203">
        <v>202204</v>
      </c>
      <c r="P5203">
        <v>759</v>
      </c>
      <c r="Q5203">
        <v>108.4285714285714</v>
      </c>
      <c r="R5203">
        <f t="shared" si="81"/>
        <v>1.0052700922266142</v>
      </c>
    </row>
    <row r="5204" spans="1:18">
      <c r="A5204" s="1">
        <v>5202</v>
      </c>
      <c r="B5204" s="2">
        <v>44590</v>
      </c>
      <c r="C5204">
        <v>6</v>
      </c>
      <c r="D5204" t="s">
        <v>22</v>
      </c>
      <c r="E5204" t="s">
        <v>22</v>
      </c>
      <c r="F5204" t="s">
        <v>53</v>
      </c>
      <c r="G5204">
        <v>69</v>
      </c>
      <c r="H5204">
        <v>14204</v>
      </c>
      <c r="I5204">
        <v>16409</v>
      </c>
      <c r="J5204" t="s">
        <v>88</v>
      </c>
      <c r="K5204" s="2">
        <v>44590</v>
      </c>
      <c r="L5204">
        <v>2022</v>
      </c>
      <c r="M5204">
        <v>1</v>
      </c>
      <c r="N5204">
        <v>4</v>
      </c>
      <c r="O5204">
        <v>202204</v>
      </c>
      <c r="P5204">
        <v>788</v>
      </c>
      <c r="Q5204">
        <v>112.5714285714286</v>
      </c>
      <c r="R5204">
        <f t="shared" si="81"/>
        <v>0.61294416243654803</v>
      </c>
    </row>
    <row r="5205" spans="1:18">
      <c r="A5205" s="1">
        <v>5203</v>
      </c>
      <c r="B5205" s="2">
        <v>44590</v>
      </c>
      <c r="C5205">
        <v>5</v>
      </c>
      <c r="D5205" t="s">
        <v>23</v>
      </c>
      <c r="E5205" t="s">
        <v>46</v>
      </c>
      <c r="F5205" t="s">
        <v>54</v>
      </c>
      <c r="G5205">
        <v>211</v>
      </c>
      <c r="H5205">
        <v>41823.599999999999</v>
      </c>
      <c r="I5205">
        <v>46305</v>
      </c>
      <c r="J5205" t="s">
        <v>88</v>
      </c>
      <c r="K5205" s="2">
        <v>44590</v>
      </c>
      <c r="L5205">
        <v>2022</v>
      </c>
      <c r="M5205">
        <v>1</v>
      </c>
      <c r="N5205">
        <v>4</v>
      </c>
      <c r="O5205">
        <v>202204</v>
      </c>
      <c r="P5205">
        <v>1639</v>
      </c>
      <c r="Q5205">
        <v>234.14285714285711</v>
      </c>
      <c r="R5205">
        <f t="shared" si="81"/>
        <v>0.90115924344112275</v>
      </c>
    </row>
    <row r="5206" spans="1:18">
      <c r="A5206" s="1">
        <v>5204</v>
      </c>
      <c r="B5206" s="2">
        <v>44590</v>
      </c>
      <c r="C5206">
        <v>4</v>
      </c>
      <c r="D5206" t="s">
        <v>24</v>
      </c>
      <c r="E5206" t="s">
        <v>24</v>
      </c>
      <c r="F5206" t="s">
        <v>55</v>
      </c>
      <c r="G5206">
        <v>130</v>
      </c>
      <c r="H5206">
        <v>20388.8</v>
      </c>
      <c r="I5206">
        <v>24415</v>
      </c>
      <c r="J5206" t="s">
        <v>88</v>
      </c>
      <c r="K5206" s="2">
        <v>44590</v>
      </c>
      <c r="L5206">
        <v>2022</v>
      </c>
      <c r="M5206">
        <v>1</v>
      </c>
      <c r="N5206">
        <v>4</v>
      </c>
      <c r="O5206">
        <v>202204</v>
      </c>
      <c r="P5206">
        <v>1049</v>
      </c>
      <c r="Q5206">
        <v>149.85714285714289</v>
      </c>
      <c r="R5206">
        <f t="shared" si="81"/>
        <v>0.86749285033365087</v>
      </c>
    </row>
    <row r="5207" spans="1:18">
      <c r="A5207" s="1">
        <v>5205</v>
      </c>
      <c r="B5207" s="2">
        <v>44590</v>
      </c>
      <c r="C5207">
        <v>2</v>
      </c>
      <c r="D5207" t="s">
        <v>26</v>
      </c>
      <c r="E5207" t="s">
        <v>26</v>
      </c>
      <c r="F5207" t="s">
        <v>56</v>
      </c>
      <c r="G5207">
        <v>182</v>
      </c>
      <c r="H5207">
        <v>36764.400000000001</v>
      </c>
      <c r="I5207">
        <v>39961</v>
      </c>
      <c r="J5207" t="s">
        <v>88</v>
      </c>
      <c r="K5207" s="2">
        <v>44590</v>
      </c>
      <c r="L5207">
        <v>2022</v>
      </c>
      <c r="M5207">
        <v>1</v>
      </c>
      <c r="N5207">
        <v>4</v>
      </c>
      <c r="O5207">
        <v>202204</v>
      </c>
      <c r="P5207">
        <v>1348</v>
      </c>
      <c r="Q5207">
        <v>192.57142857142861</v>
      </c>
      <c r="R5207">
        <f t="shared" si="81"/>
        <v>0.9451038575667654</v>
      </c>
    </row>
    <row r="5208" spans="1:18">
      <c r="A5208" s="1">
        <v>5206</v>
      </c>
      <c r="B5208" s="2">
        <v>44591</v>
      </c>
      <c r="C5208">
        <v>111</v>
      </c>
      <c r="D5208" t="s">
        <v>21</v>
      </c>
      <c r="E5208" t="s">
        <v>21</v>
      </c>
      <c r="F5208" t="s">
        <v>59</v>
      </c>
      <c r="G5208">
        <v>69</v>
      </c>
      <c r="H5208">
        <v>15097.7</v>
      </c>
      <c r="I5208">
        <v>17096</v>
      </c>
      <c r="J5208" t="s">
        <v>88</v>
      </c>
      <c r="K5208" s="2">
        <v>44591</v>
      </c>
      <c r="L5208">
        <v>2022</v>
      </c>
      <c r="M5208">
        <v>1</v>
      </c>
      <c r="N5208">
        <v>4</v>
      </c>
      <c r="O5208">
        <v>202204</v>
      </c>
      <c r="P5208">
        <v>834</v>
      </c>
      <c r="Q5208">
        <v>119.1428571428571</v>
      </c>
      <c r="R5208">
        <f t="shared" si="81"/>
        <v>0.57913669064748219</v>
      </c>
    </row>
    <row r="5209" spans="1:18">
      <c r="A5209" s="1">
        <v>5207</v>
      </c>
      <c r="B5209" s="2">
        <v>44591</v>
      </c>
      <c r="C5209">
        <v>50</v>
      </c>
      <c r="D5209" t="s">
        <v>16</v>
      </c>
      <c r="E5209" t="s">
        <v>16</v>
      </c>
      <c r="F5209" t="s">
        <v>47</v>
      </c>
      <c r="G5209">
        <v>90</v>
      </c>
      <c r="H5209">
        <v>19927.3</v>
      </c>
      <c r="I5209">
        <v>23300</v>
      </c>
      <c r="J5209" t="s">
        <v>88</v>
      </c>
      <c r="K5209" s="2">
        <v>44591</v>
      </c>
      <c r="L5209">
        <v>2022</v>
      </c>
      <c r="M5209">
        <v>1</v>
      </c>
      <c r="N5209">
        <v>4</v>
      </c>
      <c r="O5209">
        <v>202204</v>
      </c>
      <c r="P5209">
        <v>665</v>
      </c>
      <c r="Q5209">
        <v>95</v>
      </c>
      <c r="R5209">
        <f t="shared" si="81"/>
        <v>0.94736842105263153</v>
      </c>
    </row>
    <row r="5210" spans="1:18">
      <c r="A5210" s="1">
        <v>5208</v>
      </c>
      <c r="B5210" s="2">
        <v>44591</v>
      </c>
      <c r="C5210">
        <v>29</v>
      </c>
      <c r="D5210" t="s">
        <v>34</v>
      </c>
      <c r="E5210" t="s">
        <v>34</v>
      </c>
      <c r="F5210" t="s">
        <v>67</v>
      </c>
      <c r="G5210">
        <v>48</v>
      </c>
      <c r="H5210">
        <v>9352.2000000000007</v>
      </c>
      <c r="I5210">
        <v>10182</v>
      </c>
      <c r="J5210" t="s">
        <v>88</v>
      </c>
      <c r="K5210" s="2">
        <v>44591</v>
      </c>
      <c r="L5210">
        <v>2022</v>
      </c>
      <c r="M5210">
        <v>1</v>
      </c>
      <c r="N5210">
        <v>4</v>
      </c>
      <c r="O5210">
        <v>202204</v>
      </c>
      <c r="P5210">
        <v>345</v>
      </c>
      <c r="Q5210">
        <v>49.285714285714278</v>
      </c>
      <c r="R5210">
        <f t="shared" si="81"/>
        <v>0.97391304347826102</v>
      </c>
    </row>
    <row r="5211" spans="1:18">
      <c r="A5211" s="1">
        <v>5209</v>
      </c>
      <c r="B5211" s="2">
        <v>44591</v>
      </c>
      <c r="C5211">
        <v>27</v>
      </c>
      <c r="D5211" t="s">
        <v>31</v>
      </c>
      <c r="E5211" t="s">
        <v>31</v>
      </c>
      <c r="F5211" t="s">
        <v>64</v>
      </c>
      <c r="G5211">
        <v>62</v>
      </c>
      <c r="H5211">
        <v>12800.1</v>
      </c>
      <c r="I5211">
        <v>14518</v>
      </c>
      <c r="J5211" t="s">
        <v>88</v>
      </c>
      <c r="K5211" s="2">
        <v>44591</v>
      </c>
      <c r="L5211">
        <v>2022</v>
      </c>
      <c r="M5211">
        <v>1</v>
      </c>
      <c r="N5211">
        <v>4</v>
      </c>
      <c r="O5211">
        <v>202204</v>
      </c>
      <c r="P5211">
        <v>525</v>
      </c>
      <c r="Q5211">
        <v>75</v>
      </c>
      <c r="R5211">
        <f t="shared" si="81"/>
        <v>0.82666666666666666</v>
      </c>
    </row>
    <row r="5212" spans="1:18">
      <c r="A5212" s="1">
        <v>5210</v>
      </c>
      <c r="B5212" s="2">
        <v>44591</v>
      </c>
      <c r="C5212">
        <v>25</v>
      </c>
      <c r="D5212" t="s">
        <v>32</v>
      </c>
      <c r="E5212" t="s">
        <v>32</v>
      </c>
      <c r="F5212" t="s">
        <v>65</v>
      </c>
      <c r="G5212">
        <v>68</v>
      </c>
      <c r="H5212">
        <v>15418.7</v>
      </c>
      <c r="I5212">
        <v>17007</v>
      </c>
      <c r="J5212" t="s">
        <v>88</v>
      </c>
      <c r="K5212" s="2">
        <v>44591</v>
      </c>
      <c r="L5212">
        <v>2022</v>
      </c>
      <c r="M5212">
        <v>1</v>
      </c>
      <c r="N5212">
        <v>4</v>
      </c>
      <c r="O5212">
        <v>202204</v>
      </c>
      <c r="P5212">
        <v>424</v>
      </c>
      <c r="Q5212">
        <v>60.571428571428569</v>
      </c>
      <c r="R5212">
        <f t="shared" si="81"/>
        <v>1.1226415094339623</v>
      </c>
    </row>
    <row r="5213" spans="1:18">
      <c r="A5213" s="1">
        <v>5211</v>
      </c>
      <c r="B5213" s="2">
        <v>44591</v>
      </c>
      <c r="C5213">
        <v>23</v>
      </c>
      <c r="D5213" t="s">
        <v>33</v>
      </c>
      <c r="E5213" t="s">
        <v>33</v>
      </c>
      <c r="F5213" t="s">
        <v>66</v>
      </c>
      <c r="G5213">
        <v>103</v>
      </c>
      <c r="H5213">
        <v>17108.2</v>
      </c>
      <c r="I5213">
        <v>20013</v>
      </c>
      <c r="J5213" t="s">
        <v>88</v>
      </c>
      <c r="K5213" s="2">
        <v>44591</v>
      </c>
      <c r="L5213">
        <v>2022</v>
      </c>
      <c r="M5213">
        <v>1</v>
      </c>
      <c r="N5213">
        <v>4</v>
      </c>
      <c r="O5213">
        <v>202204</v>
      </c>
      <c r="P5213">
        <v>824</v>
      </c>
      <c r="Q5213">
        <v>117.71428571428569</v>
      </c>
      <c r="R5213">
        <f t="shared" si="81"/>
        <v>0.87500000000000011</v>
      </c>
    </row>
    <row r="5214" spans="1:18">
      <c r="A5214" s="1">
        <v>5212</v>
      </c>
      <c r="B5214" s="2">
        <v>44591</v>
      </c>
      <c r="C5214">
        <v>20</v>
      </c>
      <c r="D5214" t="s">
        <v>30</v>
      </c>
      <c r="E5214" t="s">
        <v>30</v>
      </c>
      <c r="F5214" t="s">
        <v>62</v>
      </c>
      <c r="G5214">
        <v>50</v>
      </c>
      <c r="H5214">
        <v>9760.7999999999993</v>
      </c>
      <c r="I5214">
        <v>11341</v>
      </c>
      <c r="J5214" t="s">
        <v>88</v>
      </c>
      <c r="K5214" s="2">
        <v>44591</v>
      </c>
      <c r="L5214">
        <v>2022</v>
      </c>
      <c r="M5214">
        <v>1</v>
      </c>
      <c r="N5214">
        <v>4</v>
      </c>
      <c r="O5214">
        <v>202204</v>
      </c>
      <c r="P5214">
        <v>382</v>
      </c>
      <c r="Q5214">
        <v>54.571428571428569</v>
      </c>
      <c r="R5214">
        <f t="shared" si="81"/>
        <v>0.91623036649214662</v>
      </c>
    </row>
    <row r="5215" spans="1:18">
      <c r="A5215" s="1">
        <v>5213</v>
      </c>
      <c r="B5215" s="2">
        <v>44591</v>
      </c>
      <c r="C5215">
        <v>18</v>
      </c>
      <c r="D5215" t="s">
        <v>29</v>
      </c>
      <c r="E5215" t="s">
        <v>29</v>
      </c>
      <c r="F5215" t="s">
        <v>61</v>
      </c>
      <c r="G5215">
        <v>40</v>
      </c>
      <c r="H5215">
        <v>6805.2</v>
      </c>
      <c r="I5215">
        <v>7343</v>
      </c>
      <c r="J5215" t="s">
        <v>88</v>
      </c>
      <c r="K5215" s="2">
        <v>44591</v>
      </c>
      <c r="L5215">
        <v>2022</v>
      </c>
      <c r="M5215">
        <v>1</v>
      </c>
      <c r="N5215">
        <v>4</v>
      </c>
      <c r="O5215">
        <v>202204</v>
      </c>
      <c r="P5215">
        <v>351</v>
      </c>
      <c r="Q5215">
        <v>50.142857142857153</v>
      </c>
      <c r="R5215">
        <f t="shared" si="81"/>
        <v>0.79772079772079751</v>
      </c>
    </row>
    <row r="5216" spans="1:18">
      <c r="A5216" s="1">
        <v>5214</v>
      </c>
      <c r="B5216" s="2">
        <v>44591</v>
      </c>
      <c r="C5216">
        <v>15</v>
      </c>
      <c r="D5216" t="s">
        <v>27</v>
      </c>
      <c r="E5216" t="s">
        <v>27</v>
      </c>
      <c r="F5216" t="s">
        <v>57</v>
      </c>
      <c r="G5216">
        <v>82</v>
      </c>
      <c r="H5216">
        <v>12337.8</v>
      </c>
      <c r="I5216">
        <v>13173</v>
      </c>
      <c r="J5216" t="s">
        <v>88</v>
      </c>
      <c r="K5216" s="2">
        <v>44591</v>
      </c>
      <c r="L5216">
        <v>2022</v>
      </c>
      <c r="M5216">
        <v>1</v>
      </c>
      <c r="N5216">
        <v>4</v>
      </c>
      <c r="O5216">
        <v>202204</v>
      </c>
      <c r="P5216">
        <v>597</v>
      </c>
      <c r="Q5216">
        <v>85.285714285714292</v>
      </c>
      <c r="R5216">
        <f t="shared" si="81"/>
        <v>0.96147403685092125</v>
      </c>
    </row>
    <row r="5217" spans="1:18">
      <c r="A5217" s="1">
        <v>5215</v>
      </c>
      <c r="B5217" s="2">
        <v>44591</v>
      </c>
      <c r="C5217">
        <v>13</v>
      </c>
      <c r="D5217" t="s">
        <v>18</v>
      </c>
      <c r="E5217" t="s">
        <v>18</v>
      </c>
      <c r="F5217" t="s">
        <v>49</v>
      </c>
      <c r="G5217">
        <v>187</v>
      </c>
      <c r="H5217">
        <v>42406.400000000001</v>
      </c>
      <c r="I5217">
        <v>48787</v>
      </c>
      <c r="J5217" t="s">
        <v>88</v>
      </c>
      <c r="K5217" s="2">
        <v>44591</v>
      </c>
      <c r="L5217">
        <v>2022</v>
      </c>
      <c r="M5217">
        <v>1</v>
      </c>
      <c r="N5217">
        <v>4</v>
      </c>
      <c r="O5217">
        <v>202204</v>
      </c>
      <c r="P5217">
        <v>1640</v>
      </c>
      <c r="Q5217">
        <v>234.28571428571431</v>
      </c>
      <c r="R5217">
        <f t="shared" si="81"/>
        <v>0.798170731707317</v>
      </c>
    </row>
    <row r="5218" spans="1:18">
      <c r="A5218" s="1">
        <v>5216</v>
      </c>
      <c r="B5218" s="2">
        <v>44591</v>
      </c>
      <c r="C5218">
        <v>11</v>
      </c>
      <c r="D5218" t="s">
        <v>19</v>
      </c>
      <c r="E5218" t="s">
        <v>19</v>
      </c>
      <c r="F5218" t="s">
        <v>50</v>
      </c>
      <c r="G5218">
        <v>80</v>
      </c>
      <c r="H5218">
        <v>14733.6</v>
      </c>
      <c r="I5218">
        <v>16769</v>
      </c>
      <c r="J5218" t="s">
        <v>88</v>
      </c>
      <c r="K5218" s="2">
        <v>44591</v>
      </c>
      <c r="L5218">
        <v>2022</v>
      </c>
      <c r="M5218">
        <v>1</v>
      </c>
      <c r="N5218">
        <v>4</v>
      </c>
      <c r="O5218">
        <v>202204</v>
      </c>
      <c r="P5218">
        <v>592</v>
      </c>
      <c r="Q5218">
        <v>84.571428571428569</v>
      </c>
      <c r="R5218">
        <f t="shared" si="81"/>
        <v>0.94594594594594594</v>
      </c>
    </row>
    <row r="5219" spans="1:18">
      <c r="A5219" s="1">
        <v>5217</v>
      </c>
      <c r="B5219" s="2">
        <v>44591</v>
      </c>
      <c r="C5219">
        <v>8</v>
      </c>
      <c r="D5219" t="s">
        <v>20</v>
      </c>
      <c r="E5219" t="s">
        <v>20</v>
      </c>
      <c r="F5219" t="s">
        <v>51</v>
      </c>
      <c r="G5219">
        <v>92</v>
      </c>
      <c r="H5219">
        <v>17883</v>
      </c>
      <c r="I5219">
        <v>19669</v>
      </c>
      <c r="J5219" t="s">
        <v>88</v>
      </c>
      <c r="K5219" s="2">
        <v>44591</v>
      </c>
      <c r="L5219">
        <v>2022</v>
      </c>
      <c r="M5219">
        <v>1</v>
      </c>
      <c r="N5219">
        <v>4</v>
      </c>
      <c r="O5219">
        <v>202204</v>
      </c>
      <c r="P5219">
        <v>759</v>
      </c>
      <c r="Q5219">
        <v>108.4285714285714</v>
      </c>
      <c r="R5219">
        <f t="shared" si="81"/>
        <v>0.84848484848484873</v>
      </c>
    </row>
    <row r="5220" spans="1:18">
      <c r="A5220" s="1">
        <v>5218</v>
      </c>
      <c r="B5220" s="2">
        <v>44591</v>
      </c>
      <c r="C5220">
        <v>6</v>
      </c>
      <c r="D5220" t="s">
        <v>22</v>
      </c>
      <c r="E5220" t="s">
        <v>22</v>
      </c>
      <c r="F5220" t="s">
        <v>53</v>
      </c>
      <c r="G5220">
        <v>78</v>
      </c>
      <c r="H5220">
        <v>16993.8</v>
      </c>
      <c r="I5220">
        <v>18728</v>
      </c>
      <c r="J5220" t="s">
        <v>88</v>
      </c>
      <c r="K5220" s="2">
        <v>44591</v>
      </c>
      <c r="L5220">
        <v>2022</v>
      </c>
      <c r="M5220">
        <v>1</v>
      </c>
      <c r="N5220">
        <v>4</v>
      </c>
      <c r="O5220">
        <v>202204</v>
      </c>
      <c r="P5220">
        <v>788</v>
      </c>
      <c r="Q5220">
        <v>112.5714285714286</v>
      </c>
      <c r="R5220">
        <f t="shared" si="81"/>
        <v>0.69289340101522823</v>
      </c>
    </row>
    <row r="5221" spans="1:18">
      <c r="A5221" s="1">
        <v>5219</v>
      </c>
      <c r="B5221" s="2">
        <v>44591</v>
      </c>
      <c r="C5221">
        <v>5</v>
      </c>
      <c r="D5221" t="s">
        <v>23</v>
      </c>
      <c r="E5221" t="s">
        <v>46</v>
      </c>
      <c r="F5221" t="s">
        <v>54</v>
      </c>
      <c r="G5221">
        <v>233</v>
      </c>
      <c r="H5221">
        <v>42142.2</v>
      </c>
      <c r="I5221">
        <v>47008</v>
      </c>
      <c r="J5221" t="s">
        <v>88</v>
      </c>
      <c r="K5221" s="2">
        <v>44591</v>
      </c>
      <c r="L5221">
        <v>2022</v>
      </c>
      <c r="M5221">
        <v>1</v>
      </c>
      <c r="N5221">
        <v>4</v>
      </c>
      <c r="O5221">
        <v>202204</v>
      </c>
      <c r="P5221">
        <v>1639</v>
      </c>
      <c r="Q5221">
        <v>234.14285714285711</v>
      </c>
      <c r="R5221">
        <f t="shared" si="81"/>
        <v>0.99511897498474688</v>
      </c>
    </row>
    <row r="5222" spans="1:18">
      <c r="A5222" s="1">
        <v>5220</v>
      </c>
      <c r="B5222" s="2">
        <v>44591</v>
      </c>
      <c r="C5222">
        <v>4</v>
      </c>
      <c r="D5222" t="s">
        <v>24</v>
      </c>
      <c r="E5222" t="s">
        <v>24</v>
      </c>
      <c r="F5222" t="s">
        <v>55</v>
      </c>
      <c r="G5222">
        <v>118</v>
      </c>
      <c r="H5222">
        <v>24944.400000000001</v>
      </c>
      <c r="I5222">
        <v>27930</v>
      </c>
      <c r="J5222" t="s">
        <v>88</v>
      </c>
      <c r="K5222" s="2">
        <v>44591</v>
      </c>
      <c r="L5222">
        <v>2022</v>
      </c>
      <c r="M5222">
        <v>1</v>
      </c>
      <c r="N5222">
        <v>4</v>
      </c>
      <c r="O5222">
        <v>202204</v>
      </c>
      <c r="P5222">
        <v>1049</v>
      </c>
      <c r="Q5222">
        <v>149.85714285714289</v>
      </c>
      <c r="R5222">
        <f t="shared" si="81"/>
        <v>0.78741658722592933</v>
      </c>
    </row>
    <row r="5223" spans="1:18">
      <c r="A5223" s="1">
        <v>5221</v>
      </c>
      <c r="B5223" s="2">
        <v>44591</v>
      </c>
      <c r="C5223">
        <v>2</v>
      </c>
      <c r="D5223" t="s">
        <v>26</v>
      </c>
      <c r="E5223" t="s">
        <v>26</v>
      </c>
      <c r="F5223" t="s">
        <v>56</v>
      </c>
      <c r="G5223">
        <v>179</v>
      </c>
      <c r="H5223">
        <v>40251.5</v>
      </c>
      <c r="I5223">
        <v>44090</v>
      </c>
      <c r="J5223" t="s">
        <v>88</v>
      </c>
      <c r="K5223" s="2">
        <v>44591</v>
      </c>
      <c r="L5223">
        <v>2022</v>
      </c>
      <c r="M5223">
        <v>1</v>
      </c>
      <c r="N5223">
        <v>4</v>
      </c>
      <c r="O5223">
        <v>202204</v>
      </c>
      <c r="P5223">
        <v>1348</v>
      </c>
      <c r="Q5223">
        <v>192.57142857142861</v>
      </c>
      <c r="R5223">
        <f t="shared" si="81"/>
        <v>0.9295252225519286</v>
      </c>
    </row>
    <row r="5224" spans="1:18">
      <c r="A5224" s="1">
        <v>5222</v>
      </c>
      <c r="B5224" s="2">
        <v>44592</v>
      </c>
      <c r="C5224">
        <v>111</v>
      </c>
      <c r="D5224" t="s">
        <v>21</v>
      </c>
      <c r="E5224" t="s">
        <v>21</v>
      </c>
      <c r="F5224" t="s">
        <v>59</v>
      </c>
      <c r="G5224">
        <v>132</v>
      </c>
      <c r="H5224">
        <v>27969.8</v>
      </c>
      <c r="I5224">
        <v>31434</v>
      </c>
      <c r="J5224" t="s">
        <v>88</v>
      </c>
      <c r="K5224" s="2">
        <v>44592</v>
      </c>
      <c r="L5224">
        <v>2022</v>
      </c>
      <c r="M5224">
        <v>1</v>
      </c>
      <c r="N5224">
        <v>5</v>
      </c>
      <c r="O5224">
        <v>202205</v>
      </c>
      <c r="P5224">
        <v>804</v>
      </c>
      <c r="Q5224">
        <v>114.8571428571429</v>
      </c>
      <c r="R5224">
        <f t="shared" si="81"/>
        <v>1.1492537313432831</v>
      </c>
    </row>
    <row r="5225" spans="1:18">
      <c r="A5225" s="1">
        <v>5223</v>
      </c>
      <c r="B5225" s="2">
        <v>44592</v>
      </c>
      <c r="C5225">
        <v>50</v>
      </c>
      <c r="D5225" t="s">
        <v>16</v>
      </c>
      <c r="E5225" t="s">
        <v>16</v>
      </c>
      <c r="F5225" t="s">
        <v>47</v>
      </c>
      <c r="G5225">
        <v>93</v>
      </c>
      <c r="H5225">
        <v>20641.2</v>
      </c>
      <c r="I5225">
        <v>22947</v>
      </c>
      <c r="J5225" t="s">
        <v>88</v>
      </c>
      <c r="K5225" s="2">
        <v>44592</v>
      </c>
      <c r="L5225">
        <v>2022</v>
      </c>
      <c r="M5225">
        <v>1</v>
      </c>
      <c r="N5225">
        <v>5</v>
      </c>
      <c r="O5225">
        <v>202205</v>
      </c>
      <c r="P5225">
        <v>605</v>
      </c>
      <c r="Q5225">
        <v>86.428571428571431</v>
      </c>
      <c r="R5225">
        <f t="shared" si="81"/>
        <v>1.0760330578512396</v>
      </c>
    </row>
    <row r="5226" spans="1:18">
      <c r="A5226" s="1">
        <v>5224</v>
      </c>
      <c r="B5226" s="2">
        <v>44592</v>
      </c>
      <c r="C5226">
        <v>29</v>
      </c>
      <c r="D5226" t="s">
        <v>34</v>
      </c>
      <c r="E5226" t="s">
        <v>34</v>
      </c>
      <c r="F5226" t="s">
        <v>67</v>
      </c>
      <c r="G5226">
        <v>44</v>
      </c>
      <c r="H5226">
        <v>10290.1</v>
      </c>
      <c r="I5226">
        <v>11584</v>
      </c>
      <c r="J5226" t="s">
        <v>88</v>
      </c>
      <c r="K5226" s="2">
        <v>44592</v>
      </c>
      <c r="L5226">
        <v>2022</v>
      </c>
      <c r="M5226">
        <v>1</v>
      </c>
      <c r="N5226">
        <v>5</v>
      </c>
      <c r="O5226">
        <v>202205</v>
      </c>
      <c r="P5226">
        <v>347</v>
      </c>
      <c r="Q5226">
        <v>49.571428571428569</v>
      </c>
      <c r="R5226">
        <f t="shared" si="81"/>
        <v>0.88760806916426516</v>
      </c>
    </row>
    <row r="5227" spans="1:18">
      <c r="A5227" s="1">
        <v>5225</v>
      </c>
      <c r="B5227" s="2">
        <v>44592</v>
      </c>
      <c r="C5227">
        <v>27</v>
      </c>
      <c r="D5227" t="s">
        <v>31</v>
      </c>
      <c r="E5227" t="s">
        <v>31</v>
      </c>
      <c r="F5227" t="s">
        <v>64</v>
      </c>
      <c r="G5227">
        <v>92</v>
      </c>
      <c r="H5227">
        <v>19297.3</v>
      </c>
      <c r="I5227">
        <v>22194</v>
      </c>
      <c r="J5227" t="s">
        <v>88</v>
      </c>
      <c r="K5227" s="2">
        <v>44592</v>
      </c>
      <c r="L5227">
        <v>2022</v>
      </c>
      <c r="M5227">
        <v>1</v>
      </c>
      <c r="N5227">
        <v>5</v>
      </c>
      <c r="O5227">
        <v>202205</v>
      </c>
      <c r="P5227">
        <v>578</v>
      </c>
      <c r="Q5227">
        <v>82.571428571428569</v>
      </c>
      <c r="R5227">
        <f t="shared" si="81"/>
        <v>1.1141868512110726</v>
      </c>
    </row>
    <row r="5228" spans="1:18">
      <c r="A5228" s="1">
        <v>5226</v>
      </c>
      <c r="B5228" s="2">
        <v>44592</v>
      </c>
      <c r="C5228">
        <v>25</v>
      </c>
      <c r="D5228" t="s">
        <v>32</v>
      </c>
      <c r="E5228" t="s">
        <v>32</v>
      </c>
      <c r="F5228" t="s">
        <v>65</v>
      </c>
      <c r="G5228">
        <v>61</v>
      </c>
      <c r="H5228">
        <v>10518.5</v>
      </c>
      <c r="I5228">
        <v>11472</v>
      </c>
      <c r="J5228" t="s">
        <v>88</v>
      </c>
      <c r="K5228" s="2">
        <v>44592</v>
      </c>
      <c r="L5228">
        <v>2022</v>
      </c>
      <c r="M5228">
        <v>1</v>
      </c>
      <c r="N5228">
        <v>5</v>
      </c>
      <c r="O5228">
        <v>202205</v>
      </c>
      <c r="P5228">
        <v>424</v>
      </c>
      <c r="Q5228">
        <v>60.571428571428569</v>
      </c>
      <c r="R5228">
        <f t="shared" si="81"/>
        <v>1.0070754716981132</v>
      </c>
    </row>
    <row r="5229" spans="1:18">
      <c r="A5229" s="1">
        <v>5227</v>
      </c>
      <c r="B5229" s="2">
        <v>44592</v>
      </c>
      <c r="C5229">
        <v>23</v>
      </c>
      <c r="D5229" t="s">
        <v>33</v>
      </c>
      <c r="E5229" t="s">
        <v>33</v>
      </c>
      <c r="F5229" t="s">
        <v>66</v>
      </c>
      <c r="G5229">
        <v>98</v>
      </c>
      <c r="H5229">
        <v>17667</v>
      </c>
      <c r="I5229">
        <v>20680</v>
      </c>
      <c r="J5229" t="s">
        <v>88</v>
      </c>
      <c r="K5229" s="2">
        <v>44592</v>
      </c>
      <c r="L5229">
        <v>2022</v>
      </c>
      <c r="M5229">
        <v>1</v>
      </c>
      <c r="N5229">
        <v>5</v>
      </c>
      <c r="O5229">
        <v>202205</v>
      </c>
      <c r="P5229">
        <v>854</v>
      </c>
      <c r="Q5229">
        <v>122</v>
      </c>
      <c r="R5229">
        <f t="shared" si="81"/>
        <v>0.80327868852459017</v>
      </c>
    </row>
    <row r="5230" spans="1:18">
      <c r="A5230" s="1">
        <v>5228</v>
      </c>
      <c r="B5230" s="2">
        <v>44592</v>
      </c>
      <c r="C5230">
        <v>20</v>
      </c>
      <c r="D5230" t="s">
        <v>30</v>
      </c>
      <c r="E5230" t="s">
        <v>30</v>
      </c>
      <c r="F5230" t="s">
        <v>62</v>
      </c>
      <c r="G5230">
        <v>60</v>
      </c>
      <c r="H5230">
        <v>9841.1</v>
      </c>
      <c r="I5230">
        <v>11385</v>
      </c>
      <c r="J5230" t="s">
        <v>88</v>
      </c>
      <c r="K5230" s="2">
        <v>44592</v>
      </c>
      <c r="L5230">
        <v>2022</v>
      </c>
      <c r="M5230">
        <v>1</v>
      </c>
      <c r="N5230">
        <v>5</v>
      </c>
      <c r="O5230">
        <v>202205</v>
      </c>
      <c r="P5230">
        <v>351</v>
      </c>
      <c r="Q5230">
        <v>50.142857142857153</v>
      </c>
      <c r="R5230">
        <f t="shared" si="81"/>
        <v>1.1965811965811963</v>
      </c>
    </row>
    <row r="5231" spans="1:18">
      <c r="A5231" s="1">
        <v>5229</v>
      </c>
      <c r="B5231" s="2">
        <v>44592</v>
      </c>
      <c r="C5231">
        <v>18</v>
      </c>
      <c r="D5231" t="s">
        <v>29</v>
      </c>
      <c r="E5231" t="s">
        <v>29</v>
      </c>
      <c r="F5231" t="s">
        <v>61</v>
      </c>
      <c r="G5231">
        <v>39</v>
      </c>
      <c r="H5231">
        <v>7433.2</v>
      </c>
      <c r="I5231">
        <v>8267</v>
      </c>
      <c r="J5231" t="s">
        <v>88</v>
      </c>
      <c r="K5231" s="2">
        <v>44592</v>
      </c>
      <c r="L5231">
        <v>2022</v>
      </c>
      <c r="M5231">
        <v>1</v>
      </c>
      <c r="N5231">
        <v>5</v>
      </c>
      <c r="O5231">
        <v>202205</v>
      </c>
      <c r="P5231">
        <v>333</v>
      </c>
      <c r="Q5231">
        <v>47.571428571428569</v>
      </c>
      <c r="R5231">
        <f t="shared" si="81"/>
        <v>0.81981981981981988</v>
      </c>
    </row>
    <row r="5232" spans="1:18">
      <c r="A5232" s="1">
        <v>5230</v>
      </c>
      <c r="B5232" s="2">
        <v>44592</v>
      </c>
      <c r="C5232">
        <v>15</v>
      </c>
      <c r="D5232" t="s">
        <v>27</v>
      </c>
      <c r="E5232" t="s">
        <v>27</v>
      </c>
      <c r="F5232" t="s">
        <v>57</v>
      </c>
      <c r="G5232">
        <v>62</v>
      </c>
      <c r="H5232">
        <v>7578.7</v>
      </c>
      <c r="I5232">
        <v>8308</v>
      </c>
      <c r="J5232" t="s">
        <v>88</v>
      </c>
      <c r="K5232" s="2">
        <v>44592</v>
      </c>
      <c r="L5232">
        <v>2022</v>
      </c>
      <c r="M5232">
        <v>1</v>
      </c>
      <c r="N5232">
        <v>5</v>
      </c>
      <c r="O5232">
        <v>202205</v>
      </c>
      <c r="P5232">
        <v>551</v>
      </c>
      <c r="Q5232">
        <v>78.714285714285708</v>
      </c>
      <c r="R5232">
        <f t="shared" si="81"/>
        <v>0.78765880217785855</v>
      </c>
    </row>
    <row r="5233" spans="1:18">
      <c r="A5233" s="1">
        <v>5231</v>
      </c>
      <c r="B5233" s="2">
        <v>44592</v>
      </c>
      <c r="C5233">
        <v>13</v>
      </c>
      <c r="D5233" t="s">
        <v>18</v>
      </c>
      <c r="E5233" t="s">
        <v>18</v>
      </c>
      <c r="F5233" t="s">
        <v>49</v>
      </c>
      <c r="G5233">
        <v>183</v>
      </c>
      <c r="H5233">
        <v>46815.4</v>
      </c>
      <c r="I5233">
        <v>52161</v>
      </c>
      <c r="J5233" t="s">
        <v>88</v>
      </c>
      <c r="K5233" s="2">
        <v>44592</v>
      </c>
      <c r="L5233">
        <v>2022</v>
      </c>
      <c r="M5233">
        <v>1</v>
      </c>
      <c r="N5233">
        <v>5</v>
      </c>
      <c r="O5233">
        <v>202205</v>
      </c>
      <c r="P5233">
        <v>1497</v>
      </c>
      <c r="Q5233">
        <v>213.85714285714289</v>
      </c>
      <c r="R5233">
        <f t="shared" si="81"/>
        <v>0.85571142284569124</v>
      </c>
    </row>
    <row r="5234" spans="1:18">
      <c r="A5234" s="1">
        <v>5232</v>
      </c>
      <c r="B5234" s="2">
        <v>44592</v>
      </c>
      <c r="C5234">
        <v>11</v>
      </c>
      <c r="D5234" t="s">
        <v>19</v>
      </c>
      <c r="E5234" t="s">
        <v>19</v>
      </c>
      <c r="F5234" t="s">
        <v>50</v>
      </c>
      <c r="G5234">
        <v>63</v>
      </c>
      <c r="H5234">
        <v>14652.8</v>
      </c>
      <c r="I5234">
        <v>15548</v>
      </c>
      <c r="J5234" t="s">
        <v>88</v>
      </c>
      <c r="K5234" s="2">
        <v>44592</v>
      </c>
      <c r="L5234">
        <v>2022</v>
      </c>
      <c r="M5234">
        <v>1</v>
      </c>
      <c r="N5234">
        <v>5</v>
      </c>
      <c r="O5234">
        <v>202205</v>
      </c>
      <c r="P5234">
        <v>527</v>
      </c>
      <c r="Q5234">
        <v>75.285714285714292</v>
      </c>
      <c r="R5234">
        <f t="shared" si="81"/>
        <v>0.8368121442125237</v>
      </c>
    </row>
    <row r="5235" spans="1:18">
      <c r="A5235" s="1">
        <v>5233</v>
      </c>
      <c r="B5235" s="2">
        <v>44592</v>
      </c>
      <c r="C5235">
        <v>8</v>
      </c>
      <c r="D5235" t="s">
        <v>20</v>
      </c>
      <c r="E5235" t="s">
        <v>20</v>
      </c>
      <c r="F5235" t="s">
        <v>51</v>
      </c>
      <c r="G5235">
        <v>94</v>
      </c>
      <c r="H5235">
        <v>18101.3</v>
      </c>
      <c r="I5235">
        <v>21063</v>
      </c>
      <c r="J5235" t="s">
        <v>88</v>
      </c>
      <c r="K5235" s="2">
        <v>44592</v>
      </c>
      <c r="L5235">
        <v>2022</v>
      </c>
      <c r="M5235">
        <v>1</v>
      </c>
      <c r="N5235">
        <v>5</v>
      </c>
      <c r="O5235">
        <v>202205</v>
      </c>
      <c r="P5235">
        <v>736</v>
      </c>
      <c r="Q5235">
        <v>105.1428571428571</v>
      </c>
      <c r="R5235">
        <f t="shared" si="81"/>
        <v>0.89402173913043514</v>
      </c>
    </row>
    <row r="5236" spans="1:18">
      <c r="A5236" s="1">
        <v>5234</v>
      </c>
      <c r="B5236" s="2">
        <v>44592</v>
      </c>
      <c r="C5236">
        <v>6</v>
      </c>
      <c r="D5236" t="s">
        <v>22</v>
      </c>
      <c r="E5236" t="s">
        <v>22</v>
      </c>
      <c r="F5236" t="s">
        <v>53</v>
      </c>
      <c r="G5236">
        <v>132</v>
      </c>
      <c r="H5236">
        <v>23257</v>
      </c>
      <c r="I5236">
        <v>26582</v>
      </c>
      <c r="J5236" t="s">
        <v>88</v>
      </c>
      <c r="K5236" s="2">
        <v>44592</v>
      </c>
      <c r="L5236">
        <v>2022</v>
      </c>
      <c r="M5236">
        <v>1</v>
      </c>
      <c r="N5236">
        <v>5</v>
      </c>
      <c r="O5236">
        <v>202205</v>
      </c>
      <c r="P5236">
        <v>793</v>
      </c>
      <c r="Q5236">
        <v>113.28571428571431</v>
      </c>
      <c r="R5236">
        <f t="shared" si="81"/>
        <v>1.1651954602774273</v>
      </c>
    </row>
    <row r="5237" spans="1:18">
      <c r="A5237" s="1">
        <v>5235</v>
      </c>
      <c r="B5237" s="2">
        <v>44592</v>
      </c>
      <c r="C5237">
        <v>5</v>
      </c>
      <c r="D5237" t="s">
        <v>23</v>
      </c>
      <c r="E5237" t="s">
        <v>46</v>
      </c>
      <c r="F5237" t="s">
        <v>54</v>
      </c>
      <c r="G5237">
        <v>226</v>
      </c>
      <c r="H5237">
        <v>44633.2</v>
      </c>
      <c r="I5237">
        <v>51213</v>
      </c>
      <c r="J5237" t="s">
        <v>88</v>
      </c>
      <c r="K5237" s="2">
        <v>44592</v>
      </c>
      <c r="L5237">
        <v>2022</v>
      </c>
      <c r="M5237">
        <v>1</v>
      </c>
      <c r="N5237">
        <v>5</v>
      </c>
      <c r="O5237">
        <v>202205</v>
      </c>
      <c r="P5237">
        <v>1566</v>
      </c>
      <c r="Q5237">
        <v>223.71428571428569</v>
      </c>
      <c r="R5237">
        <f t="shared" si="81"/>
        <v>1.0102171136653897</v>
      </c>
    </row>
    <row r="5238" spans="1:18">
      <c r="A5238" s="1">
        <v>5236</v>
      </c>
      <c r="B5238" s="2">
        <v>44592</v>
      </c>
      <c r="C5238">
        <v>4</v>
      </c>
      <c r="D5238" t="s">
        <v>24</v>
      </c>
      <c r="E5238" t="s">
        <v>24</v>
      </c>
      <c r="F5238" t="s">
        <v>55</v>
      </c>
      <c r="G5238">
        <v>144</v>
      </c>
      <c r="H5238">
        <v>21712.3</v>
      </c>
      <c r="I5238">
        <v>24406</v>
      </c>
      <c r="J5238" t="s">
        <v>88</v>
      </c>
      <c r="K5238" s="2">
        <v>44592</v>
      </c>
      <c r="L5238">
        <v>2022</v>
      </c>
      <c r="M5238">
        <v>1</v>
      </c>
      <c r="N5238">
        <v>5</v>
      </c>
      <c r="O5238">
        <v>202205</v>
      </c>
      <c r="P5238">
        <v>963</v>
      </c>
      <c r="Q5238">
        <v>137.57142857142861</v>
      </c>
      <c r="R5238">
        <f t="shared" si="81"/>
        <v>1.0467289719626165</v>
      </c>
    </row>
    <row r="5239" spans="1:18">
      <c r="A5239" s="1">
        <v>5237</v>
      </c>
      <c r="B5239" s="2">
        <v>44592</v>
      </c>
      <c r="C5239">
        <v>2</v>
      </c>
      <c r="D5239" t="s">
        <v>26</v>
      </c>
      <c r="E5239" t="s">
        <v>26</v>
      </c>
      <c r="F5239" t="s">
        <v>56</v>
      </c>
      <c r="G5239">
        <v>207</v>
      </c>
      <c r="H5239">
        <v>41135.1</v>
      </c>
      <c r="I5239">
        <v>45185</v>
      </c>
      <c r="J5239" t="s">
        <v>88</v>
      </c>
      <c r="K5239" s="2">
        <v>44592</v>
      </c>
      <c r="L5239">
        <v>2022</v>
      </c>
      <c r="M5239">
        <v>1</v>
      </c>
      <c r="N5239">
        <v>5</v>
      </c>
      <c r="O5239">
        <v>202205</v>
      </c>
      <c r="P5239">
        <v>1387</v>
      </c>
      <c r="Q5239">
        <v>198.14285714285711</v>
      </c>
      <c r="R5239">
        <f t="shared" si="81"/>
        <v>1.044700793078587</v>
      </c>
    </row>
    <row r="5240" spans="1:18">
      <c r="A5240" s="1">
        <v>5238</v>
      </c>
      <c r="B5240" s="2">
        <v>44593</v>
      </c>
      <c r="C5240">
        <v>111</v>
      </c>
      <c r="D5240" t="s">
        <v>21</v>
      </c>
      <c r="E5240" t="s">
        <v>21</v>
      </c>
      <c r="F5240" t="s">
        <v>59</v>
      </c>
      <c r="G5240">
        <v>82</v>
      </c>
      <c r="H5240">
        <v>16742.3</v>
      </c>
      <c r="I5240">
        <v>18811</v>
      </c>
      <c r="J5240" t="s">
        <v>88</v>
      </c>
      <c r="K5240" s="2">
        <v>44593</v>
      </c>
      <c r="L5240">
        <v>2022</v>
      </c>
      <c r="M5240">
        <v>2</v>
      </c>
      <c r="N5240">
        <v>5</v>
      </c>
      <c r="O5240">
        <v>202205</v>
      </c>
      <c r="P5240">
        <v>804</v>
      </c>
      <c r="Q5240">
        <v>114.8571428571429</v>
      </c>
      <c r="R5240">
        <f t="shared" si="81"/>
        <v>0.71393034825870616</v>
      </c>
    </row>
    <row r="5241" spans="1:18">
      <c r="A5241" s="1">
        <v>5239</v>
      </c>
      <c r="B5241" s="2">
        <v>44593</v>
      </c>
      <c r="C5241">
        <v>50</v>
      </c>
      <c r="D5241" t="s">
        <v>16</v>
      </c>
      <c r="E5241" t="s">
        <v>16</v>
      </c>
      <c r="F5241" t="s">
        <v>47</v>
      </c>
      <c r="G5241">
        <v>85</v>
      </c>
      <c r="H5241">
        <v>19594.400000000001</v>
      </c>
      <c r="I5241">
        <v>21393</v>
      </c>
      <c r="J5241" t="s">
        <v>88</v>
      </c>
      <c r="K5241" s="2">
        <v>44593</v>
      </c>
      <c r="L5241">
        <v>2022</v>
      </c>
      <c r="M5241">
        <v>2</v>
      </c>
      <c r="N5241">
        <v>5</v>
      </c>
      <c r="O5241">
        <v>202205</v>
      </c>
      <c r="P5241">
        <v>605</v>
      </c>
      <c r="Q5241">
        <v>86.428571428571431</v>
      </c>
      <c r="R5241">
        <f t="shared" si="81"/>
        <v>0.98347107438016523</v>
      </c>
    </row>
    <row r="5242" spans="1:18">
      <c r="A5242" s="1">
        <v>5240</v>
      </c>
      <c r="B5242" s="2">
        <v>44593</v>
      </c>
      <c r="C5242">
        <v>29</v>
      </c>
      <c r="D5242" t="s">
        <v>34</v>
      </c>
      <c r="E5242" t="s">
        <v>34</v>
      </c>
      <c r="F5242" t="s">
        <v>67</v>
      </c>
      <c r="G5242">
        <v>41</v>
      </c>
      <c r="H5242">
        <v>9215.1</v>
      </c>
      <c r="I5242">
        <v>10065</v>
      </c>
      <c r="J5242" t="s">
        <v>88</v>
      </c>
      <c r="K5242" s="2">
        <v>44593</v>
      </c>
      <c r="L5242">
        <v>2022</v>
      </c>
      <c r="M5242">
        <v>2</v>
      </c>
      <c r="N5242">
        <v>5</v>
      </c>
      <c r="O5242">
        <v>202205</v>
      </c>
      <c r="P5242">
        <v>347</v>
      </c>
      <c r="Q5242">
        <v>49.571428571428569</v>
      </c>
      <c r="R5242">
        <f t="shared" si="81"/>
        <v>0.82708933717579258</v>
      </c>
    </row>
    <row r="5243" spans="1:18">
      <c r="A5243" s="1">
        <v>5241</v>
      </c>
      <c r="B5243" s="2">
        <v>44593</v>
      </c>
      <c r="C5243">
        <v>27</v>
      </c>
      <c r="D5243" t="s">
        <v>31</v>
      </c>
      <c r="E5243" t="s">
        <v>31</v>
      </c>
      <c r="F5243" t="s">
        <v>64</v>
      </c>
      <c r="G5243">
        <v>63</v>
      </c>
      <c r="H5243">
        <v>14365.8</v>
      </c>
      <c r="I5243">
        <v>16119</v>
      </c>
      <c r="J5243" t="s">
        <v>88</v>
      </c>
      <c r="K5243" s="2">
        <v>44593</v>
      </c>
      <c r="L5243">
        <v>2022</v>
      </c>
      <c r="M5243">
        <v>2</v>
      </c>
      <c r="N5243">
        <v>5</v>
      </c>
      <c r="O5243">
        <v>202205</v>
      </c>
      <c r="P5243">
        <v>578</v>
      </c>
      <c r="Q5243">
        <v>82.571428571428569</v>
      </c>
      <c r="R5243">
        <f t="shared" si="81"/>
        <v>0.76297577854671284</v>
      </c>
    </row>
    <row r="5244" spans="1:18">
      <c r="A5244" s="1">
        <v>5242</v>
      </c>
      <c r="B5244" s="2">
        <v>44593</v>
      </c>
      <c r="C5244">
        <v>25</v>
      </c>
      <c r="D5244" t="s">
        <v>32</v>
      </c>
      <c r="E5244" t="s">
        <v>32</v>
      </c>
      <c r="F5244" t="s">
        <v>65</v>
      </c>
      <c r="G5244">
        <v>51</v>
      </c>
      <c r="H5244">
        <v>12332.6</v>
      </c>
      <c r="I5244">
        <v>13076</v>
      </c>
      <c r="J5244" t="s">
        <v>88</v>
      </c>
      <c r="K5244" s="2">
        <v>44593</v>
      </c>
      <c r="L5244">
        <v>2022</v>
      </c>
      <c r="M5244">
        <v>2</v>
      </c>
      <c r="N5244">
        <v>5</v>
      </c>
      <c r="O5244">
        <v>202205</v>
      </c>
      <c r="P5244">
        <v>424</v>
      </c>
      <c r="Q5244">
        <v>60.571428571428569</v>
      </c>
      <c r="R5244">
        <f t="shared" si="81"/>
        <v>0.84198113207547176</v>
      </c>
    </row>
    <row r="5245" spans="1:18">
      <c r="A5245" s="1">
        <v>5243</v>
      </c>
      <c r="B5245" s="2">
        <v>44593</v>
      </c>
      <c r="C5245">
        <v>23</v>
      </c>
      <c r="D5245" t="s">
        <v>33</v>
      </c>
      <c r="E5245" t="s">
        <v>33</v>
      </c>
      <c r="F5245" t="s">
        <v>66</v>
      </c>
      <c r="G5245">
        <v>132</v>
      </c>
      <c r="H5245">
        <v>24718.9</v>
      </c>
      <c r="I5245">
        <v>28027</v>
      </c>
      <c r="J5245" t="s">
        <v>88</v>
      </c>
      <c r="K5245" s="2">
        <v>44593</v>
      </c>
      <c r="L5245">
        <v>2022</v>
      </c>
      <c r="M5245">
        <v>2</v>
      </c>
      <c r="N5245">
        <v>5</v>
      </c>
      <c r="O5245">
        <v>202205</v>
      </c>
      <c r="P5245">
        <v>854</v>
      </c>
      <c r="Q5245">
        <v>122</v>
      </c>
      <c r="R5245">
        <f t="shared" si="81"/>
        <v>1.0819672131147542</v>
      </c>
    </row>
    <row r="5246" spans="1:18">
      <c r="A5246" s="1">
        <v>5244</v>
      </c>
      <c r="B5246" s="2">
        <v>44593</v>
      </c>
      <c r="C5246">
        <v>20</v>
      </c>
      <c r="D5246" t="s">
        <v>30</v>
      </c>
      <c r="E5246" t="s">
        <v>30</v>
      </c>
      <c r="F5246" t="s">
        <v>62</v>
      </c>
      <c r="G5246">
        <v>39</v>
      </c>
      <c r="H5246">
        <v>10563.1</v>
      </c>
      <c r="I5246">
        <v>11448</v>
      </c>
      <c r="J5246" t="s">
        <v>88</v>
      </c>
      <c r="K5246" s="2">
        <v>44593</v>
      </c>
      <c r="L5246">
        <v>2022</v>
      </c>
      <c r="M5246">
        <v>2</v>
      </c>
      <c r="N5246">
        <v>5</v>
      </c>
      <c r="O5246">
        <v>202205</v>
      </c>
      <c r="P5246">
        <v>351</v>
      </c>
      <c r="Q5246">
        <v>50.142857142857153</v>
      </c>
      <c r="R5246">
        <f t="shared" si="81"/>
        <v>0.77777777777777757</v>
      </c>
    </row>
    <row r="5247" spans="1:18">
      <c r="A5247" s="1">
        <v>5245</v>
      </c>
      <c r="B5247" s="2">
        <v>44593</v>
      </c>
      <c r="C5247">
        <v>18</v>
      </c>
      <c r="D5247" t="s">
        <v>29</v>
      </c>
      <c r="E5247" t="s">
        <v>29</v>
      </c>
      <c r="F5247" t="s">
        <v>61</v>
      </c>
      <c r="G5247">
        <v>58</v>
      </c>
      <c r="H5247">
        <v>11281.1</v>
      </c>
      <c r="I5247">
        <v>12099</v>
      </c>
      <c r="J5247" t="s">
        <v>88</v>
      </c>
      <c r="K5247" s="2">
        <v>44593</v>
      </c>
      <c r="L5247">
        <v>2022</v>
      </c>
      <c r="M5247">
        <v>2</v>
      </c>
      <c r="N5247">
        <v>5</v>
      </c>
      <c r="O5247">
        <v>202205</v>
      </c>
      <c r="P5247">
        <v>333</v>
      </c>
      <c r="Q5247">
        <v>47.571428571428569</v>
      </c>
      <c r="R5247">
        <f t="shared" si="81"/>
        <v>1.2192192192192193</v>
      </c>
    </row>
    <row r="5248" spans="1:18">
      <c r="A5248" s="1">
        <v>5246</v>
      </c>
      <c r="B5248" s="2">
        <v>44593</v>
      </c>
      <c r="C5248">
        <v>15</v>
      </c>
      <c r="D5248" t="s">
        <v>27</v>
      </c>
      <c r="E5248" t="s">
        <v>27</v>
      </c>
      <c r="F5248" t="s">
        <v>57</v>
      </c>
      <c r="G5248">
        <v>75</v>
      </c>
      <c r="H5248">
        <v>11465.6</v>
      </c>
      <c r="I5248">
        <v>12447</v>
      </c>
      <c r="J5248" t="s">
        <v>88</v>
      </c>
      <c r="K5248" s="2">
        <v>44593</v>
      </c>
      <c r="L5248">
        <v>2022</v>
      </c>
      <c r="M5248">
        <v>2</v>
      </c>
      <c r="N5248">
        <v>5</v>
      </c>
      <c r="O5248">
        <v>202205</v>
      </c>
      <c r="P5248">
        <v>551</v>
      </c>
      <c r="Q5248">
        <v>78.714285714285708</v>
      </c>
      <c r="R5248">
        <f t="shared" si="81"/>
        <v>0.9528130671506353</v>
      </c>
    </row>
    <row r="5249" spans="1:18">
      <c r="A5249" s="1">
        <v>5247</v>
      </c>
      <c r="B5249" s="2">
        <v>44593</v>
      </c>
      <c r="C5249">
        <v>13</v>
      </c>
      <c r="D5249" t="s">
        <v>18</v>
      </c>
      <c r="E5249" t="s">
        <v>18</v>
      </c>
      <c r="F5249" t="s">
        <v>49</v>
      </c>
      <c r="G5249">
        <v>233</v>
      </c>
      <c r="H5249">
        <v>54723.4</v>
      </c>
      <c r="I5249">
        <v>61851</v>
      </c>
      <c r="J5249" t="s">
        <v>88</v>
      </c>
      <c r="K5249" s="2">
        <v>44593</v>
      </c>
      <c r="L5249">
        <v>2022</v>
      </c>
      <c r="M5249">
        <v>2</v>
      </c>
      <c r="N5249">
        <v>5</v>
      </c>
      <c r="O5249">
        <v>202205</v>
      </c>
      <c r="P5249">
        <v>1497</v>
      </c>
      <c r="Q5249">
        <v>213.85714285714289</v>
      </c>
      <c r="R5249">
        <f t="shared" si="81"/>
        <v>1.0895123580494321</v>
      </c>
    </row>
    <row r="5250" spans="1:18">
      <c r="A5250" s="1">
        <v>5248</v>
      </c>
      <c r="B5250" s="2">
        <v>44593</v>
      </c>
      <c r="C5250">
        <v>11</v>
      </c>
      <c r="D5250" t="s">
        <v>19</v>
      </c>
      <c r="E5250" t="s">
        <v>19</v>
      </c>
      <c r="F5250" t="s">
        <v>50</v>
      </c>
      <c r="G5250">
        <v>79</v>
      </c>
      <c r="H5250">
        <v>18083.400000000001</v>
      </c>
      <c r="I5250">
        <v>20001</v>
      </c>
      <c r="J5250" t="s">
        <v>88</v>
      </c>
      <c r="K5250" s="2">
        <v>44593</v>
      </c>
      <c r="L5250">
        <v>2022</v>
      </c>
      <c r="M5250">
        <v>2</v>
      </c>
      <c r="N5250">
        <v>5</v>
      </c>
      <c r="O5250">
        <v>202205</v>
      </c>
      <c r="P5250">
        <v>527</v>
      </c>
      <c r="Q5250">
        <v>75.285714285714292</v>
      </c>
      <c r="R5250">
        <f t="shared" ref="R5250:R5313" si="82">G5250/Q5250</f>
        <v>1.0493358633776091</v>
      </c>
    </row>
    <row r="5251" spans="1:18">
      <c r="A5251" s="1">
        <v>5249</v>
      </c>
      <c r="B5251" s="2">
        <v>44593</v>
      </c>
      <c r="C5251">
        <v>8</v>
      </c>
      <c r="D5251" t="s">
        <v>20</v>
      </c>
      <c r="E5251" t="s">
        <v>20</v>
      </c>
      <c r="F5251" t="s">
        <v>51</v>
      </c>
      <c r="G5251">
        <v>96</v>
      </c>
      <c r="H5251">
        <v>17366.900000000001</v>
      </c>
      <c r="I5251">
        <v>19785</v>
      </c>
      <c r="J5251" t="s">
        <v>88</v>
      </c>
      <c r="K5251" s="2">
        <v>44593</v>
      </c>
      <c r="L5251">
        <v>2022</v>
      </c>
      <c r="M5251">
        <v>2</v>
      </c>
      <c r="N5251">
        <v>5</v>
      </c>
      <c r="O5251">
        <v>202205</v>
      </c>
      <c r="P5251">
        <v>736</v>
      </c>
      <c r="Q5251">
        <v>105.1428571428571</v>
      </c>
      <c r="R5251">
        <f t="shared" si="82"/>
        <v>0.91304347826086996</v>
      </c>
    </row>
    <row r="5252" spans="1:18">
      <c r="A5252" s="1">
        <v>5250</v>
      </c>
      <c r="B5252" s="2">
        <v>44593</v>
      </c>
      <c r="C5252">
        <v>6</v>
      </c>
      <c r="D5252" t="s">
        <v>22</v>
      </c>
      <c r="E5252" t="s">
        <v>22</v>
      </c>
      <c r="F5252" t="s">
        <v>53</v>
      </c>
      <c r="G5252">
        <v>86</v>
      </c>
      <c r="H5252">
        <v>18249.099999999999</v>
      </c>
      <c r="I5252">
        <v>21230</v>
      </c>
      <c r="J5252" t="s">
        <v>88</v>
      </c>
      <c r="K5252" s="2">
        <v>44593</v>
      </c>
      <c r="L5252">
        <v>2022</v>
      </c>
      <c r="M5252">
        <v>2</v>
      </c>
      <c r="N5252">
        <v>5</v>
      </c>
      <c r="O5252">
        <v>202205</v>
      </c>
      <c r="P5252">
        <v>793</v>
      </c>
      <c r="Q5252">
        <v>113.28571428571431</v>
      </c>
      <c r="R5252">
        <f t="shared" si="82"/>
        <v>0.75914249684741475</v>
      </c>
    </row>
    <row r="5253" spans="1:18">
      <c r="A5253" s="1">
        <v>5251</v>
      </c>
      <c r="B5253" s="2">
        <v>44593</v>
      </c>
      <c r="C5253">
        <v>5</v>
      </c>
      <c r="D5253" t="s">
        <v>23</v>
      </c>
      <c r="E5253" t="s">
        <v>46</v>
      </c>
      <c r="F5253" t="s">
        <v>54</v>
      </c>
      <c r="G5253">
        <v>203</v>
      </c>
      <c r="H5253">
        <v>37899.5</v>
      </c>
      <c r="I5253">
        <v>41325</v>
      </c>
      <c r="J5253" t="s">
        <v>88</v>
      </c>
      <c r="K5253" s="2">
        <v>44593</v>
      </c>
      <c r="L5253">
        <v>2022</v>
      </c>
      <c r="M5253">
        <v>2</v>
      </c>
      <c r="N5253">
        <v>5</v>
      </c>
      <c r="O5253">
        <v>202205</v>
      </c>
      <c r="P5253">
        <v>1566</v>
      </c>
      <c r="Q5253">
        <v>223.71428571428569</v>
      </c>
      <c r="R5253">
        <f t="shared" si="82"/>
        <v>0.90740740740740744</v>
      </c>
    </row>
    <row r="5254" spans="1:18">
      <c r="A5254" s="1">
        <v>5252</v>
      </c>
      <c r="B5254" s="2">
        <v>44593</v>
      </c>
      <c r="C5254">
        <v>4</v>
      </c>
      <c r="D5254" t="s">
        <v>24</v>
      </c>
      <c r="E5254" t="s">
        <v>24</v>
      </c>
      <c r="F5254" t="s">
        <v>55</v>
      </c>
      <c r="G5254">
        <v>126</v>
      </c>
      <c r="H5254">
        <v>23377.200000000001</v>
      </c>
      <c r="I5254">
        <v>26141</v>
      </c>
      <c r="J5254" t="s">
        <v>88</v>
      </c>
      <c r="K5254" s="2">
        <v>44593</v>
      </c>
      <c r="L5254">
        <v>2022</v>
      </c>
      <c r="M5254">
        <v>2</v>
      </c>
      <c r="N5254">
        <v>5</v>
      </c>
      <c r="O5254">
        <v>202205</v>
      </c>
      <c r="P5254">
        <v>963</v>
      </c>
      <c r="Q5254">
        <v>137.57142857142861</v>
      </c>
      <c r="R5254">
        <f t="shared" si="82"/>
        <v>0.91588785046728949</v>
      </c>
    </row>
    <row r="5255" spans="1:18">
      <c r="A5255" s="1">
        <v>5253</v>
      </c>
      <c r="B5255" s="2">
        <v>44593</v>
      </c>
      <c r="C5255">
        <v>2</v>
      </c>
      <c r="D5255" t="s">
        <v>26</v>
      </c>
      <c r="E5255" t="s">
        <v>26</v>
      </c>
      <c r="F5255" t="s">
        <v>56</v>
      </c>
      <c r="G5255">
        <v>142</v>
      </c>
      <c r="H5255">
        <v>32461.200000000001</v>
      </c>
      <c r="I5255">
        <v>35798</v>
      </c>
      <c r="J5255" t="s">
        <v>88</v>
      </c>
      <c r="K5255" s="2">
        <v>44593</v>
      </c>
      <c r="L5255">
        <v>2022</v>
      </c>
      <c r="M5255">
        <v>2</v>
      </c>
      <c r="N5255">
        <v>5</v>
      </c>
      <c r="O5255">
        <v>202205</v>
      </c>
      <c r="P5255">
        <v>1387</v>
      </c>
      <c r="Q5255">
        <v>198.14285714285711</v>
      </c>
      <c r="R5255">
        <f t="shared" si="82"/>
        <v>0.71665465032444131</v>
      </c>
    </row>
    <row r="5256" spans="1:18">
      <c r="A5256" s="1">
        <v>5254</v>
      </c>
      <c r="B5256" s="2">
        <v>44594</v>
      </c>
      <c r="C5256">
        <v>111</v>
      </c>
      <c r="D5256" t="s">
        <v>21</v>
      </c>
      <c r="E5256" t="s">
        <v>21</v>
      </c>
      <c r="F5256" t="s">
        <v>59</v>
      </c>
      <c r="G5256">
        <v>142</v>
      </c>
      <c r="H5256">
        <v>25006.799999999999</v>
      </c>
      <c r="I5256">
        <v>28575</v>
      </c>
      <c r="J5256" t="s">
        <v>88</v>
      </c>
      <c r="K5256" s="2">
        <v>44594</v>
      </c>
      <c r="L5256">
        <v>2022</v>
      </c>
      <c r="M5256">
        <v>2</v>
      </c>
      <c r="N5256">
        <v>5</v>
      </c>
      <c r="O5256">
        <v>202205</v>
      </c>
      <c r="P5256">
        <v>804</v>
      </c>
      <c r="Q5256">
        <v>114.8571428571429</v>
      </c>
      <c r="R5256">
        <f t="shared" si="82"/>
        <v>1.2363184079601985</v>
      </c>
    </row>
    <row r="5257" spans="1:18">
      <c r="A5257" s="1">
        <v>5255</v>
      </c>
      <c r="B5257" s="2">
        <v>44594</v>
      </c>
      <c r="C5257">
        <v>50</v>
      </c>
      <c r="D5257" t="s">
        <v>16</v>
      </c>
      <c r="E5257" t="s">
        <v>16</v>
      </c>
      <c r="F5257" t="s">
        <v>47</v>
      </c>
      <c r="G5257">
        <v>82</v>
      </c>
      <c r="H5257">
        <v>18843</v>
      </c>
      <c r="I5257">
        <v>21640</v>
      </c>
      <c r="J5257" t="s">
        <v>88</v>
      </c>
      <c r="K5257" s="2">
        <v>44594</v>
      </c>
      <c r="L5257">
        <v>2022</v>
      </c>
      <c r="M5257">
        <v>2</v>
      </c>
      <c r="N5257">
        <v>5</v>
      </c>
      <c r="O5257">
        <v>202205</v>
      </c>
      <c r="P5257">
        <v>605</v>
      </c>
      <c r="Q5257">
        <v>86.428571428571431</v>
      </c>
      <c r="R5257">
        <f t="shared" si="82"/>
        <v>0.94876033057851239</v>
      </c>
    </row>
    <row r="5258" spans="1:18">
      <c r="A5258" s="1">
        <v>5256</v>
      </c>
      <c r="B5258" s="2">
        <v>44594</v>
      </c>
      <c r="C5258">
        <v>29</v>
      </c>
      <c r="D5258" t="s">
        <v>34</v>
      </c>
      <c r="E5258" t="s">
        <v>34</v>
      </c>
      <c r="F5258" t="s">
        <v>67</v>
      </c>
      <c r="G5258">
        <v>59</v>
      </c>
      <c r="H5258">
        <v>10781.4</v>
      </c>
      <c r="I5258">
        <v>12008</v>
      </c>
      <c r="J5258" t="s">
        <v>88</v>
      </c>
      <c r="K5258" s="2">
        <v>44594</v>
      </c>
      <c r="L5258">
        <v>2022</v>
      </c>
      <c r="M5258">
        <v>2</v>
      </c>
      <c r="N5258">
        <v>5</v>
      </c>
      <c r="O5258">
        <v>202205</v>
      </c>
      <c r="P5258">
        <v>347</v>
      </c>
      <c r="Q5258">
        <v>49.571428571428569</v>
      </c>
      <c r="R5258">
        <f t="shared" si="82"/>
        <v>1.1902017291066282</v>
      </c>
    </row>
    <row r="5259" spans="1:18">
      <c r="A5259" s="1">
        <v>5257</v>
      </c>
      <c r="B5259" s="2">
        <v>44594</v>
      </c>
      <c r="C5259">
        <v>27</v>
      </c>
      <c r="D5259" t="s">
        <v>31</v>
      </c>
      <c r="E5259" t="s">
        <v>31</v>
      </c>
      <c r="F5259" t="s">
        <v>64</v>
      </c>
      <c r="G5259">
        <v>76</v>
      </c>
      <c r="H5259">
        <v>17689.5</v>
      </c>
      <c r="I5259">
        <v>19660</v>
      </c>
      <c r="J5259" t="s">
        <v>88</v>
      </c>
      <c r="K5259" s="2">
        <v>44594</v>
      </c>
      <c r="L5259">
        <v>2022</v>
      </c>
      <c r="M5259">
        <v>2</v>
      </c>
      <c r="N5259">
        <v>5</v>
      </c>
      <c r="O5259">
        <v>202205</v>
      </c>
      <c r="P5259">
        <v>578</v>
      </c>
      <c r="Q5259">
        <v>82.571428571428569</v>
      </c>
      <c r="R5259">
        <f t="shared" si="82"/>
        <v>0.92041522491349481</v>
      </c>
    </row>
    <row r="5260" spans="1:18">
      <c r="A5260" s="1">
        <v>5258</v>
      </c>
      <c r="B5260" s="2">
        <v>44594</v>
      </c>
      <c r="C5260">
        <v>25</v>
      </c>
      <c r="D5260" t="s">
        <v>32</v>
      </c>
      <c r="E5260" t="s">
        <v>32</v>
      </c>
      <c r="F5260" t="s">
        <v>65</v>
      </c>
      <c r="G5260">
        <v>56</v>
      </c>
      <c r="H5260">
        <v>11658.9</v>
      </c>
      <c r="I5260">
        <v>12885</v>
      </c>
      <c r="J5260" t="s">
        <v>88</v>
      </c>
      <c r="K5260" s="2">
        <v>44594</v>
      </c>
      <c r="L5260">
        <v>2022</v>
      </c>
      <c r="M5260">
        <v>2</v>
      </c>
      <c r="N5260">
        <v>5</v>
      </c>
      <c r="O5260">
        <v>202205</v>
      </c>
      <c r="P5260">
        <v>424</v>
      </c>
      <c r="Q5260">
        <v>60.571428571428569</v>
      </c>
      <c r="R5260">
        <f t="shared" si="82"/>
        <v>0.92452830188679247</v>
      </c>
    </row>
    <row r="5261" spans="1:18">
      <c r="A5261" s="1">
        <v>5259</v>
      </c>
      <c r="B5261" s="2">
        <v>44594</v>
      </c>
      <c r="C5261">
        <v>23</v>
      </c>
      <c r="D5261" t="s">
        <v>33</v>
      </c>
      <c r="E5261" t="s">
        <v>33</v>
      </c>
      <c r="F5261" t="s">
        <v>66</v>
      </c>
      <c r="G5261">
        <v>114</v>
      </c>
      <c r="H5261">
        <v>19954.400000000001</v>
      </c>
      <c r="I5261">
        <v>23180</v>
      </c>
      <c r="J5261" t="s">
        <v>88</v>
      </c>
      <c r="K5261" s="2">
        <v>44594</v>
      </c>
      <c r="L5261">
        <v>2022</v>
      </c>
      <c r="M5261">
        <v>2</v>
      </c>
      <c r="N5261">
        <v>5</v>
      </c>
      <c r="O5261">
        <v>202205</v>
      </c>
      <c r="P5261">
        <v>854</v>
      </c>
      <c r="Q5261">
        <v>122</v>
      </c>
      <c r="R5261">
        <f t="shared" si="82"/>
        <v>0.93442622950819676</v>
      </c>
    </row>
    <row r="5262" spans="1:18">
      <c r="A5262" s="1">
        <v>5260</v>
      </c>
      <c r="B5262" s="2">
        <v>44594</v>
      </c>
      <c r="C5262">
        <v>22</v>
      </c>
      <c r="D5262" t="s">
        <v>17</v>
      </c>
      <c r="E5262" t="s">
        <v>17</v>
      </c>
      <c r="F5262" t="s">
        <v>63</v>
      </c>
      <c r="G5262">
        <v>7</v>
      </c>
      <c r="H5262">
        <v>11049</v>
      </c>
      <c r="I5262">
        <v>11049</v>
      </c>
      <c r="J5262" t="s">
        <v>88</v>
      </c>
      <c r="K5262" s="2">
        <v>44594</v>
      </c>
      <c r="L5262">
        <v>2022</v>
      </c>
      <c r="M5262">
        <v>2</v>
      </c>
      <c r="N5262">
        <v>5</v>
      </c>
      <c r="O5262">
        <v>202205</v>
      </c>
      <c r="P5262">
        <v>7</v>
      </c>
      <c r="Q5262">
        <v>1</v>
      </c>
      <c r="R5262">
        <f t="shared" si="82"/>
        <v>7</v>
      </c>
    </row>
    <row r="5263" spans="1:18">
      <c r="A5263" s="1">
        <v>5261</v>
      </c>
      <c r="B5263" s="2">
        <v>44594</v>
      </c>
      <c r="C5263">
        <v>20</v>
      </c>
      <c r="D5263" t="s">
        <v>30</v>
      </c>
      <c r="E5263" t="s">
        <v>30</v>
      </c>
      <c r="F5263" t="s">
        <v>62</v>
      </c>
      <c r="G5263">
        <v>40</v>
      </c>
      <c r="H5263">
        <v>11574.1</v>
      </c>
      <c r="I5263">
        <v>12596</v>
      </c>
      <c r="J5263" t="s">
        <v>88</v>
      </c>
      <c r="K5263" s="2">
        <v>44594</v>
      </c>
      <c r="L5263">
        <v>2022</v>
      </c>
      <c r="M5263">
        <v>2</v>
      </c>
      <c r="N5263">
        <v>5</v>
      </c>
      <c r="O5263">
        <v>202205</v>
      </c>
      <c r="P5263">
        <v>351</v>
      </c>
      <c r="Q5263">
        <v>50.142857142857153</v>
      </c>
      <c r="R5263">
        <f t="shared" si="82"/>
        <v>0.79772079772079751</v>
      </c>
    </row>
    <row r="5264" spans="1:18">
      <c r="A5264" s="1">
        <v>5262</v>
      </c>
      <c r="B5264" s="2">
        <v>44594</v>
      </c>
      <c r="C5264">
        <v>18</v>
      </c>
      <c r="D5264" t="s">
        <v>29</v>
      </c>
      <c r="E5264" t="s">
        <v>29</v>
      </c>
      <c r="F5264" t="s">
        <v>61</v>
      </c>
      <c r="G5264">
        <v>44</v>
      </c>
      <c r="H5264">
        <v>7298</v>
      </c>
      <c r="I5264">
        <v>8185</v>
      </c>
      <c r="J5264" t="s">
        <v>88</v>
      </c>
      <c r="K5264" s="2">
        <v>44594</v>
      </c>
      <c r="L5264">
        <v>2022</v>
      </c>
      <c r="M5264">
        <v>2</v>
      </c>
      <c r="N5264">
        <v>5</v>
      </c>
      <c r="O5264">
        <v>202205</v>
      </c>
      <c r="P5264">
        <v>333</v>
      </c>
      <c r="Q5264">
        <v>47.571428571428569</v>
      </c>
      <c r="R5264">
        <f t="shared" si="82"/>
        <v>0.92492492492492495</v>
      </c>
    </row>
    <row r="5265" spans="1:18">
      <c r="A5265" s="1">
        <v>5263</v>
      </c>
      <c r="B5265" s="2">
        <v>44594</v>
      </c>
      <c r="C5265">
        <v>15</v>
      </c>
      <c r="D5265" t="s">
        <v>27</v>
      </c>
      <c r="E5265" t="s">
        <v>27</v>
      </c>
      <c r="F5265" t="s">
        <v>57</v>
      </c>
      <c r="G5265">
        <v>81</v>
      </c>
      <c r="H5265">
        <v>10965.4</v>
      </c>
      <c r="I5265">
        <v>12437</v>
      </c>
      <c r="J5265" t="s">
        <v>88</v>
      </c>
      <c r="K5265" s="2">
        <v>44594</v>
      </c>
      <c r="L5265">
        <v>2022</v>
      </c>
      <c r="M5265">
        <v>2</v>
      </c>
      <c r="N5265">
        <v>5</v>
      </c>
      <c r="O5265">
        <v>202205</v>
      </c>
      <c r="P5265">
        <v>551</v>
      </c>
      <c r="Q5265">
        <v>78.714285714285708</v>
      </c>
      <c r="R5265">
        <f t="shared" si="82"/>
        <v>1.0290381125226862</v>
      </c>
    </row>
    <row r="5266" spans="1:18">
      <c r="A5266" s="1">
        <v>5264</v>
      </c>
      <c r="B5266" s="2">
        <v>44594</v>
      </c>
      <c r="C5266">
        <v>13</v>
      </c>
      <c r="D5266" t="s">
        <v>18</v>
      </c>
      <c r="E5266" t="s">
        <v>18</v>
      </c>
      <c r="F5266" t="s">
        <v>49</v>
      </c>
      <c r="G5266">
        <v>231</v>
      </c>
      <c r="H5266">
        <v>53985.7</v>
      </c>
      <c r="I5266">
        <v>59018</v>
      </c>
      <c r="J5266" t="s">
        <v>88</v>
      </c>
      <c r="K5266" s="2">
        <v>44594</v>
      </c>
      <c r="L5266">
        <v>2022</v>
      </c>
      <c r="M5266">
        <v>2</v>
      </c>
      <c r="N5266">
        <v>5</v>
      </c>
      <c r="O5266">
        <v>202205</v>
      </c>
      <c r="P5266">
        <v>1497</v>
      </c>
      <c r="Q5266">
        <v>213.85714285714289</v>
      </c>
      <c r="R5266">
        <f t="shared" si="82"/>
        <v>1.0801603206412824</v>
      </c>
    </row>
    <row r="5267" spans="1:18">
      <c r="A5267" s="1">
        <v>5265</v>
      </c>
      <c r="B5267" s="2">
        <v>44594</v>
      </c>
      <c r="C5267">
        <v>11</v>
      </c>
      <c r="D5267" t="s">
        <v>19</v>
      </c>
      <c r="E5267" t="s">
        <v>19</v>
      </c>
      <c r="F5267" t="s">
        <v>50</v>
      </c>
      <c r="G5267">
        <v>70</v>
      </c>
      <c r="H5267">
        <v>16336.5</v>
      </c>
      <c r="I5267">
        <v>18231</v>
      </c>
      <c r="J5267" t="s">
        <v>88</v>
      </c>
      <c r="K5267" s="2">
        <v>44594</v>
      </c>
      <c r="L5267">
        <v>2022</v>
      </c>
      <c r="M5267">
        <v>2</v>
      </c>
      <c r="N5267">
        <v>5</v>
      </c>
      <c r="O5267">
        <v>202205</v>
      </c>
      <c r="P5267">
        <v>527</v>
      </c>
      <c r="Q5267">
        <v>75.285714285714292</v>
      </c>
      <c r="R5267">
        <f t="shared" si="82"/>
        <v>0.92979127134724848</v>
      </c>
    </row>
    <row r="5268" spans="1:18">
      <c r="A5268" s="1">
        <v>5266</v>
      </c>
      <c r="B5268" s="2">
        <v>44594</v>
      </c>
      <c r="C5268">
        <v>8</v>
      </c>
      <c r="D5268" t="s">
        <v>20</v>
      </c>
      <c r="E5268" t="s">
        <v>20</v>
      </c>
      <c r="F5268" t="s">
        <v>51</v>
      </c>
      <c r="G5268">
        <v>113</v>
      </c>
      <c r="H5268">
        <v>23354.400000000001</v>
      </c>
      <c r="I5268">
        <v>25151</v>
      </c>
      <c r="J5268" t="s">
        <v>88</v>
      </c>
      <c r="K5268" s="2">
        <v>44594</v>
      </c>
      <c r="L5268">
        <v>2022</v>
      </c>
      <c r="M5268">
        <v>2</v>
      </c>
      <c r="N5268">
        <v>5</v>
      </c>
      <c r="O5268">
        <v>202205</v>
      </c>
      <c r="P5268">
        <v>736</v>
      </c>
      <c r="Q5268">
        <v>105.1428571428571</v>
      </c>
      <c r="R5268">
        <f t="shared" si="82"/>
        <v>1.0747282608695656</v>
      </c>
    </row>
    <row r="5269" spans="1:18">
      <c r="A5269" s="1">
        <v>5267</v>
      </c>
      <c r="B5269" s="2">
        <v>44594</v>
      </c>
      <c r="C5269">
        <v>6</v>
      </c>
      <c r="D5269" t="s">
        <v>22</v>
      </c>
      <c r="E5269" t="s">
        <v>22</v>
      </c>
      <c r="F5269" t="s">
        <v>53</v>
      </c>
      <c r="G5269">
        <v>124</v>
      </c>
      <c r="H5269">
        <v>24686.799999999999</v>
      </c>
      <c r="I5269">
        <v>27665</v>
      </c>
      <c r="J5269" t="s">
        <v>88</v>
      </c>
      <c r="K5269" s="2">
        <v>44594</v>
      </c>
      <c r="L5269">
        <v>2022</v>
      </c>
      <c r="M5269">
        <v>2</v>
      </c>
      <c r="N5269">
        <v>5</v>
      </c>
      <c r="O5269">
        <v>202205</v>
      </c>
      <c r="P5269">
        <v>793</v>
      </c>
      <c r="Q5269">
        <v>113.28571428571431</v>
      </c>
      <c r="R5269">
        <f t="shared" si="82"/>
        <v>1.0945775535939468</v>
      </c>
    </row>
    <row r="5270" spans="1:18">
      <c r="A5270" s="1">
        <v>5268</v>
      </c>
      <c r="B5270" s="2">
        <v>44594</v>
      </c>
      <c r="C5270">
        <v>5</v>
      </c>
      <c r="D5270" t="s">
        <v>23</v>
      </c>
      <c r="E5270" t="s">
        <v>46</v>
      </c>
      <c r="F5270" t="s">
        <v>54</v>
      </c>
      <c r="G5270">
        <v>248</v>
      </c>
      <c r="H5270">
        <v>49775.9</v>
      </c>
      <c r="I5270">
        <v>56788</v>
      </c>
      <c r="J5270" t="s">
        <v>88</v>
      </c>
      <c r="K5270" s="2">
        <v>44594</v>
      </c>
      <c r="L5270">
        <v>2022</v>
      </c>
      <c r="M5270">
        <v>2</v>
      </c>
      <c r="N5270">
        <v>5</v>
      </c>
      <c r="O5270">
        <v>202205</v>
      </c>
      <c r="P5270">
        <v>1566</v>
      </c>
      <c r="Q5270">
        <v>223.71428571428569</v>
      </c>
      <c r="R5270">
        <f t="shared" si="82"/>
        <v>1.1085568326947639</v>
      </c>
    </row>
    <row r="5271" spans="1:18">
      <c r="A5271" s="1">
        <v>5269</v>
      </c>
      <c r="B5271" s="2">
        <v>44594</v>
      </c>
      <c r="C5271">
        <v>4</v>
      </c>
      <c r="D5271" t="s">
        <v>24</v>
      </c>
      <c r="E5271" t="s">
        <v>24</v>
      </c>
      <c r="F5271" t="s">
        <v>55</v>
      </c>
      <c r="G5271">
        <v>139</v>
      </c>
      <c r="H5271">
        <v>22617.200000000001</v>
      </c>
      <c r="I5271">
        <v>25829</v>
      </c>
      <c r="J5271" t="s">
        <v>88</v>
      </c>
      <c r="K5271" s="2">
        <v>44594</v>
      </c>
      <c r="L5271">
        <v>2022</v>
      </c>
      <c r="M5271">
        <v>2</v>
      </c>
      <c r="N5271">
        <v>5</v>
      </c>
      <c r="O5271">
        <v>202205</v>
      </c>
      <c r="P5271">
        <v>963</v>
      </c>
      <c r="Q5271">
        <v>137.57142857142861</v>
      </c>
      <c r="R5271">
        <f t="shared" si="82"/>
        <v>1.0103842159916923</v>
      </c>
    </row>
    <row r="5272" spans="1:18">
      <c r="A5272" s="1">
        <v>5270</v>
      </c>
      <c r="B5272" s="2">
        <v>44594</v>
      </c>
      <c r="C5272">
        <v>2</v>
      </c>
      <c r="D5272" t="s">
        <v>26</v>
      </c>
      <c r="E5272" t="s">
        <v>26</v>
      </c>
      <c r="F5272" t="s">
        <v>56</v>
      </c>
      <c r="G5272">
        <v>207</v>
      </c>
      <c r="H5272">
        <v>40424.6</v>
      </c>
      <c r="I5272">
        <v>44639</v>
      </c>
      <c r="J5272" t="s">
        <v>88</v>
      </c>
      <c r="K5272" s="2">
        <v>44594</v>
      </c>
      <c r="L5272">
        <v>2022</v>
      </c>
      <c r="M5272">
        <v>2</v>
      </c>
      <c r="N5272">
        <v>5</v>
      </c>
      <c r="O5272">
        <v>202205</v>
      </c>
      <c r="P5272">
        <v>1387</v>
      </c>
      <c r="Q5272">
        <v>198.14285714285711</v>
      </c>
      <c r="R5272">
        <f t="shared" si="82"/>
        <v>1.044700793078587</v>
      </c>
    </row>
    <row r="5273" spans="1:18">
      <c r="A5273" s="1">
        <v>5271</v>
      </c>
      <c r="B5273" s="2">
        <v>44595</v>
      </c>
      <c r="C5273">
        <v>111</v>
      </c>
      <c r="D5273" t="s">
        <v>21</v>
      </c>
      <c r="E5273" t="s">
        <v>21</v>
      </c>
      <c r="F5273" t="s">
        <v>59</v>
      </c>
      <c r="G5273">
        <v>133</v>
      </c>
      <c r="H5273">
        <v>26337.200000000001</v>
      </c>
      <c r="I5273">
        <v>28318</v>
      </c>
      <c r="J5273" t="s">
        <v>88</v>
      </c>
      <c r="K5273" s="2">
        <v>44595</v>
      </c>
      <c r="L5273">
        <v>2022</v>
      </c>
      <c r="M5273">
        <v>2</v>
      </c>
      <c r="N5273">
        <v>5</v>
      </c>
      <c r="O5273">
        <v>202205</v>
      </c>
      <c r="P5273">
        <v>804</v>
      </c>
      <c r="Q5273">
        <v>114.8571428571429</v>
      </c>
      <c r="R5273">
        <f t="shared" si="82"/>
        <v>1.1579601990049746</v>
      </c>
    </row>
    <row r="5274" spans="1:18">
      <c r="A5274" s="1">
        <v>5272</v>
      </c>
      <c r="B5274" s="2">
        <v>44595</v>
      </c>
      <c r="C5274">
        <v>50</v>
      </c>
      <c r="D5274" t="s">
        <v>16</v>
      </c>
      <c r="E5274" t="s">
        <v>16</v>
      </c>
      <c r="F5274" t="s">
        <v>47</v>
      </c>
      <c r="G5274">
        <v>84</v>
      </c>
      <c r="H5274">
        <v>19807</v>
      </c>
      <c r="I5274">
        <v>22124</v>
      </c>
      <c r="J5274" t="s">
        <v>88</v>
      </c>
      <c r="K5274" s="2">
        <v>44595</v>
      </c>
      <c r="L5274">
        <v>2022</v>
      </c>
      <c r="M5274">
        <v>2</v>
      </c>
      <c r="N5274">
        <v>5</v>
      </c>
      <c r="O5274">
        <v>202205</v>
      </c>
      <c r="P5274">
        <v>605</v>
      </c>
      <c r="Q5274">
        <v>86.428571428571431</v>
      </c>
      <c r="R5274">
        <f t="shared" si="82"/>
        <v>0.97190082644628095</v>
      </c>
    </row>
    <row r="5275" spans="1:18">
      <c r="A5275" s="1">
        <v>5273</v>
      </c>
      <c r="B5275" s="2">
        <v>44595</v>
      </c>
      <c r="C5275">
        <v>29</v>
      </c>
      <c r="D5275" t="s">
        <v>34</v>
      </c>
      <c r="E5275" t="s">
        <v>34</v>
      </c>
      <c r="F5275" t="s">
        <v>67</v>
      </c>
      <c r="G5275">
        <v>50</v>
      </c>
      <c r="H5275">
        <v>12541.6</v>
      </c>
      <c r="I5275">
        <v>13557</v>
      </c>
      <c r="J5275" t="s">
        <v>88</v>
      </c>
      <c r="K5275" s="2">
        <v>44595</v>
      </c>
      <c r="L5275">
        <v>2022</v>
      </c>
      <c r="M5275">
        <v>2</v>
      </c>
      <c r="N5275">
        <v>5</v>
      </c>
      <c r="O5275">
        <v>202205</v>
      </c>
      <c r="P5275">
        <v>347</v>
      </c>
      <c r="Q5275">
        <v>49.571428571428569</v>
      </c>
      <c r="R5275">
        <f t="shared" si="82"/>
        <v>1.0086455331412105</v>
      </c>
    </row>
    <row r="5276" spans="1:18">
      <c r="A5276" s="1">
        <v>5274</v>
      </c>
      <c r="B5276" s="2">
        <v>44595</v>
      </c>
      <c r="C5276">
        <v>27</v>
      </c>
      <c r="D5276" t="s">
        <v>31</v>
      </c>
      <c r="E5276" t="s">
        <v>31</v>
      </c>
      <c r="F5276" t="s">
        <v>64</v>
      </c>
      <c r="G5276">
        <v>97</v>
      </c>
      <c r="H5276">
        <v>22815</v>
      </c>
      <c r="I5276">
        <v>25170</v>
      </c>
      <c r="J5276" t="s">
        <v>88</v>
      </c>
      <c r="K5276" s="2">
        <v>44595</v>
      </c>
      <c r="L5276">
        <v>2022</v>
      </c>
      <c r="M5276">
        <v>2</v>
      </c>
      <c r="N5276">
        <v>5</v>
      </c>
      <c r="O5276">
        <v>202205</v>
      </c>
      <c r="P5276">
        <v>578</v>
      </c>
      <c r="Q5276">
        <v>82.571428571428569</v>
      </c>
      <c r="R5276">
        <f t="shared" si="82"/>
        <v>1.1747404844290659</v>
      </c>
    </row>
    <row r="5277" spans="1:18">
      <c r="A5277" s="1">
        <v>5275</v>
      </c>
      <c r="B5277" s="2">
        <v>44595</v>
      </c>
      <c r="C5277">
        <v>25</v>
      </c>
      <c r="D5277" t="s">
        <v>32</v>
      </c>
      <c r="E5277" t="s">
        <v>32</v>
      </c>
      <c r="F5277" t="s">
        <v>65</v>
      </c>
      <c r="G5277">
        <v>67</v>
      </c>
      <c r="H5277">
        <v>13527.2</v>
      </c>
      <c r="I5277">
        <v>15962</v>
      </c>
      <c r="J5277" t="s">
        <v>88</v>
      </c>
      <c r="K5277" s="2">
        <v>44595</v>
      </c>
      <c r="L5277">
        <v>2022</v>
      </c>
      <c r="M5277">
        <v>2</v>
      </c>
      <c r="N5277">
        <v>5</v>
      </c>
      <c r="O5277">
        <v>202205</v>
      </c>
      <c r="P5277">
        <v>424</v>
      </c>
      <c r="Q5277">
        <v>60.571428571428569</v>
      </c>
      <c r="R5277">
        <f t="shared" si="82"/>
        <v>1.1061320754716981</v>
      </c>
    </row>
    <row r="5278" spans="1:18">
      <c r="A5278" s="1">
        <v>5276</v>
      </c>
      <c r="B5278" s="2">
        <v>44595</v>
      </c>
      <c r="C5278">
        <v>23</v>
      </c>
      <c r="D5278" t="s">
        <v>33</v>
      </c>
      <c r="E5278" t="s">
        <v>33</v>
      </c>
      <c r="F5278" t="s">
        <v>66</v>
      </c>
      <c r="G5278">
        <v>118</v>
      </c>
      <c r="H5278">
        <v>21702.1</v>
      </c>
      <c r="I5278">
        <v>24630</v>
      </c>
      <c r="J5278" t="s">
        <v>88</v>
      </c>
      <c r="K5278" s="2">
        <v>44595</v>
      </c>
      <c r="L5278">
        <v>2022</v>
      </c>
      <c r="M5278">
        <v>2</v>
      </c>
      <c r="N5278">
        <v>5</v>
      </c>
      <c r="O5278">
        <v>202205</v>
      </c>
      <c r="P5278">
        <v>854</v>
      </c>
      <c r="Q5278">
        <v>122</v>
      </c>
      <c r="R5278">
        <f t="shared" si="82"/>
        <v>0.96721311475409832</v>
      </c>
    </row>
    <row r="5279" spans="1:18">
      <c r="A5279" s="1">
        <v>5277</v>
      </c>
      <c r="B5279" s="2">
        <v>44595</v>
      </c>
      <c r="C5279">
        <v>20</v>
      </c>
      <c r="D5279" t="s">
        <v>30</v>
      </c>
      <c r="E5279" t="s">
        <v>30</v>
      </c>
      <c r="F5279" t="s">
        <v>62</v>
      </c>
      <c r="G5279">
        <v>53</v>
      </c>
      <c r="H5279">
        <v>13115.5</v>
      </c>
      <c r="I5279">
        <v>14311</v>
      </c>
      <c r="J5279" t="s">
        <v>88</v>
      </c>
      <c r="K5279" s="2">
        <v>44595</v>
      </c>
      <c r="L5279">
        <v>2022</v>
      </c>
      <c r="M5279">
        <v>2</v>
      </c>
      <c r="N5279">
        <v>5</v>
      </c>
      <c r="O5279">
        <v>202205</v>
      </c>
      <c r="P5279">
        <v>351</v>
      </c>
      <c r="Q5279">
        <v>50.142857142857153</v>
      </c>
      <c r="R5279">
        <f t="shared" si="82"/>
        <v>1.0569800569800567</v>
      </c>
    </row>
    <row r="5280" spans="1:18">
      <c r="A5280" s="1">
        <v>5278</v>
      </c>
      <c r="B5280" s="2">
        <v>44595</v>
      </c>
      <c r="C5280">
        <v>18</v>
      </c>
      <c r="D5280" t="s">
        <v>29</v>
      </c>
      <c r="E5280" t="s">
        <v>29</v>
      </c>
      <c r="F5280" t="s">
        <v>61</v>
      </c>
      <c r="G5280">
        <v>54</v>
      </c>
      <c r="H5280">
        <v>8865.2000000000007</v>
      </c>
      <c r="I5280">
        <v>9834</v>
      </c>
      <c r="J5280" t="s">
        <v>88</v>
      </c>
      <c r="K5280" s="2">
        <v>44595</v>
      </c>
      <c r="L5280">
        <v>2022</v>
      </c>
      <c r="M5280">
        <v>2</v>
      </c>
      <c r="N5280">
        <v>5</v>
      </c>
      <c r="O5280">
        <v>202205</v>
      </c>
      <c r="P5280">
        <v>333</v>
      </c>
      <c r="Q5280">
        <v>47.571428571428569</v>
      </c>
      <c r="R5280">
        <f t="shared" si="82"/>
        <v>1.1351351351351351</v>
      </c>
    </row>
    <row r="5281" spans="1:18">
      <c r="A5281" s="1">
        <v>5279</v>
      </c>
      <c r="B5281" s="2">
        <v>44595</v>
      </c>
      <c r="C5281">
        <v>15</v>
      </c>
      <c r="D5281" t="s">
        <v>27</v>
      </c>
      <c r="E5281" t="s">
        <v>27</v>
      </c>
      <c r="F5281" t="s">
        <v>57</v>
      </c>
      <c r="G5281">
        <v>61</v>
      </c>
      <c r="H5281">
        <v>8634.7000000000007</v>
      </c>
      <c r="I5281">
        <v>9500</v>
      </c>
      <c r="J5281" t="s">
        <v>88</v>
      </c>
      <c r="K5281" s="2">
        <v>44595</v>
      </c>
      <c r="L5281">
        <v>2022</v>
      </c>
      <c r="M5281">
        <v>2</v>
      </c>
      <c r="N5281">
        <v>5</v>
      </c>
      <c r="O5281">
        <v>202205</v>
      </c>
      <c r="P5281">
        <v>551</v>
      </c>
      <c r="Q5281">
        <v>78.714285714285708</v>
      </c>
      <c r="R5281">
        <f t="shared" si="82"/>
        <v>0.77495462794918335</v>
      </c>
    </row>
    <row r="5282" spans="1:18">
      <c r="A5282" s="1">
        <v>5280</v>
      </c>
      <c r="B5282" s="2">
        <v>44595</v>
      </c>
      <c r="C5282">
        <v>13</v>
      </c>
      <c r="D5282" t="s">
        <v>18</v>
      </c>
      <c r="E5282" t="s">
        <v>18</v>
      </c>
      <c r="F5282" t="s">
        <v>49</v>
      </c>
      <c r="G5282">
        <v>224</v>
      </c>
      <c r="H5282">
        <v>56350</v>
      </c>
      <c r="I5282">
        <v>61587</v>
      </c>
      <c r="J5282" t="s">
        <v>88</v>
      </c>
      <c r="K5282" s="2">
        <v>44595</v>
      </c>
      <c r="L5282">
        <v>2022</v>
      </c>
      <c r="M5282">
        <v>2</v>
      </c>
      <c r="N5282">
        <v>5</v>
      </c>
      <c r="O5282">
        <v>202205</v>
      </c>
      <c r="P5282">
        <v>1497</v>
      </c>
      <c r="Q5282">
        <v>213.85714285714289</v>
      </c>
      <c r="R5282">
        <f t="shared" si="82"/>
        <v>1.0474281897127586</v>
      </c>
    </row>
    <row r="5283" spans="1:18">
      <c r="A5283" s="1">
        <v>5281</v>
      </c>
      <c r="B5283" s="2">
        <v>44595</v>
      </c>
      <c r="C5283">
        <v>11</v>
      </c>
      <c r="D5283" t="s">
        <v>19</v>
      </c>
      <c r="E5283" t="s">
        <v>19</v>
      </c>
      <c r="F5283" t="s">
        <v>50</v>
      </c>
      <c r="G5283">
        <v>68</v>
      </c>
      <c r="H5283">
        <v>15129.2</v>
      </c>
      <c r="I5283">
        <v>16844</v>
      </c>
      <c r="J5283" t="s">
        <v>88</v>
      </c>
      <c r="K5283" s="2">
        <v>44595</v>
      </c>
      <c r="L5283">
        <v>2022</v>
      </c>
      <c r="M5283">
        <v>2</v>
      </c>
      <c r="N5283">
        <v>5</v>
      </c>
      <c r="O5283">
        <v>202205</v>
      </c>
      <c r="P5283">
        <v>527</v>
      </c>
      <c r="Q5283">
        <v>75.285714285714292</v>
      </c>
      <c r="R5283">
        <f t="shared" si="82"/>
        <v>0.90322580645161288</v>
      </c>
    </row>
    <row r="5284" spans="1:18">
      <c r="A5284" s="1">
        <v>5282</v>
      </c>
      <c r="B5284" s="2">
        <v>44595</v>
      </c>
      <c r="C5284">
        <v>8</v>
      </c>
      <c r="D5284" t="s">
        <v>20</v>
      </c>
      <c r="E5284" t="s">
        <v>20</v>
      </c>
      <c r="F5284" t="s">
        <v>51</v>
      </c>
      <c r="G5284">
        <v>121</v>
      </c>
      <c r="H5284">
        <v>21693</v>
      </c>
      <c r="I5284">
        <v>24377</v>
      </c>
      <c r="J5284" t="s">
        <v>88</v>
      </c>
      <c r="K5284" s="2">
        <v>44595</v>
      </c>
      <c r="L5284">
        <v>2022</v>
      </c>
      <c r="M5284">
        <v>2</v>
      </c>
      <c r="N5284">
        <v>5</v>
      </c>
      <c r="O5284">
        <v>202205</v>
      </c>
      <c r="P5284">
        <v>736</v>
      </c>
      <c r="Q5284">
        <v>105.1428571428571</v>
      </c>
      <c r="R5284">
        <f t="shared" si="82"/>
        <v>1.1508152173913049</v>
      </c>
    </row>
    <row r="5285" spans="1:18">
      <c r="A5285" s="1">
        <v>5283</v>
      </c>
      <c r="B5285" s="2">
        <v>44595</v>
      </c>
      <c r="C5285">
        <v>6</v>
      </c>
      <c r="D5285" t="s">
        <v>22</v>
      </c>
      <c r="E5285" t="s">
        <v>22</v>
      </c>
      <c r="F5285" t="s">
        <v>53</v>
      </c>
      <c r="G5285">
        <v>136</v>
      </c>
      <c r="H5285">
        <v>23173.8</v>
      </c>
      <c r="I5285">
        <v>25032</v>
      </c>
      <c r="J5285" t="s">
        <v>88</v>
      </c>
      <c r="K5285" s="2">
        <v>44595</v>
      </c>
      <c r="L5285">
        <v>2022</v>
      </c>
      <c r="M5285">
        <v>2</v>
      </c>
      <c r="N5285">
        <v>5</v>
      </c>
      <c r="O5285">
        <v>202205</v>
      </c>
      <c r="P5285">
        <v>793</v>
      </c>
      <c r="Q5285">
        <v>113.28571428571431</v>
      </c>
      <c r="R5285">
        <f t="shared" si="82"/>
        <v>1.2005044136191676</v>
      </c>
    </row>
    <row r="5286" spans="1:18">
      <c r="A5286" s="1">
        <v>5284</v>
      </c>
      <c r="B5286" s="2">
        <v>44595</v>
      </c>
      <c r="C5286">
        <v>5</v>
      </c>
      <c r="D5286" t="s">
        <v>23</v>
      </c>
      <c r="E5286" t="s">
        <v>46</v>
      </c>
      <c r="F5286" t="s">
        <v>54</v>
      </c>
      <c r="G5286">
        <v>216</v>
      </c>
      <c r="H5286">
        <v>45232.2</v>
      </c>
      <c r="I5286">
        <v>51003</v>
      </c>
      <c r="J5286" t="s">
        <v>88</v>
      </c>
      <c r="K5286" s="2">
        <v>44595</v>
      </c>
      <c r="L5286">
        <v>2022</v>
      </c>
      <c r="M5286">
        <v>2</v>
      </c>
      <c r="N5286">
        <v>5</v>
      </c>
      <c r="O5286">
        <v>202205</v>
      </c>
      <c r="P5286">
        <v>1566</v>
      </c>
      <c r="Q5286">
        <v>223.71428571428569</v>
      </c>
      <c r="R5286">
        <f t="shared" si="82"/>
        <v>0.96551724137931039</v>
      </c>
    </row>
    <row r="5287" spans="1:18">
      <c r="A5287" s="1">
        <v>5285</v>
      </c>
      <c r="B5287" s="2">
        <v>44595</v>
      </c>
      <c r="C5287">
        <v>4</v>
      </c>
      <c r="D5287" t="s">
        <v>24</v>
      </c>
      <c r="E5287" t="s">
        <v>24</v>
      </c>
      <c r="F5287" t="s">
        <v>55</v>
      </c>
      <c r="G5287">
        <v>138</v>
      </c>
      <c r="H5287">
        <v>23700.6</v>
      </c>
      <c r="I5287">
        <v>26600</v>
      </c>
      <c r="J5287" t="s">
        <v>88</v>
      </c>
      <c r="K5287" s="2">
        <v>44595</v>
      </c>
      <c r="L5287">
        <v>2022</v>
      </c>
      <c r="M5287">
        <v>2</v>
      </c>
      <c r="N5287">
        <v>5</v>
      </c>
      <c r="O5287">
        <v>202205</v>
      </c>
      <c r="P5287">
        <v>963</v>
      </c>
      <c r="Q5287">
        <v>137.57142857142861</v>
      </c>
      <c r="R5287">
        <f t="shared" si="82"/>
        <v>1.0031152647975075</v>
      </c>
    </row>
    <row r="5288" spans="1:18">
      <c r="A5288" s="1">
        <v>5286</v>
      </c>
      <c r="B5288" s="2">
        <v>44595</v>
      </c>
      <c r="C5288">
        <v>2</v>
      </c>
      <c r="D5288" t="s">
        <v>26</v>
      </c>
      <c r="E5288" t="s">
        <v>26</v>
      </c>
      <c r="F5288" t="s">
        <v>56</v>
      </c>
      <c r="G5288">
        <v>214</v>
      </c>
      <c r="H5288">
        <v>40638.400000000001</v>
      </c>
      <c r="I5288">
        <v>44632</v>
      </c>
      <c r="J5288" t="s">
        <v>88</v>
      </c>
      <c r="K5288" s="2">
        <v>44595</v>
      </c>
      <c r="L5288">
        <v>2022</v>
      </c>
      <c r="M5288">
        <v>2</v>
      </c>
      <c r="N5288">
        <v>5</v>
      </c>
      <c r="O5288">
        <v>202205</v>
      </c>
      <c r="P5288">
        <v>1387</v>
      </c>
      <c r="Q5288">
        <v>198.14285714285711</v>
      </c>
      <c r="R5288">
        <f t="shared" si="82"/>
        <v>1.0800288392213413</v>
      </c>
    </row>
    <row r="5289" spans="1:18">
      <c r="A5289" s="1">
        <v>5287</v>
      </c>
      <c r="B5289" s="2">
        <v>44596</v>
      </c>
      <c r="C5289">
        <v>111</v>
      </c>
      <c r="D5289" t="s">
        <v>21</v>
      </c>
      <c r="E5289" t="s">
        <v>21</v>
      </c>
      <c r="F5289" t="s">
        <v>59</v>
      </c>
      <c r="G5289">
        <v>131</v>
      </c>
      <c r="H5289">
        <v>24203.4</v>
      </c>
      <c r="I5289">
        <v>26580</v>
      </c>
      <c r="J5289" t="s">
        <v>88</v>
      </c>
      <c r="K5289" s="2">
        <v>44596</v>
      </c>
      <c r="L5289">
        <v>2022</v>
      </c>
      <c r="M5289">
        <v>2</v>
      </c>
      <c r="N5289">
        <v>5</v>
      </c>
      <c r="O5289">
        <v>202205</v>
      </c>
      <c r="P5289">
        <v>804</v>
      </c>
      <c r="Q5289">
        <v>114.8571428571429</v>
      </c>
      <c r="R5289">
        <f t="shared" si="82"/>
        <v>1.1405472636815916</v>
      </c>
    </row>
    <row r="5290" spans="1:18">
      <c r="A5290" s="1">
        <v>5288</v>
      </c>
      <c r="B5290" s="2">
        <v>44596</v>
      </c>
      <c r="C5290">
        <v>50</v>
      </c>
      <c r="D5290" t="s">
        <v>16</v>
      </c>
      <c r="E5290" t="s">
        <v>16</v>
      </c>
      <c r="F5290" t="s">
        <v>47</v>
      </c>
      <c r="G5290">
        <v>95</v>
      </c>
      <c r="H5290">
        <v>26867</v>
      </c>
      <c r="I5290">
        <v>29689</v>
      </c>
      <c r="J5290" t="s">
        <v>88</v>
      </c>
      <c r="K5290" s="2">
        <v>44596</v>
      </c>
      <c r="L5290">
        <v>2022</v>
      </c>
      <c r="M5290">
        <v>2</v>
      </c>
      <c r="N5290">
        <v>5</v>
      </c>
      <c r="O5290">
        <v>202205</v>
      </c>
      <c r="P5290">
        <v>605</v>
      </c>
      <c r="Q5290">
        <v>86.428571428571431</v>
      </c>
      <c r="R5290">
        <f t="shared" si="82"/>
        <v>1.0991735537190082</v>
      </c>
    </row>
    <row r="5291" spans="1:18">
      <c r="A5291" s="1">
        <v>5289</v>
      </c>
      <c r="B5291" s="2">
        <v>44596</v>
      </c>
      <c r="C5291">
        <v>29</v>
      </c>
      <c r="D5291" t="s">
        <v>34</v>
      </c>
      <c r="E5291" t="s">
        <v>34</v>
      </c>
      <c r="F5291" t="s">
        <v>67</v>
      </c>
      <c r="G5291">
        <v>51</v>
      </c>
      <c r="H5291">
        <v>13630.2</v>
      </c>
      <c r="I5291">
        <v>14323</v>
      </c>
      <c r="J5291" t="s">
        <v>88</v>
      </c>
      <c r="K5291" s="2">
        <v>44596</v>
      </c>
      <c r="L5291">
        <v>2022</v>
      </c>
      <c r="M5291">
        <v>2</v>
      </c>
      <c r="N5291">
        <v>5</v>
      </c>
      <c r="O5291">
        <v>202205</v>
      </c>
      <c r="P5291">
        <v>347</v>
      </c>
      <c r="Q5291">
        <v>49.571428571428569</v>
      </c>
      <c r="R5291">
        <f t="shared" si="82"/>
        <v>1.0288184438040346</v>
      </c>
    </row>
    <row r="5292" spans="1:18">
      <c r="A5292" s="1">
        <v>5290</v>
      </c>
      <c r="B5292" s="2">
        <v>44596</v>
      </c>
      <c r="C5292">
        <v>27</v>
      </c>
      <c r="D5292" t="s">
        <v>31</v>
      </c>
      <c r="E5292" t="s">
        <v>31</v>
      </c>
      <c r="F5292" t="s">
        <v>64</v>
      </c>
      <c r="G5292">
        <v>107</v>
      </c>
      <c r="H5292">
        <v>20497.900000000001</v>
      </c>
      <c r="I5292">
        <v>23917</v>
      </c>
      <c r="J5292" t="s">
        <v>88</v>
      </c>
      <c r="K5292" s="2">
        <v>44596</v>
      </c>
      <c r="L5292">
        <v>2022</v>
      </c>
      <c r="M5292">
        <v>2</v>
      </c>
      <c r="N5292">
        <v>5</v>
      </c>
      <c r="O5292">
        <v>202205</v>
      </c>
      <c r="P5292">
        <v>578</v>
      </c>
      <c r="Q5292">
        <v>82.571428571428569</v>
      </c>
      <c r="R5292">
        <f t="shared" si="82"/>
        <v>1.2958477508650519</v>
      </c>
    </row>
    <row r="5293" spans="1:18">
      <c r="A5293" s="1">
        <v>5291</v>
      </c>
      <c r="B5293" s="2">
        <v>44596</v>
      </c>
      <c r="C5293">
        <v>25</v>
      </c>
      <c r="D5293" t="s">
        <v>32</v>
      </c>
      <c r="E5293" t="s">
        <v>32</v>
      </c>
      <c r="F5293" t="s">
        <v>65</v>
      </c>
      <c r="G5293">
        <v>72</v>
      </c>
      <c r="H5293">
        <v>16005.4</v>
      </c>
      <c r="I5293">
        <v>17630</v>
      </c>
      <c r="J5293" t="s">
        <v>88</v>
      </c>
      <c r="K5293" s="2">
        <v>44596</v>
      </c>
      <c r="L5293">
        <v>2022</v>
      </c>
      <c r="M5293">
        <v>2</v>
      </c>
      <c r="N5293">
        <v>5</v>
      </c>
      <c r="O5293">
        <v>202205</v>
      </c>
      <c r="P5293">
        <v>424</v>
      </c>
      <c r="Q5293">
        <v>60.571428571428569</v>
      </c>
      <c r="R5293">
        <f t="shared" si="82"/>
        <v>1.1886792452830188</v>
      </c>
    </row>
    <row r="5294" spans="1:18">
      <c r="A5294" s="1">
        <v>5292</v>
      </c>
      <c r="B5294" s="2">
        <v>44596</v>
      </c>
      <c r="C5294">
        <v>23</v>
      </c>
      <c r="D5294" t="s">
        <v>33</v>
      </c>
      <c r="E5294" t="s">
        <v>33</v>
      </c>
      <c r="F5294" t="s">
        <v>66</v>
      </c>
      <c r="G5294">
        <v>139</v>
      </c>
      <c r="H5294">
        <v>26562.6</v>
      </c>
      <c r="I5294">
        <v>29738</v>
      </c>
      <c r="J5294" t="s">
        <v>88</v>
      </c>
      <c r="K5294" s="2">
        <v>44596</v>
      </c>
      <c r="L5294">
        <v>2022</v>
      </c>
      <c r="M5294">
        <v>2</v>
      </c>
      <c r="N5294">
        <v>5</v>
      </c>
      <c r="O5294">
        <v>202205</v>
      </c>
      <c r="P5294">
        <v>854</v>
      </c>
      <c r="Q5294">
        <v>122</v>
      </c>
      <c r="R5294">
        <f t="shared" si="82"/>
        <v>1.139344262295082</v>
      </c>
    </row>
    <row r="5295" spans="1:18">
      <c r="A5295" s="1">
        <v>5293</v>
      </c>
      <c r="B5295" s="2">
        <v>44596</v>
      </c>
      <c r="C5295">
        <v>20</v>
      </c>
      <c r="D5295" t="s">
        <v>30</v>
      </c>
      <c r="E5295" t="s">
        <v>30</v>
      </c>
      <c r="F5295" t="s">
        <v>62</v>
      </c>
      <c r="G5295">
        <v>50</v>
      </c>
      <c r="H5295">
        <v>11927.6</v>
      </c>
      <c r="I5295">
        <v>13382</v>
      </c>
      <c r="J5295" t="s">
        <v>88</v>
      </c>
      <c r="K5295" s="2">
        <v>44596</v>
      </c>
      <c r="L5295">
        <v>2022</v>
      </c>
      <c r="M5295">
        <v>2</v>
      </c>
      <c r="N5295">
        <v>5</v>
      </c>
      <c r="O5295">
        <v>202205</v>
      </c>
      <c r="P5295">
        <v>351</v>
      </c>
      <c r="Q5295">
        <v>50.142857142857153</v>
      </c>
      <c r="R5295">
        <f t="shared" si="82"/>
        <v>0.99715099715099698</v>
      </c>
    </row>
    <row r="5296" spans="1:18">
      <c r="A5296" s="1">
        <v>5294</v>
      </c>
      <c r="B5296" s="2">
        <v>44596</v>
      </c>
      <c r="C5296">
        <v>18</v>
      </c>
      <c r="D5296" t="s">
        <v>29</v>
      </c>
      <c r="E5296" t="s">
        <v>29</v>
      </c>
      <c r="F5296" t="s">
        <v>61</v>
      </c>
      <c r="G5296">
        <v>49</v>
      </c>
      <c r="H5296">
        <v>9760</v>
      </c>
      <c r="I5296">
        <v>10883</v>
      </c>
      <c r="J5296" t="s">
        <v>88</v>
      </c>
      <c r="K5296" s="2">
        <v>44596</v>
      </c>
      <c r="L5296">
        <v>2022</v>
      </c>
      <c r="M5296">
        <v>2</v>
      </c>
      <c r="N5296">
        <v>5</v>
      </c>
      <c r="O5296">
        <v>202205</v>
      </c>
      <c r="P5296">
        <v>333</v>
      </c>
      <c r="Q5296">
        <v>47.571428571428569</v>
      </c>
      <c r="R5296">
        <f t="shared" si="82"/>
        <v>1.03003003003003</v>
      </c>
    </row>
    <row r="5297" spans="1:18">
      <c r="A5297" s="1">
        <v>5295</v>
      </c>
      <c r="B5297" s="2">
        <v>44596</v>
      </c>
      <c r="C5297">
        <v>15</v>
      </c>
      <c r="D5297" t="s">
        <v>27</v>
      </c>
      <c r="E5297" t="s">
        <v>27</v>
      </c>
      <c r="F5297" t="s">
        <v>57</v>
      </c>
      <c r="G5297">
        <v>92</v>
      </c>
      <c r="H5297">
        <v>11645.5</v>
      </c>
      <c r="I5297">
        <v>13128</v>
      </c>
      <c r="J5297" t="s">
        <v>88</v>
      </c>
      <c r="K5297" s="2">
        <v>44596</v>
      </c>
      <c r="L5297">
        <v>2022</v>
      </c>
      <c r="M5297">
        <v>2</v>
      </c>
      <c r="N5297">
        <v>5</v>
      </c>
      <c r="O5297">
        <v>202205</v>
      </c>
      <c r="P5297">
        <v>551</v>
      </c>
      <c r="Q5297">
        <v>78.714285714285708</v>
      </c>
      <c r="R5297">
        <f t="shared" si="82"/>
        <v>1.1687840290381126</v>
      </c>
    </row>
    <row r="5298" spans="1:18">
      <c r="A5298" s="1">
        <v>5296</v>
      </c>
      <c r="B5298" s="2">
        <v>44596</v>
      </c>
      <c r="C5298">
        <v>13</v>
      </c>
      <c r="D5298" t="s">
        <v>18</v>
      </c>
      <c r="E5298" t="s">
        <v>18</v>
      </c>
      <c r="F5298" t="s">
        <v>49</v>
      </c>
      <c r="G5298">
        <v>233</v>
      </c>
      <c r="H5298">
        <v>55881</v>
      </c>
      <c r="I5298">
        <v>62672</v>
      </c>
      <c r="J5298" t="s">
        <v>88</v>
      </c>
      <c r="K5298" s="2">
        <v>44596</v>
      </c>
      <c r="L5298">
        <v>2022</v>
      </c>
      <c r="M5298">
        <v>2</v>
      </c>
      <c r="N5298">
        <v>5</v>
      </c>
      <c r="O5298">
        <v>202205</v>
      </c>
      <c r="P5298">
        <v>1497</v>
      </c>
      <c r="Q5298">
        <v>213.85714285714289</v>
      </c>
      <c r="R5298">
        <f t="shared" si="82"/>
        <v>1.0895123580494321</v>
      </c>
    </row>
    <row r="5299" spans="1:18">
      <c r="A5299" s="1">
        <v>5297</v>
      </c>
      <c r="B5299" s="2">
        <v>44596</v>
      </c>
      <c r="C5299">
        <v>11</v>
      </c>
      <c r="D5299" t="s">
        <v>19</v>
      </c>
      <c r="E5299" t="s">
        <v>19</v>
      </c>
      <c r="F5299" t="s">
        <v>50</v>
      </c>
      <c r="G5299">
        <v>87</v>
      </c>
      <c r="H5299">
        <v>20941.099999999999</v>
      </c>
      <c r="I5299">
        <v>23456</v>
      </c>
      <c r="J5299" t="s">
        <v>88</v>
      </c>
      <c r="K5299" s="2">
        <v>44596</v>
      </c>
      <c r="L5299">
        <v>2022</v>
      </c>
      <c r="M5299">
        <v>2</v>
      </c>
      <c r="N5299">
        <v>5</v>
      </c>
      <c r="O5299">
        <v>202205</v>
      </c>
      <c r="P5299">
        <v>527</v>
      </c>
      <c r="Q5299">
        <v>75.285714285714292</v>
      </c>
      <c r="R5299">
        <f t="shared" si="82"/>
        <v>1.1555977229601517</v>
      </c>
    </row>
    <row r="5300" spans="1:18">
      <c r="A5300" s="1">
        <v>5298</v>
      </c>
      <c r="B5300" s="2">
        <v>44596</v>
      </c>
      <c r="C5300">
        <v>8</v>
      </c>
      <c r="D5300" t="s">
        <v>20</v>
      </c>
      <c r="E5300" t="s">
        <v>20</v>
      </c>
      <c r="F5300" t="s">
        <v>51</v>
      </c>
      <c r="G5300">
        <v>131</v>
      </c>
      <c r="H5300">
        <v>28515.5</v>
      </c>
      <c r="I5300">
        <v>31749</v>
      </c>
      <c r="J5300" t="s">
        <v>88</v>
      </c>
      <c r="K5300" s="2">
        <v>44596</v>
      </c>
      <c r="L5300">
        <v>2022</v>
      </c>
      <c r="M5300">
        <v>2</v>
      </c>
      <c r="N5300">
        <v>5</v>
      </c>
      <c r="O5300">
        <v>202205</v>
      </c>
      <c r="P5300">
        <v>736</v>
      </c>
      <c r="Q5300">
        <v>105.1428571428571</v>
      </c>
      <c r="R5300">
        <f t="shared" si="82"/>
        <v>1.2459239130434787</v>
      </c>
    </row>
    <row r="5301" spans="1:18">
      <c r="A5301" s="1">
        <v>5299</v>
      </c>
      <c r="B5301" s="2">
        <v>44596</v>
      </c>
      <c r="C5301">
        <v>6</v>
      </c>
      <c r="D5301" t="s">
        <v>22</v>
      </c>
      <c r="E5301" t="s">
        <v>22</v>
      </c>
      <c r="F5301" t="s">
        <v>53</v>
      </c>
      <c r="G5301">
        <v>129</v>
      </c>
      <c r="H5301">
        <v>23763.8</v>
      </c>
      <c r="I5301">
        <v>26593</v>
      </c>
      <c r="J5301" t="s">
        <v>88</v>
      </c>
      <c r="K5301" s="2">
        <v>44596</v>
      </c>
      <c r="L5301">
        <v>2022</v>
      </c>
      <c r="M5301">
        <v>2</v>
      </c>
      <c r="N5301">
        <v>5</v>
      </c>
      <c r="O5301">
        <v>202205</v>
      </c>
      <c r="P5301">
        <v>793</v>
      </c>
      <c r="Q5301">
        <v>113.28571428571431</v>
      </c>
      <c r="R5301">
        <f t="shared" si="82"/>
        <v>1.138713745271122</v>
      </c>
    </row>
    <row r="5302" spans="1:18">
      <c r="A5302" s="1">
        <v>5300</v>
      </c>
      <c r="B5302" s="2">
        <v>44596</v>
      </c>
      <c r="C5302">
        <v>5</v>
      </c>
      <c r="D5302" t="s">
        <v>23</v>
      </c>
      <c r="E5302" t="s">
        <v>46</v>
      </c>
      <c r="F5302" t="s">
        <v>54</v>
      </c>
      <c r="G5302">
        <v>241</v>
      </c>
      <c r="H5302">
        <v>49369.2</v>
      </c>
      <c r="I5302">
        <v>57080</v>
      </c>
      <c r="J5302" t="s">
        <v>88</v>
      </c>
      <c r="K5302" s="2">
        <v>44596</v>
      </c>
      <c r="L5302">
        <v>2022</v>
      </c>
      <c r="M5302">
        <v>2</v>
      </c>
      <c r="N5302">
        <v>5</v>
      </c>
      <c r="O5302">
        <v>202205</v>
      </c>
      <c r="P5302">
        <v>1566</v>
      </c>
      <c r="Q5302">
        <v>223.71428571428569</v>
      </c>
      <c r="R5302">
        <f t="shared" si="82"/>
        <v>1.0772669220945084</v>
      </c>
    </row>
    <row r="5303" spans="1:18">
      <c r="A5303" s="1">
        <v>5301</v>
      </c>
      <c r="B5303" s="2">
        <v>44596</v>
      </c>
      <c r="C5303">
        <v>4</v>
      </c>
      <c r="D5303" t="s">
        <v>24</v>
      </c>
      <c r="E5303" t="s">
        <v>24</v>
      </c>
      <c r="F5303" t="s">
        <v>55</v>
      </c>
      <c r="G5303">
        <v>169</v>
      </c>
      <c r="H5303">
        <v>28956.9</v>
      </c>
      <c r="I5303">
        <v>31950</v>
      </c>
      <c r="J5303" t="s">
        <v>88</v>
      </c>
      <c r="K5303" s="2">
        <v>44596</v>
      </c>
      <c r="L5303">
        <v>2022</v>
      </c>
      <c r="M5303">
        <v>2</v>
      </c>
      <c r="N5303">
        <v>5</v>
      </c>
      <c r="O5303">
        <v>202205</v>
      </c>
      <c r="P5303">
        <v>963</v>
      </c>
      <c r="Q5303">
        <v>137.57142857142861</v>
      </c>
      <c r="R5303">
        <f t="shared" si="82"/>
        <v>1.2284527518172375</v>
      </c>
    </row>
    <row r="5304" spans="1:18">
      <c r="A5304" s="1">
        <v>5302</v>
      </c>
      <c r="B5304" s="2">
        <v>44596</v>
      </c>
      <c r="C5304">
        <v>2</v>
      </c>
      <c r="D5304" t="s">
        <v>26</v>
      </c>
      <c r="E5304" t="s">
        <v>26</v>
      </c>
      <c r="F5304" t="s">
        <v>56</v>
      </c>
      <c r="G5304">
        <v>225</v>
      </c>
      <c r="H5304">
        <v>43100.1</v>
      </c>
      <c r="I5304">
        <v>46959</v>
      </c>
      <c r="J5304" t="s">
        <v>88</v>
      </c>
      <c r="K5304" s="2">
        <v>44596</v>
      </c>
      <c r="L5304">
        <v>2022</v>
      </c>
      <c r="M5304">
        <v>2</v>
      </c>
      <c r="N5304">
        <v>5</v>
      </c>
      <c r="O5304">
        <v>202205</v>
      </c>
      <c r="P5304">
        <v>1387</v>
      </c>
      <c r="Q5304">
        <v>198.14285714285711</v>
      </c>
      <c r="R5304">
        <f t="shared" si="82"/>
        <v>1.135544340302812</v>
      </c>
    </row>
    <row r="5305" spans="1:18">
      <c r="A5305" s="1">
        <v>5303</v>
      </c>
      <c r="B5305" s="2">
        <v>44597</v>
      </c>
      <c r="C5305">
        <v>111</v>
      </c>
      <c r="D5305" t="s">
        <v>21</v>
      </c>
      <c r="E5305" t="s">
        <v>21</v>
      </c>
      <c r="F5305" t="s">
        <v>59</v>
      </c>
      <c r="G5305">
        <v>95</v>
      </c>
      <c r="H5305">
        <v>18634.2</v>
      </c>
      <c r="I5305">
        <v>21087</v>
      </c>
      <c r="J5305" t="s">
        <v>88</v>
      </c>
      <c r="K5305" s="2">
        <v>44597</v>
      </c>
      <c r="L5305">
        <v>2022</v>
      </c>
      <c r="M5305">
        <v>2</v>
      </c>
      <c r="N5305">
        <v>5</v>
      </c>
      <c r="O5305">
        <v>202205</v>
      </c>
      <c r="P5305">
        <v>804</v>
      </c>
      <c r="Q5305">
        <v>114.8571428571429</v>
      </c>
      <c r="R5305">
        <f t="shared" si="82"/>
        <v>0.82711442786069622</v>
      </c>
    </row>
    <row r="5306" spans="1:18">
      <c r="A5306" s="1">
        <v>5304</v>
      </c>
      <c r="B5306" s="2">
        <v>44597</v>
      </c>
      <c r="C5306">
        <v>50</v>
      </c>
      <c r="D5306" t="s">
        <v>16</v>
      </c>
      <c r="E5306" t="s">
        <v>16</v>
      </c>
      <c r="F5306" t="s">
        <v>47</v>
      </c>
      <c r="G5306">
        <v>92</v>
      </c>
      <c r="H5306">
        <v>22378</v>
      </c>
      <c r="I5306">
        <v>25139</v>
      </c>
      <c r="J5306" t="s">
        <v>88</v>
      </c>
      <c r="K5306" s="2">
        <v>44597</v>
      </c>
      <c r="L5306">
        <v>2022</v>
      </c>
      <c r="M5306">
        <v>2</v>
      </c>
      <c r="N5306">
        <v>5</v>
      </c>
      <c r="O5306">
        <v>202205</v>
      </c>
      <c r="P5306">
        <v>605</v>
      </c>
      <c r="Q5306">
        <v>86.428571428571431</v>
      </c>
      <c r="R5306">
        <f t="shared" si="82"/>
        <v>1.0644628099173554</v>
      </c>
    </row>
    <row r="5307" spans="1:18">
      <c r="A5307" s="1">
        <v>5305</v>
      </c>
      <c r="B5307" s="2">
        <v>44597</v>
      </c>
      <c r="C5307">
        <v>29</v>
      </c>
      <c r="D5307" t="s">
        <v>34</v>
      </c>
      <c r="E5307" t="s">
        <v>34</v>
      </c>
      <c r="F5307" t="s">
        <v>67</v>
      </c>
      <c r="G5307">
        <v>51</v>
      </c>
      <c r="H5307">
        <v>14214.5</v>
      </c>
      <c r="I5307">
        <v>14910</v>
      </c>
      <c r="J5307" t="s">
        <v>88</v>
      </c>
      <c r="K5307" s="2">
        <v>44597</v>
      </c>
      <c r="L5307">
        <v>2022</v>
      </c>
      <c r="M5307">
        <v>2</v>
      </c>
      <c r="N5307">
        <v>5</v>
      </c>
      <c r="O5307">
        <v>202205</v>
      </c>
      <c r="P5307">
        <v>347</v>
      </c>
      <c r="Q5307">
        <v>49.571428571428569</v>
      </c>
      <c r="R5307">
        <f t="shared" si="82"/>
        <v>1.0288184438040346</v>
      </c>
    </row>
    <row r="5308" spans="1:18">
      <c r="A5308" s="1">
        <v>5306</v>
      </c>
      <c r="B5308" s="2">
        <v>44597</v>
      </c>
      <c r="C5308">
        <v>27</v>
      </c>
      <c r="D5308" t="s">
        <v>31</v>
      </c>
      <c r="E5308" t="s">
        <v>31</v>
      </c>
      <c r="F5308" t="s">
        <v>64</v>
      </c>
      <c r="G5308">
        <v>87</v>
      </c>
      <c r="H5308">
        <v>17259.5</v>
      </c>
      <c r="I5308">
        <v>19230</v>
      </c>
      <c r="J5308" t="s">
        <v>88</v>
      </c>
      <c r="K5308" s="2">
        <v>44597</v>
      </c>
      <c r="L5308">
        <v>2022</v>
      </c>
      <c r="M5308">
        <v>2</v>
      </c>
      <c r="N5308">
        <v>5</v>
      </c>
      <c r="O5308">
        <v>202205</v>
      </c>
      <c r="P5308">
        <v>578</v>
      </c>
      <c r="Q5308">
        <v>82.571428571428569</v>
      </c>
      <c r="R5308">
        <f t="shared" si="82"/>
        <v>1.0536332179930796</v>
      </c>
    </row>
    <row r="5309" spans="1:18">
      <c r="A5309" s="1">
        <v>5307</v>
      </c>
      <c r="B5309" s="2">
        <v>44597</v>
      </c>
      <c r="C5309">
        <v>25</v>
      </c>
      <c r="D5309" t="s">
        <v>32</v>
      </c>
      <c r="E5309" t="s">
        <v>32</v>
      </c>
      <c r="F5309" t="s">
        <v>65</v>
      </c>
      <c r="G5309">
        <v>61</v>
      </c>
      <c r="H5309">
        <v>14154</v>
      </c>
      <c r="I5309">
        <v>15613</v>
      </c>
      <c r="J5309" t="s">
        <v>88</v>
      </c>
      <c r="K5309" s="2">
        <v>44597</v>
      </c>
      <c r="L5309">
        <v>2022</v>
      </c>
      <c r="M5309">
        <v>2</v>
      </c>
      <c r="N5309">
        <v>5</v>
      </c>
      <c r="O5309">
        <v>202205</v>
      </c>
      <c r="P5309">
        <v>424</v>
      </c>
      <c r="Q5309">
        <v>60.571428571428569</v>
      </c>
      <c r="R5309">
        <f t="shared" si="82"/>
        <v>1.0070754716981132</v>
      </c>
    </row>
    <row r="5310" spans="1:18">
      <c r="A5310" s="1">
        <v>5308</v>
      </c>
      <c r="B5310" s="2">
        <v>44597</v>
      </c>
      <c r="C5310">
        <v>23</v>
      </c>
      <c r="D5310" t="s">
        <v>33</v>
      </c>
      <c r="E5310" t="s">
        <v>33</v>
      </c>
      <c r="F5310" t="s">
        <v>66</v>
      </c>
      <c r="G5310">
        <v>132</v>
      </c>
      <c r="H5310">
        <v>26016.3</v>
      </c>
      <c r="I5310">
        <v>28660</v>
      </c>
      <c r="J5310" t="s">
        <v>88</v>
      </c>
      <c r="K5310" s="2">
        <v>44597</v>
      </c>
      <c r="L5310">
        <v>2022</v>
      </c>
      <c r="M5310">
        <v>2</v>
      </c>
      <c r="N5310">
        <v>5</v>
      </c>
      <c r="O5310">
        <v>202205</v>
      </c>
      <c r="P5310">
        <v>854</v>
      </c>
      <c r="Q5310">
        <v>122</v>
      </c>
      <c r="R5310">
        <f t="shared" si="82"/>
        <v>1.0819672131147542</v>
      </c>
    </row>
    <row r="5311" spans="1:18">
      <c r="A5311" s="1">
        <v>5309</v>
      </c>
      <c r="B5311" s="2">
        <v>44597</v>
      </c>
      <c r="C5311">
        <v>20</v>
      </c>
      <c r="D5311" t="s">
        <v>30</v>
      </c>
      <c r="E5311" t="s">
        <v>30</v>
      </c>
      <c r="F5311" t="s">
        <v>62</v>
      </c>
      <c r="G5311">
        <v>68</v>
      </c>
      <c r="H5311">
        <v>15628.9</v>
      </c>
      <c r="I5311">
        <v>17705</v>
      </c>
      <c r="J5311" t="s">
        <v>88</v>
      </c>
      <c r="K5311" s="2">
        <v>44597</v>
      </c>
      <c r="L5311">
        <v>2022</v>
      </c>
      <c r="M5311">
        <v>2</v>
      </c>
      <c r="N5311">
        <v>5</v>
      </c>
      <c r="O5311">
        <v>202205</v>
      </c>
      <c r="P5311">
        <v>351</v>
      </c>
      <c r="Q5311">
        <v>50.142857142857153</v>
      </c>
      <c r="R5311">
        <f t="shared" si="82"/>
        <v>1.3561253561253559</v>
      </c>
    </row>
    <row r="5312" spans="1:18">
      <c r="A5312" s="1">
        <v>5310</v>
      </c>
      <c r="B5312" s="2">
        <v>44597</v>
      </c>
      <c r="C5312">
        <v>18</v>
      </c>
      <c r="D5312" t="s">
        <v>29</v>
      </c>
      <c r="E5312" t="s">
        <v>29</v>
      </c>
      <c r="F5312" t="s">
        <v>61</v>
      </c>
      <c r="G5312">
        <v>51</v>
      </c>
      <c r="H5312">
        <v>9190.98</v>
      </c>
      <c r="I5312">
        <v>9770</v>
      </c>
      <c r="J5312" t="s">
        <v>88</v>
      </c>
      <c r="K5312" s="2">
        <v>44597</v>
      </c>
      <c r="L5312">
        <v>2022</v>
      </c>
      <c r="M5312">
        <v>2</v>
      </c>
      <c r="N5312">
        <v>5</v>
      </c>
      <c r="O5312">
        <v>202205</v>
      </c>
      <c r="P5312">
        <v>333</v>
      </c>
      <c r="Q5312">
        <v>47.571428571428569</v>
      </c>
      <c r="R5312">
        <f t="shared" si="82"/>
        <v>1.0720720720720722</v>
      </c>
    </row>
    <row r="5313" spans="1:18">
      <c r="A5313" s="1">
        <v>5311</v>
      </c>
      <c r="B5313" s="2">
        <v>44597</v>
      </c>
      <c r="C5313">
        <v>15</v>
      </c>
      <c r="D5313" t="s">
        <v>27</v>
      </c>
      <c r="E5313" t="s">
        <v>27</v>
      </c>
      <c r="F5313" t="s">
        <v>57</v>
      </c>
      <c r="G5313">
        <v>106</v>
      </c>
      <c r="H5313">
        <v>14872.61</v>
      </c>
      <c r="I5313">
        <v>16932</v>
      </c>
      <c r="J5313" t="s">
        <v>88</v>
      </c>
      <c r="K5313" s="2">
        <v>44597</v>
      </c>
      <c r="L5313">
        <v>2022</v>
      </c>
      <c r="M5313">
        <v>2</v>
      </c>
      <c r="N5313">
        <v>5</v>
      </c>
      <c r="O5313">
        <v>202205</v>
      </c>
      <c r="P5313">
        <v>551</v>
      </c>
      <c r="Q5313">
        <v>78.714285714285708</v>
      </c>
      <c r="R5313">
        <f t="shared" si="82"/>
        <v>1.3466424682395646</v>
      </c>
    </row>
    <row r="5314" spans="1:18">
      <c r="A5314" s="1">
        <v>5312</v>
      </c>
      <c r="B5314" s="2">
        <v>44597</v>
      </c>
      <c r="C5314">
        <v>13</v>
      </c>
      <c r="D5314" t="s">
        <v>18</v>
      </c>
      <c r="E5314" t="s">
        <v>18</v>
      </c>
      <c r="F5314" t="s">
        <v>49</v>
      </c>
      <c r="G5314">
        <v>204</v>
      </c>
      <c r="H5314">
        <v>49198.28</v>
      </c>
      <c r="I5314">
        <v>53616</v>
      </c>
      <c r="J5314" t="s">
        <v>88</v>
      </c>
      <c r="K5314" s="2">
        <v>44597</v>
      </c>
      <c r="L5314">
        <v>2022</v>
      </c>
      <c r="M5314">
        <v>2</v>
      </c>
      <c r="N5314">
        <v>5</v>
      </c>
      <c r="O5314">
        <v>202205</v>
      </c>
      <c r="P5314">
        <v>1497</v>
      </c>
      <c r="Q5314">
        <v>213.85714285714289</v>
      </c>
      <c r="R5314">
        <f t="shared" ref="R5314:R5377" si="83">G5314/Q5314</f>
        <v>0.95390781563126237</v>
      </c>
    </row>
    <row r="5315" spans="1:18">
      <c r="A5315" s="1">
        <v>5313</v>
      </c>
      <c r="B5315" s="2">
        <v>44597</v>
      </c>
      <c r="C5315">
        <v>11</v>
      </c>
      <c r="D5315" t="s">
        <v>19</v>
      </c>
      <c r="E5315" t="s">
        <v>19</v>
      </c>
      <c r="F5315" t="s">
        <v>50</v>
      </c>
      <c r="G5315">
        <v>91</v>
      </c>
      <c r="H5315">
        <v>20390.400000000001</v>
      </c>
      <c r="I5315">
        <v>22851</v>
      </c>
      <c r="J5315" t="s">
        <v>88</v>
      </c>
      <c r="K5315" s="2">
        <v>44597</v>
      </c>
      <c r="L5315">
        <v>2022</v>
      </c>
      <c r="M5315">
        <v>2</v>
      </c>
      <c r="N5315">
        <v>5</v>
      </c>
      <c r="O5315">
        <v>202205</v>
      </c>
      <c r="P5315">
        <v>527</v>
      </c>
      <c r="Q5315">
        <v>75.285714285714292</v>
      </c>
      <c r="R5315">
        <f t="shared" si="83"/>
        <v>1.2087286527514232</v>
      </c>
    </row>
    <row r="5316" spans="1:18">
      <c r="A5316" s="1">
        <v>5314</v>
      </c>
      <c r="B5316" s="2">
        <v>44597</v>
      </c>
      <c r="C5316">
        <v>8</v>
      </c>
      <c r="D5316" t="s">
        <v>20</v>
      </c>
      <c r="E5316" t="s">
        <v>20</v>
      </c>
      <c r="F5316" t="s">
        <v>51</v>
      </c>
      <c r="G5316">
        <v>91</v>
      </c>
      <c r="H5316">
        <v>20049.3</v>
      </c>
      <c r="I5316">
        <v>22148</v>
      </c>
      <c r="J5316" t="s">
        <v>88</v>
      </c>
      <c r="K5316" s="2">
        <v>44597</v>
      </c>
      <c r="L5316">
        <v>2022</v>
      </c>
      <c r="M5316">
        <v>2</v>
      </c>
      <c r="N5316">
        <v>5</v>
      </c>
      <c r="O5316">
        <v>202205</v>
      </c>
      <c r="P5316">
        <v>736</v>
      </c>
      <c r="Q5316">
        <v>105.1428571428571</v>
      </c>
      <c r="R5316">
        <f t="shared" si="83"/>
        <v>0.86548913043478304</v>
      </c>
    </row>
    <row r="5317" spans="1:18">
      <c r="A5317" s="1">
        <v>5315</v>
      </c>
      <c r="B5317" s="2">
        <v>44597</v>
      </c>
      <c r="C5317">
        <v>6</v>
      </c>
      <c r="D5317" t="s">
        <v>22</v>
      </c>
      <c r="E5317" t="s">
        <v>22</v>
      </c>
      <c r="F5317" t="s">
        <v>53</v>
      </c>
      <c r="G5317">
        <v>101</v>
      </c>
      <c r="H5317">
        <v>20601.8</v>
      </c>
      <c r="I5317">
        <v>23571</v>
      </c>
      <c r="J5317" t="s">
        <v>88</v>
      </c>
      <c r="K5317" s="2">
        <v>44597</v>
      </c>
      <c r="L5317">
        <v>2022</v>
      </c>
      <c r="M5317">
        <v>2</v>
      </c>
      <c r="N5317">
        <v>5</v>
      </c>
      <c r="O5317">
        <v>202205</v>
      </c>
      <c r="P5317">
        <v>793</v>
      </c>
      <c r="Q5317">
        <v>113.28571428571431</v>
      </c>
      <c r="R5317">
        <f t="shared" si="83"/>
        <v>0.89155107187894056</v>
      </c>
    </row>
    <row r="5318" spans="1:18">
      <c r="A5318" s="1">
        <v>5316</v>
      </c>
      <c r="B5318" s="2">
        <v>44597</v>
      </c>
      <c r="C5318">
        <v>5</v>
      </c>
      <c r="D5318" t="s">
        <v>23</v>
      </c>
      <c r="E5318" t="s">
        <v>46</v>
      </c>
      <c r="F5318" t="s">
        <v>54</v>
      </c>
      <c r="G5318">
        <v>214</v>
      </c>
      <c r="H5318">
        <v>38779.1</v>
      </c>
      <c r="I5318">
        <v>42468</v>
      </c>
      <c r="J5318" t="s">
        <v>88</v>
      </c>
      <c r="K5318" s="2">
        <v>44597</v>
      </c>
      <c r="L5318">
        <v>2022</v>
      </c>
      <c r="M5318">
        <v>2</v>
      </c>
      <c r="N5318">
        <v>5</v>
      </c>
      <c r="O5318">
        <v>202205</v>
      </c>
      <c r="P5318">
        <v>1566</v>
      </c>
      <c r="Q5318">
        <v>223.71428571428569</v>
      </c>
      <c r="R5318">
        <f t="shared" si="83"/>
        <v>0.95657726692209455</v>
      </c>
    </row>
    <row r="5319" spans="1:18">
      <c r="A5319" s="1">
        <v>5317</v>
      </c>
      <c r="B5319" s="2">
        <v>44597</v>
      </c>
      <c r="C5319">
        <v>4</v>
      </c>
      <c r="D5319" t="s">
        <v>24</v>
      </c>
      <c r="E5319" t="s">
        <v>24</v>
      </c>
      <c r="F5319" t="s">
        <v>55</v>
      </c>
      <c r="G5319">
        <v>121</v>
      </c>
      <c r="H5319">
        <v>19105.3</v>
      </c>
      <c r="I5319">
        <v>21406</v>
      </c>
      <c r="J5319" t="s">
        <v>88</v>
      </c>
      <c r="K5319" s="2">
        <v>44597</v>
      </c>
      <c r="L5319">
        <v>2022</v>
      </c>
      <c r="M5319">
        <v>2</v>
      </c>
      <c r="N5319">
        <v>5</v>
      </c>
      <c r="O5319">
        <v>202205</v>
      </c>
      <c r="P5319">
        <v>963</v>
      </c>
      <c r="Q5319">
        <v>137.57142857142861</v>
      </c>
      <c r="R5319">
        <f t="shared" si="83"/>
        <v>0.87954309449636525</v>
      </c>
    </row>
    <row r="5320" spans="1:18">
      <c r="A5320" s="1">
        <v>5318</v>
      </c>
      <c r="B5320" s="2">
        <v>44597</v>
      </c>
      <c r="C5320">
        <v>2</v>
      </c>
      <c r="D5320" t="s">
        <v>26</v>
      </c>
      <c r="E5320" t="s">
        <v>26</v>
      </c>
      <c r="F5320" t="s">
        <v>56</v>
      </c>
      <c r="G5320">
        <v>197</v>
      </c>
      <c r="H5320">
        <v>42592.7</v>
      </c>
      <c r="I5320">
        <v>45968</v>
      </c>
      <c r="J5320" t="s">
        <v>88</v>
      </c>
      <c r="K5320" s="2">
        <v>44597</v>
      </c>
      <c r="L5320">
        <v>2022</v>
      </c>
      <c r="M5320">
        <v>2</v>
      </c>
      <c r="N5320">
        <v>5</v>
      </c>
      <c r="O5320">
        <v>202205</v>
      </c>
      <c r="P5320">
        <v>1387</v>
      </c>
      <c r="Q5320">
        <v>198.14285714285711</v>
      </c>
      <c r="R5320">
        <f t="shared" si="83"/>
        <v>0.99423215573179535</v>
      </c>
    </row>
    <row r="5321" spans="1:18">
      <c r="A5321" s="1">
        <v>5319</v>
      </c>
      <c r="B5321" s="2">
        <v>44598</v>
      </c>
      <c r="C5321">
        <v>111</v>
      </c>
      <c r="D5321" t="s">
        <v>21</v>
      </c>
      <c r="E5321" t="s">
        <v>21</v>
      </c>
      <c r="F5321" t="s">
        <v>59</v>
      </c>
      <c r="G5321">
        <v>89</v>
      </c>
      <c r="H5321">
        <v>17607.599999999999</v>
      </c>
      <c r="I5321">
        <v>19945</v>
      </c>
      <c r="J5321" t="s">
        <v>88</v>
      </c>
      <c r="K5321" s="2">
        <v>44598</v>
      </c>
      <c r="L5321">
        <v>2022</v>
      </c>
      <c r="M5321">
        <v>2</v>
      </c>
      <c r="N5321">
        <v>5</v>
      </c>
      <c r="O5321">
        <v>202205</v>
      </c>
      <c r="P5321">
        <v>804</v>
      </c>
      <c r="Q5321">
        <v>114.8571428571429</v>
      </c>
      <c r="R5321">
        <f t="shared" si="83"/>
        <v>0.77487562189054693</v>
      </c>
    </row>
    <row r="5322" spans="1:18">
      <c r="A5322" s="1">
        <v>5320</v>
      </c>
      <c r="B5322" s="2">
        <v>44598</v>
      </c>
      <c r="C5322">
        <v>50</v>
      </c>
      <c r="D5322" t="s">
        <v>16</v>
      </c>
      <c r="E5322" t="s">
        <v>16</v>
      </c>
      <c r="F5322" t="s">
        <v>47</v>
      </c>
      <c r="G5322">
        <v>74</v>
      </c>
      <c r="H5322">
        <v>20963.599999999999</v>
      </c>
      <c r="I5322">
        <v>23812</v>
      </c>
      <c r="J5322" t="s">
        <v>88</v>
      </c>
      <c r="K5322" s="2">
        <v>44598</v>
      </c>
      <c r="L5322">
        <v>2022</v>
      </c>
      <c r="M5322">
        <v>2</v>
      </c>
      <c r="N5322">
        <v>5</v>
      </c>
      <c r="O5322">
        <v>202205</v>
      </c>
      <c r="P5322">
        <v>605</v>
      </c>
      <c r="Q5322">
        <v>86.428571428571431</v>
      </c>
      <c r="R5322">
        <f t="shared" si="83"/>
        <v>0.85619834710743803</v>
      </c>
    </row>
    <row r="5323" spans="1:18">
      <c r="A5323" s="1">
        <v>5321</v>
      </c>
      <c r="B5323" s="2">
        <v>44598</v>
      </c>
      <c r="C5323">
        <v>29</v>
      </c>
      <c r="D5323" t="s">
        <v>34</v>
      </c>
      <c r="E5323" t="s">
        <v>34</v>
      </c>
      <c r="F5323" t="s">
        <v>67</v>
      </c>
      <c r="G5323">
        <v>51</v>
      </c>
      <c r="H5323">
        <v>14295.8</v>
      </c>
      <c r="I5323">
        <v>15184</v>
      </c>
      <c r="J5323" t="s">
        <v>88</v>
      </c>
      <c r="K5323" s="2">
        <v>44598</v>
      </c>
      <c r="L5323">
        <v>2022</v>
      </c>
      <c r="M5323">
        <v>2</v>
      </c>
      <c r="N5323">
        <v>5</v>
      </c>
      <c r="O5323">
        <v>202205</v>
      </c>
      <c r="P5323">
        <v>347</v>
      </c>
      <c r="Q5323">
        <v>49.571428571428569</v>
      </c>
      <c r="R5323">
        <f t="shared" si="83"/>
        <v>1.0288184438040346</v>
      </c>
    </row>
    <row r="5324" spans="1:18">
      <c r="A5324" s="1">
        <v>5322</v>
      </c>
      <c r="B5324" s="2">
        <v>44598</v>
      </c>
      <c r="C5324">
        <v>27</v>
      </c>
      <c r="D5324" t="s">
        <v>31</v>
      </c>
      <c r="E5324" t="s">
        <v>31</v>
      </c>
      <c r="F5324" t="s">
        <v>64</v>
      </c>
      <c r="G5324">
        <v>56</v>
      </c>
      <c r="H5324">
        <v>12925.9</v>
      </c>
      <c r="I5324">
        <v>14532</v>
      </c>
      <c r="J5324" t="s">
        <v>88</v>
      </c>
      <c r="K5324" s="2">
        <v>44598</v>
      </c>
      <c r="L5324">
        <v>2022</v>
      </c>
      <c r="M5324">
        <v>2</v>
      </c>
      <c r="N5324">
        <v>5</v>
      </c>
      <c r="O5324">
        <v>202205</v>
      </c>
      <c r="P5324">
        <v>578</v>
      </c>
      <c r="Q5324">
        <v>82.571428571428569</v>
      </c>
      <c r="R5324">
        <f t="shared" si="83"/>
        <v>0.67820069204152256</v>
      </c>
    </row>
    <row r="5325" spans="1:18">
      <c r="A5325" s="1">
        <v>5323</v>
      </c>
      <c r="B5325" s="2">
        <v>44598</v>
      </c>
      <c r="C5325">
        <v>25</v>
      </c>
      <c r="D5325" t="s">
        <v>32</v>
      </c>
      <c r="E5325" t="s">
        <v>32</v>
      </c>
      <c r="F5325" t="s">
        <v>65</v>
      </c>
      <c r="G5325">
        <v>56</v>
      </c>
      <c r="H5325">
        <v>11215.4</v>
      </c>
      <c r="I5325">
        <v>12599</v>
      </c>
      <c r="J5325" t="s">
        <v>88</v>
      </c>
      <c r="K5325" s="2">
        <v>44598</v>
      </c>
      <c r="L5325">
        <v>2022</v>
      </c>
      <c r="M5325">
        <v>2</v>
      </c>
      <c r="N5325">
        <v>5</v>
      </c>
      <c r="O5325">
        <v>202205</v>
      </c>
      <c r="P5325">
        <v>424</v>
      </c>
      <c r="Q5325">
        <v>60.571428571428569</v>
      </c>
      <c r="R5325">
        <f t="shared" si="83"/>
        <v>0.92452830188679247</v>
      </c>
    </row>
    <row r="5326" spans="1:18">
      <c r="A5326" s="1">
        <v>5324</v>
      </c>
      <c r="B5326" s="2">
        <v>44598</v>
      </c>
      <c r="C5326">
        <v>23</v>
      </c>
      <c r="D5326" t="s">
        <v>33</v>
      </c>
      <c r="E5326" t="s">
        <v>33</v>
      </c>
      <c r="F5326" t="s">
        <v>66</v>
      </c>
      <c r="G5326">
        <v>121</v>
      </c>
      <c r="H5326">
        <v>23025.599999999999</v>
      </c>
      <c r="I5326">
        <v>25351</v>
      </c>
      <c r="J5326" t="s">
        <v>88</v>
      </c>
      <c r="K5326" s="2">
        <v>44598</v>
      </c>
      <c r="L5326">
        <v>2022</v>
      </c>
      <c r="M5326">
        <v>2</v>
      </c>
      <c r="N5326">
        <v>5</v>
      </c>
      <c r="O5326">
        <v>202205</v>
      </c>
      <c r="P5326">
        <v>854</v>
      </c>
      <c r="Q5326">
        <v>122</v>
      </c>
      <c r="R5326">
        <f t="shared" si="83"/>
        <v>0.99180327868852458</v>
      </c>
    </row>
    <row r="5327" spans="1:18">
      <c r="A5327" s="1">
        <v>5325</v>
      </c>
      <c r="B5327" s="2">
        <v>44598</v>
      </c>
      <c r="C5327">
        <v>20</v>
      </c>
      <c r="D5327" t="s">
        <v>30</v>
      </c>
      <c r="E5327" t="s">
        <v>30</v>
      </c>
      <c r="F5327" t="s">
        <v>62</v>
      </c>
      <c r="G5327">
        <v>41</v>
      </c>
      <c r="H5327">
        <v>13386.6</v>
      </c>
      <c r="I5327">
        <v>14361</v>
      </c>
      <c r="J5327" t="s">
        <v>88</v>
      </c>
      <c r="K5327" s="2">
        <v>44598</v>
      </c>
      <c r="L5327">
        <v>2022</v>
      </c>
      <c r="M5327">
        <v>2</v>
      </c>
      <c r="N5327">
        <v>5</v>
      </c>
      <c r="O5327">
        <v>202205</v>
      </c>
      <c r="P5327">
        <v>351</v>
      </c>
      <c r="Q5327">
        <v>50.142857142857153</v>
      </c>
      <c r="R5327">
        <f t="shared" si="83"/>
        <v>0.81766381766381746</v>
      </c>
    </row>
    <row r="5328" spans="1:18">
      <c r="A5328" s="1">
        <v>5326</v>
      </c>
      <c r="B5328" s="2">
        <v>44598</v>
      </c>
      <c r="C5328">
        <v>18</v>
      </c>
      <c r="D5328" t="s">
        <v>29</v>
      </c>
      <c r="E5328" t="s">
        <v>29</v>
      </c>
      <c r="F5328" t="s">
        <v>61</v>
      </c>
      <c r="G5328">
        <v>38</v>
      </c>
      <c r="H5328">
        <v>7796.5</v>
      </c>
      <c r="I5328">
        <v>8144</v>
      </c>
      <c r="J5328" t="s">
        <v>88</v>
      </c>
      <c r="K5328" s="2">
        <v>44598</v>
      </c>
      <c r="L5328">
        <v>2022</v>
      </c>
      <c r="M5328">
        <v>2</v>
      </c>
      <c r="N5328">
        <v>5</v>
      </c>
      <c r="O5328">
        <v>202205</v>
      </c>
      <c r="P5328">
        <v>333</v>
      </c>
      <c r="Q5328">
        <v>47.571428571428569</v>
      </c>
      <c r="R5328">
        <f t="shared" si="83"/>
        <v>0.79879879879879878</v>
      </c>
    </row>
    <row r="5329" spans="1:18">
      <c r="A5329" s="1">
        <v>5327</v>
      </c>
      <c r="B5329" s="2">
        <v>44598</v>
      </c>
      <c r="C5329">
        <v>15</v>
      </c>
      <c r="D5329" t="s">
        <v>27</v>
      </c>
      <c r="E5329" t="s">
        <v>27</v>
      </c>
      <c r="F5329" t="s">
        <v>57</v>
      </c>
      <c r="G5329">
        <v>74</v>
      </c>
      <c r="H5329">
        <v>9678.4</v>
      </c>
      <c r="I5329">
        <v>10588</v>
      </c>
      <c r="J5329" t="s">
        <v>88</v>
      </c>
      <c r="K5329" s="2">
        <v>44598</v>
      </c>
      <c r="L5329">
        <v>2022</v>
      </c>
      <c r="M5329">
        <v>2</v>
      </c>
      <c r="N5329">
        <v>5</v>
      </c>
      <c r="O5329">
        <v>202205</v>
      </c>
      <c r="P5329">
        <v>551</v>
      </c>
      <c r="Q5329">
        <v>78.714285714285708</v>
      </c>
      <c r="R5329">
        <f t="shared" si="83"/>
        <v>0.94010889292196009</v>
      </c>
    </row>
    <row r="5330" spans="1:18">
      <c r="A5330" s="1">
        <v>5328</v>
      </c>
      <c r="B5330" s="2">
        <v>44598</v>
      </c>
      <c r="C5330">
        <v>13</v>
      </c>
      <c r="D5330" t="s">
        <v>18</v>
      </c>
      <c r="E5330" t="s">
        <v>18</v>
      </c>
      <c r="F5330" t="s">
        <v>49</v>
      </c>
      <c r="G5330">
        <v>189</v>
      </c>
      <c r="H5330">
        <v>44757.5</v>
      </c>
      <c r="I5330">
        <v>48930</v>
      </c>
      <c r="J5330" t="s">
        <v>88</v>
      </c>
      <c r="K5330" s="2">
        <v>44598</v>
      </c>
      <c r="L5330">
        <v>2022</v>
      </c>
      <c r="M5330">
        <v>2</v>
      </c>
      <c r="N5330">
        <v>5</v>
      </c>
      <c r="O5330">
        <v>202205</v>
      </c>
      <c r="P5330">
        <v>1497</v>
      </c>
      <c r="Q5330">
        <v>213.85714285714289</v>
      </c>
      <c r="R5330">
        <f t="shared" si="83"/>
        <v>0.88376753507014016</v>
      </c>
    </row>
    <row r="5331" spans="1:18">
      <c r="A5331" s="1">
        <v>5329</v>
      </c>
      <c r="B5331" s="2">
        <v>44598</v>
      </c>
      <c r="C5331">
        <v>11</v>
      </c>
      <c r="D5331" t="s">
        <v>19</v>
      </c>
      <c r="E5331" t="s">
        <v>19</v>
      </c>
      <c r="F5331" t="s">
        <v>50</v>
      </c>
      <c r="G5331">
        <v>69</v>
      </c>
      <c r="H5331">
        <v>15788.8</v>
      </c>
      <c r="I5331">
        <v>16489</v>
      </c>
      <c r="J5331" t="s">
        <v>88</v>
      </c>
      <c r="K5331" s="2">
        <v>44598</v>
      </c>
      <c r="L5331">
        <v>2022</v>
      </c>
      <c r="M5331">
        <v>2</v>
      </c>
      <c r="N5331">
        <v>5</v>
      </c>
      <c r="O5331">
        <v>202205</v>
      </c>
      <c r="P5331">
        <v>527</v>
      </c>
      <c r="Q5331">
        <v>75.285714285714292</v>
      </c>
      <c r="R5331">
        <f t="shared" si="83"/>
        <v>0.91650853889943062</v>
      </c>
    </row>
    <row r="5332" spans="1:18">
      <c r="A5332" s="1">
        <v>5330</v>
      </c>
      <c r="B5332" s="2">
        <v>44598</v>
      </c>
      <c r="C5332">
        <v>8</v>
      </c>
      <c r="D5332" t="s">
        <v>20</v>
      </c>
      <c r="E5332" t="s">
        <v>20</v>
      </c>
      <c r="F5332" t="s">
        <v>51</v>
      </c>
      <c r="G5332">
        <v>90</v>
      </c>
      <c r="H5332">
        <v>18190.2</v>
      </c>
      <c r="I5332">
        <v>19370</v>
      </c>
      <c r="J5332" t="s">
        <v>88</v>
      </c>
      <c r="K5332" s="2">
        <v>44598</v>
      </c>
      <c r="L5332">
        <v>2022</v>
      </c>
      <c r="M5332">
        <v>2</v>
      </c>
      <c r="N5332">
        <v>5</v>
      </c>
      <c r="O5332">
        <v>202205</v>
      </c>
      <c r="P5332">
        <v>736</v>
      </c>
      <c r="Q5332">
        <v>105.1428571428571</v>
      </c>
      <c r="R5332">
        <f t="shared" si="83"/>
        <v>0.85597826086956563</v>
      </c>
    </row>
    <row r="5333" spans="1:18">
      <c r="A5333" s="1">
        <v>5331</v>
      </c>
      <c r="B5333" s="2">
        <v>44598</v>
      </c>
      <c r="C5333">
        <v>6</v>
      </c>
      <c r="D5333" t="s">
        <v>22</v>
      </c>
      <c r="E5333" t="s">
        <v>22</v>
      </c>
      <c r="F5333" t="s">
        <v>53</v>
      </c>
      <c r="G5333">
        <v>85</v>
      </c>
      <c r="H5333">
        <v>14067.4</v>
      </c>
      <c r="I5333">
        <v>16016</v>
      </c>
      <c r="J5333" t="s">
        <v>88</v>
      </c>
      <c r="K5333" s="2">
        <v>44598</v>
      </c>
      <c r="L5333">
        <v>2022</v>
      </c>
      <c r="M5333">
        <v>2</v>
      </c>
      <c r="N5333">
        <v>5</v>
      </c>
      <c r="O5333">
        <v>202205</v>
      </c>
      <c r="P5333">
        <v>793</v>
      </c>
      <c r="Q5333">
        <v>113.28571428571431</v>
      </c>
      <c r="R5333">
        <f t="shared" si="83"/>
        <v>0.75031525851197967</v>
      </c>
    </row>
    <row r="5334" spans="1:18">
      <c r="A5334" s="1">
        <v>5332</v>
      </c>
      <c r="B5334" s="2">
        <v>44598</v>
      </c>
      <c r="C5334">
        <v>5</v>
      </c>
      <c r="D5334" t="s">
        <v>23</v>
      </c>
      <c r="E5334" t="s">
        <v>46</v>
      </c>
      <c r="F5334" t="s">
        <v>54</v>
      </c>
      <c r="G5334">
        <v>218</v>
      </c>
      <c r="H5334">
        <v>40167.599999999999</v>
      </c>
      <c r="I5334">
        <v>46225</v>
      </c>
      <c r="J5334" t="s">
        <v>88</v>
      </c>
      <c r="K5334" s="2">
        <v>44598</v>
      </c>
      <c r="L5334">
        <v>2022</v>
      </c>
      <c r="M5334">
        <v>2</v>
      </c>
      <c r="N5334">
        <v>5</v>
      </c>
      <c r="O5334">
        <v>202205</v>
      </c>
      <c r="P5334">
        <v>1566</v>
      </c>
      <c r="Q5334">
        <v>223.71428571428569</v>
      </c>
      <c r="R5334">
        <f t="shared" si="83"/>
        <v>0.97445721583652622</v>
      </c>
    </row>
    <row r="5335" spans="1:18">
      <c r="A5335" s="1">
        <v>5333</v>
      </c>
      <c r="B5335" s="2">
        <v>44598</v>
      </c>
      <c r="C5335">
        <v>4</v>
      </c>
      <c r="D5335" t="s">
        <v>24</v>
      </c>
      <c r="E5335" t="s">
        <v>24</v>
      </c>
      <c r="F5335" t="s">
        <v>55</v>
      </c>
      <c r="G5335">
        <v>126</v>
      </c>
      <c r="H5335">
        <v>20476.5</v>
      </c>
      <c r="I5335">
        <v>23560</v>
      </c>
      <c r="J5335" t="s">
        <v>88</v>
      </c>
      <c r="K5335" s="2">
        <v>44598</v>
      </c>
      <c r="L5335">
        <v>2022</v>
      </c>
      <c r="M5335">
        <v>2</v>
      </c>
      <c r="N5335">
        <v>5</v>
      </c>
      <c r="O5335">
        <v>202205</v>
      </c>
      <c r="P5335">
        <v>963</v>
      </c>
      <c r="Q5335">
        <v>137.57142857142861</v>
      </c>
      <c r="R5335">
        <f t="shared" si="83"/>
        <v>0.91588785046728949</v>
      </c>
    </row>
    <row r="5336" spans="1:18">
      <c r="A5336" s="1">
        <v>5334</v>
      </c>
      <c r="B5336" s="2">
        <v>44598</v>
      </c>
      <c r="C5336">
        <v>2</v>
      </c>
      <c r="D5336" t="s">
        <v>26</v>
      </c>
      <c r="E5336" t="s">
        <v>26</v>
      </c>
      <c r="F5336" t="s">
        <v>56</v>
      </c>
      <c r="G5336">
        <v>195</v>
      </c>
      <c r="H5336">
        <v>41401.4</v>
      </c>
      <c r="I5336">
        <v>44795</v>
      </c>
      <c r="J5336" t="s">
        <v>88</v>
      </c>
      <c r="K5336" s="2">
        <v>44598</v>
      </c>
      <c r="L5336">
        <v>2022</v>
      </c>
      <c r="M5336">
        <v>2</v>
      </c>
      <c r="N5336">
        <v>5</v>
      </c>
      <c r="O5336">
        <v>202205</v>
      </c>
      <c r="P5336">
        <v>1387</v>
      </c>
      <c r="Q5336">
        <v>198.14285714285711</v>
      </c>
      <c r="R5336">
        <f t="shared" si="83"/>
        <v>0.98413842826243703</v>
      </c>
    </row>
    <row r="5337" spans="1:18">
      <c r="A5337" s="1">
        <v>5335</v>
      </c>
      <c r="B5337" s="2">
        <v>44599</v>
      </c>
      <c r="C5337">
        <v>111</v>
      </c>
      <c r="D5337" t="s">
        <v>21</v>
      </c>
      <c r="E5337" t="s">
        <v>21</v>
      </c>
      <c r="F5337" t="s">
        <v>59</v>
      </c>
      <c r="G5337">
        <v>150</v>
      </c>
      <c r="H5337">
        <v>25202.2</v>
      </c>
      <c r="I5337">
        <v>27808</v>
      </c>
      <c r="J5337" t="s">
        <v>88</v>
      </c>
      <c r="K5337" s="2">
        <v>44599</v>
      </c>
      <c r="L5337">
        <v>2022</v>
      </c>
      <c r="M5337">
        <v>2</v>
      </c>
      <c r="N5337">
        <v>6</v>
      </c>
      <c r="O5337">
        <v>202206</v>
      </c>
      <c r="P5337">
        <v>950</v>
      </c>
      <c r="Q5337">
        <v>135.71428571428569</v>
      </c>
      <c r="R5337">
        <f t="shared" si="83"/>
        <v>1.1052631578947369</v>
      </c>
    </row>
    <row r="5338" spans="1:18">
      <c r="A5338" s="1">
        <v>5336</v>
      </c>
      <c r="B5338" s="2">
        <v>44599</v>
      </c>
      <c r="C5338">
        <v>50</v>
      </c>
      <c r="D5338" t="s">
        <v>16</v>
      </c>
      <c r="E5338" t="s">
        <v>16</v>
      </c>
      <c r="F5338" t="s">
        <v>47</v>
      </c>
      <c r="G5338">
        <v>101</v>
      </c>
      <c r="H5338">
        <v>23538.5</v>
      </c>
      <c r="I5338">
        <v>26389</v>
      </c>
      <c r="J5338" t="s">
        <v>88</v>
      </c>
      <c r="K5338" s="2">
        <v>44599</v>
      </c>
      <c r="L5338">
        <v>2022</v>
      </c>
      <c r="M5338">
        <v>2</v>
      </c>
      <c r="N5338">
        <v>6</v>
      </c>
      <c r="O5338">
        <v>202206</v>
      </c>
      <c r="P5338">
        <v>651</v>
      </c>
      <c r="Q5338">
        <v>93</v>
      </c>
      <c r="R5338">
        <f t="shared" si="83"/>
        <v>1.086021505376344</v>
      </c>
    </row>
    <row r="5339" spans="1:18">
      <c r="A5339" s="1">
        <v>5337</v>
      </c>
      <c r="B5339" s="2">
        <v>44599</v>
      </c>
      <c r="C5339">
        <v>29</v>
      </c>
      <c r="D5339" t="s">
        <v>34</v>
      </c>
      <c r="E5339" t="s">
        <v>34</v>
      </c>
      <c r="F5339" t="s">
        <v>67</v>
      </c>
      <c r="G5339">
        <v>44</v>
      </c>
      <c r="H5339">
        <v>12753.6</v>
      </c>
      <c r="I5339">
        <v>13636</v>
      </c>
      <c r="J5339" t="s">
        <v>88</v>
      </c>
      <c r="K5339" s="2">
        <v>44599</v>
      </c>
      <c r="L5339">
        <v>2022</v>
      </c>
      <c r="M5339">
        <v>2</v>
      </c>
      <c r="N5339">
        <v>6</v>
      </c>
      <c r="O5339">
        <v>202206</v>
      </c>
      <c r="P5339">
        <v>328</v>
      </c>
      <c r="Q5339">
        <v>46.857142857142847</v>
      </c>
      <c r="R5339">
        <f t="shared" si="83"/>
        <v>0.93902439024390261</v>
      </c>
    </row>
    <row r="5340" spans="1:18">
      <c r="A5340" s="1">
        <v>5338</v>
      </c>
      <c r="B5340" s="2">
        <v>44599</v>
      </c>
      <c r="C5340">
        <v>27</v>
      </c>
      <c r="D5340" t="s">
        <v>31</v>
      </c>
      <c r="E5340" t="s">
        <v>31</v>
      </c>
      <c r="F5340" t="s">
        <v>64</v>
      </c>
      <c r="G5340">
        <v>98</v>
      </c>
      <c r="H5340">
        <v>23934.1</v>
      </c>
      <c r="I5340">
        <v>25944</v>
      </c>
      <c r="J5340" t="s">
        <v>88</v>
      </c>
      <c r="K5340" s="2">
        <v>44599</v>
      </c>
      <c r="L5340">
        <v>2022</v>
      </c>
      <c r="M5340">
        <v>2</v>
      </c>
      <c r="N5340">
        <v>6</v>
      </c>
      <c r="O5340">
        <v>202206</v>
      </c>
      <c r="P5340">
        <v>654</v>
      </c>
      <c r="Q5340">
        <v>93.428571428571431</v>
      </c>
      <c r="R5340">
        <f t="shared" si="83"/>
        <v>1.0489296636085628</v>
      </c>
    </row>
    <row r="5341" spans="1:18">
      <c r="A5341" s="1">
        <v>5339</v>
      </c>
      <c r="B5341" s="2">
        <v>44599</v>
      </c>
      <c r="C5341">
        <v>25</v>
      </c>
      <c r="D5341" t="s">
        <v>32</v>
      </c>
      <c r="E5341" t="s">
        <v>32</v>
      </c>
      <c r="F5341" t="s">
        <v>65</v>
      </c>
      <c r="G5341">
        <v>63</v>
      </c>
      <c r="H5341">
        <v>12111.55</v>
      </c>
      <c r="I5341">
        <v>13607</v>
      </c>
      <c r="J5341" t="s">
        <v>88</v>
      </c>
      <c r="K5341" s="2">
        <v>44599</v>
      </c>
      <c r="L5341">
        <v>2022</v>
      </c>
      <c r="M5341">
        <v>2</v>
      </c>
      <c r="N5341">
        <v>6</v>
      </c>
      <c r="O5341">
        <v>202206</v>
      </c>
      <c r="P5341">
        <v>466</v>
      </c>
      <c r="Q5341">
        <v>66.571428571428569</v>
      </c>
      <c r="R5341">
        <f t="shared" si="83"/>
        <v>0.94635193133047213</v>
      </c>
    </row>
    <row r="5342" spans="1:18">
      <c r="A5342" s="1">
        <v>5340</v>
      </c>
      <c r="B5342" s="2">
        <v>44599</v>
      </c>
      <c r="C5342">
        <v>23</v>
      </c>
      <c r="D5342" t="s">
        <v>33</v>
      </c>
      <c r="E5342" t="s">
        <v>33</v>
      </c>
      <c r="F5342" t="s">
        <v>66</v>
      </c>
      <c r="G5342">
        <v>134</v>
      </c>
      <c r="H5342">
        <v>22506.799999999999</v>
      </c>
      <c r="I5342">
        <v>25598</v>
      </c>
      <c r="J5342" t="s">
        <v>88</v>
      </c>
      <c r="K5342" s="2">
        <v>44599</v>
      </c>
      <c r="L5342">
        <v>2022</v>
      </c>
      <c r="M5342">
        <v>2</v>
      </c>
      <c r="N5342">
        <v>6</v>
      </c>
      <c r="O5342">
        <v>202206</v>
      </c>
      <c r="P5342">
        <v>1077</v>
      </c>
      <c r="Q5342">
        <v>153.85714285714289</v>
      </c>
      <c r="R5342">
        <f t="shared" si="83"/>
        <v>0.87093779015784567</v>
      </c>
    </row>
    <row r="5343" spans="1:18">
      <c r="A5343" s="1">
        <v>5341</v>
      </c>
      <c r="B5343" s="2">
        <v>44599</v>
      </c>
      <c r="C5343">
        <v>20</v>
      </c>
      <c r="D5343" t="s">
        <v>30</v>
      </c>
      <c r="E5343" t="s">
        <v>30</v>
      </c>
      <c r="F5343" t="s">
        <v>62</v>
      </c>
      <c r="G5343">
        <v>58</v>
      </c>
      <c r="H5343">
        <v>13917.8</v>
      </c>
      <c r="I5343">
        <v>15094</v>
      </c>
      <c r="J5343" t="s">
        <v>88</v>
      </c>
      <c r="K5343" s="2">
        <v>44599</v>
      </c>
      <c r="L5343">
        <v>2022</v>
      </c>
      <c r="M5343">
        <v>2</v>
      </c>
      <c r="N5343">
        <v>6</v>
      </c>
      <c r="O5343">
        <v>202206</v>
      </c>
      <c r="P5343">
        <v>384</v>
      </c>
      <c r="Q5343">
        <v>54.857142857142847</v>
      </c>
      <c r="R5343">
        <f t="shared" si="83"/>
        <v>1.057291666666667</v>
      </c>
    </row>
    <row r="5344" spans="1:18">
      <c r="A5344" s="1">
        <v>5342</v>
      </c>
      <c r="B5344" s="2">
        <v>44599</v>
      </c>
      <c r="C5344">
        <v>18</v>
      </c>
      <c r="D5344" t="s">
        <v>29</v>
      </c>
      <c r="E5344" t="s">
        <v>29</v>
      </c>
      <c r="F5344" t="s">
        <v>61</v>
      </c>
      <c r="G5344">
        <v>39</v>
      </c>
      <c r="H5344">
        <v>7775.9</v>
      </c>
      <c r="I5344">
        <v>8441</v>
      </c>
      <c r="J5344" t="s">
        <v>88</v>
      </c>
      <c r="K5344" s="2">
        <v>44599</v>
      </c>
      <c r="L5344">
        <v>2022</v>
      </c>
      <c r="M5344">
        <v>2</v>
      </c>
      <c r="N5344">
        <v>6</v>
      </c>
      <c r="O5344">
        <v>202206</v>
      </c>
      <c r="P5344">
        <v>354</v>
      </c>
      <c r="Q5344">
        <v>50.571428571428569</v>
      </c>
      <c r="R5344">
        <f t="shared" si="83"/>
        <v>0.77118644067796616</v>
      </c>
    </row>
    <row r="5345" spans="1:18">
      <c r="A5345" s="1">
        <v>5343</v>
      </c>
      <c r="B5345" s="2">
        <v>44599</v>
      </c>
      <c r="C5345">
        <v>17</v>
      </c>
      <c r="D5345" t="s">
        <v>35</v>
      </c>
      <c r="E5345" t="s">
        <v>35</v>
      </c>
      <c r="F5345" t="s">
        <v>68</v>
      </c>
      <c r="G5345">
        <v>2</v>
      </c>
      <c r="H5345">
        <v>66</v>
      </c>
      <c r="I5345">
        <v>66</v>
      </c>
      <c r="J5345" t="s">
        <v>88</v>
      </c>
      <c r="K5345" s="2">
        <v>44599</v>
      </c>
      <c r="L5345">
        <v>2022</v>
      </c>
      <c r="M5345">
        <v>2</v>
      </c>
      <c r="N5345">
        <v>6</v>
      </c>
      <c r="O5345">
        <v>202206</v>
      </c>
      <c r="P5345">
        <v>556</v>
      </c>
      <c r="Q5345">
        <v>79.428571428571431</v>
      </c>
      <c r="R5345">
        <f t="shared" si="83"/>
        <v>2.5179856115107913E-2</v>
      </c>
    </row>
    <row r="5346" spans="1:18">
      <c r="A5346" s="1">
        <v>5344</v>
      </c>
      <c r="B5346" s="2">
        <v>44599</v>
      </c>
      <c r="C5346">
        <v>15</v>
      </c>
      <c r="D5346" t="s">
        <v>27</v>
      </c>
      <c r="E5346" t="s">
        <v>27</v>
      </c>
      <c r="F5346" t="s">
        <v>57</v>
      </c>
      <c r="G5346">
        <v>63</v>
      </c>
      <c r="H5346">
        <v>8430</v>
      </c>
      <c r="I5346">
        <v>9374</v>
      </c>
      <c r="J5346" t="s">
        <v>88</v>
      </c>
      <c r="K5346" s="2">
        <v>44599</v>
      </c>
      <c r="L5346">
        <v>2022</v>
      </c>
      <c r="M5346">
        <v>2</v>
      </c>
      <c r="N5346">
        <v>6</v>
      </c>
      <c r="O5346">
        <v>202206</v>
      </c>
      <c r="P5346">
        <v>673</v>
      </c>
      <c r="Q5346">
        <v>96.142857142857139</v>
      </c>
      <c r="R5346">
        <f t="shared" si="83"/>
        <v>0.65527488855869243</v>
      </c>
    </row>
    <row r="5347" spans="1:18">
      <c r="A5347" s="1">
        <v>5345</v>
      </c>
      <c r="B5347" s="2">
        <v>44599</v>
      </c>
      <c r="C5347">
        <v>13</v>
      </c>
      <c r="D5347" t="s">
        <v>18</v>
      </c>
      <c r="E5347" t="s">
        <v>18</v>
      </c>
      <c r="F5347" t="s">
        <v>49</v>
      </c>
      <c r="G5347">
        <v>205</v>
      </c>
      <c r="H5347">
        <v>44075.8</v>
      </c>
      <c r="I5347">
        <v>48380</v>
      </c>
      <c r="J5347" t="s">
        <v>88</v>
      </c>
      <c r="K5347" s="2">
        <v>44599</v>
      </c>
      <c r="L5347">
        <v>2022</v>
      </c>
      <c r="M5347">
        <v>2</v>
      </c>
      <c r="N5347">
        <v>6</v>
      </c>
      <c r="O5347">
        <v>202206</v>
      </c>
      <c r="P5347">
        <v>1708</v>
      </c>
      <c r="Q5347">
        <v>244</v>
      </c>
      <c r="R5347">
        <f t="shared" si="83"/>
        <v>0.8401639344262295</v>
      </c>
    </row>
    <row r="5348" spans="1:18">
      <c r="A5348" s="1">
        <v>5346</v>
      </c>
      <c r="B5348" s="2">
        <v>44599</v>
      </c>
      <c r="C5348">
        <v>11</v>
      </c>
      <c r="D5348" t="s">
        <v>19</v>
      </c>
      <c r="E5348" t="s">
        <v>19</v>
      </c>
      <c r="F5348" t="s">
        <v>50</v>
      </c>
      <c r="G5348">
        <v>68</v>
      </c>
      <c r="H5348">
        <v>14944.3</v>
      </c>
      <c r="I5348">
        <v>15982</v>
      </c>
      <c r="J5348" t="s">
        <v>88</v>
      </c>
      <c r="K5348" s="2">
        <v>44599</v>
      </c>
      <c r="L5348">
        <v>2022</v>
      </c>
      <c r="M5348">
        <v>2</v>
      </c>
      <c r="N5348">
        <v>6</v>
      </c>
      <c r="O5348">
        <v>202206</v>
      </c>
      <c r="P5348">
        <v>616</v>
      </c>
      <c r="Q5348">
        <v>88</v>
      </c>
      <c r="R5348">
        <f t="shared" si="83"/>
        <v>0.77272727272727271</v>
      </c>
    </row>
    <row r="5349" spans="1:18">
      <c r="A5349" s="1">
        <v>5347</v>
      </c>
      <c r="B5349" s="2">
        <v>44599</v>
      </c>
      <c r="C5349">
        <v>8</v>
      </c>
      <c r="D5349" t="s">
        <v>20</v>
      </c>
      <c r="E5349" t="s">
        <v>20</v>
      </c>
      <c r="F5349" t="s">
        <v>51</v>
      </c>
      <c r="G5349">
        <v>110</v>
      </c>
      <c r="H5349">
        <v>21557</v>
      </c>
      <c r="I5349">
        <v>23920</v>
      </c>
      <c r="J5349" t="s">
        <v>88</v>
      </c>
      <c r="K5349" s="2">
        <v>44599</v>
      </c>
      <c r="L5349">
        <v>2022</v>
      </c>
      <c r="M5349">
        <v>2</v>
      </c>
      <c r="N5349">
        <v>6</v>
      </c>
      <c r="O5349">
        <v>202206</v>
      </c>
      <c r="P5349">
        <v>772</v>
      </c>
      <c r="Q5349">
        <v>110.28571428571431</v>
      </c>
      <c r="R5349">
        <f t="shared" si="83"/>
        <v>0.99740932642487024</v>
      </c>
    </row>
    <row r="5350" spans="1:18">
      <c r="A5350" s="1">
        <v>5348</v>
      </c>
      <c r="B5350" s="2">
        <v>44599</v>
      </c>
      <c r="C5350">
        <v>6</v>
      </c>
      <c r="D5350" t="s">
        <v>22</v>
      </c>
      <c r="E5350" t="s">
        <v>22</v>
      </c>
      <c r="F5350" t="s">
        <v>53</v>
      </c>
      <c r="G5350">
        <v>138</v>
      </c>
      <c r="H5350">
        <v>22329.3</v>
      </c>
      <c r="I5350">
        <v>25354</v>
      </c>
      <c r="J5350" t="s">
        <v>88</v>
      </c>
      <c r="K5350" s="2">
        <v>44599</v>
      </c>
      <c r="L5350">
        <v>2022</v>
      </c>
      <c r="M5350">
        <v>2</v>
      </c>
      <c r="N5350">
        <v>6</v>
      </c>
      <c r="O5350">
        <v>202206</v>
      </c>
      <c r="P5350">
        <v>872</v>
      </c>
      <c r="Q5350">
        <v>124.5714285714286</v>
      </c>
      <c r="R5350">
        <f t="shared" si="83"/>
        <v>1.1077981651376145</v>
      </c>
    </row>
    <row r="5351" spans="1:18">
      <c r="A5351" s="1">
        <v>5349</v>
      </c>
      <c r="B5351" s="2">
        <v>44599</v>
      </c>
      <c r="C5351">
        <v>5</v>
      </c>
      <c r="D5351" t="s">
        <v>23</v>
      </c>
      <c r="E5351" t="s">
        <v>46</v>
      </c>
      <c r="F5351" t="s">
        <v>54</v>
      </c>
      <c r="G5351">
        <v>216</v>
      </c>
      <c r="H5351">
        <v>44650.5</v>
      </c>
      <c r="I5351">
        <v>50131</v>
      </c>
      <c r="J5351" t="s">
        <v>88</v>
      </c>
      <c r="K5351" s="2">
        <v>44599</v>
      </c>
      <c r="L5351">
        <v>2022</v>
      </c>
      <c r="M5351">
        <v>2</v>
      </c>
      <c r="N5351">
        <v>6</v>
      </c>
      <c r="O5351">
        <v>202206</v>
      </c>
      <c r="P5351">
        <v>1579</v>
      </c>
      <c r="Q5351">
        <v>225.57142857142861</v>
      </c>
      <c r="R5351">
        <f t="shared" si="83"/>
        <v>0.9575680810639644</v>
      </c>
    </row>
    <row r="5352" spans="1:18">
      <c r="A5352" s="1">
        <v>5350</v>
      </c>
      <c r="B5352" s="2">
        <v>44599</v>
      </c>
      <c r="C5352">
        <v>4</v>
      </c>
      <c r="D5352" t="s">
        <v>24</v>
      </c>
      <c r="E5352" t="s">
        <v>24</v>
      </c>
      <c r="F5352" t="s">
        <v>55</v>
      </c>
      <c r="G5352">
        <v>182</v>
      </c>
      <c r="H5352">
        <v>28689.9</v>
      </c>
      <c r="I5352">
        <v>32010</v>
      </c>
      <c r="J5352" t="s">
        <v>88</v>
      </c>
      <c r="K5352" s="2">
        <v>44599</v>
      </c>
      <c r="L5352">
        <v>2022</v>
      </c>
      <c r="M5352">
        <v>2</v>
      </c>
      <c r="N5352">
        <v>6</v>
      </c>
      <c r="O5352">
        <v>202206</v>
      </c>
      <c r="P5352">
        <v>1146</v>
      </c>
      <c r="Q5352">
        <v>163.71428571428569</v>
      </c>
      <c r="R5352">
        <f t="shared" si="83"/>
        <v>1.1116928446771379</v>
      </c>
    </row>
    <row r="5353" spans="1:18">
      <c r="A5353" s="1">
        <v>5351</v>
      </c>
      <c r="B5353" s="2">
        <v>44599</v>
      </c>
      <c r="C5353">
        <v>2</v>
      </c>
      <c r="D5353" t="s">
        <v>26</v>
      </c>
      <c r="E5353" t="s">
        <v>26</v>
      </c>
      <c r="F5353" t="s">
        <v>56</v>
      </c>
      <c r="G5353">
        <v>221</v>
      </c>
      <c r="H5353">
        <v>46870.400000000001</v>
      </c>
      <c r="I5353">
        <v>50532</v>
      </c>
      <c r="J5353" t="s">
        <v>88</v>
      </c>
      <c r="K5353" s="2">
        <v>44599</v>
      </c>
      <c r="L5353">
        <v>2022</v>
      </c>
      <c r="M5353">
        <v>2</v>
      </c>
      <c r="N5353">
        <v>6</v>
      </c>
      <c r="O5353">
        <v>202206</v>
      </c>
      <c r="P5353">
        <v>1510</v>
      </c>
      <c r="Q5353">
        <v>215.71428571428569</v>
      </c>
      <c r="R5353">
        <f t="shared" si="83"/>
        <v>1.0245033112582782</v>
      </c>
    </row>
    <row r="5354" spans="1:18">
      <c r="A5354" s="1">
        <v>5352</v>
      </c>
      <c r="B5354" s="2">
        <v>44600</v>
      </c>
      <c r="C5354">
        <v>111</v>
      </c>
      <c r="D5354" t="s">
        <v>21</v>
      </c>
      <c r="E5354" t="s">
        <v>21</v>
      </c>
      <c r="F5354" t="s">
        <v>59</v>
      </c>
      <c r="G5354">
        <v>88</v>
      </c>
      <c r="H5354">
        <v>21075.200000000001</v>
      </c>
      <c r="I5354">
        <v>23550</v>
      </c>
      <c r="J5354" t="s">
        <v>88</v>
      </c>
      <c r="K5354" s="2">
        <v>44600</v>
      </c>
      <c r="L5354">
        <v>2022</v>
      </c>
      <c r="M5354">
        <v>2</v>
      </c>
      <c r="N5354">
        <v>6</v>
      </c>
      <c r="O5354">
        <v>202206</v>
      </c>
      <c r="P5354">
        <v>950</v>
      </c>
      <c r="Q5354">
        <v>135.71428571428569</v>
      </c>
      <c r="R5354">
        <f t="shared" si="83"/>
        <v>0.64842105263157901</v>
      </c>
    </row>
    <row r="5355" spans="1:18">
      <c r="A5355" s="1">
        <v>5353</v>
      </c>
      <c r="B5355" s="2">
        <v>44600</v>
      </c>
      <c r="C5355">
        <v>50</v>
      </c>
      <c r="D5355" t="s">
        <v>16</v>
      </c>
      <c r="E5355" t="s">
        <v>16</v>
      </c>
      <c r="F5355" t="s">
        <v>47</v>
      </c>
      <c r="G5355">
        <v>81</v>
      </c>
      <c r="H5355">
        <v>18741.8</v>
      </c>
      <c r="I5355">
        <v>21350</v>
      </c>
      <c r="J5355" t="s">
        <v>88</v>
      </c>
      <c r="K5355" s="2">
        <v>44600</v>
      </c>
      <c r="L5355">
        <v>2022</v>
      </c>
      <c r="M5355">
        <v>2</v>
      </c>
      <c r="N5355">
        <v>6</v>
      </c>
      <c r="O5355">
        <v>202206</v>
      </c>
      <c r="P5355">
        <v>651</v>
      </c>
      <c r="Q5355">
        <v>93</v>
      </c>
      <c r="R5355">
        <f t="shared" si="83"/>
        <v>0.87096774193548387</v>
      </c>
    </row>
    <row r="5356" spans="1:18">
      <c r="A5356" s="1">
        <v>5354</v>
      </c>
      <c r="B5356" s="2">
        <v>44600</v>
      </c>
      <c r="C5356">
        <v>29</v>
      </c>
      <c r="D5356" t="s">
        <v>34</v>
      </c>
      <c r="E5356" t="s">
        <v>34</v>
      </c>
      <c r="F5356" t="s">
        <v>67</v>
      </c>
      <c r="G5356">
        <v>40</v>
      </c>
      <c r="H5356">
        <v>11519.6</v>
      </c>
      <c r="I5356">
        <v>11986</v>
      </c>
      <c r="J5356" t="s">
        <v>88</v>
      </c>
      <c r="K5356" s="2">
        <v>44600</v>
      </c>
      <c r="L5356">
        <v>2022</v>
      </c>
      <c r="M5356">
        <v>2</v>
      </c>
      <c r="N5356">
        <v>6</v>
      </c>
      <c r="O5356">
        <v>202206</v>
      </c>
      <c r="P5356">
        <v>328</v>
      </c>
      <c r="Q5356">
        <v>46.857142857142847</v>
      </c>
      <c r="R5356">
        <f t="shared" si="83"/>
        <v>0.85365853658536606</v>
      </c>
    </row>
    <row r="5357" spans="1:18">
      <c r="A5357" s="1">
        <v>5355</v>
      </c>
      <c r="B5357" s="2">
        <v>44600</v>
      </c>
      <c r="C5357">
        <v>27</v>
      </c>
      <c r="D5357" t="s">
        <v>31</v>
      </c>
      <c r="E5357" t="s">
        <v>31</v>
      </c>
      <c r="F5357" t="s">
        <v>64</v>
      </c>
      <c r="G5357">
        <v>76</v>
      </c>
      <c r="H5357">
        <v>17089</v>
      </c>
      <c r="I5357">
        <v>19070</v>
      </c>
      <c r="J5357" t="s">
        <v>88</v>
      </c>
      <c r="K5357" s="2">
        <v>44600</v>
      </c>
      <c r="L5357">
        <v>2022</v>
      </c>
      <c r="M5357">
        <v>2</v>
      </c>
      <c r="N5357">
        <v>6</v>
      </c>
      <c r="O5357">
        <v>202206</v>
      </c>
      <c r="P5357">
        <v>654</v>
      </c>
      <c r="Q5357">
        <v>93.428571428571431</v>
      </c>
      <c r="R5357">
        <f t="shared" si="83"/>
        <v>0.81345565749235471</v>
      </c>
    </row>
    <row r="5358" spans="1:18">
      <c r="A5358" s="1">
        <v>5356</v>
      </c>
      <c r="B5358" s="2">
        <v>44600</v>
      </c>
      <c r="C5358">
        <v>25</v>
      </c>
      <c r="D5358" t="s">
        <v>32</v>
      </c>
      <c r="E5358" t="s">
        <v>32</v>
      </c>
      <c r="F5358" t="s">
        <v>65</v>
      </c>
      <c r="G5358">
        <v>58</v>
      </c>
      <c r="H5358">
        <v>13550.7</v>
      </c>
      <c r="I5358">
        <v>14851</v>
      </c>
      <c r="J5358" t="s">
        <v>88</v>
      </c>
      <c r="K5358" s="2">
        <v>44600</v>
      </c>
      <c r="L5358">
        <v>2022</v>
      </c>
      <c r="M5358">
        <v>2</v>
      </c>
      <c r="N5358">
        <v>6</v>
      </c>
      <c r="O5358">
        <v>202206</v>
      </c>
      <c r="P5358">
        <v>466</v>
      </c>
      <c r="Q5358">
        <v>66.571428571428569</v>
      </c>
      <c r="R5358">
        <f t="shared" si="83"/>
        <v>0.87124463519313311</v>
      </c>
    </row>
    <row r="5359" spans="1:18">
      <c r="A5359" s="1">
        <v>5357</v>
      </c>
      <c r="B5359" s="2">
        <v>44600</v>
      </c>
      <c r="C5359">
        <v>23</v>
      </c>
      <c r="D5359" t="s">
        <v>33</v>
      </c>
      <c r="E5359" t="s">
        <v>33</v>
      </c>
      <c r="F5359" t="s">
        <v>66</v>
      </c>
      <c r="G5359">
        <v>160</v>
      </c>
      <c r="H5359">
        <v>28588</v>
      </c>
      <c r="I5359">
        <v>32726</v>
      </c>
      <c r="J5359" t="s">
        <v>88</v>
      </c>
      <c r="K5359" s="2">
        <v>44600</v>
      </c>
      <c r="L5359">
        <v>2022</v>
      </c>
      <c r="M5359">
        <v>2</v>
      </c>
      <c r="N5359">
        <v>6</v>
      </c>
      <c r="O5359">
        <v>202206</v>
      </c>
      <c r="P5359">
        <v>1077</v>
      </c>
      <c r="Q5359">
        <v>153.85714285714289</v>
      </c>
      <c r="R5359">
        <f t="shared" si="83"/>
        <v>1.0399257195914575</v>
      </c>
    </row>
    <row r="5360" spans="1:18">
      <c r="A5360" s="1">
        <v>5358</v>
      </c>
      <c r="B5360" s="2">
        <v>44600</v>
      </c>
      <c r="C5360">
        <v>22</v>
      </c>
      <c r="D5360" t="s">
        <v>17</v>
      </c>
      <c r="E5360" t="s">
        <v>17</v>
      </c>
      <c r="F5360" t="s">
        <v>63</v>
      </c>
      <c r="G5360">
        <v>7</v>
      </c>
      <c r="H5360">
        <v>8182</v>
      </c>
      <c r="I5360">
        <v>8182</v>
      </c>
      <c r="J5360" t="s">
        <v>88</v>
      </c>
      <c r="K5360" s="2">
        <v>44600</v>
      </c>
      <c r="L5360">
        <v>2022</v>
      </c>
      <c r="M5360">
        <v>2</v>
      </c>
      <c r="N5360">
        <v>6</v>
      </c>
      <c r="O5360">
        <v>202206</v>
      </c>
      <c r="P5360">
        <v>13</v>
      </c>
      <c r="Q5360">
        <v>1.857142857142857</v>
      </c>
      <c r="R5360">
        <f t="shared" si="83"/>
        <v>3.7692307692307696</v>
      </c>
    </row>
    <row r="5361" spans="1:18">
      <c r="A5361" s="1">
        <v>5359</v>
      </c>
      <c r="B5361" s="2">
        <v>44600</v>
      </c>
      <c r="C5361">
        <v>20</v>
      </c>
      <c r="D5361" t="s">
        <v>30</v>
      </c>
      <c r="E5361" t="s">
        <v>30</v>
      </c>
      <c r="F5361" t="s">
        <v>62</v>
      </c>
      <c r="G5361">
        <v>46</v>
      </c>
      <c r="H5361">
        <v>10362.9</v>
      </c>
      <c r="I5361">
        <v>11865</v>
      </c>
      <c r="J5361" t="s">
        <v>88</v>
      </c>
      <c r="K5361" s="2">
        <v>44600</v>
      </c>
      <c r="L5361">
        <v>2022</v>
      </c>
      <c r="M5361">
        <v>2</v>
      </c>
      <c r="N5361">
        <v>6</v>
      </c>
      <c r="O5361">
        <v>202206</v>
      </c>
      <c r="P5361">
        <v>384</v>
      </c>
      <c r="Q5361">
        <v>54.857142857142847</v>
      </c>
      <c r="R5361">
        <f t="shared" si="83"/>
        <v>0.83854166666666685</v>
      </c>
    </row>
    <row r="5362" spans="1:18">
      <c r="A5362" s="1">
        <v>5360</v>
      </c>
      <c r="B5362" s="2">
        <v>44600</v>
      </c>
      <c r="C5362">
        <v>18</v>
      </c>
      <c r="D5362" t="s">
        <v>29</v>
      </c>
      <c r="E5362" t="s">
        <v>29</v>
      </c>
      <c r="F5362" t="s">
        <v>61</v>
      </c>
      <c r="G5362">
        <v>64</v>
      </c>
      <c r="H5362">
        <v>10484.4</v>
      </c>
      <c r="I5362">
        <v>11225</v>
      </c>
      <c r="J5362" t="s">
        <v>88</v>
      </c>
      <c r="K5362" s="2">
        <v>44600</v>
      </c>
      <c r="L5362">
        <v>2022</v>
      </c>
      <c r="M5362">
        <v>2</v>
      </c>
      <c r="N5362">
        <v>6</v>
      </c>
      <c r="O5362">
        <v>202206</v>
      </c>
      <c r="P5362">
        <v>354</v>
      </c>
      <c r="Q5362">
        <v>50.571428571428569</v>
      </c>
      <c r="R5362">
        <f t="shared" si="83"/>
        <v>1.2655367231638419</v>
      </c>
    </row>
    <row r="5363" spans="1:18">
      <c r="A5363" s="1">
        <v>5361</v>
      </c>
      <c r="B5363" s="2">
        <v>44600</v>
      </c>
      <c r="C5363">
        <v>17</v>
      </c>
      <c r="D5363" t="s">
        <v>35</v>
      </c>
      <c r="E5363" t="s">
        <v>35</v>
      </c>
      <c r="F5363" t="s">
        <v>68</v>
      </c>
      <c r="G5363">
        <v>72</v>
      </c>
      <c r="H5363">
        <v>16364.4</v>
      </c>
      <c r="I5363">
        <v>17894</v>
      </c>
      <c r="J5363" t="s">
        <v>88</v>
      </c>
      <c r="K5363" s="2">
        <v>44600</v>
      </c>
      <c r="L5363">
        <v>2022</v>
      </c>
      <c r="M5363">
        <v>2</v>
      </c>
      <c r="N5363">
        <v>6</v>
      </c>
      <c r="O5363">
        <v>202206</v>
      </c>
      <c r="P5363">
        <v>556</v>
      </c>
      <c r="Q5363">
        <v>79.428571428571431</v>
      </c>
      <c r="R5363">
        <f t="shared" si="83"/>
        <v>0.90647482014388492</v>
      </c>
    </row>
    <row r="5364" spans="1:18">
      <c r="A5364" s="1">
        <v>5362</v>
      </c>
      <c r="B5364" s="2">
        <v>44600</v>
      </c>
      <c r="C5364">
        <v>15</v>
      </c>
      <c r="D5364" t="s">
        <v>27</v>
      </c>
      <c r="E5364" t="s">
        <v>27</v>
      </c>
      <c r="F5364" t="s">
        <v>57</v>
      </c>
      <c r="G5364">
        <v>72</v>
      </c>
      <c r="H5364">
        <v>9418.7999999999993</v>
      </c>
      <c r="I5364">
        <v>10131</v>
      </c>
      <c r="J5364" t="s">
        <v>88</v>
      </c>
      <c r="K5364" s="2">
        <v>44600</v>
      </c>
      <c r="L5364">
        <v>2022</v>
      </c>
      <c r="M5364">
        <v>2</v>
      </c>
      <c r="N5364">
        <v>6</v>
      </c>
      <c r="O5364">
        <v>202206</v>
      </c>
      <c r="P5364">
        <v>673</v>
      </c>
      <c r="Q5364">
        <v>96.142857142857139</v>
      </c>
      <c r="R5364">
        <f t="shared" si="83"/>
        <v>0.74888558692421991</v>
      </c>
    </row>
    <row r="5365" spans="1:18">
      <c r="A5365" s="1">
        <v>5363</v>
      </c>
      <c r="B5365" s="2">
        <v>44600</v>
      </c>
      <c r="C5365">
        <v>13</v>
      </c>
      <c r="D5365" t="s">
        <v>18</v>
      </c>
      <c r="E5365" t="s">
        <v>18</v>
      </c>
      <c r="F5365" t="s">
        <v>49</v>
      </c>
      <c r="G5365">
        <v>266</v>
      </c>
      <c r="H5365">
        <v>55866</v>
      </c>
      <c r="I5365">
        <v>62679</v>
      </c>
      <c r="J5365" t="s">
        <v>88</v>
      </c>
      <c r="K5365" s="2">
        <v>44600</v>
      </c>
      <c r="L5365">
        <v>2022</v>
      </c>
      <c r="M5365">
        <v>2</v>
      </c>
      <c r="N5365">
        <v>6</v>
      </c>
      <c r="O5365">
        <v>202206</v>
      </c>
      <c r="P5365">
        <v>1708</v>
      </c>
      <c r="Q5365">
        <v>244</v>
      </c>
      <c r="R5365">
        <f t="shared" si="83"/>
        <v>1.0901639344262295</v>
      </c>
    </row>
    <row r="5366" spans="1:18">
      <c r="A5366" s="1">
        <v>5364</v>
      </c>
      <c r="B5366" s="2">
        <v>44600</v>
      </c>
      <c r="C5366">
        <v>11</v>
      </c>
      <c r="D5366" t="s">
        <v>19</v>
      </c>
      <c r="E5366" t="s">
        <v>19</v>
      </c>
      <c r="F5366" t="s">
        <v>50</v>
      </c>
      <c r="G5366">
        <v>71</v>
      </c>
      <c r="H5366">
        <v>14628.9</v>
      </c>
      <c r="I5366">
        <v>15794</v>
      </c>
      <c r="J5366" t="s">
        <v>88</v>
      </c>
      <c r="K5366" s="2">
        <v>44600</v>
      </c>
      <c r="L5366">
        <v>2022</v>
      </c>
      <c r="M5366">
        <v>2</v>
      </c>
      <c r="N5366">
        <v>6</v>
      </c>
      <c r="O5366">
        <v>202206</v>
      </c>
      <c r="P5366">
        <v>616</v>
      </c>
      <c r="Q5366">
        <v>88</v>
      </c>
      <c r="R5366">
        <f t="shared" si="83"/>
        <v>0.80681818181818177</v>
      </c>
    </row>
    <row r="5367" spans="1:18">
      <c r="A5367" s="1">
        <v>5365</v>
      </c>
      <c r="B5367" s="2">
        <v>44600</v>
      </c>
      <c r="C5367">
        <v>8</v>
      </c>
      <c r="D5367" t="s">
        <v>20</v>
      </c>
      <c r="E5367" t="s">
        <v>20</v>
      </c>
      <c r="F5367" t="s">
        <v>51</v>
      </c>
      <c r="G5367">
        <v>106</v>
      </c>
      <c r="H5367">
        <v>19932.439999999999</v>
      </c>
      <c r="I5367">
        <v>22704</v>
      </c>
      <c r="J5367" t="s">
        <v>88</v>
      </c>
      <c r="K5367" s="2">
        <v>44600</v>
      </c>
      <c r="L5367">
        <v>2022</v>
      </c>
      <c r="M5367">
        <v>2</v>
      </c>
      <c r="N5367">
        <v>6</v>
      </c>
      <c r="O5367">
        <v>202206</v>
      </c>
      <c r="P5367">
        <v>772</v>
      </c>
      <c r="Q5367">
        <v>110.28571428571431</v>
      </c>
      <c r="R5367">
        <f t="shared" si="83"/>
        <v>0.96113989637305686</v>
      </c>
    </row>
    <row r="5368" spans="1:18">
      <c r="A5368" s="1">
        <v>5366</v>
      </c>
      <c r="B5368" s="2">
        <v>44600</v>
      </c>
      <c r="C5368">
        <v>6</v>
      </c>
      <c r="D5368" t="s">
        <v>22</v>
      </c>
      <c r="E5368" t="s">
        <v>22</v>
      </c>
      <c r="F5368" t="s">
        <v>53</v>
      </c>
      <c r="G5368">
        <v>87</v>
      </c>
      <c r="H5368">
        <v>17206.7</v>
      </c>
      <c r="I5368">
        <v>19026</v>
      </c>
      <c r="J5368" t="s">
        <v>88</v>
      </c>
      <c r="K5368" s="2">
        <v>44600</v>
      </c>
      <c r="L5368">
        <v>2022</v>
      </c>
      <c r="M5368">
        <v>2</v>
      </c>
      <c r="N5368">
        <v>6</v>
      </c>
      <c r="O5368">
        <v>202206</v>
      </c>
      <c r="P5368">
        <v>872</v>
      </c>
      <c r="Q5368">
        <v>124.5714285714286</v>
      </c>
      <c r="R5368">
        <f t="shared" si="83"/>
        <v>0.69839449541284393</v>
      </c>
    </row>
    <row r="5369" spans="1:18">
      <c r="A5369" s="1">
        <v>5367</v>
      </c>
      <c r="B5369" s="2">
        <v>44600</v>
      </c>
      <c r="C5369">
        <v>5</v>
      </c>
      <c r="D5369" t="s">
        <v>23</v>
      </c>
      <c r="E5369" t="s">
        <v>46</v>
      </c>
      <c r="F5369" t="s">
        <v>54</v>
      </c>
      <c r="G5369">
        <v>189</v>
      </c>
      <c r="H5369">
        <v>39852.6</v>
      </c>
      <c r="I5369">
        <v>45299</v>
      </c>
      <c r="J5369" t="s">
        <v>88</v>
      </c>
      <c r="K5369" s="2">
        <v>44600</v>
      </c>
      <c r="L5369">
        <v>2022</v>
      </c>
      <c r="M5369">
        <v>2</v>
      </c>
      <c r="N5369">
        <v>6</v>
      </c>
      <c r="O5369">
        <v>202206</v>
      </c>
      <c r="P5369">
        <v>1579</v>
      </c>
      <c r="Q5369">
        <v>225.57142857142861</v>
      </c>
      <c r="R5369">
        <f t="shared" si="83"/>
        <v>0.83787207093096883</v>
      </c>
    </row>
    <row r="5370" spans="1:18">
      <c r="A5370" s="1">
        <v>5368</v>
      </c>
      <c r="B5370" s="2">
        <v>44600</v>
      </c>
      <c r="C5370">
        <v>4</v>
      </c>
      <c r="D5370" t="s">
        <v>24</v>
      </c>
      <c r="E5370" t="s">
        <v>24</v>
      </c>
      <c r="F5370" t="s">
        <v>55</v>
      </c>
      <c r="G5370">
        <v>149</v>
      </c>
      <c r="H5370">
        <v>20896.5</v>
      </c>
      <c r="I5370">
        <v>23663</v>
      </c>
      <c r="J5370" t="s">
        <v>88</v>
      </c>
      <c r="K5370" s="2">
        <v>44600</v>
      </c>
      <c r="L5370">
        <v>2022</v>
      </c>
      <c r="M5370">
        <v>2</v>
      </c>
      <c r="N5370">
        <v>6</v>
      </c>
      <c r="O5370">
        <v>202206</v>
      </c>
      <c r="P5370">
        <v>1146</v>
      </c>
      <c r="Q5370">
        <v>163.71428571428569</v>
      </c>
      <c r="R5370">
        <f t="shared" si="83"/>
        <v>0.9101221640488657</v>
      </c>
    </row>
    <row r="5371" spans="1:18">
      <c r="A5371" s="1">
        <v>5369</v>
      </c>
      <c r="B5371" s="2">
        <v>44600</v>
      </c>
      <c r="C5371">
        <v>2</v>
      </c>
      <c r="D5371" t="s">
        <v>26</v>
      </c>
      <c r="E5371" t="s">
        <v>26</v>
      </c>
      <c r="F5371" t="s">
        <v>56</v>
      </c>
      <c r="G5371">
        <v>153</v>
      </c>
      <c r="H5371">
        <v>30622.6</v>
      </c>
      <c r="I5371">
        <v>34267</v>
      </c>
      <c r="J5371" t="s">
        <v>88</v>
      </c>
      <c r="K5371" s="2">
        <v>44600</v>
      </c>
      <c r="L5371">
        <v>2022</v>
      </c>
      <c r="M5371">
        <v>2</v>
      </c>
      <c r="N5371">
        <v>6</v>
      </c>
      <c r="O5371">
        <v>202206</v>
      </c>
      <c r="P5371">
        <v>1510</v>
      </c>
      <c r="Q5371">
        <v>215.71428571428569</v>
      </c>
      <c r="R5371">
        <f t="shared" si="83"/>
        <v>0.70927152317880804</v>
      </c>
    </row>
    <row r="5372" spans="1:18">
      <c r="A5372" s="1">
        <v>5370</v>
      </c>
      <c r="B5372" s="2">
        <v>44601</v>
      </c>
      <c r="C5372">
        <v>111</v>
      </c>
      <c r="D5372" t="s">
        <v>21</v>
      </c>
      <c r="E5372" t="s">
        <v>21</v>
      </c>
      <c r="F5372" t="s">
        <v>59</v>
      </c>
      <c r="G5372">
        <v>162</v>
      </c>
      <c r="H5372">
        <v>28606.9</v>
      </c>
      <c r="I5372">
        <v>31844</v>
      </c>
      <c r="J5372" t="s">
        <v>88</v>
      </c>
      <c r="K5372" s="2">
        <v>44601</v>
      </c>
      <c r="L5372">
        <v>2022</v>
      </c>
      <c r="M5372">
        <v>2</v>
      </c>
      <c r="N5372">
        <v>6</v>
      </c>
      <c r="O5372">
        <v>202206</v>
      </c>
      <c r="P5372">
        <v>950</v>
      </c>
      <c r="Q5372">
        <v>135.71428571428569</v>
      </c>
      <c r="R5372">
        <f t="shared" si="83"/>
        <v>1.1936842105263159</v>
      </c>
    </row>
    <row r="5373" spans="1:18">
      <c r="A5373" s="1">
        <v>5371</v>
      </c>
      <c r="B5373" s="2">
        <v>44601</v>
      </c>
      <c r="C5373">
        <v>50</v>
      </c>
      <c r="D5373" t="s">
        <v>16</v>
      </c>
      <c r="E5373" t="s">
        <v>16</v>
      </c>
      <c r="F5373" t="s">
        <v>47</v>
      </c>
      <c r="G5373">
        <v>75</v>
      </c>
      <c r="H5373">
        <v>14195.6</v>
      </c>
      <c r="I5373">
        <v>16133</v>
      </c>
      <c r="J5373" t="s">
        <v>88</v>
      </c>
      <c r="K5373" s="2">
        <v>44601</v>
      </c>
      <c r="L5373">
        <v>2022</v>
      </c>
      <c r="M5373">
        <v>2</v>
      </c>
      <c r="N5373">
        <v>6</v>
      </c>
      <c r="O5373">
        <v>202206</v>
      </c>
      <c r="P5373">
        <v>651</v>
      </c>
      <c r="Q5373">
        <v>93</v>
      </c>
      <c r="R5373">
        <f t="shared" si="83"/>
        <v>0.80645161290322576</v>
      </c>
    </row>
    <row r="5374" spans="1:18">
      <c r="A5374" s="1">
        <v>5372</v>
      </c>
      <c r="B5374" s="2">
        <v>44601</v>
      </c>
      <c r="C5374">
        <v>29</v>
      </c>
      <c r="D5374" t="s">
        <v>34</v>
      </c>
      <c r="E5374" t="s">
        <v>34</v>
      </c>
      <c r="F5374" t="s">
        <v>67</v>
      </c>
      <c r="G5374">
        <v>47</v>
      </c>
      <c r="H5374">
        <v>13198.9</v>
      </c>
      <c r="I5374">
        <v>14630</v>
      </c>
      <c r="J5374" t="s">
        <v>88</v>
      </c>
      <c r="K5374" s="2">
        <v>44601</v>
      </c>
      <c r="L5374">
        <v>2022</v>
      </c>
      <c r="M5374">
        <v>2</v>
      </c>
      <c r="N5374">
        <v>6</v>
      </c>
      <c r="O5374">
        <v>202206</v>
      </c>
      <c r="P5374">
        <v>328</v>
      </c>
      <c r="Q5374">
        <v>46.857142857142847</v>
      </c>
      <c r="R5374">
        <f t="shared" si="83"/>
        <v>1.003048780487805</v>
      </c>
    </row>
    <row r="5375" spans="1:18">
      <c r="A5375" s="1">
        <v>5373</v>
      </c>
      <c r="B5375" s="2">
        <v>44601</v>
      </c>
      <c r="C5375">
        <v>27</v>
      </c>
      <c r="D5375" t="s">
        <v>31</v>
      </c>
      <c r="E5375" t="s">
        <v>31</v>
      </c>
      <c r="F5375" t="s">
        <v>64</v>
      </c>
      <c r="G5375">
        <v>106</v>
      </c>
      <c r="H5375">
        <v>20201.099999999999</v>
      </c>
      <c r="I5375">
        <v>22466</v>
      </c>
      <c r="J5375" t="s">
        <v>88</v>
      </c>
      <c r="K5375" s="2">
        <v>44601</v>
      </c>
      <c r="L5375">
        <v>2022</v>
      </c>
      <c r="M5375">
        <v>2</v>
      </c>
      <c r="N5375">
        <v>6</v>
      </c>
      <c r="O5375">
        <v>202206</v>
      </c>
      <c r="P5375">
        <v>654</v>
      </c>
      <c r="Q5375">
        <v>93.428571428571431</v>
      </c>
      <c r="R5375">
        <f t="shared" si="83"/>
        <v>1.1345565749235473</v>
      </c>
    </row>
    <row r="5376" spans="1:18">
      <c r="A5376" s="1">
        <v>5374</v>
      </c>
      <c r="B5376" s="2">
        <v>44601</v>
      </c>
      <c r="C5376">
        <v>25</v>
      </c>
      <c r="D5376" t="s">
        <v>32</v>
      </c>
      <c r="E5376" t="s">
        <v>32</v>
      </c>
      <c r="F5376" t="s">
        <v>65</v>
      </c>
      <c r="G5376">
        <v>69</v>
      </c>
      <c r="H5376">
        <v>12624.5</v>
      </c>
      <c r="I5376">
        <v>13468</v>
      </c>
      <c r="J5376" t="s">
        <v>88</v>
      </c>
      <c r="K5376" s="2">
        <v>44601</v>
      </c>
      <c r="L5376">
        <v>2022</v>
      </c>
      <c r="M5376">
        <v>2</v>
      </c>
      <c r="N5376">
        <v>6</v>
      </c>
      <c r="O5376">
        <v>202206</v>
      </c>
      <c r="P5376">
        <v>466</v>
      </c>
      <c r="Q5376">
        <v>66.571428571428569</v>
      </c>
      <c r="R5376">
        <f t="shared" si="83"/>
        <v>1.0364806866952789</v>
      </c>
    </row>
    <row r="5377" spans="1:18">
      <c r="A5377" s="1">
        <v>5375</v>
      </c>
      <c r="B5377" s="2">
        <v>44601</v>
      </c>
      <c r="C5377">
        <v>23</v>
      </c>
      <c r="D5377" t="s">
        <v>33</v>
      </c>
      <c r="E5377" t="s">
        <v>33</v>
      </c>
      <c r="F5377" t="s">
        <v>66</v>
      </c>
      <c r="G5377">
        <v>145</v>
      </c>
      <c r="H5377">
        <v>27652.5</v>
      </c>
      <c r="I5377">
        <v>31254</v>
      </c>
      <c r="J5377" t="s">
        <v>88</v>
      </c>
      <c r="K5377" s="2">
        <v>44601</v>
      </c>
      <c r="L5377">
        <v>2022</v>
      </c>
      <c r="M5377">
        <v>2</v>
      </c>
      <c r="N5377">
        <v>6</v>
      </c>
      <c r="O5377">
        <v>202206</v>
      </c>
      <c r="P5377">
        <v>1077</v>
      </c>
      <c r="Q5377">
        <v>153.85714285714289</v>
      </c>
      <c r="R5377">
        <f t="shared" si="83"/>
        <v>0.94243268337975838</v>
      </c>
    </row>
    <row r="5378" spans="1:18">
      <c r="A5378" s="1">
        <v>5376</v>
      </c>
      <c r="B5378" s="2">
        <v>44601</v>
      </c>
      <c r="C5378">
        <v>20</v>
      </c>
      <c r="D5378" t="s">
        <v>30</v>
      </c>
      <c r="E5378" t="s">
        <v>30</v>
      </c>
      <c r="F5378" t="s">
        <v>62</v>
      </c>
      <c r="G5378">
        <v>49</v>
      </c>
      <c r="H5378">
        <v>11587</v>
      </c>
      <c r="I5378">
        <v>13112</v>
      </c>
      <c r="J5378" t="s">
        <v>88</v>
      </c>
      <c r="K5378" s="2">
        <v>44601</v>
      </c>
      <c r="L5378">
        <v>2022</v>
      </c>
      <c r="M5378">
        <v>2</v>
      </c>
      <c r="N5378">
        <v>6</v>
      </c>
      <c r="O5378">
        <v>202206</v>
      </c>
      <c r="P5378">
        <v>384</v>
      </c>
      <c r="Q5378">
        <v>54.857142857142847</v>
      </c>
      <c r="R5378">
        <f t="shared" ref="R5378:R5441" si="84">G5378/Q5378</f>
        <v>0.89322916666666685</v>
      </c>
    </row>
    <row r="5379" spans="1:18">
      <c r="A5379" s="1">
        <v>5377</v>
      </c>
      <c r="B5379" s="2">
        <v>44601</v>
      </c>
      <c r="C5379">
        <v>18</v>
      </c>
      <c r="D5379" t="s">
        <v>29</v>
      </c>
      <c r="E5379" t="s">
        <v>29</v>
      </c>
      <c r="F5379" t="s">
        <v>61</v>
      </c>
      <c r="G5379">
        <v>44</v>
      </c>
      <c r="H5379">
        <v>8599.2000000000007</v>
      </c>
      <c r="I5379">
        <v>9135</v>
      </c>
      <c r="J5379" t="s">
        <v>88</v>
      </c>
      <c r="K5379" s="2">
        <v>44601</v>
      </c>
      <c r="L5379">
        <v>2022</v>
      </c>
      <c r="M5379">
        <v>2</v>
      </c>
      <c r="N5379">
        <v>6</v>
      </c>
      <c r="O5379">
        <v>202206</v>
      </c>
      <c r="P5379">
        <v>354</v>
      </c>
      <c r="Q5379">
        <v>50.571428571428569</v>
      </c>
      <c r="R5379">
        <f t="shared" si="84"/>
        <v>0.87005649717514133</v>
      </c>
    </row>
    <row r="5380" spans="1:18">
      <c r="A5380" s="1">
        <v>5378</v>
      </c>
      <c r="B5380" s="2">
        <v>44601</v>
      </c>
      <c r="C5380">
        <v>17</v>
      </c>
      <c r="D5380" t="s">
        <v>35</v>
      </c>
      <c r="E5380" t="s">
        <v>35</v>
      </c>
      <c r="F5380" t="s">
        <v>68</v>
      </c>
      <c r="G5380">
        <v>94</v>
      </c>
      <c r="H5380">
        <v>22946.400000000001</v>
      </c>
      <c r="I5380">
        <v>24926</v>
      </c>
      <c r="J5380" t="s">
        <v>88</v>
      </c>
      <c r="K5380" s="2">
        <v>44601</v>
      </c>
      <c r="L5380">
        <v>2022</v>
      </c>
      <c r="M5380">
        <v>2</v>
      </c>
      <c r="N5380">
        <v>6</v>
      </c>
      <c r="O5380">
        <v>202206</v>
      </c>
      <c r="P5380">
        <v>556</v>
      </c>
      <c r="Q5380">
        <v>79.428571428571431</v>
      </c>
      <c r="R5380">
        <f t="shared" si="84"/>
        <v>1.1834532374100719</v>
      </c>
    </row>
    <row r="5381" spans="1:18">
      <c r="A5381" s="1">
        <v>5379</v>
      </c>
      <c r="B5381" s="2">
        <v>44601</v>
      </c>
      <c r="C5381">
        <v>15</v>
      </c>
      <c r="D5381" t="s">
        <v>27</v>
      </c>
      <c r="E5381" t="s">
        <v>27</v>
      </c>
      <c r="F5381" t="s">
        <v>57</v>
      </c>
      <c r="G5381">
        <v>90</v>
      </c>
      <c r="H5381">
        <v>12268.4</v>
      </c>
      <c r="I5381">
        <v>14123</v>
      </c>
      <c r="J5381" t="s">
        <v>88</v>
      </c>
      <c r="K5381" s="2">
        <v>44601</v>
      </c>
      <c r="L5381">
        <v>2022</v>
      </c>
      <c r="M5381">
        <v>2</v>
      </c>
      <c r="N5381">
        <v>6</v>
      </c>
      <c r="O5381">
        <v>202206</v>
      </c>
      <c r="P5381">
        <v>673</v>
      </c>
      <c r="Q5381">
        <v>96.142857142857139</v>
      </c>
      <c r="R5381">
        <f t="shared" si="84"/>
        <v>0.93610698365527489</v>
      </c>
    </row>
    <row r="5382" spans="1:18">
      <c r="A5382" s="1">
        <v>5380</v>
      </c>
      <c r="B5382" s="2">
        <v>44601</v>
      </c>
      <c r="C5382">
        <v>13</v>
      </c>
      <c r="D5382" t="s">
        <v>18</v>
      </c>
      <c r="E5382" t="s">
        <v>18</v>
      </c>
      <c r="F5382" t="s">
        <v>49</v>
      </c>
      <c r="G5382">
        <v>243</v>
      </c>
      <c r="H5382">
        <v>56523.96</v>
      </c>
      <c r="I5382">
        <v>63841</v>
      </c>
      <c r="J5382" t="s">
        <v>88</v>
      </c>
      <c r="K5382" s="2">
        <v>44601</v>
      </c>
      <c r="L5382">
        <v>2022</v>
      </c>
      <c r="M5382">
        <v>2</v>
      </c>
      <c r="N5382">
        <v>6</v>
      </c>
      <c r="O5382">
        <v>202206</v>
      </c>
      <c r="P5382">
        <v>1708</v>
      </c>
      <c r="Q5382">
        <v>244</v>
      </c>
      <c r="R5382">
        <f t="shared" si="84"/>
        <v>0.99590163934426235</v>
      </c>
    </row>
    <row r="5383" spans="1:18">
      <c r="A5383" s="1">
        <v>5381</v>
      </c>
      <c r="B5383" s="2">
        <v>44601</v>
      </c>
      <c r="C5383">
        <v>11</v>
      </c>
      <c r="D5383" t="s">
        <v>19</v>
      </c>
      <c r="E5383" t="s">
        <v>19</v>
      </c>
      <c r="F5383" t="s">
        <v>50</v>
      </c>
      <c r="G5383">
        <v>96</v>
      </c>
      <c r="H5383">
        <v>19517.2</v>
      </c>
      <c r="I5383">
        <v>21364</v>
      </c>
      <c r="J5383" t="s">
        <v>88</v>
      </c>
      <c r="K5383" s="2">
        <v>44601</v>
      </c>
      <c r="L5383">
        <v>2022</v>
      </c>
      <c r="M5383">
        <v>2</v>
      </c>
      <c r="N5383">
        <v>6</v>
      </c>
      <c r="O5383">
        <v>202206</v>
      </c>
      <c r="P5383">
        <v>616</v>
      </c>
      <c r="Q5383">
        <v>88</v>
      </c>
      <c r="R5383">
        <f t="shared" si="84"/>
        <v>1.0909090909090908</v>
      </c>
    </row>
    <row r="5384" spans="1:18">
      <c r="A5384" s="1">
        <v>5382</v>
      </c>
      <c r="B5384" s="2">
        <v>44601</v>
      </c>
      <c r="C5384">
        <v>8</v>
      </c>
      <c r="D5384" t="s">
        <v>20</v>
      </c>
      <c r="E5384" t="s">
        <v>20</v>
      </c>
      <c r="F5384" t="s">
        <v>51</v>
      </c>
      <c r="G5384">
        <v>100</v>
      </c>
      <c r="H5384">
        <v>18226</v>
      </c>
      <c r="I5384">
        <v>20525</v>
      </c>
      <c r="J5384" t="s">
        <v>88</v>
      </c>
      <c r="K5384" s="2">
        <v>44601</v>
      </c>
      <c r="L5384">
        <v>2022</v>
      </c>
      <c r="M5384">
        <v>2</v>
      </c>
      <c r="N5384">
        <v>6</v>
      </c>
      <c r="O5384">
        <v>202206</v>
      </c>
      <c r="P5384">
        <v>772</v>
      </c>
      <c r="Q5384">
        <v>110.28571428571431</v>
      </c>
      <c r="R5384">
        <f t="shared" si="84"/>
        <v>0.90673575129533657</v>
      </c>
    </row>
    <row r="5385" spans="1:18">
      <c r="A5385" s="1">
        <v>5383</v>
      </c>
      <c r="B5385" s="2">
        <v>44601</v>
      </c>
      <c r="C5385">
        <v>6</v>
      </c>
      <c r="D5385" t="s">
        <v>22</v>
      </c>
      <c r="E5385" t="s">
        <v>22</v>
      </c>
      <c r="F5385" t="s">
        <v>53</v>
      </c>
      <c r="G5385">
        <v>165</v>
      </c>
      <c r="H5385">
        <v>26768.62</v>
      </c>
      <c r="I5385">
        <v>29371</v>
      </c>
      <c r="J5385" t="s">
        <v>88</v>
      </c>
      <c r="K5385" s="2">
        <v>44601</v>
      </c>
      <c r="L5385">
        <v>2022</v>
      </c>
      <c r="M5385">
        <v>2</v>
      </c>
      <c r="N5385">
        <v>6</v>
      </c>
      <c r="O5385">
        <v>202206</v>
      </c>
      <c r="P5385">
        <v>872</v>
      </c>
      <c r="Q5385">
        <v>124.5714285714286</v>
      </c>
      <c r="R5385">
        <f t="shared" si="84"/>
        <v>1.3245412844036695</v>
      </c>
    </row>
    <row r="5386" spans="1:18">
      <c r="A5386" s="1">
        <v>5384</v>
      </c>
      <c r="B5386" s="2">
        <v>44601</v>
      </c>
      <c r="C5386">
        <v>5</v>
      </c>
      <c r="D5386" t="s">
        <v>23</v>
      </c>
      <c r="E5386" t="s">
        <v>46</v>
      </c>
      <c r="F5386" t="s">
        <v>54</v>
      </c>
      <c r="G5386">
        <v>224</v>
      </c>
      <c r="H5386">
        <v>47030.8</v>
      </c>
      <c r="I5386">
        <v>53786</v>
      </c>
      <c r="J5386" t="s">
        <v>88</v>
      </c>
      <c r="K5386" s="2">
        <v>44601</v>
      </c>
      <c r="L5386">
        <v>2022</v>
      </c>
      <c r="M5386">
        <v>2</v>
      </c>
      <c r="N5386">
        <v>6</v>
      </c>
      <c r="O5386">
        <v>202206</v>
      </c>
      <c r="P5386">
        <v>1579</v>
      </c>
      <c r="Q5386">
        <v>225.57142857142861</v>
      </c>
      <c r="R5386">
        <f t="shared" si="84"/>
        <v>0.99303356554781486</v>
      </c>
    </row>
    <row r="5387" spans="1:18">
      <c r="A5387" s="1">
        <v>5385</v>
      </c>
      <c r="B5387" s="2">
        <v>44601</v>
      </c>
      <c r="C5387">
        <v>4</v>
      </c>
      <c r="D5387" t="s">
        <v>24</v>
      </c>
      <c r="E5387" t="s">
        <v>24</v>
      </c>
      <c r="F5387" t="s">
        <v>55</v>
      </c>
      <c r="G5387">
        <v>185</v>
      </c>
      <c r="H5387">
        <v>27533.4</v>
      </c>
      <c r="I5387">
        <v>31128</v>
      </c>
      <c r="J5387" t="s">
        <v>88</v>
      </c>
      <c r="K5387" s="2">
        <v>44601</v>
      </c>
      <c r="L5387">
        <v>2022</v>
      </c>
      <c r="M5387">
        <v>2</v>
      </c>
      <c r="N5387">
        <v>6</v>
      </c>
      <c r="O5387">
        <v>202206</v>
      </c>
      <c r="P5387">
        <v>1146</v>
      </c>
      <c r="Q5387">
        <v>163.71428571428569</v>
      </c>
      <c r="R5387">
        <f t="shared" si="84"/>
        <v>1.130017452006981</v>
      </c>
    </row>
    <row r="5388" spans="1:18">
      <c r="A5388" s="1">
        <v>5386</v>
      </c>
      <c r="B5388" s="2">
        <v>44601</v>
      </c>
      <c r="C5388">
        <v>2</v>
      </c>
      <c r="D5388" t="s">
        <v>26</v>
      </c>
      <c r="E5388" t="s">
        <v>26</v>
      </c>
      <c r="F5388" t="s">
        <v>56</v>
      </c>
      <c r="G5388">
        <v>224</v>
      </c>
      <c r="H5388">
        <v>41157.300000000003</v>
      </c>
      <c r="I5388">
        <v>45923</v>
      </c>
      <c r="J5388" t="s">
        <v>88</v>
      </c>
      <c r="K5388" s="2">
        <v>44601</v>
      </c>
      <c r="L5388">
        <v>2022</v>
      </c>
      <c r="M5388">
        <v>2</v>
      </c>
      <c r="N5388">
        <v>6</v>
      </c>
      <c r="O5388">
        <v>202206</v>
      </c>
      <c r="P5388">
        <v>1510</v>
      </c>
      <c r="Q5388">
        <v>215.71428571428569</v>
      </c>
      <c r="R5388">
        <f t="shared" si="84"/>
        <v>1.0384105960264902</v>
      </c>
    </row>
    <row r="5389" spans="1:18">
      <c r="A5389" s="1">
        <v>5387</v>
      </c>
      <c r="B5389" s="2">
        <v>44602</v>
      </c>
      <c r="C5389">
        <v>111</v>
      </c>
      <c r="D5389" t="s">
        <v>21</v>
      </c>
      <c r="E5389" t="s">
        <v>21</v>
      </c>
      <c r="F5389" t="s">
        <v>59</v>
      </c>
      <c r="G5389">
        <v>151</v>
      </c>
      <c r="H5389">
        <v>27924.3</v>
      </c>
      <c r="I5389">
        <v>31422</v>
      </c>
      <c r="J5389" t="s">
        <v>88</v>
      </c>
      <c r="K5389" s="2">
        <v>44602</v>
      </c>
      <c r="L5389">
        <v>2022</v>
      </c>
      <c r="M5389">
        <v>2</v>
      </c>
      <c r="N5389">
        <v>6</v>
      </c>
      <c r="O5389">
        <v>202206</v>
      </c>
      <c r="P5389">
        <v>950</v>
      </c>
      <c r="Q5389">
        <v>135.71428571428569</v>
      </c>
      <c r="R5389">
        <f t="shared" si="84"/>
        <v>1.1126315789473686</v>
      </c>
    </row>
    <row r="5390" spans="1:18">
      <c r="A5390" s="1">
        <v>5388</v>
      </c>
      <c r="B5390" s="2">
        <v>44602</v>
      </c>
      <c r="C5390">
        <v>50</v>
      </c>
      <c r="D5390" t="s">
        <v>16</v>
      </c>
      <c r="E5390" t="s">
        <v>16</v>
      </c>
      <c r="F5390" t="s">
        <v>47</v>
      </c>
      <c r="G5390">
        <v>89</v>
      </c>
      <c r="H5390">
        <v>21544.2</v>
      </c>
      <c r="I5390">
        <v>23797</v>
      </c>
      <c r="J5390" t="s">
        <v>88</v>
      </c>
      <c r="K5390" s="2">
        <v>44602</v>
      </c>
      <c r="L5390">
        <v>2022</v>
      </c>
      <c r="M5390">
        <v>2</v>
      </c>
      <c r="N5390">
        <v>6</v>
      </c>
      <c r="O5390">
        <v>202206</v>
      </c>
      <c r="P5390">
        <v>651</v>
      </c>
      <c r="Q5390">
        <v>93</v>
      </c>
      <c r="R5390">
        <f t="shared" si="84"/>
        <v>0.956989247311828</v>
      </c>
    </row>
    <row r="5391" spans="1:18">
      <c r="A5391" s="1">
        <v>5389</v>
      </c>
      <c r="B5391" s="2">
        <v>44602</v>
      </c>
      <c r="C5391">
        <v>29</v>
      </c>
      <c r="D5391" t="s">
        <v>34</v>
      </c>
      <c r="E5391" t="s">
        <v>34</v>
      </c>
      <c r="F5391" t="s">
        <v>67</v>
      </c>
      <c r="G5391">
        <v>51</v>
      </c>
      <c r="H5391">
        <v>10972.1</v>
      </c>
      <c r="I5391">
        <v>11824</v>
      </c>
      <c r="J5391" t="s">
        <v>88</v>
      </c>
      <c r="K5391" s="2">
        <v>44602</v>
      </c>
      <c r="L5391">
        <v>2022</v>
      </c>
      <c r="M5391">
        <v>2</v>
      </c>
      <c r="N5391">
        <v>6</v>
      </c>
      <c r="O5391">
        <v>202206</v>
      </c>
      <c r="P5391">
        <v>328</v>
      </c>
      <c r="Q5391">
        <v>46.857142857142847</v>
      </c>
      <c r="R5391">
        <f t="shared" si="84"/>
        <v>1.0884146341463417</v>
      </c>
    </row>
    <row r="5392" spans="1:18">
      <c r="A5392" s="1">
        <v>5390</v>
      </c>
      <c r="B5392" s="2">
        <v>44602</v>
      </c>
      <c r="C5392">
        <v>27</v>
      </c>
      <c r="D5392" t="s">
        <v>31</v>
      </c>
      <c r="E5392" t="s">
        <v>31</v>
      </c>
      <c r="F5392" t="s">
        <v>64</v>
      </c>
      <c r="G5392">
        <v>101</v>
      </c>
      <c r="H5392">
        <v>25359.4</v>
      </c>
      <c r="I5392">
        <v>29471</v>
      </c>
      <c r="J5392" t="s">
        <v>88</v>
      </c>
      <c r="K5392" s="2">
        <v>44602</v>
      </c>
      <c r="L5392">
        <v>2022</v>
      </c>
      <c r="M5392">
        <v>2</v>
      </c>
      <c r="N5392">
        <v>6</v>
      </c>
      <c r="O5392">
        <v>202206</v>
      </c>
      <c r="P5392">
        <v>654</v>
      </c>
      <c r="Q5392">
        <v>93.428571428571431</v>
      </c>
      <c r="R5392">
        <f t="shared" si="84"/>
        <v>1.081039755351682</v>
      </c>
    </row>
    <row r="5393" spans="1:18">
      <c r="A5393" s="1">
        <v>5391</v>
      </c>
      <c r="B5393" s="2">
        <v>44602</v>
      </c>
      <c r="C5393">
        <v>25</v>
      </c>
      <c r="D5393" t="s">
        <v>32</v>
      </c>
      <c r="E5393" t="s">
        <v>32</v>
      </c>
      <c r="F5393" t="s">
        <v>65</v>
      </c>
      <c r="G5393">
        <v>76</v>
      </c>
      <c r="H5393">
        <v>17766.78</v>
      </c>
      <c r="I5393">
        <v>19582</v>
      </c>
      <c r="J5393" t="s">
        <v>88</v>
      </c>
      <c r="K5393" s="2">
        <v>44602</v>
      </c>
      <c r="L5393">
        <v>2022</v>
      </c>
      <c r="M5393">
        <v>2</v>
      </c>
      <c r="N5393">
        <v>6</v>
      </c>
      <c r="O5393">
        <v>202206</v>
      </c>
      <c r="P5393">
        <v>466</v>
      </c>
      <c r="Q5393">
        <v>66.571428571428569</v>
      </c>
      <c r="R5393">
        <f t="shared" si="84"/>
        <v>1.1416309012875536</v>
      </c>
    </row>
    <row r="5394" spans="1:18">
      <c r="A5394" s="1">
        <v>5392</v>
      </c>
      <c r="B5394" s="2">
        <v>44602</v>
      </c>
      <c r="C5394">
        <v>23</v>
      </c>
      <c r="D5394" t="s">
        <v>33</v>
      </c>
      <c r="E5394" t="s">
        <v>33</v>
      </c>
      <c r="F5394" t="s">
        <v>66</v>
      </c>
      <c r="G5394">
        <v>158</v>
      </c>
      <c r="H5394">
        <v>34448.800000000003</v>
      </c>
      <c r="I5394">
        <v>38837</v>
      </c>
      <c r="J5394" t="s">
        <v>88</v>
      </c>
      <c r="K5394" s="2">
        <v>44602</v>
      </c>
      <c r="L5394">
        <v>2022</v>
      </c>
      <c r="M5394">
        <v>2</v>
      </c>
      <c r="N5394">
        <v>6</v>
      </c>
      <c r="O5394">
        <v>202206</v>
      </c>
      <c r="P5394">
        <v>1077</v>
      </c>
      <c r="Q5394">
        <v>153.85714285714289</v>
      </c>
      <c r="R5394">
        <f t="shared" si="84"/>
        <v>1.0269266480965644</v>
      </c>
    </row>
    <row r="5395" spans="1:18">
      <c r="A5395" s="1">
        <v>5393</v>
      </c>
      <c r="B5395" s="2">
        <v>44602</v>
      </c>
      <c r="C5395">
        <v>22</v>
      </c>
      <c r="D5395" t="s">
        <v>17</v>
      </c>
      <c r="E5395" t="s">
        <v>17</v>
      </c>
      <c r="F5395" t="s">
        <v>63</v>
      </c>
      <c r="G5395">
        <v>5</v>
      </c>
      <c r="H5395">
        <v>8090</v>
      </c>
      <c r="I5395">
        <v>8090</v>
      </c>
      <c r="J5395" t="s">
        <v>88</v>
      </c>
      <c r="K5395" s="2">
        <v>44602</v>
      </c>
      <c r="L5395">
        <v>2022</v>
      </c>
      <c r="M5395">
        <v>2</v>
      </c>
      <c r="N5395">
        <v>6</v>
      </c>
      <c r="O5395">
        <v>202206</v>
      </c>
      <c r="P5395">
        <v>13</v>
      </c>
      <c r="Q5395">
        <v>1.857142857142857</v>
      </c>
      <c r="R5395">
        <f t="shared" si="84"/>
        <v>2.6923076923076925</v>
      </c>
    </row>
    <row r="5396" spans="1:18">
      <c r="A5396" s="1">
        <v>5394</v>
      </c>
      <c r="B5396" s="2">
        <v>44602</v>
      </c>
      <c r="C5396">
        <v>20</v>
      </c>
      <c r="D5396" t="s">
        <v>30</v>
      </c>
      <c r="E5396" t="s">
        <v>30</v>
      </c>
      <c r="F5396" t="s">
        <v>62</v>
      </c>
      <c r="G5396">
        <v>64</v>
      </c>
      <c r="H5396">
        <v>12010</v>
      </c>
      <c r="I5396">
        <v>12929</v>
      </c>
      <c r="J5396" t="s">
        <v>88</v>
      </c>
      <c r="K5396" s="2">
        <v>44602</v>
      </c>
      <c r="L5396">
        <v>2022</v>
      </c>
      <c r="M5396">
        <v>2</v>
      </c>
      <c r="N5396">
        <v>6</v>
      </c>
      <c r="O5396">
        <v>202206</v>
      </c>
      <c r="P5396">
        <v>384</v>
      </c>
      <c r="Q5396">
        <v>54.857142857142847</v>
      </c>
      <c r="R5396">
        <f t="shared" si="84"/>
        <v>1.166666666666667</v>
      </c>
    </row>
    <row r="5397" spans="1:18">
      <c r="A5397" s="1">
        <v>5395</v>
      </c>
      <c r="B5397" s="2">
        <v>44602</v>
      </c>
      <c r="C5397">
        <v>18</v>
      </c>
      <c r="D5397" t="s">
        <v>29</v>
      </c>
      <c r="E5397" t="s">
        <v>29</v>
      </c>
      <c r="F5397" t="s">
        <v>61</v>
      </c>
      <c r="G5397">
        <v>56</v>
      </c>
      <c r="H5397">
        <v>11067.9</v>
      </c>
      <c r="I5397">
        <v>11963</v>
      </c>
      <c r="J5397" t="s">
        <v>88</v>
      </c>
      <c r="K5397" s="2">
        <v>44602</v>
      </c>
      <c r="L5397">
        <v>2022</v>
      </c>
      <c r="M5397">
        <v>2</v>
      </c>
      <c r="N5397">
        <v>6</v>
      </c>
      <c r="O5397">
        <v>202206</v>
      </c>
      <c r="P5397">
        <v>354</v>
      </c>
      <c r="Q5397">
        <v>50.571428571428569</v>
      </c>
      <c r="R5397">
        <f t="shared" si="84"/>
        <v>1.1073446327683616</v>
      </c>
    </row>
    <row r="5398" spans="1:18">
      <c r="A5398" s="1">
        <v>5396</v>
      </c>
      <c r="B5398" s="2">
        <v>44602</v>
      </c>
      <c r="C5398">
        <v>17</v>
      </c>
      <c r="D5398" t="s">
        <v>35</v>
      </c>
      <c r="E5398" t="s">
        <v>35</v>
      </c>
      <c r="F5398" t="s">
        <v>68</v>
      </c>
      <c r="G5398">
        <v>114</v>
      </c>
      <c r="H5398">
        <v>24552.7</v>
      </c>
      <c r="I5398">
        <v>26209</v>
      </c>
      <c r="J5398" t="s">
        <v>88</v>
      </c>
      <c r="K5398" s="2">
        <v>44602</v>
      </c>
      <c r="L5398">
        <v>2022</v>
      </c>
      <c r="M5398">
        <v>2</v>
      </c>
      <c r="N5398">
        <v>6</v>
      </c>
      <c r="O5398">
        <v>202206</v>
      </c>
      <c r="P5398">
        <v>556</v>
      </c>
      <c r="Q5398">
        <v>79.428571428571431</v>
      </c>
      <c r="R5398">
        <f t="shared" si="84"/>
        <v>1.435251798561151</v>
      </c>
    </row>
    <row r="5399" spans="1:18">
      <c r="A5399" s="1">
        <v>5397</v>
      </c>
      <c r="B5399" s="2">
        <v>44602</v>
      </c>
      <c r="C5399">
        <v>15</v>
      </c>
      <c r="D5399" t="s">
        <v>27</v>
      </c>
      <c r="E5399" t="s">
        <v>27</v>
      </c>
      <c r="F5399" t="s">
        <v>57</v>
      </c>
      <c r="G5399">
        <v>97</v>
      </c>
      <c r="H5399">
        <v>13641.7</v>
      </c>
      <c r="I5399">
        <v>14742</v>
      </c>
      <c r="J5399" t="s">
        <v>88</v>
      </c>
      <c r="K5399" s="2">
        <v>44602</v>
      </c>
      <c r="L5399">
        <v>2022</v>
      </c>
      <c r="M5399">
        <v>2</v>
      </c>
      <c r="N5399">
        <v>6</v>
      </c>
      <c r="O5399">
        <v>202206</v>
      </c>
      <c r="P5399">
        <v>673</v>
      </c>
      <c r="Q5399">
        <v>96.142857142857139</v>
      </c>
      <c r="R5399">
        <f t="shared" si="84"/>
        <v>1.0089153046062407</v>
      </c>
    </row>
    <row r="5400" spans="1:18">
      <c r="A5400" s="1">
        <v>5398</v>
      </c>
      <c r="B5400" s="2">
        <v>44602</v>
      </c>
      <c r="C5400">
        <v>13</v>
      </c>
      <c r="D5400" t="s">
        <v>18</v>
      </c>
      <c r="E5400" t="s">
        <v>18</v>
      </c>
      <c r="F5400" t="s">
        <v>49</v>
      </c>
      <c r="G5400">
        <v>259</v>
      </c>
      <c r="H5400">
        <v>57013</v>
      </c>
      <c r="I5400">
        <v>62435</v>
      </c>
      <c r="J5400" t="s">
        <v>88</v>
      </c>
      <c r="K5400" s="2">
        <v>44602</v>
      </c>
      <c r="L5400">
        <v>2022</v>
      </c>
      <c r="M5400">
        <v>2</v>
      </c>
      <c r="N5400">
        <v>6</v>
      </c>
      <c r="O5400">
        <v>202206</v>
      </c>
      <c r="P5400">
        <v>1708</v>
      </c>
      <c r="Q5400">
        <v>244</v>
      </c>
      <c r="R5400">
        <f t="shared" si="84"/>
        <v>1.0614754098360655</v>
      </c>
    </row>
    <row r="5401" spans="1:18">
      <c r="A5401" s="1">
        <v>5399</v>
      </c>
      <c r="B5401" s="2">
        <v>44602</v>
      </c>
      <c r="C5401">
        <v>11</v>
      </c>
      <c r="D5401" t="s">
        <v>19</v>
      </c>
      <c r="E5401" t="s">
        <v>19</v>
      </c>
      <c r="F5401" t="s">
        <v>50</v>
      </c>
      <c r="G5401">
        <v>84</v>
      </c>
      <c r="H5401">
        <v>14495.9</v>
      </c>
      <c r="I5401">
        <v>16284</v>
      </c>
      <c r="J5401" t="s">
        <v>88</v>
      </c>
      <c r="K5401" s="2">
        <v>44602</v>
      </c>
      <c r="L5401">
        <v>2022</v>
      </c>
      <c r="M5401">
        <v>2</v>
      </c>
      <c r="N5401">
        <v>6</v>
      </c>
      <c r="O5401">
        <v>202206</v>
      </c>
      <c r="P5401">
        <v>616</v>
      </c>
      <c r="Q5401">
        <v>88</v>
      </c>
      <c r="R5401">
        <f t="shared" si="84"/>
        <v>0.95454545454545459</v>
      </c>
    </row>
    <row r="5402" spans="1:18">
      <c r="A5402" s="1">
        <v>5400</v>
      </c>
      <c r="B5402" s="2">
        <v>44602</v>
      </c>
      <c r="C5402">
        <v>8</v>
      </c>
      <c r="D5402" t="s">
        <v>20</v>
      </c>
      <c r="E5402" t="s">
        <v>20</v>
      </c>
      <c r="F5402" t="s">
        <v>51</v>
      </c>
      <c r="G5402">
        <v>118</v>
      </c>
      <c r="H5402">
        <v>20946.099999999999</v>
      </c>
      <c r="I5402">
        <v>22779</v>
      </c>
      <c r="J5402" t="s">
        <v>88</v>
      </c>
      <c r="K5402" s="2">
        <v>44602</v>
      </c>
      <c r="L5402">
        <v>2022</v>
      </c>
      <c r="M5402">
        <v>2</v>
      </c>
      <c r="N5402">
        <v>6</v>
      </c>
      <c r="O5402">
        <v>202206</v>
      </c>
      <c r="P5402">
        <v>772</v>
      </c>
      <c r="Q5402">
        <v>110.28571428571431</v>
      </c>
      <c r="R5402">
        <f t="shared" si="84"/>
        <v>1.0699481865284972</v>
      </c>
    </row>
    <row r="5403" spans="1:18">
      <c r="A5403" s="1">
        <v>5401</v>
      </c>
      <c r="B5403" s="2">
        <v>44602</v>
      </c>
      <c r="C5403">
        <v>6</v>
      </c>
      <c r="D5403" t="s">
        <v>22</v>
      </c>
      <c r="E5403" t="s">
        <v>22</v>
      </c>
      <c r="F5403" t="s">
        <v>53</v>
      </c>
      <c r="G5403">
        <v>151</v>
      </c>
      <c r="H5403">
        <v>23452.6</v>
      </c>
      <c r="I5403">
        <v>26458</v>
      </c>
      <c r="J5403" t="s">
        <v>88</v>
      </c>
      <c r="K5403" s="2">
        <v>44602</v>
      </c>
      <c r="L5403">
        <v>2022</v>
      </c>
      <c r="M5403">
        <v>2</v>
      </c>
      <c r="N5403">
        <v>6</v>
      </c>
      <c r="O5403">
        <v>202206</v>
      </c>
      <c r="P5403">
        <v>872</v>
      </c>
      <c r="Q5403">
        <v>124.5714285714286</v>
      </c>
      <c r="R5403">
        <f t="shared" si="84"/>
        <v>1.2121559633027521</v>
      </c>
    </row>
    <row r="5404" spans="1:18">
      <c r="A5404" s="1">
        <v>5402</v>
      </c>
      <c r="B5404" s="2">
        <v>44602</v>
      </c>
      <c r="C5404">
        <v>5</v>
      </c>
      <c r="D5404" t="s">
        <v>23</v>
      </c>
      <c r="E5404" t="s">
        <v>46</v>
      </c>
      <c r="F5404" t="s">
        <v>54</v>
      </c>
      <c r="G5404">
        <v>262</v>
      </c>
      <c r="H5404">
        <v>48342.3</v>
      </c>
      <c r="I5404">
        <v>54947</v>
      </c>
      <c r="J5404" t="s">
        <v>88</v>
      </c>
      <c r="K5404" s="2">
        <v>44602</v>
      </c>
      <c r="L5404">
        <v>2022</v>
      </c>
      <c r="M5404">
        <v>2</v>
      </c>
      <c r="N5404">
        <v>6</v>
      </c>
      <c r="O5404">
        <v>202206</v>
      </c>
      <c r="P5404">
        <v>1579</v>
      </c>
      <c r="Q5404">
        <v>225.57142857142861</v>
      </c>
      <c r="R5404">
        <f t="shared" si="84"/>
        <v>1.1614946168461049</v>
      </c>
    </row>
    <row r="5405" spans="1:18">
      <c r="A5405" s="1">
        <v>5403</v>
      </c>
      <c r="B5405" s="2">
        <v>44602</v>
      </c>
      <c r="C5405">
        <v>4</v>
      </c>
      <c r="D5405" t="s">
        <v>24</v>
      </c>
      <c r="E5405" t="s">
        <v>24</v>
      </c>
      <c r="F5405" t="s">
        <v>55</v>
      </c>
      <c r="G5405">
        <v>182</v>
      </c>
      <c r="H5405">
        <v>37193.5</v>
      </c>
      <c r="I5405">
        <v>39133</v>
      </c>
      <c r="J5405" t="s">
        <v>88</v>
      </c>
      <c r="K5405" s="2">
        <v>44602</v>
      </c>
      <c r="L5405">
        <v>2022</v>
      </c>
      <c r="M5405">
        <v>2</v>
      </c>
      <c r="N5405">
        <v>6</v>
      </c>
      <c r="O5405">
        <v>202206</v>
      </c>
      <c r="P5405">
        <v>1146</v>
      </c>
      <c r="Q5405">
        <v>163.71428571428569</v>
      </c>
      <c r="R5405">
        <f t="shared" si="84"/>
        <v>1.1116928446771379</v>
      </c>
    </row>
    <row r="5406" spans="1:18">
      <c r="A5406" s="1">
        <v>5404</v>
      </c>
      <c r="B5406" s="2">
        <v>44602</v>
      </c>
      <c r="C5406">
        <v>2</v>
      </c>
      <c r="D5406" t="s">
        <v>26</v>
      </c>
      <c r="E5406" t="s">
        <v>26</v>
      </c>
      <c r="F5406" t="s">
        <v>56</v>
      </c>
      <c r="G5406">
        <v>217</v>
      </c>
      <c r="H5406">
        <v>46164.1</v>
      </c>
      <c r="I5406">
        <v>51028</v>
      </c>
      <c r="J5406" t="s">
        <v>88</v>
      </c>
      <c r="K5406" s="2">
        <v>44602</v>
      </c>
      <c r="L5406">
        <v>2022</v>
      </c>
      <c r="M5406">
        <v>2</v>
      </c>
      <c r="N5406">
        <v>6</v>
      </c>
      <c r="O5406">
        <v>202206</v>
      </c>
      <c r="P5406">
        <v>1510</v>
      </c>
      <c r="Q5406">
        <v>215.71428571428569</v>
      </c>
      <c r="R5406">
        <f t="shared" si="84"/>
        <v>1.0059602649006623</v>
      </c>
    </row>
    <row r="5407" spans="1:18">
      <c r="A5407" s="1">
        <v>5405</v>
      </c>
      <c r="B5407" s="2">
        <v>44603</v>
      </c>
      <c r="C5407">
        <v>111</v>
      </c>
      <c r="D5407" t="s">
        <v>21</v>
      </c>
      <c r="E5407" t="s">
        <v>21</v>
      </c>
      <c r="F5407" t="s">
        <v>59</v>
      </c>
      <c r="G5407">
        <v>179</v>
      </c>
      <c r="H5407">
        <v>32136.2</v>
      </c>
      <c r="I5407">
        <v>35042</v>
      </c>
      <c r="J5407" t="s">
        <v>88</v>
      </c>
      <c r="K5407" s="2">
        <v>44603</v>
      </c>
      <c r="L5407">
        <v>2022</v>
      </c>
      <c r="M5407">
        <v>2</v>
      </c>
      <c r="N5407">
        <v>6</v>
      </c>
      <c r="O5407">
        <v>202206</v>
      </c>
      <c r="P5407">
        <v>950</v>
      </c>
      <c r="Q5407">
        <v>135.71428571428569</v>
      </c>
      <c r="R5407">
        <f t="shared" si="84"/>
        <v>1.3189473684210529</v>
      </c>
    </row>
    <row r="5408" spans="1:18">
      <c r="A5408" s="1">
        <v>5406</v>
      </c>
      <c r="B5408" s="2">
        <v>44603</v>
      </c>
      <c r="C5408">
        <v>50</v>
      </c>
      <c r="D5408" t="s">
        <v>16</v>
      </c>
      <c r="E5408" t="s">
        <v>16</v>
      </c>
      <c r="F5408" t="s">
        <v>47</v>
      </c>
      <c r="G5408">
        <v>113</v>
      </c>
      <c r="H5408">
        <v>24885.1</v>
      </c>
      <c r="I5408">
        <v>27862</v>
      </c>
      <c r="J5408" t="s">
        <v>88</v>
      </c>
      <c r="K5408" s="2">
        <v>44603</v>
      </c>
      <c r="L5408">
        <v>2022</v>
      </c>
      <c r="M5408">
        <v>2</v>
      </c>
      <c r="N5408">
        <v>6</v>
      </c>
      <c r="O5408">
        <v>202206</v>
      </c>
      <c r="P5408">
        <v>651</v>
      </c>
      <c r="Q5408">
        <v>93</v>
      </c>
      <c r="R5408">
        <f t="shared" si="84"/>
        <v>1.2150537634408602</v>
      </c>
    </row>
    <row r="5409" spans="1:18">
      <c r="A5409" s="1">
        <v>5407</v>
      </c>
      <c r="B5409" s="2">
        <v>44603</v>
      </c>
      <c r="C5409">
        <v>29</v>
      </c>
      <c r="D5409" t="s">
        <v>34</v>
      </c>
      <c r="E5409" t="s">
        <v>34</v>
      </c>
      <c r="F5409" t="s">
        <v>67</v>
      </c>
      <c r="G5409">
        <v>52</v>
      </c>
      <c r="H5409">
        <v>14624.5</v>
      </c>
      <c r="I5409">
        <v>16189</v>
      </c>
      <c r="J5409" t="s">
        <v>88</v>
      </c>
      <c r="K5409" s="2">
        <v>44603</v>
      </c>
      <c r="L5409">
        <v>2022</v>
      </c>
      <c r="M5409">
        <v>2</v>
      </c>
      <c r="N5409">
        <v>6</v>
      </c>
      <c r="O5409">
        <v>202206</v>
      </c>
      <c r="P5409">
        <v>328</v>
      </c>
      <c r="Q5409">
        <v>46.857142857142847</v>
      </c>
      <c r="R5409">
        <f t="shared" si="84"/>
        <v>1.1097560975609759</v>
      </c>
    </row>
    <row r="5410" spans="1:18">
      <c r="A5410" s="1">
        <v>5408</v>
      </c>
      <c r="B5410" s="2">
        <v>44603</v>
      </c>
      <c r="C5410">
        <v>27</v>
      </c>
      <c r="D5410" t="s">
        <v>31</v>
      </c>
      <c r="E5410" t="s">
        <v>31</v>
      </c>
      <c r="F5410" t="s">
        <v>64</v>
      </c>
      <c r="G5410">
        <v>105</v>
      </c>
      <c r="H5410">
        <v>25762.7</v>
      </c>
      <c r="I5410">
        <v>27561</v>
      </c>
      <c r="J5410" t="s">
        <v>88</v>
      </c>
      <c r="K5410" s="2">
        <v>44603</v>
      </c>
      <c r="L5410">
        <v>2022</v>
      </c>
      <c r="M5410">
        <v>2</v>
      </c>
      <c r="N5410">
        <v>6</v>
      </c>
      <c r="O5410">
        <v>202206</v>
      </c>
      <c r="P5410">
        <v>654</v>
      </c>
      <c r="Q5410">
        <v>93.428571428571431</v>
      </c>
      <c r="R5410">
        <f t="shared" si="84"/>
        <v>1.1238532110091743</v>
      </c>
    </row>
    <row r="5411" spans="1:18">
      <c r="A5411" s="1">
        <v>5409</v>
      </c>
      <c r="B5411" s="2">
        <v>44603</v>
      </c>
      <c r="C5411">
        <v>25</v>
      </c>
      <c r="D5411" t="s">
        <v>32</v>
      </c>
      <c r="E5411" t="s">
        <v>32</v>
      </c>
      <c r="F5411" t="s">
        <v>65</v>
      </c>
      <c r="G5411">
        <v>54</v>
      </c>
      <c r="H5411">
        <v>12011.7</v>
      </c>
      <c r="I5411">
        <v>12641</v>
      </c>
      <c r="J5411" t="s">
        <v>88</v>
      </c>
      <c r="K5411" s="2">
        <v>44603</v>
      </c>
      <c r="L5411">
        <v>2022</v>
      </c>
      <c r="M5411">
        <v>2</v>
      </c>
      <c r="N5411">
        <v>6</v>
      </c>
      <c r="O5411">
        <v>202206</v>
      </c>
      <c r="P5411">
        <v>466</v>
      </c>
      <c r="Q5411">
        <v>66.571428571428569</v>
      </c>
      <c r="R5411">
        <f t="shared" si="84"/>
        <v>0.81115879828326187</v>
      </c>
    </row>
    <row r="5412" spans="1:18">
      <c r="A5412" s="1">
        <v>5410</v>
      </c>
      <c r="B5412" s="2">
        <v>44603</v>
      </c>
      <c r="C5412">
        <v>23</v>
      </c>
      <c r="D5412" t="s">
        <v>33</v>
      </c>
      <c r="E5412" t="s">
        <v>33</v>
      </c>
      <c r="F5412" t="s">
        <v>66</v>
      </c>
      <c r="G5412">
        <v>172</v>
      </c>
      <c r="H5412">
        <v>31739.9</v>
      </c>
      <c r="I5412">
        <v>35552</v>
      </c>
      <c r="J5412" t="s">
        <v>88</v>
      </c>
      <c r="K5412" s="2">
        <v>44603</v>
      </c>
      <c r="L5412">
        <v>2022</v>
      </c>
      <c r="M5412">
        <v>2</v>
      </c>
      <c r="N5412">
        <v>6</v>
      </c>
      <c r="O5412">
        <v>202206</v>
      </c>
      <c r="P5412">
        <v>1077</v>
      </c>
      <c r="Q5412">
        <v>153.85714285714289</v>
      </c>
      <c r="R5412">
        <f t="shared" si="84"/>
        <v>1.1179201485608168</v>
      </c>
    </row>
    <row r="5413" spans="1:18">
      <c r="A5413" s="1">
        <v>5411</v>
      </c>
      <c r="B5413" s="2">
        <v>44603</v>
      </c>
      <c r="C5413">
        <v>22</v>
      </c>
      <c r="D5413" t="s">
        <v>17</v>
      </c>
      <c r="E5413" t="s">
        <v>17</v>
      </c>
      <c r="F5413" t="s">
        <v>63</v>
      </c>
      <c r="G5413">
        <v>1</v>
      </c>
      <c r="H5413">
        <v>1330</v>
      </c>
      <c r="I5413">
        <v>1330</v>
      </c>
      <c r="J5413" t="s">
        <v>88</v>
      </c>
      <c r="K5413" s="2">
        <v>44603</v>
      </c>
      <c r="L5413">
        <v>2022</v>
      </c>
      <c r="M5413">
        <v>2</v>
      </c>
      <c r="N5413">
        <v>6</v>
      </c>
      <c r="O5413">
        <v>202206</v>
      </c>
      <c r="P5413">
        <v>13</v>
      </c>
      <c r="Q5413">
        <v>1.857142857142857</v>
      </c>
      <c r="R5413">
        <f t="shared" si="84"/>
        <v>0.53846153846153855</v>
      </c>
    </row>
    <row r="5414" spans="1:18">
      <c r="A5414" s="1">
        <v>5412</v>
      </c>
      <c r="B5414" s="2">
        <v>44603</v>
      </c>
      <c r="C5414">
        <v>20</v>
      </c>
      <c r="D5414" t="s">
        <v>30</v>
      </c>
      <c r="E5414" t="s">
        <v>30</v>
      </c>
      <c r="F5414" t="s">
        <v>62</v>
      </c>
      <c r="G5414">
        <v>67</v>
      </c>
      <c r="H5414">
        <v>13669.97</v>
      </c>
      <c r="I5414">
        <v>14761</v>
      </c>
      <c r="J5414" t="s">
        <v>88</v>
      </c>
      <c r="K5414" s="2">
        <v>44603</v>
      </c>
      <c r="L5414">
        <v>2022</v>
      </c>
      <c r="M5414">
        <v>2</v>
      </c>
      <c r="N5414">
        <v>6</v>
      </c>
      <c r="O5414">
        <v>202206</v>
      </c>
      <c r="P5414">
        <v>384</v>
      </c>
      <c r="Q5414">
        <v>54.857142857142847</v>
      </c>
      <c r="R5414">
        <f t="shared" si="84"/>
        <v>1.221354166666667</v>
      </c>
    </row>
    <row r="5415" spans="1:18">
      <c r="A5415" s="1">
        <v>5413</v>
      </c>
      <c r="B5415" s="2">
        <v>44603</v>
      </c>
      <c r="C5415">
        <v>18</v>
      </c>
      <c r="D5415" t="s">
        <v>29</v>
      </c>
      <c r="E5415" t="s">
        <v>29</v>
      </c>
      <c r="F5415" t="s">
        <v>61</v>
      </c>
      <c r="G5415">
        <v>54</v>
      </c>
      <c r="H5415">
        <v>10118.6</v>
      </c>
      <c r="I5415">
        <v>11025</v>
      </c>
      <c r="J5415" t="s">
        <v>88</v>
      </c>
      <c r="K5415" s="2">
        <v>44603</v>
      </c>
      <c r="L5415">
        <v>2022</v>
      </c>
      <c r="M5415">
        <v>2</v>
      </c>
      <c r="N5415">
        <v>6</v>
      </c>
      <c r="O5415">
        <v>202206</v>
      </c>
      <c r="P5415">
        <v>354</v>
      </c>
      <c r="Q5415">
        <v>50.571428571428569</v>
      </c>
      <c r="R5415">
        <f t="shared" si="84"/>
        <v>1.0677966101694916</v>
      </c>
    </row>
    <row r="5416" spans="1:18">
      <c r="A5416" s="1">
        <v>5414</v>
      </c>
      <c r="B5416" s="2">
        <v>44603</v>
      </c>
      <c r="C5416">
        <v>17</v>
      </c>
      <c r="D5416" t="s">
        <v>35</v>
      </c>
      <c r="E5416" t="s">
        <v>35</v>
      </c>
      <c r="F5416" t="s">
        <v>68</v>
      </c>
      <c r="G5416">
        <v>111</v>
      </c>
      <c r="H5416">
        <v>24239.3</v>
      </c>
      <c r="I5416">
        <v>26644</v>
      </c>
      <c r="J5416" t="s">
        <v>88</v>
      </c>
      <c r="K5416" s="2">
        <v>44603</v>
      </c>
      <c r="L5416">
        <v>2022</v>
      </c>
      <c r="M5416">
        <v>2</v>
      </c>
      <c r="N5416">
        <v>6</v>
      </c>
      <c r="O5416">
        <v>202206</v>
      </c>
      <c r="P5416">
        <v>556</v>
      </c>
      <c r="Q5416">
        <v>79.428571428571431</v>
      </c>
      <c r="R5416">
        <f t="shared" si="84"/>
        <v>1.3974820143884892</v>
      </c>
    </row>
    <row r="5417" spans="1:18">
      <c r="A5417" s="1">
        <v>5415</v>
      </c>
      <c r="B5417" s="2">
        <v>44603</v>
      </c>
      <c r="C5417">
        <v>15</v>
      </c>
      <c r="D5417" t="s">
        <v>27</v>
      </c>
      <c r="E5417" t="s">
        <v>27</v>
      </c>
      <c r="F5417" t="s">
        <v>57</v>
      </c>
      <c r="G5417">
        <v>105</v>
      </c>
      <c r="H5417">
        <v>16327.1</v>
      </c>
      <c r="I5417">
        <v>17807</v>
      </c>
      <c r="J5417" t="s">
        <v>88</v>
      </c>
      <c r="K5417" s="2">
        <v>44603</v>
      </c>
      <c r="L5417">
        <v>2022</v>
      </c>
      <c r="M5417">
        <v>2</v>
      </c>
      <c r="N5417">
        <v>6</v>
      </c>
      <c r="O5417">
        <v>202206</v>
      </c>
      <c r="P5417">
        <v>673</v>
      </c>
      <c r="Q5417">
        <v>96.142857142857139</v>
      </c>
      <c r="R5417">
        <f t="shared" si="84"/>
        <v>1.0921248142644875</v>
      </c>
    </row>
    <row r="5418" spans="1:18">
      <c r="A5418" s="1">
        <v>5416</v>
      </c>
      <c r="B5418" s="2">
        <v>44603</v>
      </c>
      <c r="C5418">
        <v>13</v>
      </c>
      <c r="D5418" t="s">
        <v>18</v>
      </c>
      <c r="E5418" t="s">
        <v>18</v>
      </c>
      <c r="F5418" t="s">
        <v>49</v>
      </c>
      <c r="G5418">
        <v>285</v>
      </c>
      <c r="H5418">
        <v>68772.2</v>
      </c>
      <c r="I5418">
        <v>76032</v>
      </c>
      <c r="J5418" t="s">
        <v>88</v>
      </c>
      <c r="K5418" s="2">
        <v>44603</v>
      </c>
      <c r="L5418">
        <v>2022</v>
      </c>
      <c r="M5418">
        <v>2</v>
      </c>
      <c r="N5418">
        <v>6</v>
      </c>
      <c r="O5418">
        <v>202206</v>
      </c>
      <c r="P5418">
        <v>1708</v>
      </c>
      <c r="Q5418">
        <v>244</v>
      </c>
      <c r="R5418">
        <f t="shared" si="84"/>
        <v>1.1680327868852458</v>
      </c>
    </row>
    <row r="5419" spans="1:18">
      <c r="A5419" s="1">
        <v>5417</v>
      </c>
      <c r="B5419" s="2">
        <v>44603</v>
      </c>
      <c r="C5419">
        <v>11</v>
      </c>
      <c r="D5419" t="s">
        <v>19</v>
      </c>
      <c r="E5419" t="s">
        <v>19</v>
      </c>
      <c r="F5419" t="s">
        <v>50</v>
      </c>
      <c r="G5419">
        <v>109</v>
      </c>
      <c r="H5419">
        <v>22800.799999999999</v>
      </c>
      <c r="I5419">
        <v>25237</v>
      </c>
      <c r="J5419" t="s">
        <v>88</v>
      </c>
      <c r="K5419" s="2">
        <v>44603</v>
      </c>
      <c r="L5419">
        <v>2022</v>
      </c>
      <c r="M5419">
        <v>2</v>
      </c>
      <c r="N5419">
        <v>6</v>
      </c>
      <c r="O5419">
        <v>202206</v>
      </c>
      <c r="P5419">
        <v>616</v>
      </c>
      <c r="Q5419">
        <v>88</v>
      </c>
      <c r="R5419">
        <f t="shared" si="84"/>
        <v>1.2386363636363635</v>
      </c>
    </row>
    <row r="5420" spans="1:18">
      <c r="A5420" s="1">
        <v>5418</v>
      </c>
      <c r="B5420" s="2">
        <v>44603</v>
      </c>
      <c r="C5420">
        <v>8</v>
      </c>
      <c r="D5420" t="s">
        <v>20</v>
      </c>
      <c r="E5420" t="s">
        <v>20</v>
      </c>
      <c r="F5420" t="s">
        <v>51</v>
      </c>
      <c r="G5420">
        <v>129</v>
      </c>
      <c r="H5420">
        <v>25204.3</v>
      </c>
      <c r="I5420">
        <v>27648</v>
      </c>
      <c r="J5420" t="s">
        <v>88</v>
      </c>
      <c r="K5420" s="2">
        <v>44603</v>
      </c>
      <c r="L5420">
        <v>2022</v>
      </c>
      <c r="M5420">
        <v>2</v>
      </c>
      <c r="N5420">
        <v>6</v>
      </c>
      <c r="O5420">
        <v>202206</v>
      </c>
      <c r="P5420">
        <v>772</v>
      </c>
      <c r="Q5420">
        <v>110.28571428571431</v>
      </c>
      <c r="R5420">
        <f t="shared" si="84"/>
        <v>1.1696891191709842</v>
      </c>
    </row>
    <row r="5421" spans="1:18">
      <c r="A5421" s="1">
        <v>5419</v>
      </c>
      <c r="B5421" s="2">
        <v>44603</v>
      </c>
      <c r="C5421">
        <v>6</v>
      </c>
      <c r="D5421" t="s">
        <v>22</v>
      </c>
      <c r="E5421" t="s">
        <v>22</v>
      </c>
      <c r="F5421" t="s">
        <v>53</v>
      </c>
      <c r="G5421">
        <v>149</v>
      </c>
      <c r="H5421">
        <v>29716.2</v>
      </c>
      <c r="I5421">
        <v>32609</v>
      </c>
      <c r="J5421" t="s">
        <v>88</v>
      </c>
      <c r="K5421" s="2">
        <v>44603</v>
      </c>
      <c r="L5421">
        <v>2022</v>
      </c>
      <c r="M5421">
        <v>2</v>
      </c>
      <c r="N5421">
        <v>6</v>
      </c>
      <c r="O5421">
        <v>202206</v>
      </c>
      <c r="P5421">
        <v>872</v>
      </c>
      <c r="Q5421">
        <v>124.5714285714286</v>
      </c>
      <c r="R5421">
        <f t="shared" si="84"/>
        <v>1.1961009174311925</v>
      </c>
    </row>
    <row r="5422" spans="1:18">
      <c r="A5422" s="1">
        <v>5420</v>
      </c>
      <c r="B5422" s="2">
        <v>44603</v>
      </c>
      <c r="C5422">
        <v>5</v>
      </c>
      <c r="D5422" t="s">
        <v>23</v>
      </c>
      <c r="E5422" t="s">
        <v>46</v>
      </c>
      <c r="F5422" t="s">
        <v>54</v>
      </c>
      <c r="G5422">
        <v>244</v>
      </c>
      <c r="H5422">
        <v>47335.7</v>
      </c>
      <c r="I5422">
        <v>54316</v>
      </c>
      <c r="J5422" t="s">
        <v>88</v>
      </c>
      <c r="K5422" s="2">
        <v>44603</v>
      </c>
      <c r="L5422">
        <v>2022</v>
      </c>
      <c r="M5422">
        <v>2</v>
      </c>
      <c r="N5422">
        <v>6</v>
      </c>
      <c r="O5422">
        <v>202206</v>
      </c>
      <c r="P5422">
        <v>1579</v>
      </c>
      <c r="Q5422">
        <v>225.57142857142861</v>
      </c>
      <c r="R5422">
        <f t="shared" si="84"/>
        <v>1.0816972767574413</v>
      </c>
    </row>
    <row r="5423" spans="1:18">
      <c r="A5423" s="1">
        <v>5421</v>
      </c>
      <c r="B5423" s="2">
        <v>44603</v>
      </c>
      <c r="C5423">
        <v>4</v>
      </c>
      <c r="D5423" t="s">
        <v>24</v>
      </c>
      <c r="E5423" t="s">
        <v>24</v>
      </c>
      <c r="F5423" t="s">
        <v>55</v>
      </c>
      <c r="G5423">
        <v>148</v>
      </c>
      <c r="H5423">
        <v>36961.9</v>
      </c>
      <c r="I5423">
        <v>39761</v>
      </c>
      <c r="J5423" t="s">
        <v>88</v>
      </c>
      <c r="K5423" s="2">
        <v>44603</v>
      </c>
      <c r="L5423">
        <v>2022</v>
      </c>
      <c r="M5423">
        <v>2</v>
      </c>
      <c r="N5423">
        <v>6</v>
      </c>
      <c r="O5423">
        <v>202206</v>
      </c>
      <c r="P5423">
        <v>1146</v>
      </c>
      <c r="Q5423">
        <v>163.71428571428569</v>
      </c>
      <c r="R5423">
        <f t="shared" si="84"/>
        <v>0.90401396160558478</v>
      </c>
    </row>
    <row r="5424" spans="1:18">
      <c r="A5424" s="1">
        <v>5422</v>
      </c>
      <c r="B5424" s="2">
        <v>44603</v>
      </c>
      <c r="C5424">
        <v>2</v>
      </c>
      <c r="D5424" t="s">
        <v>26</v>
      </c>
      <c r="E5424" t="s">
        <v>26</v>
      </c>
      <c r="F5424" t="s">
        <v>56</v>
      </c>
      <c r="G5424">
        <v>274</v>
      </c>
      <c r="H5424">
        <v>53484.7</v>
      </c>
      <c r="I5424">
        <v>57795</v>
      </c>
      <c r="J5424" t="s">
        <v>88</v>
      </c>
      <c r="K5424" s="2">
        <v>44603</v>
      </c>
      <c r="L5424">
        <v>2022</v>
      </c>
      <c r="M5424">
        <v>2</v>
      </c>
      <c r="N5424">
        <v>6</v>
      </c>
      <c r="O5424">
        <v>202206</v>
      </c>
      <c r="P5424">
        <v>1510</v>
      </c>
      <c r="Q5424">
        <v>215.71428571428569</v>
      </c>
      <c r="R5424">
        <f t="shared" si="84"/>
        <v>1.270198675496689</v>
      </c>
    </row>
    <row r="5425" spans="1:18">
      <c r="A5425" s="1">
        <v>5423</v>
      </c>
      <c r="B5425" s="2">
        <v>44604</v>
      </c>
      <c r="C5425">
        <v>111</v>
      </c>
      <c r="D5425" t="s">
        <v>21</v>
      </c>
      <c r="E5425" t="s">
        <v>21</v>
      </c>
      <c r="F5425" t="s">
        <v>59</v>
      </c>
      <c r="G5425">
        <v>118</v>
      </c>
      <c r="H5425">
        <v>22043.7</v>
      </c>
      <c r="I5425">
        <v>24449</v>
      </c>
      <c r="J5425" t="s">
        <v>88</v>
      </c>
      <c r="K5425" s="2">
        <v>44604</v>
      </c>
      <c r="L5425">
        <v>2022</v>
      </c>
      <c r="M5425">
        <v>2</v>
      </c>
      <c r="N5425">
        <v>6</v>
      </c>
      <c r="O5425">
        <v>202206</v>
      </c>
      <c r="P5425">
        <v>950</v>
      </c>
      <c r="Q5425">
        <v>135.71428571428569</v>
      </c>
      <c r="R5425">
        <f t="shared" si="84"/>
        <v>0.8694736842105264</v>
      </c>
    </row>
    <row r="5426" spans="1:18">
      <c r="A5426" s="1">
        <v>5424</v>
      </c>
      <c r="B5426" s="2">
        <v>44604</v>
      </c>
      <c r="C5426">
        <v>50</v>
      </c>
      <c r="D5426" t="s">
        <v>16</v>
      </c>
      <c r="E5426" t="s">
        <v>16</v>
      </c>
      <c r="F5426" t="s">
        <v>47</v>
      </c>
      <c r="G5426">
        <v>101</v>
      </c>
      <c r="H5426">
        <v>25172.400000000001</v>
      </c>
      <c r="I5426">
        <v>28205</v>
      </c>
      <c r="J5426" t="s">
        <v>88</v>
      </c>
      <c r="K5426" s="2">
        <v>44604</v>
      </c>
      <c r="L5426">
        <v>2022</v>
      </c>
      <c r="M5426">
        <v>2</v>
      </c>
      <c r="N5426">
        <v>6</v>
      </c>
      <c r="O5426">
        <v>202206</v>
      </c>
      <c r="P5426">
        <v>651</v>
      </c>
      <c r="Q5426">
        <v>93</v>
      </c>
      <c r="R5426">
        <f t="shared" si="84"/>
        <v>1.086021505376344</v>
      </c>
    </row>
    <row r="5427" spans="1:18">
      <c r="A5427" s="1">
        <v>5425</v>
      </c>
      <c r="B5427" s="2">
        <v>44604</v>
      </c>
      <c r="C5427">
        <v>29</v>
      </c>
      <c r="D5427" t="s">
        <v>34</v>
      </c>
      <c r="E5427" t="s">
        <v>34</v>
      </c>
      <c r="F5427" t="s">
        <v>67</v>
      </c>
      <c r="G5427">
        <v>55</v>
      </c>
      <c r="H5427">
        <v>13704.5</v>
      </c>
      <c r="I5427">
        <v>14306</v>
      </c>
      <c r="J5427" t="s">
        <v>88</v>
      </c>
      <c r="K5427" s="2">
        <v>44604</v>
      </c>
      <c r="L5427">
        <v>2022</v>
      </c>
      <c r="M5427">
        <v>2</v>
      </c>
      <c r="N5427">
        <v>6</v>
      </c>
      <c r="O5427">
        <v>202206</v>
      </c>
      <c r="P5427">
        <v>328</v>
      </c>
      <c r="Q5427">
        <v>46.857142857142847</v>
      </c>
      <c r="R5427">
        <f t="shared" si="84"/>
        <v>1.1737804878048783</v>
      </c>
    </row>
    <row r="5428" spans="1:18">
      <c r="A5428" s="1">
        <v>5426</v>
      </c>
      <c r="B5428" s="2">
        <v>44604</v>
      </c>
      <c r="C5428">
        <v>27</v>
      </c>
      <c r="D5428" t="s">
        <v>31</v>
      </c>
      <c r="E5428" t="s">
        <v>31</v>
      </c>
      <c r="F5428" t="s">
        <v>64</v>
      </c>
      <c r="G5428">
        <v>85</v>
      </c>
      <c r="H5428">
        <v>18707.8</v>
      </c>
      <c r="I5428">
        <v>20569</v>
      </c>
      <c r="J5428" t="s">
        <v>88</v>
      </c>
      <c r="K5428" s="2">
        <v>44604</v>
      </c>
      <c r="L5428">
        <v>2022</v>
      </c>
      <c r="M5428">
        <v>2</v>
      </c>
      <c r="N5428">
        <v>6</v>
      </c>
      <c r="O5428">
        <v>202206</v>
      </c>
      <c r="P5428">
        <v>654</v>
      </c>
      <c r="Q5428">
        <v>93.428571428571431</v>
      </c>
      <c r="R5428">
        <f t="shared" si="84"/>
        <v>0.90978593272171249</v>
      </c>
    </row>
    <row r="5429" spans="1:18">
      <c r="A5429" s="1">
        <v>5427</v>
      </c>
      <c r="B5429" s="2">
        <v>44604</v>
      </c>
      <c r="C5429">
        <v>25</v>
      </c>
      <c r="D5429" t="s">
        <v>32</v>
      </c>
      <c r="E5429" t="s">
        <v>32</v>
      </c>
      <c r="F5429" t="s">
        <v>65</v>
      </c>
      <c r="G5429">
        <v>76</v>
      </c>
      <c r="H5429">
        <v>16638.7</v>
      </c>
      <c r="I5429">
        <v>18172</v>
      </c>
      <c r="J5429" t="s">
        <v>88</v>
      </c>
      <c r="K5429" s="2">
        <v>44604</v>
      </c>
      <c r="L5429">
        <v>2022</v>
      </c>
      <c r="M5429">
        <v>2</v>
      </c>
      <c r="N5429">
        <v>6</v>
      </c>
      <c r="O5429">
        <v>202206</v>
      </c>
      <c r="P5429">
        <v>466</v>
      </c>
      <c r="Q5429">
        <v>66.571428571428569</v>
      </c>
      <c r="R5429">
        <f t="shared" si="84"/>
        <v>1.1416309012875536</v>
      </c>
    </row>
    <row r="5430" spans="1:18">
      <c r="A5430" s="1">
        <v>5428</v>
      </c>
      <c r="B5430" s="2">
        <v>44604</v>
      </c>
      <c r="C5430">
        <v>23</v>
      </c>
      <c r="D5430" t="s">
        <v>33</v>
      </c>
      <c r="E5430" t="s">
        <v>33</v>
      </c>
      <c r="F5430" t="s">
        <v>66</v>
      </c>
      <c r="G5430">
        <v>167</v>
      </c>
      <c r="H5430">
        <v>30232</v>
      </c>
      <c r="I5430">
        <v>34066</v>
      </c>
      <c r="J5430" t="s">
        <v>88</v>
      </c>
      <c r="K5430" s="2">
        <v>44604</v>
      </c>
      <c r="L5430">
        <v>2022</v>
      </c>
      <c r="M5430">
        <v>2</v>
      </c>
      <c r="N5430">
        <v>6</v>
      </c>
      <c r="O5430">
        <v>202206</v>
      </c>
      <c r="P5430">
        <v>1077</v>
      </c>
      <c r="Q5430">
        <v>153.85714285714289</v>
      </c>
      <c r="R5430">
        <f t="shared" si="84"/>
        <v>1.0854224698235837</v>
      </c>
    </row>
    <row r="5431" spans="1:18">
      <c r="A5431" s="1">
        <v>5429</v>
      </c>
      <c r="B5431" s="2">
        <v>44604</v>
      </c>
      <c r="C5431">
        <v>20</v>
      </c>
      <c r="D5431" t="s">
        <v>30</v>
      </c>
      <c r="E5431" t="s">
        <v>30</v>
      </c>
      <c r="F5431" t="s">
        <v>62</v>
      </c>
      <c r="G5431">
        <v>53</v>
      </c>
      <c r="H5431">
        <v>13615.5</v>
      </c>
      <c r="I5431">
        <v>15077</v>
      </c>
      <c r="J5431" t="s">
        <v>88</v>
      </c>
      <c r="K5431" s="2">
        <v>44604</v>
      </c>
      <c r="L5431">
        <v>2022</v>
      </c>
      <c r="M5431">
        <v>2</v>
      </c>
      <c r="N5431">
        <v>6</v>
      </c>
      <c r="O5431">
        <v>202206</v>
      </c>
      <c r="P5431">
        <v>384</v>
      </c>
      <c r="Q5431">
        <v>54.857142857142847</v>
      </c>
      <c r="R5431">
        <f t="shared" si="84"/>
        <v>0.96614583333333348</v>
      </c>
    </row>
    <row r="5432" spans="1:18">
      <c r="A5432" s="1">
        <v>5430</v>
      </c>
      <c r="B5432" s="2">
        <v>44604</v>
      </c>
      <c r="C5432">
        <v>18</v>
      </c>
      <c r="D5432" t="s">
        <v>29</v>
      </c>
      <c r="E5432" t="s">
        <v>29</v>
      </c>
      <c r="F5432" t="s">
        <v>61</v>
      </c>
      <c r="G5432">
        <v>60</v>
      </c>
      <c r="H5432">
        <v>9845.4</v>
      </c>
      <c r="I5432">
        <v>10686</v>
      </c>
      <c r="J5432" t="s">
        <v>88</v>
      </c>
      <c r="K5432" s="2">
        <v>44604</v>
      </c>
      <c r="L5432">
        <v>2022</v>
      </c>
      <c r="M5432">
        <v>2</v>
      </c>
      <c r="N5432">
        <v>6</v>
      </c>
      <c r="O5432">
        <v>202206</v>
      </c>
      <c r="P5432">
        <v>354</v>
      </c>
      <c r="Q5432">
        <v>50.571428571428569</v>
      </c>
      <c r="R5432">
        <f t="shared" si="84"/>
        <v>1.1864406779661016</v>
      </c>
    </row>
    <row r="5433" spans="1:18">
      <c r="A5433" s="1">
        <v>5431</v>
      </c>
      <c r="B5433" s="2">
        <v>44604</v>
      </c>
      <c r="C5433">
        <v>17</v>
      </c>
      <c r="D5433" t="s">
        <v>35</v>
      </c>
      <c r="E5433" t="s">
        <v>35</v>
      </c>
      <c r="F5433" t="s">
        <v>68</v>
      </c>
      <c r="G5433">
        <v>88</v>
      </c>
      <c r="H5433">
        <v>20146.400000000001</v>
      </c>
      <c r="I5433">
        <v>21640</v>
      </c>
      <c r="J5433" t="s">
        <v>88</v>
      </c>
      <c r="K5433" s="2">
        <v>44604</v>
      </c>
      <c r="L5433">
        <v>2022</v>
      </c>
      <c r="M5433">
        <v>2</v>
      </c>
      <c r="N5433">
        <v>6</v>
      </c>
      <c r="O5433">
        <v>202206</v>
      </c>
      <c r="P5433">
        <v>556</v>
      </c>
      <c r="Q5433">
        <v>79.428571428571431</v>
      </c>
      <c r="R5433">
        <f t="shared" si="84"/>
        <v>1.1079136690647482</v>
      </c>
    </row>
    <row r="5434" spans="1:18">
      <c r="A5434" s="1">
        <v>5432</v>
      </c>
      <c r="B5434" s="2">
        <v>44604</v>
      </c>
      <c r="C5434">
        <v>15</v>
      </c>
      <c r="D5434" t="s">
        <v>27</v>
      </c>
      <c r="E5434" t="s">
        <v>27</v>
      </c>
      <c r="F5434" t="s">
        <v>57</v>
      </c>
      <c r="G5434">
        <v>123</v>
      </c>
      <c r="H5434">
        <v>19181.900000000001</v>
      </c>
      <c r="I5434">
        <v>21407</v>
      </c>
      <c r="J5434" t="s">
        <v>88</v>
      </c>
      <c r="K5434" s="2">
        <v>44604</v>
      </c>
      <c r="L5434">
        <v>2022</v>
      </c>
      <c r="M5434">
        <v>2</v>
      </c>
      <c r="N5434">
        <v>6</v>
      </c>
      <c r="O5434">
        <v>202206</v>
      </c>
      <c r="P5434">
        <v>673</v>
      </c>
      <c r="Q5434">
        <v>96.142857142857139</v>
      </c>
      <c r="R5434">
        <f t="shared" si="84"/>
        <v>1.2793462109955425</v>
      </c>
    </row>
    <row r="5435" spans="1:18">
      <c r="A5435" s="1">
        <v>5433</v>
      </c>
      <c r="B5435" s="2">
        <v>44604</v>
      </c>
      <c r="C5435">
        <v>13</v>
      </c>
      <c r="D5435" t="s">
        <v>18</v>
      </c>
      <c r="E5435" t="s">
        <v>18</v>
      </c>
      <c r="F5435" t="s">
        <v>49</v>
      </c>
      <c r="G5435">
        <v>246</v>
      </c>
      <c r="H5435">
        <v>61445.7</v>
      </c>
      <c r="I5435">
        <v>66806</v>
      </c>
      <c r="J5435" t="s">
        <v>88</v>
      </c>
      <c r="K5435" s="2">
        <v>44604</v>
      </c>
      <c r="L5435">
        <v>2022</v>
      </c>
      <c r="M5435">
        <v>2</v>
      </c>
      <c r="N5435">
        <v>6</v>
      </c>
      <c r="O5435">
        <v>202206</v>
      </c>
      <c r="P5435">
        <v>1708</v>
      </c>
      <c r="Q5435">
        <v>244</v>
      </c>
      <c r="R5435">
        <f t="shared" si="84"/>
        <v>1.0081967213114753</v>
      </c>
    </row>
    <row r="5436" spans="1:18">
      <c r="A5436" s="1">
        <v>5434</v>
      </c>
      <c r="B5436" s="2">
        <v>44604</v>
      </c>
      <c r="C5436">
        <v>11</v>
      </c>
      <c r="D5436" t="s">
        <v>19</v>
      </c>
      <c r="E5436" t="s">
        <v>19</v>
      </c>
      <c r="F5436" t="s">
        <v>50</v>
      </c>
      <c r="G5436">
        <v>100</v>
      </c>
      <c r="H5436">
        <v>20401.2</v>
      </c>
      <c r="I5436">
        <v>22729</v>
      </c>
      <c r="J5436" t="s">
        <v>88</v>
      </c>
      <c r="K5436" s="2">
        <v>44604</v>
      </c>
      <c r="L5436">
        <v>2022</v>
      </c>
      <c r="M5436">
        <v>2</v>
      </c>
      <c r="N5436">
        <v>6</v>
      </c>
      <c r="O5436">
        <v>202206</v>
      </c>
      <c r="P5436">
        <v>616</v>
      </c>
      <c r="Q5436">
        <v>88</v>
      </c>
      <c r="R5436">
        <f t="shared" si="84"/>
        <v>1.1363636363636365</v>
      </c>
    </row>
    <row r="5437" spans="1:18">
      <c r="A5437" s="1">
        <v>5435</v>
      </c>
      <c r="B5437" s="2">
        <v>44604</v>
      </c>
      <c r="C5437">
        <v>8</v>
      </c>
      <c r="D5437" t="s">
        <v>20</v>
      </c>
      <c r="E5437" t="s">
        <v>20</v>
      </c>
      <c r="F5437" t="s">
        <v>51</v>
      </c>
      <c r="G5437">
        <v>113</v>
      </c>
      <c r="H5437">
        <v>25701.200000000001</v>
      </c>
      <c r="I5437">
        <v>27003</v>
      </c>
      <c r="J5437" t="s">
        <v>88</v>
      </c>
      <c r="K5437" s="2">
        <v>44604</v>
      </c>
      <c r="L5437">
        <v>2022</v>
      </c>
      <c r="M5437">
        <v>2</v>
      </c>
      <c r="N5437">
        <v>6</v>
      </c>
      <c r="O5437">
        <v>202206</v>
      </c>
      <c r="P5437">
        <v>772</v>
      </c>
      <c r="Q5437">
        <v>110.28571428571431</v>
      </c>
      <c r="R5437">
        <f t="shared" si="84"/>
        <v>1.0246113989637304</v>
      </c>
    </row>
    <row r="5438" spans="1:18">
      <c r="A5438" s="1">
        <v>5436</v>
      </c>
      <c r="B5438" s="2">
        <v>44604</v>
      </c>
      <c r="C5438">
        <v>6</v>
      </c>
      <c r="D5438" t="s">
        <v>22</v>
      </c>
      <c r="E5438" t="s">
        <v>22</v>
      </c>
      <c r="F5438" t="s">
        <v>53</v>
      </c>
      <c r="G5438">
        <v>92</v>
      </c>
      <c r="H5438">
        <v>16480.900000000001</v>
      </c>
      <c r="I5438">
        <v>18935</v>
      </c>
      <c r="J5438" t="s">
        <v>88</v>
      </c>
      <c r="K5438" s="2">
        <v>44604</v>
      </c>
      <c r="L5438">
        <v>2022</v>
      </c>
      <c r="M5438">
        <v>2</v>
      </c>
      <c r="N5438">
        <v>6</v>
      </c>
      <c r="O5438">
        <v>202206</v>
      </c>
      <c r="P5438">
        <v>872</v>
      </c>
      <c r="Q5438">
        <v>124.5714285714286</v>
      </c>
      <c r="R5438">
        <f t="shared" si="84"/>
        <v>0.73853211009174291</v>
      </c>
    </row>
    <row r="5439" spans="1:18">
      <c r="A5439" s="1">
        <v>5437</v>
      </c>
      <c r="B5439" s="2">
        <v>44604</v>
      </c>
      <c r="C5439">
        <v>5</v>
      </c>
      <c r="D5439" t="s">
        <v>23</v>
      </c>
      <c r="E5439" t="s">
        <v>46</v>
      </c>
      <c r="F5439" t="s">
        <v>54</v>
      </c>
      <c r="G5439">
        <v>198</v>
      </c>
      <c r="H5439">
        <v>36777.1</v>
      </c>
      <c r="I5439">
        <v>40998</v>
      </c>
      <c r="J5439" t="s">
        <v>88</v>
      </c>
      <c r="K5439" s="2">
        <v>44604</v>
      </c>
      <c r="L5439">
        <v>2022</v>
      </c>
      <c r="M5439">
        <v>2</v>
      </c>
      <c r="N5439">
        <v>6</v>
      </c>
      <c r="O5439">
        <v>202206</v>
      </c>
      <c r="P5439">
        <v>1579</v>
      </c>
      <c r="Q5439">
        <v>225.57142857142861</v>
      </c>
      <c r="R5439">
        <f t="shared" si="84"/>
        <v>0.87777074097530061</v>
      </c>
    </row>
    <row r="5440" spans="1:18">
      <c r="A5440" s="1">
        <v>5438</v>
      </c>
      <c r="B5440" s="2">
        <v>44604</v>
      </c>
      <c r="C5440">
        <v>4</v>
      </c>
      <c r="D5440" t="s">
        <v>24</v>
      </c>
      <c r="E5440" t="s">
        <v>24</v>
      </c>
      <c r="F5440" t="s">
        <v>55</v>
      </c>
      <c r="G5440">
        <v>170</v>
      </c>
      <c r="H5440">
        <v>32348.5</v>
      </c>
      <c r="I5440">
        <v>35825</v>
      </c>
      <c r="J5440" t="s">
        <v>88</v>
      </c>
      <c r="K5440" s="2">
        <v>44604</v>
      </c>
      <c r="L5440">
        <v>2022</v>
      </c>
      <c r="M5440">
        <v>2</v>
      </c>
      <c r="N5440">
        <v>6</v>
      </c>
      <c r="O5440">
        <v>202206</v>
      </c>
      <c r="P5440">
        <v>1146</v>
      </c>
      <c r="Q5440">
        <v>163.71428571428569</v>
      </c>
      <c r="R5440">
        <f t="shared" si="84"/>
        <v>1.0383944153577662</v>
      </c>
    </row>
    <row r="5441" spans="1:18">
      <c r="A5441" s="1">
        <v>5439</v>
      </c>
      <c r="B5441" s="2">
        <v>44604</v>
      </c>
      <c r="C5441">
        <v>2</v>
      </c>
      <c r="D5441" t="s">
        <v>26</v>
      </c>
      <c r="E5441" t="s">
        <v>26</v>
      </c>
      <c r="F5441" t="s">
        <v>56</v>
      </c>
      <c r="G5441">
        <v>209</v>
      </c>
      <c r="H5441">
        <v>45346.3</v>
      </c>
      <c r="I5441">
        <v>49472</v>
      </c>
      <c r="J5441" t="s">
        <v>88</v>
      </c>
      <c r="K5441" s="2">
        <v>44604</v>
      </c>
      <c r="L5441">
        <v>2022</v>
      </c>
      <c r="M5441">
        <v>2</v>
      </c>
      <c r="N5441">
        <v>6</v>
      </c>
      <c r="O5441">
        <v>202206</v>
      </c>
      <c r="P5441">
        <v>1510</v>
      </c>
      <c r="Q5441">
        <v>215.71428571428569</v>
      </c>
      <c r="R5441">
        <f t="shared" si="84"/>
        <v>0.96887417218543059</v>
      </c>
    </row>
    <row r="5442" spans="1:18">
      <c r="A5442" s="1">
        <v>5440</v>
      </c>
      <c r="B5442" s="2">
        <v>44605</v>
      </c>
      <c r="C5442">
        <v>111</v>
      </c>
      <c r="D5442" t="s">
        <v>21</v>
      </c>
      <c r="E5442" t="s">
        <v>21</v>
      </c>
      <c r="F5442" t="s">
        <v>59</v>
      </c>
      <c r="G5442">
        <v>102</v>
      </c>
      <c r="H5442">
        <v>20091.400000000001</v>
      </c>
      <c r="I5442">
        <v>22327</v>
      </c>
      <c r="J5442" t="s">
        <v>88</v>
      </c>
      <c r="K5442" s="2">
        <v>44605</v>
      </c>
      <c r="L5442">
        <v>2022</v>
      </c>
      <c r="M5442">
        <v>2</v>
      </c>
      <c r="N5442">
        <v>6</v>
      </c>
      <c r="O5442">
        <v>202206</v>
      </c>
      <c r="P5442">
        <v>950</v>
      </c>
      <c r="Q5442">
        <v>135.71428571428569</v>
      </c>
      <c r="R5442">
        <f t="shared" ref="R5442:R5505" si="85">G5442/Q5442</f>
        <v>0.75157894736842112</v>
      </c>
    </row>
    <row r="5443" spans="1:18">
      <c r="A5443" s="1">
        <v>5441</v>
      </c>
      <c r="B5443" s="2">
        <v>44605</v>
      </c>
      <c r="C5443">
        <v>50</v>
      </c>
      <c r="D5443" t="s">
        <v>16</v>
      </c>
      <c r="E5443" t="s">
        <v>16</v>
      </c>
      <c r="F5443" t="s">
        <v>47</v>
      </c>
      <c r="G5443">
        <v>91</v>
      </c>
      <c r="H5443">
        <v>22657.8</v>
      </c>
      <c r="I5443">
        <v>25042</v>
      </c>
      <c r="J5443" t="s">
        <v>88</v>
      </c>
      <c r="K5443" s="2">
        <v>44605</v>
      </c>
      <c r="L5443">
        <v>2022</v>
      </c>
      <c r="M5443">
        <v>2</v>
      </c>
      <c r="N5443">
        <v>6</v>
      </c>
      <c r="O5443">
        <v>202206</v>
      </c>
      <c r="P5443">
        <v>651</v>
      </c>
      <c r="Q5443">
        <v>93</v>
      </c>
      <c r="R5443">
        <f t="shared" si="85"/>
        <v>0.978494623655914</v>
      </c>
    </row>
    <row r="5444" spans="1:18">
      <c r="A5444" s="1">
        <v>5442</v>
      </c>
      <c r="B5444" s="2">
        <v>44605</v>
      </c>
      <c r="C5444">
        <v>29</v>
      </c>
      <c r="D5444" t="s">
        <v>34</v>
      </c>
      <c r="E5444" t="s">
        <v>34</v>
      </c>
      <c r="F5444" t="s">
        <v>67</v>
      </c>
      <c r="G5444">
        <v>39</v>
      </c>
      <c r="H5444">
        <v>9219.7999999999993</v>
      </c>
      <c r="I5444">
        <v>10271</v>
      </c>
      <c r="J5444" t="s">
        <v>88</v>
      </c>
      <c r="K5444" s="2">
        <v>44605</v>
      </c>
      <c r="L5444">
        <v>2022</v>
      </c>
      <c r="M5444">
        <v>2</v>
      </c>
      <c r="N5444">
        <v>6</v>
      </c>
      <c r="O5444">
        <v>202206</v>
      </c>
      <c r="P5444">
        <v>328</v>
      </c>
      <c r="Q5444">
        <v>46.857142857142847</v>
      </c>
      <c r="R5444">
        <f t="shared" si="85"/>
        <v>0.83231707317073189</v>
      </c>
    </row>
    <row r="5445" spans="1:18">
      <c r="A5445" s="1">
        <v>5443</v>
      </c>
      <c r="B5445" s="2">
        <v>44605</v>
      </c>
      <c r="C5445">
        <v>27</v>
      </c>
      <c r="D5445" t="s">
        <v>31</v>
      </c>
      <c r="E5445" t="s">
        <v>31</v>
      </c>
      <c r="F5445" t="s">
        <v>64</v>
      </c>
      <c r="G5445">
        <v>83</v>
      </c>
      <c r="H5445">
        <v>18518.8</v>
      </c>
      <c r="I5445">
        <v>20215</v>
      </c>
      <c r="J5445" t="s">
        <v>88</v>
      </c>
      <c r="K5445" s="2">
        <v>44605</v>
      </c>
      <c r="L5445">
        <v>2022</v>
      </c>
      <c r="M5445">
        <v>2</v>
      </c>
      <c r="N5445">
        <v>6</v>
      </c>
      <c r="O5445">
        <v>202206</v>
      </c>
      <c r="P5445">
        <v>654</v>
      </c>
      <c r="Q5445">
        <v>93.428571428571431</v>
      </c>
      <c r="R5445">
        <f t="shared" si="85"/>
        <v>0.88837920489296629</v>
      </c>
    </row>
    <row r="5446" spans="1:18">
      <c r="A5446" s="1">
        <v>5444</v>
      </c>
      <c r="B5446" s="2">
        <v>44605</v>
      </c>
      <c r="C5446">
        <v>25</v>
      </c>
      <c r="D5446" t="s">
        <v>32</v>
      </c>
      <c r="E5446" t="s">
        <v>32</v>
      </c>
      <c r="F5446" t="s">
        <v>65</v>
      </c>
      <c r="G5446">
        <v>70</v>
      </c>
      <c r="H5446">
        <v>17734.400000000001</v>
      </c>
      <c r="I5446">
        <v>19335</v>
      </c>
      <c r="J5446" t="s">
        <v>88</v>
      </c>
      <c r="K5446" s="2">
        <v>44605</v>
      </c>
      <c r="L5446">
        <v>2022</v>
      </c>
      <c r="M5446">
        <v>2</v>
      </c>
      <c r="N5446">
        <v>6</v>
      </c>
      <c r="O5446">
        <v>202206</v>
      </c>
      <c r="P5446">
        <v>466</v>
      </c>
      <c r="Q5446">
        <v>66.571428571428569</v>
      </c>
      <c r="R5446">
        <f t="shared" si="85"/>
        <v>1.0515021459227467</v>
      </c>
    </row>
    <row r="5447" spans="1:18">
      <c r="A5447" s="1">
        <v>5445</v>
      </c>
      <c r="B5447" s="2">
        <v>44605</v>
      </c>
      <c r="C5447">
        <v>23</v>
      </c>
      <c r="D5447" t="s">
        <v>33</v>
      </c>
      <c r="E5447" t="s">
        <v>33</v>
      </c>
      <c r="F5447" t="s">
        <v>66</v>
      </c>
      <c r="G5447">
        <v>141</v>
      </c>
      <c r="H5447">
        <v>30199.5</v>
      </c>
      <c r="I5447">
        <v>32840</v>
      </c>
      <c r="J5447" t="s">
        <v>88</v>
      </c>
      <c r="K5447" s="2">
        <v>44605</v>
      </c>
      <c r="L5447">
        <v>2022</v>
      </c>
      <c r="M5447">
        <v>2</v>
      </c>
      <c r="N5447">
        <v>6</v>
      </c>
      <c r="O5447">
        <v>202206</v>
      </c>
      <c r="P5447">
        <v>1077</v>
      </c>
      <c r="Q5447">
        <v>153.85714285714289</v>
      </c>
      <c r="R5447">
        <f t="shared" si="85"/>
        <v>0.91643454038997196</v>
      </c>
    </row>
    <row r="5448" spans="1:18">
      <c r="A5448" s="1">
        <v>5446</v>
      </c>
      <c r="B5448" s="2">
        <v>44605</v>
      </c>
      <c r="C5448">
        <v>20</v>
      </c>
      <c r="D5448" t="s">
        <v>30</v>
      </c>
      <c r="E5448" t="s">
        <v>30</v>
      </c>
      <c r="F5448" t="s">
        <v>62</v>
      </c>
      <c r="G5448">
        <v>47</v>
      </c>
      <c r="H5448">
        <v>11970.1</v>
      </c>
      <c r="I5448">
        <v>12938</v>
      </c>
      <c r="J5448" t="s">
        <v>88</v>
      </c>
      <c r="K5448" s="2">
        <v>44605</v>
      </c>
      <c r="L5448">
        <v>2022</v>
      </c>
      <c r="M5448">
        <v>2</v>
      </c>
      <c r="N5448">
        <v>6</v>
      </c>
      <c r="O5448">
        <v>202206</v>
      </c>
      <c r="P5448">
        <v>384</v>
      </c>
      <c r="Q5448">
        <v>54.857142857142847</v>
      </c>
      <c r="R5448">
        <f t="shared" si="85"/>
        <v>0.85677083333333348</v>
      </c>
    </row>
    <row r="5449" spans="1:18">
      <c r="A5449" s="1">
        <v>5447</v>
      </c>
      <c r="B5449" s="2">
        <v>44605</v>
      </c>
      <c r="C5449">
        <v>18</v>
      </c>
      <c r="D5449" t="s">
        <v>29</v>
      </c>
      <c r="E5449" t="s">
        <v>29</v>
      </c>
      <c r="F5449" t="s">
        <v>61</v>
      </c>
      <c r="G5449">
        <v>37</v>
      </c>
      <c r="H5449">
        <v>6153.2</v>
      </c>
      <c r="I5449">
        <v>6440</v>
      </c>
      <c r="J5449" t="s">
        <v>88</v>
      </c>
      <c r="K5449" s="2">
        <v>44605</v>
      </c>
      <c r="L5449">
        <v>2022</v>
      </c>
      <c r="M5449">
        <v>2</v>
      </c>
      <c r="N5449">
        <v>6</v>
      </c>
      <c r="O5449">
        <v>202206</v>
      </c>
      <c r="P5449">
        <v>354</v>
      </c>
      <c r="Q5449">
        <v>50.571428571428569</v>
      </c>
      <c r="R5449">
        <f t="shared" si="85"/>
        <v>0.73163841807909602</v>
      </c>
    </row>
    <row r="5450" spans="1:18">
      <c r="A5450" s="1">
        <v>5448</v>
      </c>
      <c r="B5450" s="2">
        <v>44605</v>
      </c>
      <c r="C5450">
        <v>17</v>
      </c>
      <c r="D5450" t="s">
        <v>35</v>
      </c>
      <c r="E5450" t="s">
        <v>35</v>
      </c>
      <c r="F5450" t="s">
        <v>68</v>
      </c>
      <c r="G5450">
        <v>75</v>
      </c>
      <c r="H5450">
        <v>19934</v>
      </c>
      <c r="I5450">
        <v>21528</v>
      </c>
      <c r="J5450" t="s">
        <v>88</v>
      </c>
      <c r="K5450" s="2">
        <v>44605</v>
      </c>
      <c r="L5450">
        <v>2022</v>
      </c>
      <c r="M5450">
        <v>2</v>
      </c>
      <c r="N5450">
        <v>6</v>
      </c>
      <c r="O5450">
        <v>202206</v>
      </c>
      <c r="P5450">
        <v>556</v>
      </c>
      <c r="Q5450">
        <v>79.428571428571431</v>
      </c>
      <c r="R5450">
        <f t="shared" si="85"/>
        <v>0.94424460431654678</v>
      </c>
    </row>
    <row r="5451" spans="1:18">
      <c r="A5451" s="1">
        <v>5449</v>
      </c>
      <c r="B5451" s="2">
        <v>44605</v>
      </c>
      <c r="C5451">
        <v>15</v>
      </c>
      <c r="D5451" t="s">
        <v>27</v>
      </c>
      <c r="E5451" t="s">
        <v>27</v>
      </c>
      <c r="F5451" t="s">
        <v>57</v>
      </c>
      <c r="G5451">
        <v>123</v>
      </c>
      <c r="H5451">
        <v>19178.5</v>
      </c>
      <c r="I5451">
        <v>21163</v>
      </c>
      <c r="J5451" t="s">
        <v>88</v>
      </c>
      <c r="K5451" s="2">
        <v>44605</v>
      </c>
      <c r="L5451">
        <v>2022</v>
      </c>
      <c r="M5451">
        <v>2</v>
      </c>
      <c r="N5451">
        <v>6</v>
      </c>
      <c r="O5451">
        <v>202206</v>
      </c>
      <c r="P5451">
        <v>673</v>
      </c>
      <c r="Q5451">
        <v>96.142857142857139</v>
      </c>
      <c r="R5451">
        <f t="shared" si="85"/>
        <v>1.2793462109955425</v>
      </c>
    </row>
    <row r="5452" spans="1:18">
      <c r="A5452" s="1">
        <v>5450</v>
      </c>
      <c r="B5452" s="2">
        <v>44605</v>
      </c>
      <c r="C5452">
        <v>13</v>
      </c>
      <c r="D5452" t="s">
        <v>18</v>
      </c>
      <c r="E5452" t="s">
        <v>18</v>
      </c>
      <c r="F5452" t="s">
        <v>49</v>
      </c>
      <c r="G5452">
        <v>204</v>
      </c>
      <c r="H5452">
        <v>52022.2</v>
      </c>
      <c r="I5452">
        <v>57698</v>
      </c>
      <c r="J5452" t="s">
        <v>88</v>
      </c>
      <c r="K5452" s="2">
        <v>44605</v>
      </c>
      <c r="L5452">
        <v>2022</v>
      </c>
      <c r="M5452">
        <v>2</v>
      </c>
      <c r="N5452">
        <v>6</v>
      </c>
      <c r="O5452">
        <v>202206</v>
      </c>
      <c r="P5452">
        <v>1708</v>
      </c>
      <c r="Q5452">
        <v>244</v>
      </c>
      <c r="R5452">
        <f t="shared" si="85"/>
        <v>0.83606557377049184</v>
      </c>
    </row>
    <row r="5453" spans="1:18">
      <c r="A5453" s="1">
        <v>5451</v>
      </c>
      <c r="B5453" s="2">
        <v>44605</v>
      </c>
      <c r="C5453">
        <v>11</v>
      </c>
      <c r="D5453" t="s">
        <v>19</v>
      </c>
      <c r="E5453" t="s">
        <v>19</v>
      </c>
      <c r="F5453" t="s">
        <v>50</v>
      </c>
      <c r="G5453">
        <v>88</v>
      </c>
      <c r="H5453">
        <v>20111.900000000001</v>
      </c>
      <c r="I5453">
        <v>21646</v>
      </c>
      <c r="J5453" t="s">
        <v>88</v>
      </c>
      <c r="K5453" s="2">
        <v>44605</v>
      </c>
      <c r="L5453">
        <v>2022</v>
      </c>
      <c r="M5453">
        <v>2</v>
      </c>
      <c r="N5453">
        <v>6</v>
      </c>
      <c r="O5453">
        <v>202206</v>
      </c>
      <c r="P5453">
        <v>616</v>
      </c>
      <c r="Q5453">
        <v>88</v>
      </c>
      <c r="R5453">
        <f t="shared" si="85"/>
        <v>1</v>
      </c>
    </row>
    <row r="5454" spans="1:18">
      <c r="A5454" s="1">
        <v>5452</v>
      </c>
      <c r="B5454" s="2">
        <v>44605</v>
      </c>
      <c r="C5454">
        <v>8</v>
      </c>
      <c r="D5454" t="s">
        <v>20</v>
      </c>
      <c r="E5454" t="s">
        <v>20</v>
      </c>
      <c r="F5454" t="s">
        <v>51</v>
      </c>
      <c r="G5454">
        <v>96</v>
      </c>
      <c r="H5454">
        <v>21882</v>
      </c>
      <c r="I5454">
        <v>22950</v>
      </c>
      <c r="J5454" t="s">
        <v>88</v>
      </c>
      <c r="K5454" s="2">
        <v>44605</v>
      </c>
      <c r="L5454">
        <v>2022</v>
      </c>
      <c r="M5454">
        <v>2</v>
      </c>
      <c r="N5454">
        <v>6</v>
      </c>
      <c r="O5454">
        <v>202206</v>
      </c>
      <c r="P5454">
        <v>772</v>
      </c>
      <c r="Q5454">
        <v>110.28571428571431</v>
      </c>
      <c r="R5454">
        <f t="shared" si="85"/>
        <v>0.87046632124352319</v>
      </c>
    </row>
    <row r="5455" spans="1:18">
      <c r="A5455" s="1">
        <v>5453</v>
      </c>
      <c r="B5455" s="2">
        <v>44605</v>
      </c>
      <c r="C5455">
        <v>6</v>
      </c>
      <c r="D5455" t="s">
        <v>22</v>
      </c>
      <c r="E5455" t="s">
        <v>22</v>
      </c>
      <c r="F5455" t="s">
        <v>53</v>
      </c>
      <c r="G5455">
        <v>90</v>
      </c>
      <c r="H5455">
        <v>20698.400000000001</v>
      </c>
      <c r="I5455">
        <v>23328</v>
      </c>
      <c r="J5455" t="s">
        <v>88</v>
      </c>
      <c r="K5455" s="2">
        <v>44605</v>
      </c>
      <c r="L5455">
        <v>2022</v>
      </c>
      <c r="M5455">
        <v>2</v>
      </c>
      <c r="N5455">
        <v>6</v>
      </c>
      <c r="O5455">
        <v>202206</v>
      </c>
      <c r="P5455">
        <v>872</v>
      </c>
      <c r="Q5455">
        <v>124.5714285714286</v>
      </c>
      <c r="R5455">
        <f t="shared" si="85"/>
        <v>0.72247706422018332</v>
      </c>
    </row>
    <row r="5456" spans="1:18">
      <c r="A5456" s="1">
        <v>5454</v>
      </c>
      <c r="B5456" s="2">
        <v>44605</v>
      </c>
      <c r="C5456">
        <v>5</v>
      </c>
      <c r="D5456" t="s">
        <v>23</v>
      </c>
      <c r="E5456" t="s">
        <v>46</v>
      </c>
      <c r="F5456" t="s">
        <v>54</v>
      </c>
      <c r="G5456">
        <v>246</v>
      </c>
      <c r="H5456">
        <v>47757.39</v>
      </c>
      <c r="I5456">
        <v>53231</v>
      </c>
      <c r="J5456" t="s">
        <v>88</v>
      </c>
      <c r="K5456" s="2">
        <v>44605</v>
      </c>
      <c r="L5456">
        <v>2022</v>
      </c>
      <c r="M5456">
        <v>2</v>
      </c>
      <c r="N5456">
        <v>6</v>
      </c>
      <c r="O5456">
        <v>202206</v>
      </c>
      <c r="P5456">
        <v>1579</v>
      </c>
      <c r="Q5456">
        <v>225.57142857142861</v>
      </c>
      <c r="R5456">
        <f t="shared" si="85"/>
        <v>1.0905636478784038</v>
      </c>
    </row>
    <row r="5457" spans="1:18">
      <c r="A5457" s="1">
        <v>5455</v>
      </c>
      <c r="B5457" s="2">
        <v>44605</v>
      </c>
      <c r="C5457">
        <v>4</v>
      </c>
      <c r="D5457" t="s">
        <v>24</v>
      </c>
      <c r="E5457" t="s">
        <v>24</v>
      </c>
      <c r="F5457" t="s">
        <v>55</v>
      </c>
      <c r="G5457">
        <v>130</v>
      </c>
      <c r="H5457">
        <v>30587.4</v>
      </c>
      <c r="I5457">
        <v>32780</v>
      </c>
      <c r="J5457" t="s">
        <v>88</v>
      </c>
      <c r="K5457" s="2">
        <v>44605</v>
      </c>
      <c r="L5457">
        <v>2022</v>
      </c>
      <c r="M5457">
        <v>2</v>
      </c>
      <c r="N5457">
        <v>6</v>
      </c>
      <c r="O5457">
        <v>202206</v>
      </c>
      <c r="P5457">
        <v>1146</v>
      </c>
      <c r="Q5457">
        <v>163.71428571428569</v>
      </c>
      <c r="R5457">
        <f t="shared" si="85"/>
        <v>0.79406631762652713</v>
      </c>
    </row>
    <row r="5458" spans="1:18">
      <c r="A5458" s="1">
        <v>5456</v>
      </c>
      <c r="B5458" s="2">
        <v>44605</v>
      </c>
      <c r="C5458">
        <v>2</v>
      </c>
      <c r="D5458" t="s">
        <v>26</v>
      </c>
      <c r="E5458" t="s">
        <v>26</v>
      </c>
      <c r="F5458" t="s">
        <v>56</v>
      </c>
      <c r="G5458">
        <v>212</v>
      </c>
      <c r="H5458">
        <v>43060.6</v>
      </c>
      <c r="I5458">
        <v>47107</v>
      </c>
      <c r="J5458" t="s">
        <v>88</v>
      </c>
      <c r="K5458" s="2">
        <v>44605</v>
      </c>
      <c r="L5458">
        <v>2022</v>
      </c>
      <c r="M5458">
        <v>2</v>
      </c>
      <c r="N5458">
        <v>6</v>
      </c>
      <c r="O5458">
        <v>202206</v>
      </c>
      <c r="P5458">
        <v>1510</v>
      </c>
      <c r="Q5458">
        <v>215.71428571428569</v>
      </c>
      <c r="R5458">
        <f t="shared" si="85"/>
        <v>0.9827814569536425</v>
      </c>
    </row>
    <row r="5459" spans="1:18">
      <c r="A5459" s="1">
        <v>5457</v>
      </c>
      <c r="B5459" s="2">
        <v>44606</v>
      </c>
      <c r="C5459">
        <v>111</v>
      </c>
      <c r="D5459" t="s">
        <v>21</v>
      </c>
      <c r="E5459" t="s">
        <v>21</v>
      </c>
      <c r="F5459" t="s">
        <v>59</v>
      </c>
      <c r="G5459">
        <v>126</v>
      </c>
      <c r="H5459">
        <v>22210.3</v>
      </c>
      <c r="I5459">
        <v>24170</v>
      </c>
      <c r="J5459" t="s">
        <v>88</v>
      </c>
      <c r="K5459" s="2">
        <v>44606</v>
      </c>
      <c r="L5459">
        <v>2022</v>
      </c>
      <c r="M5459">
        <v>2</v>
      </c>
      <c r="N5459">
        <v>7</v>
      </c>
      <c r="O5459">
        <v>202207</v>
      </c>
      <c r="P5459">
        <v>1201</v>
      </c>
      <c r="Q5459">
        <v>171.57142857142861</v>
      </c>
      <c r="R5459">
        <f t="shared" si="85"/>
        <v>0.73438800999167342</v>
      </c>
    </row>
    <row r="5460" spans="1:18">
      <c r="A5460" s="1">
        <v>5458</v>
      </c>
      <c r="B5460" s="2">
        <v>44606</v>
      </c>
      <c r="C5460">
        <v>50</v>
      </c>
      <c r="D5460" t="s">
        <v>16</v>
      </c>
      <c r="E5460" t="s">
        <v>16</v>
      </c>
      <c r="F5460" t="s">
        <v>47</v>
      </c>
      <c r="G5460">
        <v>120</v>
      </c>
      <c r="H5460">
        <v>31803.3</v>
      </c>
      <c r="I5460">
        <v>35828</v>
      </c>
      <c r="J5460" t="s">
        <v>88</v>
      </c>
      <c r="K5460" s="2">
        <v>44606</v>
      </c>
      <c r="L5460">
        <v>2022</v>
      </c>
      <c r="M5460">
        <v>2</v>
      </c>
      <c r="N5460">
        <v>7</v>
      </c>
      <c r="O5460">
        <v>202207</v>
      </c>
      <c r="P5460">
        <v>702</v>
      </c>
      <c r="Q5460">
        <v>100.28571428571431</v>
      </c>
      <c r="R5460">
        <f t="shared" si="85"/>
        <v>1.1965811965811963</v>
      </c>
    </row>
    <row r="5461" spans="1:18">
      <c r="A5461" s="1">
        <v>5459</v>
      </c>
      <c r="B5461" s="2">
        <v>44606</v>
      </c>
      <c r="C5461">
        <v>29</v>
      </c>
      <c r="D5461" t="s">
        <v>34</v>
      </c>
      <c r="E5461" t="s">
        <v>34</v>
      </c>
      <c r="F5461" t="s">
        <v>67</v>
      </c>
      <c r="G5461">
        <v>49</v>
      </c>
      <c r="H5461">
        <v>15634.8</v>
      </c>
      <c r="I5461">
        <v>16787</v>
      </c>
      <c r="J5461" t="s">
        <v>88</v>
      </c>
      <c r="K5461" s="2">
        <v>44606</v>
      </c>
      <c r="L5461">
        <v>2022</v>
      </c>
      <c r="M5461">
        <v>2</v>
      </c>
      <c r="N5461">
        <v>7</v>
      </c>
      <c r="O5461">
        <v>202207</v>
      </c>
      <c r="P5461">
        <v>339</v>
      </c>
      <c r="Q5461">
        <v>48.428571428571431</v>
      </c>
      <c r="R5461">
        <f t="shared" si="85"/>
        <v>1.0117994100294985</v>
      </c>
    </row>
    <row r="5462" spans="1:18">
      <c r="A5462" s="1">
        <v>5460</v>
      </c>
      <c r="B5462" s="2">
        <v>44606</v>
      </c>
      <c r="C5462">
        <v>27</v>
      </c>
      <c r="D5462" t="s">
        <v>31</v>
      </c>
      <c r="E5462" t="s">
        <v>31</v>
      </c>
      <c r="F5462" t="s">
        <v>64</v>
      </c>
      <c r="G5462">
        <v>111</v>
      </c>
      <c r="H5462">
        <v>30925.3</v>
      </c>
      <c r="I5462">
        <v>33769</v>
      </c>
      <c r="J5462" t="s">
        <v>88</v>
      </c>
      <c r="K5462" s="2">
        <v>44606</v>
      </c>
      <c r="L5462">
        <v>2022</v>
      </c>
      <c r="M5462">
        <v>2</v>
      </c>
      <c r="N5462">
        <v>7</v>
      </c>
      <c r="O5462">
        <v>202207</v>
      </c>
      <c r="P5462">
        <v>742</v>
      </c>
      <c r="Q5462">
        <v>106</v>
      </c>
      <c r="R5462">
        <f t="shared" si="85"/>
        <v>1.0471698113207548</v>
      </c>
    </row>
    <row r="5463" spans="1:18">
      <c r="A5463" s="1">
        <v>5461</v>
      </c>
      <c r="B5463" s="2">
        <v>44606</v>
      </c>
      <c r="C5463">
        <v>25</v>
      </c>
      <c r="D5463" t="s">
        <v>32</v>
      </c>
      <c r="E5463" t="s">
        <v>32</v>
      </c>
      <c r="F5463" t="s">
        <v>65</v>
      </c>
      <c r="G5463">
        <v>96</v>
      </c>
      <c r="H5463">
        <v>26024.6</v>
      </c>
      <c r="I5463">
        <v>27847</v>
      </c>
      <c r="J5463" t="s">
        <v>88</v>
      </c>
      <c r="K5463" s="2">
        <v>44606</v>
      </c>
      <c r="L5463">
        <v>2022</v>
      </c>
      <c r="M5463">
        <v>2</v>
      </c>
      <c r="N5463">
        <v>7</v>
      </c>
      <c r="O5463">
        <v>202207</v>
      </c>
      <c r="P5463">
        <v>580</v>
      </c>
      <c r="Q5463">
        <v>82.857142857142861</v>
      </c>
      <c r="R5463">
        <f t="shared" si="85"/>
        <v>1.1586206896551723</v>
      </c>
    </row>
    <row r="5464" spans="1:18">
      <c r="A5464" s="1">
        <v>5462</v>
      </c>
      <c r="B5464" s="2">
        <v>44606</v>
      </c>
      <c r="C5464">
        <v>23</v>
      </c>
      <c r="D5464" t="s">
        <v>33</v>
      </c>
      <c r="E5464" t="s">
        <v>33</v>
      </c>
      <c r="F5464" t="s">
        <v>66</v>
      </c>
      <c r="G5464">
        <v>162</v>
      </c>
      <c r="H5464">
        <v>35278.6</v>
      </c>
      <c r="I5464">
        <v>38839</v>
      </c>
      <c r="J5464" t="s">
        <v>88</v>
      </c>
      <c r="K5464" s="2">
        <v>44606</v>
      </c>
      <c r="L5464">
        <v>2022</v>
      </c>
      <c r="M5464">
        <v>2</v>
      </c>
      <c r="N5464">
        <v>7</v>
      </c>
      <c r="O5464">
        <v>202207</v>
      </c>
      <c r="P5464">
        <v>1163</v>
      </c>
      <c r="Q5464">
        <v>166.14285714285711</v>
      </c>
      <c r="R5464">
        <f t="shared" si="85"/>
        <v>0.97506448839208959</v>
      </c>
    </row>
    <row r="5465" spans="1:18">
      <c r="A5465" s="1">
        <v>5463</v>
      </c>
      <c r="B5465" s="2">
        <v>44606</v>
      </c>
      <c r="C5465">
        <v>20</v>
      </c>
      <c r="D5465" t="s">
        <v>30</v>
      </c>
      <c r="E5465" t="s">
        <v>30</v>
      </c>
      <c r="F5465" t="s">
        <v>62</v>
      </c>
      <c r="G5465">
        <v>85</v>
      </c>
      <c r="H5465">
        <v>21998.45</v>
      </c>
      <c r="I5465">
        <v>23506</v>
      </c>
      <c r="J5465" t="s">
        <v>88</v>
      </c>
      <c r="K5465" s="2">
        <v>44606</v>
      </c>
      <c r="L5465">
        <v>2022</v>
      </c>
      <c r="M5465">
        <v>2</v>
      </c>
      <c r="N5465">
        <v>7</v>
      </c>
      <c r="O5465">
        <v>202207</v>
      </c>
      <c r="P5465">
        <v>481</v>
      </c>
      <c r="Q5465">
        <v>68.714285714285708</v>
      </c>
      <c r="R5465">
        <f t="shared" si="85"/>
        <v>1.2370062370062371</v>
      </c>
    </row>
    <row r="5466" spans="1:18">
      <c r="A5466" s="1">
        <v>5464</v>
      </c>
      <c r="B5466" s="2">
        <v>44606</v>
      </c>
      <c r="C5466">
        <v>18</v>
      </c>
      <c r="D5466" t="s">
        <v>29</v>
      </c>
      <c r="E5466" t="s">
        <v>29</v>
      </c>
      <c r="F5466" t="s">
        <v>61</v>
      </c>
      <c r="G5466">
        <v>41</v>
      </c>
      <c r="H5466">
        <v>10634.1</v>
      </c>
      <c r="I5466">
        <v>11633</v>
      </c>
      <c r="J5466" t="s">
        <v>88</v>
      </c>
      <c r="K5466" s="2">
        <v>44606</v>
      </c>
      <c r="L5466">
        <v>2022</v>
      </c>
      <c r="M5466">
        <v>2</v>
      </c>
      <c r="N5466">
        <v>7</v>
      </c>
      <c r="O5466">
        <v>202207</v>
      </c>
      <c r="P5466">
        <v>372</v>
      </c>
      <c r="Q5466">
        <v>53.142857142857153</v>
      </c>
      <c r="R5466">
        <f t="shared" si="85"/>
        <v>0.77150537634408589</v>
      </c>
    </row>
    <row r="5467" spans="1:18">
      <c r="A5467" s="1">
        <v>5465</v>
      </c>
      <c r="B5467" s="2">
        <v>44606</v>
      </c>
      <c r="C5467">
        <v>17</v>
      </c>
      <c r="D5467" t="s">
        <v>35</v>
      </c>
      <c r="E5467" t="s">
        <v>35</v>
      </c>
      <c r="F5467" t="s">
        <v>68</v>
      </c>
      <c r="G5467">
        <v>94</v>
      </c>
      <c r="H5467">
        <v>23263.4</v>
      </c>
      <c r="I5467">
        <v>24989</v>
      </c>
      <c r="J5467" t="s">
        <v>88</v>
      </c>
      <c r="K5467" s="2">
        <v>44606</v>
      </c>
      <c r="L5467">
        <v>2022</v>
      </c>
      <c r="M5467">
        <v>2</v>
      </c>
      <c r="N5467">
        <v>7</v>
      </c>
      <c r="O5467">
        <v>202207</v>
      </c>
      <c r="P5467">
        <v>702</v>
      </c>
      <c r="Q5467">
        <v>100.28571428571431</v>
      </c>
      <c r="R5467">
        <f t="shared" si="85"/>
        <v>0.93732193732193714</v>
      </c>
    </row>
    <row r="5468" spans="1:18">
      <c r="A5468" s="1">
        <v>5466</v>
      </c>
      <c r="B5468" s="2">
        <v>44606</v>
      </c>
      <c r="C5468">
        <v>15</v>
      </c>
      <c r="D5468" t="s">
        <v>27</v>
      </c>
      <c r="E5468" t="s">
        <v>27</v>
      </c>
      <c r="F5468" t="s">
        <v>57</v>
      </c>
      <c r="G5468">
        <v>102</v>
      </c>
      <c r="H5468">
        <v>21427.1</v>
      </c>
      <c r="I5468">
        <v>23711</v>
      </c>
      <c r="J5468" t="s">
        <v>88</v>
      </c>
      <c r="K5468" s="2">
        <v>44606</v>
      </c>
      <c r="L5468">
        <v>2022</v>
      </c>
      <c r="M5468">
        <v>2</v>
      </c>
      <c r="N5468">
        <v>7</v>
      </c>
      <c r="O5468">
        <v>202207</v>
      </c>
      <c r="P5468">
        <v>827</v>
      </c>
      <c r="Q5468">
        <v>118.1428571428571</v>
      </c>
      <c r="R5468">
        <f t="shared" si="85"/>
        <v>0.86336154776299912</v>
      </c>
    </row>
    <row r="5469" spans="1:18">
      <c r="A5469" s="1">
        <v>5467</v>
      </c>
      <c r="B5469" s="2">
        <v>44606</v>
      </c>
      <c r="C5469">
        <v>13</v>
      </c>
      <c r="D5469" t="s">
        <v>18</v>
      </c>
      <c r="E5469" t="s">
        <v>18</v>
      </c>
      <c r="F5469" t="s">
        <v>49</v>
      </c>
      <c r="G5469">
        <v>264</v>
      </c>
      <c r="H5469">
        <v>70590.009999999995</v>
      </c>
      <c r="I5469">
        <v>78201</v>
      </c>
      <c r="J5469" t="s">
        <v>88</v>
      </c>
      <c r="K5469" s="2">
        <v>44606</v>
      </c>
      <c r="L5469">
        <v>2022</v>
      </c>
      <c r="M5469">
        <v>2</v>
      </c>
      <c r="N5469">
        <v>7</v>
      </c>
      <c r="O5469">
        <v>202207</v>
      </c>
      <c r="P5469">
        <v>1981</v>
      </c>
      <c r="Q5469">
        <v>283</v>
      </c>
      <c r="R5469">
        <f t="shared" si="85"/>
        <v>0.93286219081272082</v>
      </c>
    </row>
    <row r="5470" spans="1:18">
      <c r="A5470" s="1">
        <v>5468</v>
      </c>
      <c r="B5470" s="2">
        <v>44606</v>
      </c>
      <c r="C5470">
        <v>11</v>
      </c>
      <c r="D5470" t="s">
        <v>19</v>
      </c>
      <c r="E5470" t="s">
        <v>19</v>
      </c>
      <c r="F5470" t="s">
        <v>50</v>
      </c>
      <c r="G5470">
        <v>90</v>
      </c>
      <c r="H5470">
        <v>28507.200000000001</v>
      </c>
      <c r="I5470">
        <v>30272</v>
      </c>
      <c r="J5470" t="s">
        <v>88</v>
      </c>
      <c r="K5470" s="2">
        <v>44606</v>
      </c>
      <c r="L5470">
        <v>2022</v>
      </c>
      <c r="M5470">
        <v>2</v>
      </c>
      <c r="N5470">
        <v>7</v>
      </c>
      <c r="O5470">
        <v>202207</v>
      </c>
      <c r="P5470">
        <v>634</v>
      </c>
      <c r="Q5470">
        <v>90.571428571428569</v>
      </c>
      <c r="R5470">
        <f t="shared" si="85"/>
        <v>0.99369085173501581</v>
      </c>
    </row>
    <row r="5471" spans="1:18">
      <c r="A5471" s="1">
        <v>5469</v>
      </c>
      <c r="B5471" s="2">
        <v>44606</v>
      </c>
      <c r="C5471">
        <v>8</v>
      </c>
      <c r="D5471" t="s">
        <v>20</v>
      </c>
      <c r="E5471" t="s">
        <v>20</v>
      </c>
      <c r="F5471" t="s">
        <v>51</v>
      </c>
      <c r="G5471">
        <v>149</v>
      </c>
      <c r="H5471">
        <v>36434.9</v>
      </c>
      <c r="I5471">
        <v>39951</v>
      </c>
      <c r="J5471" t="s">
        <v>88</v>
      </c>
      <c r="K5471" s="2">
        <v>44606</v>
      </c>
      <c r="L5471">
        <v>2022</v>
      </c>
      <c r="M5471">
        <v>2</v>
      </c>
      <c r="N5471">
        <v>7</v>
      </c>
      <c r="O5471">
        <v>202207</v>
      </c>
      <c r="P5471">
        <v>952</v>
      </c>
      <c r="Q5471">
        <v>136</v>
      </c>
      <c r="R5471">
        <f t="shared" si="85"/>
        <v>1.0955882352941178</v>
      </c>
    </row>
    <row r="5472" spans="1:18">
      <c r="A5472" s="1">
        <v>5470</v>
      </c>
      <c r="B5472" s="2">
        <v>44606</v>
      </c>
      <c r="C5472">
        <v>6</v>
      </c>
      <c r="D5472" t="s">
        <v>22</v>
      </c>
      <c r="E5472" t="s">
        <v>22</v>
      </c>
      <c r="F5472" t="s">
        <v>53</v>
      </c>
      <c r="G5472">
        <v>179</v>
      </c>
      <c r="H5472">
        <v>34915.699999999997</v>
      </c>
      <c r="I5472">
        <v>38406</v>
      </c>
      <c r="J5472" t="s">
        <v>88</v>
      </c>
      <c r="K5472" s="2">
        <v>44606</v>
      </c>
      <c r="L5472">
        <v>2022</v>
      </c>
      <c r="M5472">
        <v>2</v>
      </c>
      <c r="N5472">
        <v>7</v>
      </c>
      <c r="O5472">
        <v>202207</v>
      </c>
      <c r="P5472">
        <v>1220</v>
      </c>
      <c r="Q5472">
        <v>174.28571428571431</v>
      </c>
      <c r="R5472">
        <f t="shared" si="85"/>
        <v>1.0270491803278687</v>
      </c>
    </row>
    <row r="5473" spans="1:18">
      <c r="A5473" s="1">
        <v>5471</v>
      </c>
      <c r="B5473" s="2">
        <v>44606</v>
      </c>
      <c r="C5473">
        <v>5</v>
      </c>
      <c r="D5473" t="s">
        <v>23</v>
      </c>
      <c r="E5473" t="s">
        <v>46</v>
      </c>
      <c r="F5473" t="s">
        <v>54</v>
      </c>
      <c r="G5473">
        <v>292</v>
      </c>
      <c r="H5473">
        <v>58890.5</v>
      </c>
      <c r="I5473">
        <v>66483</v>
      </c>
      <c r="J5473" t="s">
        <v>88</v>
      </c>
      <c r="K5473" s="2">
        <v>44606</v>
      </c>
      <c r="L5473">
        <v>2022</v>
      </c>
      <c r="M5473">
        <v>2</v>
      </c>
      <c r="N5473">
        <v>7</v>
      </c>
      <c r="O5473">
        <v>202207</v>
      </c>
      <c r="P5473">
        <v>1765</v>
      </c>
      <c r="Q5473">
        <v>252.14285714285711</v>
      </c>
      <c r="R5473">
        <f t="shared" si="85"/>
        <v>1.1580736543909349</v>
      </c>
    </row>
    <row r="5474" spans="1:18">
      <c r="A5474" s="1">
        <v>5472</v>
      </c>
      <c r="B5474" s="2">
        <v>44606</v>
      </c>
      <c r="C5474">
        <v>4</v>
      </c>
      <c r="D5474" t="s">
        <v>24</v>
      </c>
      <c r="E5474" t="s">
        <v>24</v>
      </c>
      <c r="F5474" t="s">
        <v>55</v>
      </c>
      <c r="G5474">
        <v>193</v>
      </c>
      <c r="H5474">
        <v>41966</v>
      </c>
      <c r="I5474">
        <v>44509</v>
      </c>
      <c r="J5474" t="s">
        <v>88</v>
      </c>
      <c r="K5474" s="2">
        <v>44606</v>
      </c>
      <c r="L5474">
        <v>2022</v>
      </c>
      <c r="M5474">
        <v>2</v>
      </c>
      <c r="N5474">
        <v>7</v>
      </c>
      <c r="O5474">
        <v>202207</v>
      </c>
      <c r="P5474">
        <v>1426</v>
      </c>
      <c r="Q5474">
        <v>203.71428571428569</v>
      </c>
      <c r="R5474">
        <f t="shared" si="85"/>
        <v>0.94740532959326795</v>
      </c>
    </row>
    <row r="5475" spans="1:18">
      <c r="A5475" s="1">
        <v>5473</v>
      </c>
      <c r="B5475" s="2">
        <v>44606</v>
      </c>
      <c r="C5475">
        <v>2</v>
      </c>
      <c r="D5475" t="s">
        <v>26</v>
      </c>
      <c r="E5475" t="s">
        <v>26</v>
      </c>
      <c r="F5475" t="s">
        <v>56</v>
      </c>
      <c r="G5475">
        <v>272</v>
      </c>
      <c r="H5475">
        <v>56978.7</v>
      </c>
      <c r="I5475">
        <v>62160</v>
      </c>
      <c r="J5475" t="s">
        <v>88</v>
      </c>
      <c r="K5475" s="2">
        <v>44606</v>
      </c>
      <c r="L5475">
        <v>2022</v>
      </c>
      <c r="M5475">
        <v>2</v>
      </c>
      <c r="N5475">
        <v>7</v>
      </c>
      <c r="O5475">
        <v>202207</v>
      </c>
      <c r="P5475">
        <v>1844</v>
      </c>
      <c r="Q5475">
        <v>263.42857142857139</v>
      </c>
      <c r="R5475">
        <f t="shared" si="85"/>
        <v>1.0325379609544469</v>
      </c>
    </row>
    <row r="5476" spans="1:18">
      <c r="A5476" s="1">
        <v>5474</v>
      </c>
      <c r="B5476" s="2">
        <v>44607</v>
      </c>
      <c r="C5476">
        <v>111</v>
      </c>
      <c r="D5476" t="s">
        <v>21</v>
      </c>
      <c r="E5476" t="s">
        <v>21</v>
      </c>
      <c r="F5476" t="s">
        <v>59</v>
      </c>
      <c r="G5476">
        <v>205</v>
      </c>
      <c r="H5476">
        <v>36209.599999999999</v>
      </c>
      <c r="I5476">
        <v>39193</v>
      </c>
      <c r="J5476" t="s">
        <v>88</v>
      </c>
      <c r="K5476" s="2">
        <v>44607</v>
      </c>
      <c r="L5476">
        <v>2022</v>
      </c>
      <c r="M5476">
        <v>2</v>
      </c>
      <c r="N5476">
        <v>7</v>
      </c>
      <c r="O5476">
        <v>202207</v>
      </c>
      <c r="P5476">
        <v>1201</v>
      </c>
      <c r="Q5476">
        <v>171.57142857142861</v>
      </c>
      <c r="R5476">
        <f t="shared" si="85"/>
        <v>1.1948376353039132</v>
      </c>
    </row>
    <row r="5477" spans="1:18">
      <c r="A5477" s="1">
        <v>5475</v>
      </c>
      <c r="B5477" s="2">
        <v>44607</v>
      </c>
      <c r="C5477">
        <v>50</v>
      </c>
      <c r="D5477" t="s">
        <v>16</v>
      </c>
      <c r="E5477" t="s">
        <v>16</v>
      </c>
      <c r="F5477" t="s">
        <v>47</v>
      </c>
      <c r="G5477">
        <v>92</v>
      </c>
      <c r="H5477">
        <v>19853.43</v>
      </c>
      <c r="I5477">
        <v>22372</v>
      </c>
      <c r="J5477" t="s">
        <v>88</v>
      </c>
      <c r="K5477" s="2">
        <v>44607</v>
      </c>
      <c r="L5477">
        <v>2022</v>
      </c>
      <c r="M5477">
        <v>2</v>
      </c>
      <c r="N5477">
        <v>7</v>
      </c>
      <c r="O5477">
        <v>202207</v>
      </c>
      <c r="P5477">
        <v>702</v>
      </c>
      <c r="Q5477">
        <v>100.28571428571431</v>
      </c>
      <c r="R5477">
        <f t="shared" si="85"/>
        <v>0.91737891737891719</v>
      </c>
    </row>
    <row r="5478" spans="1:18">
      <c r="A5478" s="1">
        <v>5476</v>
      </c>
      <c r="B5478" s="2">
        <v>44607</v>
      </c>
      <c r="C5478">
        <v>29</v>
      </c>
      <c r="D5478" t="s">
        <v>34</v>
      </c>
      <c r="E5478" t="s">
        <v>34</v>
      </c>
      <c r="F5478" t="s">
        <v>67</v>
      </c>
      <c r="G5478">
        <v>54</v>
      </c>
      <c r="H5478">
        <v>12655.7</v>
      </c>
      <c r="I5478">
        <v>13340</v>
      </c>
      <c r="J5478" t="s">
        <v>88</v>
      </c>
      <c r="K5478" s="2">
        <v>44607</v>
      </c>
      <c r="L5478">
        <v>2022</v>
      </c>
      <c r="M5478">
        <v>2</v>
      </c>
      <c r="N5478">
        <v>7</v>
      </c>
      <c r="O5478">
        <v>202207</v>
      </c>
      <c r="P5478">
        <v>339</v>
      </c>
      <c r="Q5478">
        <v>48.428571428571431</v>
      </c>
      <c r="R5478">
        <f t="shared" si="85"/>
        <v>1.1150442477876106</v>
      </c>
    </row>
    <row r="5479" spans="1:18">
      <c r="A5479" s="1">
        <v>5477</v>
      </c>
      <c r="B5479" s="2">
        <v>44607</v>
      </c>
      <c r="C5479">
        <v>27</v>
      </c>
      <c r="D5479" t="s">
        <v>31</v>
      </c>
      <c r="E5479" t="s">
        <v>31</v>
      </c>
      <c r="F5479" t="s">
        <v>64</v>
      </c>
      <c r="G5479">
        <v>125</v>
      </c>
      <c r="H5479">
        <v>24587.4</v>
      </c>
      <c r="I5479">
        <v>26914</v>
      </c>
      <c r="J5479" t="s">
        <v>88</v>
      </c>
      <c r="K5479" s="2">
        <v>44607</v>
      </c>
      <c r="L5479">
        <v>2022</v>
      </c>
      <c r="M5479">
        <v>2</v>
      </c>
      <c r="N5479">
        <v>7</v>
      </c>
      <c r="O5479">
        <v>202207</v>
      </c>
      <c r="P5479">
        <v>742</v>
      </c>
      <c r="Q5479">
        <v>106</v>
      </c>
      <c r="R5479">
        <f t="shared" si="85"/>
        <v>1.179245283018868</v>
      </c>
    </row>
    <row r="5480" spans="1:18">
      <c r="A5480" s="1">
        <v>5478</v>
      </c>
      <c r="B5480" s="2">
        <v>44607</v>
      </c>
      <c r="C5480">
        <v>25</v>
      </c>
      <c r="D5480" t="s">
        <v>32</v>
      </c>
      <c r="E5480" t="s">
        <v>32</v>
      </c>
      <c r="F5480" t="s">
        <v>65</v>
      </c>
      <c r="G5480">
        <v>93</v>
      </c>
      <c r="H5480">
        <v>18174</v>
      </c>
      <c r="I5480">
        <v>19416</v>
      </c>
      <c r="J5480" t="s">
        <v>88</v>
      </c>
      <c r="K5480" s="2">
        <v>44607</v>
      </c>
      <c r="L5480">
        <v>2022</v>
      </c>
      <c r="M5480">
        <v>2</v>
      </c>
      <c r="N5480">
        <v>7</v>
      </c>
      <c r="O5480">
        <v>202207</v>
      </c>
      <c r="P5480">
        <v>580</v>
      </c>
      <c r="Q5480">
        <v>82.857142857142861</v>
      </c>
      <c r="R5480">
        <f t="shared" si="85"/>
        <v>1.1224137931034481</v>
      </c>
    </row>
    <row r="5481" spans="1:18">
      <c r="A5481" s="1">
        <v>5479</v>
      </c>
      <c r="B5481" s="2">
        <v>44607</v>
      </c>
      <c r="C5481">
        <v>23</v>
      </c>
      <c r="D5481" t="s">
        <v>33</v>
      </c>
      <c r="E5481" t="s">
        <v>33</v>
      </c>
      <c r="F5481" t="s">
        <v>66</v>
      </c>
      <c r="G5481">
        <v>176</v>
      </c>
      <c r="H5481">
        <v>31226</v>
      </c>
      <c r="I5481">
        <v>35269</v>
      </c>
      <c r="J5481" t="s">
        <v>88</v>
      </c>
      <c r="K5481" s="2">
        <v>44607</v>
      </c>
      <c r="L5481">
        <v>2022</v>
      </c>
      <c r="M5481">
        <v>2</v>
      </c>
      <c r="N5481">
        <v>7</v>
      </c>
      <c r="O5481">
        <v>202207</v>
      </c>
      <c r="P5481">
        <v>1163</v>
      </c>
      <c r="Q5481">
        <v>166.14285714285711</v>
      </c>
      <c r="R5481">
        <f t="shared" si="85"/>
        <v>1.0593293207222703</v>
      </c>
    </row>
    <row r="5482" spans="1:18">
      <c r="A5482" s="1">
        <v>5480</v>
      </c>
      <c r="B5482" s="2">
        <v>44607</v>
      </c>
      <c r="C5482">
        <v>22</v>
      </c>
      <c r="D5482" t="s">
        <v>17</v>
      </c>
      <c r="E5482" t="s">
        <v>17</v>
      </c>
      <c r="F5482" t="s">
        <v>63</v>
      </c>
      <c r="G5482">
        <v>7</v>
      </c>
      <c r="H5482">
        <v>9501</v>
      </c>
      <c r="I5482">
        <v>9501</v>
      </c>
      <c r="J5482" t="s">
        <v>88</v>
      </c>
      <c r="K5482" s="2">
        <v>44607</v>
      </c>
      <c r="L5482">
        <v>2022</v>
      </c>
      <c r="M5482">
        <v>2</v>
      </c>
      <c r="N5482">
        <v>7</v>
      </c>
      <c r="O5482">
        <v>202207</v>
      </c>
      <c r="P5482">
        <v>18</v>
      </c>
      <c r="Q5482">
        <v>2.5714285714285721</v>
      </c>
      <c r="R5482">
        <f t="shared" si="85"/>
        <v>2.7222222222222214</v>
      </c>
    </row>
    <row r="5483" spans="1:18">
      <c r="A5483" s="1">
        <v>5481</v>
      </c>
      <c r="B5483" s="2">
        <v>44607</v>
      </c>
      <c r="C5483">
        <v>20</v>
      </c>
      <c r="D5483" t="s">
        <v>30</v>
      </c>
      <c r="E5483" t="s">
        <v>30</v>
      </c>
      <c r="F5483" t="s">
        <v>62</v>
      </c>
      <c r="G5483">
        <v>74</v>
      </c>
      <c r="H5483">
        <v>12254.9</v>
      </c>
      <c r="I5483">
        <v>13905</v>
      </c>
      <c r="J5483" t="s">
        <v>88</v>
      </c>
      <c r="K5483" s="2">
        <v>44607</v>
      </c>
      <c r="L5483">
        <v>2022</v>
      </c>
      <c r="M5483">
        <v>2</v>
      </c>
      <c r="N5483">
        <v>7</v>
      </c>
      <c r="O5483">
        <v>202207</v>
      </c>
      <c r="P5483">
        <v>481</v>
      </c>
      <c r="Q5483">
        <v>68.714285714285708</v>
      </c>
      <c r="R5483">
        <f t="shared" si="85"/>
        <v>1.0769230769230771</v>
      </c>
    </row>
    <row r="5484" spans="1:18">
      <c r="A5484" s="1">
        <v>5482</v>
      </c>
      <c r="B5484" s="2">
        <v>44607</v>
      </c>
      <c r="C5484">
        <v>18</v>
      </c>
      <c r="D5484" t="s">
        <v>29</v>
      </c>
      <c r="E5484" t="s">
        <v>29</v>
      </c>
      <c r="F5484" t="s">
        <v>61</v>
      </c>
      <c r="G5484">
        <v>70</v>
      </c>
      <c r="H5484">
        <v>9643.4</v>
      </c>
      <c r="I5484">
        <v>10880</v>
      </c>
      <c r="J5484" t="s">
        <v>88</v>
      </c>
      <c r="K5484" s="2">
        <v>44607</v>
      </c>
      <c r="L5484">
        <v>2022</v>
      </c>
      <c r="M5484">
        <v>2</v>
      </c>
      <c r="N5484">
        <v>7</v>
      </c>
      <c r="O5484">
        <v>202207</v>
      </c>
      <c r="P5484">
        <v>372</v>
      </c>
      <c r="Q5484">
        <v>53.142857142857153</v>
      </c>
      <c r="R5484">
        <f t="shared" si="85"/>
        <v>1.3172043010752685</v>
      </c>
    </row>
    <row r="5485" spans="1:18">
      <c r="A5485" s="1">
        <v>5483</v>
      </c>
      <c r="B5485" s="2">
        <v>44607</v>
      </c>
      <c r="C5485">
        <v>17</v>
      </c>
      <c r="D5485" t="s">
        <v>35</v>
      </c>
      <c r="E5485" t="s">
        <v>35</v>
      </c>
      <c r="F5485" t="s">
        <v>68</v>
      </c>
      <c r="G5485">
        <v>105</v>
      </c>
      <c r="H5485">
        <v>23404.799999999999</v>
      </c>
      <c r="I5485">
        <v>24756</v>
      </c>
      <c r="J5485" t="s">
        <v>88</v>
      </c>
      <c r="K5485" s="2">
        <v>44607</v>
      </c>
      <c r="L5485">
        <v>2022</v>
      </c>
      <c r="M5485">
        <v>2</v>
      </c>
      <c r="N5485">
        <v>7</v>
      </c>
      <c r="O5485">
        <v>202207</v>
      </c>
      <c r="P5485">
        <v>702</v>
      </c>
      <c r="Q5485">
        <v>100.28571428571431</v>
      </c>
      <c r="R5485">
        <f t="shared" si="85"/>
        <v>1.0470085470085468</v>
      </c>
    </row>
    <row r="5486" spans="1:18">
      <c r="A5486" s="1">
        <v>5484</v>
      </c>
      <c r="B5486" s="2">
        <v>44607</v>
      </c>
      <c r="C5486">
        <v>15</v>
      </c>
      <c r="D5486" t="s">
        <v>27</v>
      </c>
      <c r="E5486" t="s">
        <v>27</v>
      </c>
      <c r="F5486" t="s">
        <v>57</v>
      </c>
      <c r="G5486">
        <v>103</v>
      </c>
      <c r="H5486">
        <v>14430.6</v>
      </c>
      <c r="I5486">
        <v>16004</v>
      </c>
      <c r="J5486" t="s">
        <v>88</v>
      </c>
      <c r="K5486" s="2">
        <v>44607</v>
      </c>
      <c r="L5486">
        <v>2022</v>
      </c>
      <c r="M5486">
        <v>2</v>
      </c>
      <c r="N5486">
        <v>7</v>
      </c>
      <c r="O5486">
        <v>202207</v>
      </c>
      <c r="P5486">
        <v>827</v>
      </c>
      <c r="Q5486">
        <v>118.1428571428571</v>
      </c>
      <c r="R5486">
        <f t="shared" si="85"/>
        <v>0.87182587666263633</v>
      </c>
    </row>
    <row r="5487" spans="1:18">
      <c r="A5487" s="1">
        <v>5485</v>
      </c>
      <c r="B5487" s="2">
        <v>44607</v>
      </c>
      <c r="C5487">
        <v>13</v>
      </c>
      <c r="D5487" t="s">
        <v>18</v>
      </c>
      <c r="E5487" t="s">
        <v>18</v>
      </c>
      <c r="F5487" t="s">
        <v>49</v>
      </c>
      <c r="G5487">
        <v>295</v>
      </c>
      <c r="H5487">
        <v>63196.2</v>
      </c>
      <c r="I5487">
        <v>68290</v>
      </c>
      <c r="J5487" t="s">
        <v>88</v>
      </c>
      <c r="K5487" s="2">
        <v>44607</v>
      </c>
      <c r="L5487">
        <v>2022</v>
      </c>
      <c r="M5487">
        <v>2</v>
      </c>
      <c r="N5487">
        <v>7</v>
      </c>
      <c r="O5487">
        <v>202207</v>
      </c>
      <c r="P5487">
        <v>1981</v>
      </c>
      <c r="Q5487">
        <v>283</v>
      </c>
      <c r="R5487">
        <f t="shared" si="85"/>
        <v>1.0424028268551238</v>
      </c>
    </row>
    <row r="5488" spans="1:18">
      <c r="A5488" s="1">
        <v>5486</v>
      </c>
      <c r="B5488" s="2">
        <v>44607</v>
      </c>
      <c r="C5488">
        <v>11</v>
      </c>
      <c r="D5488" t="s">
        <v>19</v>
      </c>
      <c r="E5488" t="s">
        <v>19</v>
      </c>
      <c r="F5488" t="s">
        <v>50</v>
      </c>
      <c r="G5488">
        <v>84</v>
      </c>
      <c r="H5488">
        <v>17287.599999999999</v>
      </c>
      <c r="I5488">
        <v>19244</v>
      </c>
      <c r="J5488" t="s">
        <v>88</v>
      </c>
      <c r="K5488" s="2">
        <v>44607</v>
      </c>
      <c r="L5488">
        <v>2022</v>
      </c>
      <c r="M5488">
        <v>2</v>
      </c>
      <c r="N5488">
        <v>7</v>
      </c>
      <c r="O5488">
        <v>202207</v>
      </c>
      <c r="P5488">
        <v>634</v>
      </c>
      <c r="Q5488">
        <v>90.571428571428569</v>
      </c>
      <c r="R5488">
        <f t="shared" si="85"/>
        <v>0.9274447949526814</v>
      </c>
    </row>
    <row r="5489" spans="1:18">
      <c r="A5489" s="1">
        <v>5487</v>
      </c>
      <c r="B5489" s="2">
        <v>44607</v>
      </c>
      <c r="C5489">
        <v>8</v>
      </c>
      <c r="D5489" t="s">
        <v>20</v>
      </c>
      <c r="E5489" t="s">
        <v>20</v>
      </c>
      <c r="F5489" t="s">
        <v>51</v>
      </c>
      <c r="G5489">
        <v>153</v>
      </c>
      <c r="H5489">
        <v>31344</v>
      </c>
      <c r="I5489">
        <v>33884</v>
      </c>
      <c r="J5489" t="s">
        <v>88</v>
      </c>
      <c r="K5489" s="2">
        <v>44607</v>
      </c>
      <c r="L5489">
        <v>2022</v>
      </c>
      <c r="M5489">
        <v>2</v>
      </c>
      <c r="N5489">
        <v>7</v>
      </c>
      <c r="O5489">
        <v>202207</v>
      </c>
      <c r="P5489">
        <v>952</v>
      </c>
      <c r="Q5489">
        <v>136</v>
      </c>
      <c r="R5489">
        <f t="shared" si="85"/>
        <v>1.125</v>
      </c>
    </row>
    <row r="5490" spans="1:18">
      <c r="A5490" s="1">
        <v>5488</v>
      </c>
      <c r="B5490" s="2">
        <v>44607</v>
      </c>
      <c r="C5490">
        <v>6</v>
      </c>
      <c r="D5490" t="s">
        <v>22</v>
      </c>
      <c r="E5490" t="s">
        <v>22</v>
      </c>
      <c r="F5490" t="s">
        <v>53</v>
      </c>
      <c r="G5490">
        <v>195</v>
      </c>
      <c r="H5490">
        <v>32367.4</v>
      </c>
      <c r="I5490">
        <v>36206</v>
      </c>
      <c r="J5490" t="s">
        <v>88</v>
      </c>
      <c r="K5490" s="2">
        <v>44607</v>
      </c>
      <c r="L5490">
        <v>2022</v>
      </c>
      <c r="M5490">
        <v>2</v>
      </c>
      <c r="N5490">
        <v>7</v>
      </c>
      <c r="O5490">
        <v>202207</v>
      </c>
      <c r="P5490">
        <v>1220</v>
      </c>
      <c r="Q5490">
        <v>174.28571428571431</v>
      </c>
      <c r="R5490">
        <f t="shared" si="85"/>
        <v>1.1188524590163933</v>
      </c>
    </row>
    <row r="5491" spans="1:18">
      <c r="A5491" s="1">
        <v>5489</v>
      </c>
      <c r="B5491" s="2">
        <v>44607</v>
      </c>
      <c r="C5491">
        <v>5</v>
      </c>
      <c r="D5491" t="s">
        <v>23</v>
      </c>
      <c r="E5491" t="s">
        <v>46</v>
      </c>
      <c r="F5491" t="s">
        <v>54</v>
      </c>
      <c r="G5491">
        <v>263</v>
      </c>
      <c r="H5491">
        <v>47170.400000000001</v>
      </c>
      <c r="I5491">
        <v>53074</v>
      </c>
      <c r="J5491" t="s">
        <v>88</v>
      </c>
      <c r="K5491" s="2">
        <v>44607</v>
      </c>
      <c r="L5491">
        <v>2022</v>
      </c>
      <c r="M5491">
        <v>2</v>
      </c>
      <c r="N5491">
        <v>7</v>
      </c>
      <c r="O5491">
        <v>202207</v>
      </c>
      <c r="P5491">
        <v>1765</v>
      </c>
      <c r="Q5491">
        <v>252.14285714285711</v>
      </c>
      <c r="R5491">
        <f t="shared" si="85"/>
        <v>1.0430594900849859</v>
      </c>
    </row>
    <row r="5492" spans="1:18">
      <c r="A5492" s="1">
        <v>5490</v>
      </c>
      <c r="B5492" s="2">
        <v>44607</v>
      </c>
      <c r="C5492">
        <v>4</v>
      </c>
      <c r="D5492" t="s">
        <v>24</v>
      </c>
      <c r="E5492" t="s">
        <v>24</v>
      </c>
      <c r="F5492" t="s">
        <v>55</v>
      </c>
      <c r="G5492">
        <v>171</v>
      </c>
      <c r="H5492">
        <v>35475.5</v>
      </c>
      <c r="I5492">
        <v>37702</v>
      </c>
      <c r="J5492" t="s">
        <v>88</v>
      </c>
      <c r="K5492" s="2">
        <v>44607</v>
      </c>
      <c r="L5492">
        <v>2022</v>
      </c>
      <c r="M5492">
        <v>2</v>
      </c>
      <c r="N5492">
        <v>7</v>
      </c>
      <c r="O5492">
        <v>202207</v>
      </c>
      <c r="P5492">
        <v>1426</v>
      </c>
      <c r="Q5492">
        <v>203.71428571428569</v>
      </c>
      <c r="R5492">
        <f t="shared" si="85"/>
        <v>0.83941093969144465</v>
      </c>
    </row>
    <row r="5493" spans="1:18">
      <c r="A5493" s="1">
        <v>5491</v>
      </c>
      <c r="B5493" s="2">
        <v>44607</v>
      </c>
      <c r="C5493">
        <v>2</v>
      </c>
      <c r="D5493" t="s">
        <v>26</v>
      </c>
      <c r="E5493" t="s">
        <v>26</v>
      </c>
      <c r="F5493" t="s">
        <v>56</v>
      </c>
      <c r="G5493">
        <v>276</v>
      </c>
      <c r="H5493">
        <v>48367</v>
      </c>
      <c r="I5493">
        <v>53321</v>
      </c>
      <c r="J5493" t="s">
        <v>88</v>
      </c>
      <c r="K5493" s="2">
        <v>44607</v>
      </c>
      <c r="L5493">
        <v>2022</v>
      </c>
      <c r="M5493">
        <v>2</v>
      </c>
      <c r="N5493">
        <v>7</v>
      </c>
      <c r="O5493">
        <v>202207</v>
      </c>
      <c r="P5493">
        <v>1844</v>
      </c>
      <c r="Q5493">
        <v>263.42857142857139</v>
      </c>
      <c r="R5493">
        <f t="shared" si="85"/>
        <v>1.047722342733189</v>
      </c>
    </row>
    <row r="5494" spans="1:18">
      <c r="A5494" s="1">
        <v>5492</v>
      </c>
      <c r="B5494" s="2">
        <v>44608</v>
      </c>
      <c r="C5494">
        <v>111</v>
      </c>
      <c r="D5494" t="s">
        <v>21</v>
      </c>
      <c r="E5494" t="s">
        <v>21</v>
      </c>
      <c r="F5494" t="s">
        <v>59</v>
      </c>
      <c r="G5494">
        <v>199</v>
      </c>
      <c r="H5494">
        <v>35860.9</v>
      </c>
      <c r="I5494">
        <v>39465</v>
      </c>
      <c r="J5494" t="s">
        <v>88</v>
      </c>
      <c r="K5494" s="2">
        <v>44608</v>
      </c>
      <c r="L5494">
        <v>2022</v>
      </c>
      <c r="M5494">
        <v>2</v>
      </c>
      <c r="N5494">
        <v>7</v>
      </c>
      <c r="O5494">
        <v>202207</v>
      </c>
      <c r="P5494">
        <v>1201</v>
      </c>
      <c r="Q5494">
        <v>171.57142857142861</v>
      </c>
      <c r="R5494">
        <f t="shared" si="85"/>
        <v>1.159866777685262</v>
      </c>
    </row>
    <row r="5495" spans="1:18">
      <c r="A5495" s="1">
        <v>5493</v>
      </c>
      <c r="B5495" s="2">
        <v>44608</v>
      </c>
      <c r="C5495">
        <v>50</v>
      </c>
      <c r="D5495" t="s">
        <v>16</v>
      </c>
      <c r="E5495" t="s">
        <v>16</v>
      </c>
      <c r="F5495" t="s">
        <v>47</v>
      </c>
      <c r="G5495">
        <v>108</v>
      </c>
      <c r="H5495">
        <v>22286.1</v>
      </c>
      <c r="I5495">
        <v>25659</v>
      </c>
      <c r="J5495" t="s">
        <v>88</v>
      </c>
      <c r="K5495" s="2">
        <v>44608</v>
      </c>
      <c r="L5495">
        <v>2022</v>
      </c>
      <c r="M5495">
        <v>2</v>
      </c>
      <c r="N5495">
        <v>7</v>
      </c>
      <c r="O5495">
        <v>202207</v>
      </c>
      <c r="P5495">
        <v>702</v>
      </c>
      <c r="Q5495">
        <v>100.28571428571431</v>
      </c>
      <c r="R5495">
        <f t="shared" si="85"/>
        <v>1.0769230769230766</v>
      </c>
    </row>
    <row r="5496" spans="1:18">
      <c r="A5496" s="1">
        <v>5494</v>
      </c>
      <c r="B5496" s="2">
        <v>44608</v>
      </c>
      <c r="C5496">
        <v>29</v>
      </c>
      <c r="D5496" t="s">
        <v>34</v>
      </c>
      <c r="E5496" t="s">
        <v>34</v>
      </c>
      <c r="F5496" t="s">
        <v>67</v>
      </c>
      <c r="G5496">
        <v>47</v>
      </c>
      <c r="H5496">
        <v>13880.3</v>
      </c>
      <c r="I5496">
        <v>15892</v>
      </c>
      <c r="J5496" t="s">
        <v>88</v>
      </c>
      <c r="K5496" s="2">
        <v>44608</v>
      </c>
      <c r="L5496">
        <v>2022</v>
      </c>
      <c r="M5496">
        <v>2</v>
      </c>
      <c r="N5496">
        <v>7</v>
      </c>
      <c r="O5496">
        <v>202207</v>
      </c>
      <c r="P5496">
        <v>339</v>
      </c>
      <c r="Q5496">
        <v>48.428571428571431</v>
      </c>
      <c r="R5496">
        <f t="shared" si="85"/>
        <v>0.9705014749262536</v>
      </c>
    </row>
    <row r="5497" spans="1:18">
      <c r="A5497" s="1">
        <v>5495</v>
      </c>
      <c r="B5497" s="2">
        <v>44608</v>
      </c>
      <c r="C5497">
        <v>27</v>
      </c>
      <c r="D5497" t="s">
        <v>31</v>
      </c>
      <c r="E5497" t="s">
        <v>31</v>
      </c>
      <c r="F5497" t="s">
        <v>64</v>
      </c>
      <c r="G5497">
        <v>117</v>
      </c>
      <c r="H5497">
        <v>25393.1</v>
      </c>
      <c r="I5497">
        <v>28559</v>
      </c>
      <c r="J5497" t="s">
        <v>88</v>
      </c>
      <c r="K5497" s="2">
        <v>44608</v>
      </c>
      <c r="L5497">
        <v>2022</v>
      </c>
      <c r="M5497">
        <v>2</v>
      </c>
      <c r="N5497">
        <v>7</v>
      </c>
      <c r="O5497">
        <v>202207</v>
      </c>
      <c r="P5497">
        <v>742</v>
      </c>
      <c r="Q5497">
        <v>106</v>
      </c>
      <c r="R5497">
        <f t="shared" si="85"/>
        <v>1.1037735849056605</v>
      </c>
    </row>
    <row r="5498" spans="1:18">
      <c r="A5498" s="1">
        <v>5496</v>
      </c>
      <c r="B5498" s="2">
        <v>44608</v>
      </c>
      <c r="C5498">
        <v>25</v>
      </c>
      <c r="D5498" t="s">
        <v>32</v>
      </c>
      <c r="E5498" t="s">
        <v>32</v>
      </c>
      <c r="F5498" t="s">
        <v>65</v>
      </c>
      <c r="G5498">
        <v>67</v>
      </c>
      <c r="H5498">
        <v>12839.4</v>
      </c>
      <c r="I5498">
        <v>14064</v>
      </c>
      <c r="J5498" t="s">
        <v>88</v>
      </c>
      <c r="K5498" s="2">
        <v>44608</v>
      </c>
      <c r="L5498">
        <v>2022</v>
      </c>
      <c r="M5498">
        <v>2</v>
      </c>
      <c r="N5498">
        <v>7</v>
      </c>
      <c r="O5498">
        <v>202207</v>
      </c>
      <c r="P5498">
        <v>580</v>
      </c>
      <c r="Q5498">
        <v>82.857142857142861</v>
      </c>
      <c r="R5498">
        <f t="shared" si="85"/>
        <v>0.80862068965517242</v>
      </c>
    </row>
    <row r="5499" spans="1:18">
      <c r="A5499" s="1">
        <v>5497</v>
      </c>
      <c r="B5499" s="2">
        <v>44608</v>
      </c>
      <c r="C5499">
        <v>23</v>
      </c>
      <c r="D5499" t="s">
        <v>33</v>
      </c>
      <c r="E5499" t="s">
        <v>33</v>
      </c>
      <c r="F5499" t="s">
        <v>66</v>
      </c>
      <c r="G5499">
        <v>176</v>
      </c>
      <c r="H5499">
        <v>33019.1</v>
      </c>
      <c r="I5499">
        <v>38365</v>
      </c>
      <c r="J5499" t="s">
        <v>88</v>
      </c>
      <c r="K5499" s="2">
        <v>44608</v>
      </c>
      <c r="L5499">
        <v>2022</v>
      </c>
      <c r="M5499">
        <v>2</v>
      </c>
      <c r="N5499">
        <v>7</v>
      </c>
      <c r="O5499">
        <v>202207</v>
      </c>
      <c r="P5499">
        <v>1163</v>
      </c>
      <c r="Q5499">
        <v>166.14285714285711</v>
      </c>
      <c r="R5499">
        <f t="shared" si="85"/>
        <v>1.0593293207222703</v>
      </c>
    </row>
    <row r="5500" spans="1:18">
      <c r="A5500" s="1">
        <v>5498</v>
      </c>
      <c r="B5500" s="2">
        <v>44608</v>
      </c>
      <c r="C5500">
        <v>22</v>
      </c>
      <c r="D5500" t="s">
        <v>17</v>
      </c>
      <c r="E5500" t="s">
        <v>17</v>
      </c>
      <c r="F5500" t="s">
        <v>63</v>
      </c>
      <c r="G5500">
        <v>4</v>
      </c>
      <c r="H5500">
        <v>5257</v>
      </c>
      <c r="I5500">
        <v>5257</v>
      </c>
      <c r="J5500" t="s">
        <v>88</v>
      </c>
      <c r="K5500" s="2">
        <v>44608</v>
      </c>
      <c r="L5500">
        <v>2022</v>
      </c>
      <c r="M5500">
        <v>2</v>
      </c>
      <c r="N5500">
        <v>7</v>
      </c>
      <c r="O5500">
        <v>202207</v>
      </c>
      <c r="P5500">
        <v>18</v>
      </c>
      <c r="Q5500">
        <v>2.5714285714285721</v>
      </c>
      <c r="R5500">
        <f t="shared" si="85"/>
        <v>1.5555555555555551</v>
      </c>
    </row>
    <row r="5501" spans="1:18">
      <c r="A5501" s="1">
        <v>5499</v>
      </c>
      <c r="B5501" s="2">
        <v>44608</v>
      </c>
      <c r="C5501">
        <v>20</v>
      </c>
      <c r="D5501" t="s">
        <v>30</v>
      </c>
      <c r="E5501" t="s">
        <v>30</v>
      </c>
      <c r="F5501" t="s">
        <v>62</v>
      </c>
      <c r="G5501">
        <v>70</v>
      </c>
      <c r="H5501">
        <v>11953.4</v>
      </c>
      <c r="I5501">
        <v>13442</v>
      </c>
      <c r="J5501" t="s">
        <v>88</v>
      </c>
      <c r="K5501" s="2">
        <v>44608</v>
      </c>
      <c r="L5501">
        <v>2022</v>
      </c>
      <c r="M5501">
        <v>2</v>
      </c>
      <c r="N5501">
        <v>7</v>
      </c>
      <c r="O5501">
        <v>202207</v>
      </c>
      <c r="P5501">
        <v>481</v>
      </c>
      <c r="Q5501">
        <v>68.714285714285708</v>
      </c>
      <c r="R5501">
        <f t="shared" si="85"/>
        <v>1.0187110187110189</v>
      </c>
    </row>
    <row r="5502" spans="1:18">
      <c r="A5502" s="1">
        <v>5500</v>
      </c>
      <c r="B5502" s="2">
        <v>44608</v>
      </c>
      <c r="C5502">
        <v>18</v>
      </c>
      <c r="D5502" t="s">
        <v>29</v>
      </c>
      <c r="E5502" t="s">
        <v>29</v>
      </c>
      <c r="F5502" t="s">
        <v>61</v>
      </c>
      <c r="G5502">
        <v>51</v>
      </c>
      <c r="H5502">
        <v>8331.2999999999993</v>
      </c>
      <c r="I5502">
        <v>8810</v>
      </c>
      <c r="J5502" t="s">
        <v>88</v>
      </c>
      <c r="K5502" s="2">
        <v>44608</v>
      </c>
      <c r="L5502">
        <v>2022</v>
      </c>
      <c r="M5502">
        <v>2</v>
      </c>
      <c r="N5502">
        <v>7</v>
      </c>
      <c r="O5502">
        <v>202207</v>
      </c>
      <c r="P5502">
        <v>372</v>
      </c>
      <c r="Q5502">
        <v>53.142857142857153</v>
      </c>
      <c r="R5502">
        <f t="shared" si="85"/>
        <v>0.95967741935483852</v>
      </c>
    </row>
    <row r="5503" spans="1:18">
      <c r="A5503" s="1">
        <v>5501</v>
      </c>
      <c r="B5503" s="2">
        <v>44608</v>
      </c>
      <c r="C5503">
        <v>17</v>
      </c>
      <c r="D5503" t="s">
        <v>35</v>
      </c>
      <c r="E5503" t="s">
        <v>35</v>
      </c>
      <c r="F5503" t="s">
        <v>68</v>
      </c>
      <c r="G5503">
        <v>106</v>
      </c>
      <c r="H5503">
        <v>21123.599999999999</v>
      </c>
      <c r="I5503">
        <v>22511</v>
      </c>
      <c r="J5503" t="s">
        <v>88</v>
      </c>
      <c r="K5503" s="2">
        <v>44608</v>
      </c>
      <c r="L5503">
        <v>2022</v>
      </c>
      <c r="M5503">
        <v>2</v>
      </c>
      <c r="N5503">
        <v>7</v>
      </c>
      <c r="O5503">
        <v>202207</v>
      </c>
      <c r="P5503">
        <v>702</v>
      </c>
      <c r="Q5503">
        <v>100.28571428571431</v>
      </c>
      <c r="R5503">
        <f t="shared" si="85"/>
        <v>1.0569800569800567</v>
      </c>
    </row>
    <row r="5504" spans="1:18">
      <c r="A5504" s="1">
        <v>5502</v>
      </c>
      <c r="B5504" s="2">
        <v>44608</v>
      </c>
      <c r="C5504">
        <v>15</v>
      </c>
      <c r="D5504" t="s">
        <v>27</v>
      </c>
      <c r="E5504" t="s">
        <v>27</v>
      </c>
      <c r="F5504" t="s">
        <v>57</v>
      </c>
      <c r="G5504">
        <v>122</v>
      </c>
      <c r="H5504">
        <v>17834.400000000001</v>
      </c>
      <c r="I5504">
        <v>20010</v>
      </c>
      <c r="J5504" t="s">
        <v>88</v>
      </c>
      <c r="K5504" s="2">
        <v>44608</v>
      </c>
      <c r="L5504">
        <v>2022</v>
      </c>
      <c r="M5504">
        <v>2</v>
      </c>
      <c r="N5504">
        <v>7</v>
      </c>
      <c r="O5504">
        <v>202207</v>
      </c>
      <c r="P5504">
        <v>827</v>
      </c>
      <c r="Q5504">
        <v>118.1428571428571</v>
      </c>
      <c r="R5504">
        <f t="shared" si="85"/>
        <v>1.0326481257557441</v>
      </c>
    </row>
    <row r="5505" spans="1:18">
      <c r="A5505" s="1">
        <v>5503</v>
      </c>
      <c r="B5505" s="2">
        <v>44608</v>
      </c>
      <c r="C5505">
        <v>13</v>
      </c>
      <c r="D5505" t="s">
        <v>18</v>
      </c>
      <c r="E5505" t="s">
        <v>18</v>
      </c>
      <c r="F5505" t="s">
        <v>49</v>
      </c>
      <c r="G5505">
        <v>294</v>
      </c>
      <c r="H5505">
        <v>66658.45</v>
      </c>
      <c r="I5505">
        <v>73893</v>
      </c>
      <c r="J5505" t="s">
        <v>88</v>
      </c>
      <c r="K5505" s="2">
        <v>44608</v>
      </c>
      <c r="L5505">
        <v>2022</v>
      </c>
      <c r="M5505">
        <v>2</v>
      </c>
      <c r="N5505">
        <v>7</v>
      </c>
      <c r="O5505">
        <v>202207</v>
      </c>
      <c r="P5505">
        <v>1981</v>
      </c>
      <c r="Q5505">
        <v>283</v>
      </c>
      <c r="R5505">
        <f t="shared" si="85"/>
        <v>1.0388692579505301</v>
      </c>
    </row>
    <row r="5506" spans="1:18">
      <c r="A5506" s="1">
        <v>5504</v>
      </c>
      <c r="B5506" s="2">
        <v>44608</v>
      </c>
      <c r="C5506">
        <v>11</v>
      </c>
      <c r="D5506" t="s">
        <v>19</v>
      </c>
      <c r="E5506" t="s">
        <v>19</v>
      </c>
      <c r="F5506" t="s">
        <v>50</v>
      </c>
      <c r="G5506">
        <v>88</v>
      </c>
      <c r="H5506">
        <v>17887.099999999999</v>
      </c>
      <c r="I5506">
        <v>20190</v>
      </c>
      <c r="J5506" t="s">
        <v>88</v>
      </c>
      <c r="K5506" s="2">
        <v>44608</v>
      </c>
      <c r="L5506">
        <v>2022</v>
      </c>
      <c r="M5506">
        <v>2</v>
      </c>
      <c r="N5506">
        <v>7</v>
      </c>
      <c r="O5506">
        <v>202207</v>
      </c>
      <c r="P5506">
        <v>634</v>
      </c>
      <c r="Q5506">
        <v>90.571428571428569</v>
      </c>
      <c r="R5506">
        <f t="shared" ref="R5506:R5569" si="86">G5506/Q5506</f>
        <v>0.97160883280757104</v>
      </c>
    </row>
    <row r="5507" spans="1:18">
      <c r="A5507" s="1">
        <v>5505</v>
      </c>
      <c r="B5507" s="2">
        <v>44608</v>
      </c>
      <c r="C5507">
        <v>8</v>
      </c>
      <c r="D5507" t="s">
        <v>20</v>
      </c>
      <c r="E5507" t="s">
        <v>20</v>
      </c>
      <c r="F5507" t="s">
        <v>51</v>
      </c>
      <c r="G5507">
        <v>158</v>
      </c>
      <c r="H5507">
        <v>34667</v>
      </c>
      <c r="I5507">
        <v>36969</v>
      </c>
      <c r="J5507" t="s">
        <v>88</v>
      </c>
      <c r="K5507" s="2">
        <v>44608</v>
      </c>
      <c r="L5507">
        <v>2022</v>
      </c>
      <c r="M5507">
        <v>2</v>
      </c>
      <c r="N5507">
        <v>7</v>
      </c>
      <c r="O5507">
        <v>202207</v>
      </c>
      <c r="P5507">
        <v>952</v>
      </c>
      <c r="Q5507">
        <v>136</v>
      </c>
      <c r="R5507">
        <f t="shared" si="86"/>
        <v>1.161764705882353</v>
      </c>
    </row>
    <row r="5508" spans="1:18">
      <c r="A5508" s="1">
        <v>5506</v>
      </c>
      <c r="B5508" s="2">
        <v>44608</v>
      </c>
      <c r="C5508">
        <v>6</v>
      </c>
      <c r="D5508" t="s">
        <v>22</v>
      </c>
      <c r="E5508" t="s">
        <v>22</v>
      </c>
      <c r="F5508" t="s">
        <v>53</v>
      </c>
      <c r="G5508">
        <v>200</v>
      </c>
      <c r="H5508">
        <v>31347.8</v>
      </c>
      <c r="I5508">
        <v>36347</v>
      </c>
      <c r="J5508" t="s">
        <v>88</v>
      </c>
      <c r="K5508" s="2">
        <v>44608</v>
      </c>
      <c r="L5508">
        <v>2022</v>
      </c>
      <c r="M5508">
        <v>2</v>
      </c>
      <c r="N5508">
        <v>7</v>
      </c>
      <c r="O5508">
        <v>202207</v>
      </c>
      <c r="P5508">
        <v>1220</v>
      </c>
      <c r="Q5508">
        <v>174.28571428571431</v>
      </c>
      <c r="R5508">
        <f t="shared" si="86"/>
        <v>1.1475409836065573</v>
      </c>
    </row>
    <row r="5509" spans="1:18">
      <c r="A5509" s="1">
        <v>5507</v>
      </c>
      <c r="B5509" s="2">
        <v>44608</v>
      </c>
      <c r="C5509">
        <v>5</v>
      </c>
      <c r="D5509" t="s">
        <v>23</v>
      </c>
      <c r="E5509" t="s">
        <v>46</v>
      </c>
      <c r="F5509" t="s">
        <v>54</v>
      </c>
      <c r="G5509">
        <v>243</v>
      </c>
      <c r="H5509">
        <v>48243.5</v>
      </c>
      <c r="I5509">
        <v>55530</v>
      </c>
      <c r="J5509" t="s">
        <v>88</v>
      </c>
      <c r="K5509" s="2">
        <v>44608</v>
      </c>
      <c r="L5509">
        <v>2022</v>
      </c>
      <c r="M5509">
        <v>2</v>
      </c>
      <c r="N5509">
        <v>7</v>
      </c>
      <c r="O5509">
        <v>202207</v>
      </c>
      <c r="P5509">
        <v>1765</v>
      </c>
      <c r="Q5509">
        <v>252.14285714285711</v>
      </c>
      <c r="R5509">
        <f t="shared" si="86"/>
        <v>0.96373937677053834</v>
      </c>
    </row>
    <row r="5510" spans="1:18">
      <c r="A5510" s="1">
        <v>5508</v>
      </c>
      <c r="B5510" s="2">
        <v>44608</v>
      </c>
      <c r="C5510">
        <v>4</v>
      </c>
      <c r="D5510" t="s">
        <v>24</v>
      </c>
      <c r="E5510" t="s">
        <v>24</v>
      </c>
      <c r="F5510" t="s">
        <v>55</v>
      </c>
      <c r="G5510">
        <v>245</v>
      </c>
      <c r="H5510">
        <v>39380.9</v>
      </c>
      <c r="I5510">
        <v>43808</v>
      </c>
      <c r="J5510" t="s">
        <v>88</v>
      </c>
      <c r="K5510" s="2">
        <v>44608</v>
      </c>
      <c r="L5510">
        <v>2022</v>
      </c>
      <c r="M5510">
        <v>2</v>
      </c>
      <c r="N5510">
        <v>7</v>
      </c>
      <c r="O5510">
        <v>202207</v>
      </c>
      <c r="P5510">
        <v>1426</v>
      </c>
      <c r="Q5510">
        <v>203.71428571428569</v>
      </c>
      <c r="R5510">
        <f t="shared" si="86"/>
        <v>1.2026647966339412</v>
      </c>
    </row>
    <row r="5511" spans="1:18">
      <c r="A5511" s="1">
        <v>5509</v>
      </c>
      <c r="B5511" s="2">
        <v>44608</v>
      </c>
      <c r="C5511">
        <v>2</v>
      </c>
      <c r="D5511" t="s">
        <v>26</v>
      </c>
      <c r="E5511" t="s">
        <v>26</v>
      </c>
      <c r="F5511" t="s">
        <v>56</v>
      </c>
      <c r="G5511">
        <v>257</v>
      </c>
      <c r="H5511">
        <v>47602.6</v>
      </c>
      <c r="I5511">
        <v>53266</v>
      </c>
      <c r="J5511" t="s">
        <v>88</v>
      </c>
      <c r="K5511" s="2">
        <v>44608</v>
      </c>
      <c r="L5511">
        <v>2022</v>
      </c>
      <c r="M5511">
        <v>2</v>
      </c>
      <c r="N5511">
        <v>7</v>
      </c>
      <c r="O5511">
        <v>202207</v>
      </c>
      <c r="P5511">
        <v>1844</v>
      </c>
      <c r="Q5511">
        <v>263.42857142857139</v>
      </c>
      <c r="R5511">
        <f t="shared" si="86"/>
        <v>0.97559652928416496</v>
      </c>
    </row>
    <row r="5512" spans="1:18">
      <c r="A5512" s="1">
        <v>5510</v>
      </c>
      <c r="B5512" s="2">
        <v>44609</v>
      </c>
      <c r="C5512">
        <v>111</v>
      </c>
      <c r="D5512" t="s">
        <v>21</v>
      </c>
      <c r="E5512" t="s">
        <v>21</v>
      </c>
      <c r="F5512" t="s">
        <v>59</v>
      </c>
      <c r="G5512">
        <v>206</v>
      </c>
      <c r="H5512">
        <v>38194</v>
      </c>
      <c r="I5512">
        <v>43653</v>
      </c>
      <c r="J5512" t="s">
        <v>88</v>
      </c>
      <c r="K5512" s="2">
        <v>44609</v>
      </c>
      <c r="L5512">
        <v>2022</v>
      </c>
      <c r="M5512">
        <v>2</v>
      </c>
      <c r="N5512">
        <v>7</v>
      </c>
      <c r="O5512">
        <v>202207</v>
      </c>
      <c r="P5512">
        <v>1201</v>
      </c>
      <c r="Q5512">
        <v>171.57142857142861</v>
      </c>
      <c r="R5512">
        <f t="shared" si="86"/>
        <v>1.2006661115736883</v>
      </c>
    </row>
    <row r="5513" spans="1:18">
      <c r="A5513" s="1">
        <v>5511</v>
      </c>
      <c r="B5513" s="2">
        <v>44609</v>
      </c>
      <c r="C5513">
        <v>50</v>
      </c>
      <c r="D5513" t="s">
        <v>16</v>
      </c>
      <c r="E5513" t="s">
        <v>16</v>
      </c>
      <c r="F5513" t="s">
        <v>47</v>
      </c>
      <c r="G5513">
        <v>109</v>
      </c>
      <c r="H5513">
        <v>20319.400000000001</v>
      </c>
      <c r="I5513">
        <v>23071</v>
      </c>
      <c r="J5513" t="s">
        <v>88</v>
      </c>
      <c r="K5513" s="2">
        <v>44609</v>
      </c>
      <c r="L5513">
        <v>2022</v>
      </c>
      <c r="M5513">
        <v>2</v>
      </c>
      <c r="N5513">
        <v>7</v>
      </c>
      <c r="O5513">
        <v>202207</v>
      </c>
      <c r="P5513">
        <v>702</v>
      </c>
      <c r="Q5513">
        <v>100.28571428571431</v>
      </c>
      <c r="R5513">
        <f t="shared" si="86"/>
        <v>1.0868945868945867</v>
      </c>
    </row>
    <row r="5514" spans="1:18">
      <c r="A5514" s="1">
        <v>5512</v>
      </c>
      <c r="B5514" s="2">
        <v>44609</v>
      </c>
      <c r="C5514">
        <v>29</v>
      </c>
      <c r="D5514" t="s">
        <v>34</v>
      </c>
      <c r="E5514" t="s">
        <v>34</v>
      </c>
      <c r="F5514" t="s">
        <v>67</v>
      </c>
      <c r="G5514">
        <v>51</v>
      </c>
      <c r="H5514">
        <v>10710.6</v>
      </c>
      <c r="I5514">
        <v>11970</v>
      </c>
      <c r="J5514" t="s">
        <v>88</v>
      </c>
      <c r="K5514" s="2">
        <v>44609</v>
      </c>
      <c r="L5514">
        <v>2022</v>
      </c>
      <c r="M5514">
        <v>2</v>
      </c>
      <c r="N5514">
        <v>7</v>
      </c>
      <c r="O5514">
        <v>202207</v>
      </c>
      <c r="P5514">
        <v>339</v>
      </c>
      <c r="Q5514">
        <v>48.428571428571431</v>
      </c>
      <c r="R5514">
        <f t="shared" si="86"/>
        <v>1.0530973451327432</v>
      </c>
    </row>
    <row r="5515" spans="1:18">
      <c r="A5515" s="1">
        <v>5513</v>
      </c>
      <c r="B5515" s="2">
        <v>44609</v>
      </c>
      <c r="C5515">
        <v>27</v>
      </c>
      <c r="D5515" t="s">
        <v>31</v>
      </c>
      <c r="E5515" t="s">
        <v>31</v>
      </c>
      <c r="F5515" t="s">
        <v>64</v>
      </c>
      <c r="G5515">
        <v>105</v>
      </c>
      <c r="H5515">
        <v>22806.5</v>
      </c>
      <c r="I5515">
        <v>25437</v>
      </c>
      <c r="J5515" t="s">
        <v>88</v>
      </c>
      <c r="K5515" s="2">
        <v>44609</v>
      </c>
      <c r="L5515">
        <v>2022</v>
      </c>
      <c r="M5515">
        <v>2</v>
      </c>
      <c r="N5515">
        <v>7</v>
      </c>
      <c r="O5515">
        <v>202207</v>
      </c>
      <c r="P5515">
        <v>742</v>
      </c>
      <c r="Q5515">
        <v>106</v>
      </c>
      <c r="R5515">
        <f t="shared" si="86"/>
        <v>0.99056603773584906</v>
      </c>
    </row>
    <row r="5516" spans="1:18">
      <c r="A5516" s="1">
        <v>5514</v>
      </c>
      <c r="B5516" s="2">
        <v>44609</v>
      </c>
      <c r="C5516">
        <v>25</v>
      </c>
      <c r="D5516" t="s">
        <v>32</v>
      </c>
      <c r="E5516" t="s">
        <v>32</v>
      </c>
      <c r="F5516" t="s">
        <v>65</v>
      </c>
      <c r="G5516">
        <v>88</v>
      </c>
      <c r="H5516">
        <v>19067</v>
      </c>
      <c r="I5516">
        <v>21037</v>
      </c>
      <c r="J5516" t="s">
        <v>88</v>
      </c>
      <c r="K5516" s="2">
        <v>44609</v>
      </c>
      <c r="L5516">
        <v>2022</v>
      </c>
      <c r="M5516">
        <v>2</v>
      </c>
      <c r="N5516">
        <v>7</v>
      </c>
      <c r="O5516">
        <v>202207</v>
      </c>
      <c r="P5516">
        <v>580</v>
      </c>
      <c r="Q5516">
        <v>82.857142857142861</v>
      </c>
      <c r="R5516">
        <f t="shared" si="86"/>
        <v>1.0620689655172413</v>
      </c>
    </row>
    <row r="5517" spans="1:18">
      <c r="A5517" s="1">
        <v>5515</v>
      </c>
      <c r="B5517" s="2">
        <v>44609</v>
      </c>
      <c r="C5517">
        <v>23</v>
      </c>
      <c r="D5517" t="s">
        <v>33</v>
      </c>
      <c r="E5517" t="s">
        <v>33</v>
      </c>
      <c r="F5517" t="s">
        <v>66</v>
      </c>
      <c r="G5517">
        <v>127</v>
      </c>
      <c r="H5517">
        <v>25938.3</v>
      </c>
      <c r="I5517">
        <v>28629</v>
      </c>
      <c r="J5517" t="s">
        <v>88</v>
      </c>
      <c r="K5517" s="2">
        <v>44609</v>
      </c>
      <c r="L5517">
        <v>2022</v>
      </c>
      <c r="M5517">
        <v>2</v>
      </c>
      <c r="N5517">
        <v>7</v>
      </c>
      <c r="O5517">
        <v>202207</v>
      </c>
      <c r="P5517">
        <v>1163</v>
      </c>
      <c r="Q5517">
        <v>166.14285714285711</v>
      </c>
      <c r="R5517">
        <f t="shared" si="86"/>
        <v>0.76440240756663813</v>
      </c>
    </row>
    <row r="5518" spans="1:18">
      <c r="A5518" s="1">
        <v>5516</v>
      </c>
      <c r="B5518" s="2">
        <v>44609</v>
      </c>
      <c r="C5518">
        <v>22</v>
      </c>
      <c r="D5518" t="s">
        <v>17</v>
      </c>
      <c r="E5518" t="s">
        <v>17</v>
      </c>
      <c r="F5518" t="s">
        <v>63</v>
      </c>
      <c r="G5518">
        <v>3</v>
      </c>
      <c r="H5518">
        <v>5430</v>
      </c>
      <c r="I5518">
        <v>5430</v>
      </c>
      <c r="J5518" t="s">
        <v>88</v>
      </c>
      <c r="K5518" s="2">
        <v>44609</v>
      </c>
      <c r="L5518">
        <v>2022</v>
      </c>
      <c r="M5518">
        <v>2</v>
      </c>
      <c r="N5518">
        <v>7</v>
      </c>
      <c r="O5518">
        <v>202207</v>
      </c>
      <c r="P5518">
        <v>18</v>
      </c>
      <c r="Q5518">
        <v>2.5714285714285721</v>
      </c>
      <c r="R5518">
        <f t="shared" si="86"/>
        <v>1.1666666666666663</v>
      </c>
    </row>
    <row r="5519" spans="1:18">
      <c r="A5519" s="1">
        <v>5517</v>
      </c>
      <c r="B5519" s="2">
        <v>44609</v>
      </c>
      <c r="C5519">
        <v>20</v>
      </c>
      <c r="D5519" t="s">
        <v>30</v>
      </c>
      <c r="E5519" t="s">
        <v>30</v>
      </c>
      <c r="F5519" t="s">
        <v>62</v>
      </c>
      <c r="G5519">
        <v>65</v>
      </c>
      <c r="H5519">
        <v>12939.4</v>
      </c>
      <c r="I5519">
        <v>14216</v>
      </c>
      <c r="J5519" t="s">
        <v>88</v>
      </c>
      <c r="K5519" s="2">
        <v>44609</v>
      </c>
      <c r="L5519">
        <v>2022</v>
      </c>
      <c r="M5519">
        <v>2</v>
      </c>
      <c r="N5519">
        <v>7</v>
      </c>
      <c r="O5519">
        <v>202207</v>
      </c>
      <c r="P5519">
        <v>481</v>
      </c>
      <c r="Q5519">
        <v>68.714285714285708</v>
      </c>
      <c r="R5519">
        <f t="shared" si="86"/>
        <v>0.94594594594594605</v>
      </c>
    </row>
    <row r="5520" spans="1:18">
      <c r="A5520" s="1">
        <v>5518</v>
      </c>
      <c r="B5520" s="2">
        <v>44609</v>
      </c>
      <c r="C5520">
        <v>18</v>
      </c>
      <c r="D5520" t="s">
        <v>29</v>
      </c>
      <c r="E5520" t="s">
        <v>29</v>
      </c>
      <c r="F5520" t="s">
        <v>61</v>
      </c>
      <c r="G5520">
        <v>51</v>
      </c>
      <c r="H5520">
        <v>7978.4</v>
      </c>
      <c r="I5520">
        <v>8817</v>
      </c>
      <c r="J5520" t="s">
        <v>88</v>
      </c>
      <c r="K5520" s="2">
        <v>44609</v>
      </c>
      <c r="L5520">
        <v>2022</v>
      </c>
      <c r="M5520">
        <v>2</v>
      </c>
      <c r="N5520">
        <v>7</v>
      </c>
      <c r="O5520">
        <v>202207</v>
      </c>
      <c r="P5520">
        <v>372</v>
      </c>
      <c r="Q5520">
        <v>53.142857142857153</v>
      </c>
      <c r="R5520">
        <f t="shared" si="86"/>
        <v>0.95967741935483852</v>
      </c>
    </row>
    <row r="5521" spans="1:18">
      <c r="A5521" s="1">
        <v>5519</v>
      </c>
      <c r="B5521" s="2">
        <v>44609</v>
      </c>
      <c r="C5521">
        <v>17</v>
      </c>
      <c r="D5521" t="s">
        <v>35</v>
      </c>
      <c r="E5521" t="s">
        <v>35</v>
      </c>
      <c r="F5521" t="s">
        <v>68</v>
      </c>
      <c r="G5521">
        <v>102</v>
      </c>
      <c r="H5521">
        <v>20532.400000000001</v>
      </c>
      <c r="I5521">
        <v>22354</v>
      </c>
      <c r="J5521" t="s">
        <v>88</v>
      </c>
      <c r="K5521" s="2">
        <v>44609</v>
      </c>
      <c r="L5521">
        <v>2022</v>
      </c>
      <c r="M5521">
        <v>2</v>
      </c>
      <c r="N5521">
        <v>7</v>
      </c>
      <c r="O5521">
        <v>202207</v>
      </c>
      <c r="P5521">
        <v>702</v>
      </c>
      <c r="Q5521">
        <v>100.28571428571431</v>
      </c>
      <c r="R5521">
        <f t="shared" si="86"/>
        <v>1.0170940170940168</v>
      </c>
    </row>
    <row r="5522" spans="1:18">
      <c r="A5522" s="1">
        <v>5520</v>
      </c>
      <c r="B5522" s="2">
        <v>44609</v>
      </c>
      <c r="C5522">
        <v>15</v>
      </c>
      <c r="D5522" t="s">
        <v>27</v>
      </c>
      <c r="E5522" t="s">
        <v>27</v>
      </c>
      <c r="F5522" t="s">
        <v>57</v>
      </c>
      <c r="G5522">
        <v>110</v>
      </c>
      <c r="H5522">
        <v>16295.1</v>
      </c>
      <c r="I5522">
        <v>17979</v>
      </c>
      <c r="J5522" t="s">
        <v>88</v>
      </c>
      <c r="K5522" s="2">
        <v>44609</v>
      </c>
      <c r="L5522">
        <v>2022</v>
      </c>
      <c r="M5522">
        <v>2</v>
      </c>
      <c r="N5522">
        <v>7</v>
      </c>
      <c r="O5522">
        <v>202207</v>
      </c>
      <c r="P5522">
        <v>827</v>
      </c>
      <c r="Q5522">
        <v>118.1428571428571</v>
      </c>
      <c r="R5522">
        <f t="shared" si="86"/>
        <v>0.93107617896009709</v>
      </c>
    </row>
    <row r="5523" spans="1:18">
      <c r="A5523" s="1">
        <v>5521</v>
      </c>
      <c r="B5523" s="2">
        <v>44609</v>
      </c>
      <c r="C5523">
        <v>13</v>
      </c>
      <c r="D5523" t="s">
        <v>18</v>
      </c>
      <c r="E5523" t="s">
        <v>18</v>
      </c>
      <c r="F5523" t="s">
        <v>49</v>
      </c>
      <c r="G5523">
        <v>306</v>
      </c>
      <c r="H5523">
        <v>61596.800000000003</v>
      </c>
      <c r="I5523">
        <v>67903</v>
      </c>
      <c r="J5523" t="s">
        <v>88</v>
      </c>
      <c r="K5523" s="2">
        <v>44609</v>
      </c>
      <c r="L5523">
        <v>2022</v>
      </c>
      <c r="M5523">
        <v>2</v>
      </c>
      <c r="N5523">
        <v>7</v>
      </c>
      <c r="O5523">
        <v>202207</v>
      </c>
      <c r="P5523">
        <v>1981</v>
      </c>
      <c r="Q5523">
        <v>283</v>
      </c>
      <c r="R5523">
        <f t="shared" si="86"/>
        <v>1.0812720848056536</v>
      </c>
    </row>
    <row r="5524" spans="1:18">
      <c r="A5524" s="1">
        <v>5522</v>
      </c>
      <c r="B5524" s="2">
        <v>44609</v>
      </c>
      <c r="C5524">
        <v>11</v>
      </c>
      <c r="D5524" t="s">
        <v>19</v>
      </c>
      <c r="E5524" t="s">
        <v>19</v>
      </c>
      <c r="F5524" t="s">
        <v>50</v>
      </c>
      <c r="G5524">
        <v>106</v>
      </c>
      <c r="H5524">
        <v>20727.900000000001</v>
      </c>
      <c r="I5524">
        <v>22646</v>
      </c>
      <c r="J5524" t="s">
        <v>88</v>
      </c>
      <c r="K5524" s="2">
        <v>44609</v>
      </c>
      <c r="L5524">
        <v>2022</v>
      </c>
      <c r="M5524">
        <v>2</v>
      </c>
      <c r="N5524">
        <v>7</v>
      </c>
      <c r="O5524">
        <v>202207</v>
      </c>
      <c r="P5524">
        <v>634</v>
      </c>
      <c r="Q5524">
        <v>90.571428571428569</v>
      </c>
      <c r="R5524">
        <f t="shared" si="86"/>
        <v>1.1703470031545742</v>
      </c>
    </row>
    <row r="5525" spans="1:18">
      <c r="A5525" s="1">
        <v>5523</v>
      </c>
      <c r="B5525" s="2">
        <v>44609</v>
      </c>
      <c r="C5525">
        <v>8</v>
      </c>
      <c r="D5525" t="s">
        <v>20</v>
      </c>
      <c r="E5525" t="s">
        <v>20</v>
      </c>
      <c r="F5525" t="s">
        <v>51</v>
      </c>
      <c r="G5525">
        <v>150</v>
      </c>
      <c r="H5525">
        <v>31760.400000000001</v>
      </c>
      <c r="I5525">
        <v>34366</v>
      </c>
      <c r="J5525" t="s">
        <v>88</v>
      </c>
      <c r="K5525" s="2">
        <v>44609</v>
      </c>
      <c r="L5525">
        <v>2022</v>
      </c>
      <c r="M5525">
        <v>2</v>
      </c>
      <c r="N5525">
        <v>7</v>
      </c>
      <c r="O5525">
        <v>202207</v>
      </c>
      <c r="P5525">
        <v>952</v>
      </c>
      <c r="Q5525">
        <v>136</v>
      </c>
      <c r="R5525">
        <f t="shared" si="86"/>
        <v>1.1029411764705883</v>
      </c>
    </row>
    <row r="5526" spans="1:18">
      <c r="A5526" s="1">
        <v>5524</v>
      </c>
      <c r="B5526" s="2">
        <v>44609</v>
      </c>
      <c r="C5526">
        <v>6</v>
      </c>
      <c r="D5526" t="s">
        <v>22</v>
      </c>
      <c r="E5526" t="s">
        <v>22</v>
      </c>
      <c r="F5526" t="s">
        <v>53</v>
      </c>
      <c r="G5526">
        <v>191</v>
      </c>
      <c r="H5526">
        <v>32654</v>
      </c>
      <c r="I5526">
        <v>36805</v>
      </c>
      <c r="J5526" t="s">
        <v>88</v>
      </c>
      <c r="K5526" s="2">
        <v>44609</v>
      </c>
      <c r="L5526">
        <v>2022</v>
      </c>
      <c r="M5526">
        <v>2</v>
      </c>
      <c r="N5526">
        <v>7</v>
      </c>
      <c r="O5526">
        <v>202207</v>
      </c>
      <c r="P5526">
        <v>1220</v>
      </c>
      <c r="Q5526">
        <v>174.28571428571431</v>
      </c>
      <c r="R5526">
        <f t="shared" si="86"/>
        <v>1.0959016393442622</v>
      </c>
    </row>
    <row r="5527" spans="1:18">
      <c r="A5527" s="1">
        <v>5525</v>
      </c>
      <c r="B5527" s="2">
        <v>44609</v>
      </c>
      <c r="C5527">
        <v>5</v>
      </c>
      <c r="D5527" t="s">
        <v>23</v>
      </c>
      <c r="E5527" t="s">
        <v>46</v>
      </c>
      <c r="F5527" t="s">
        <v>54</v>
      </c>
      <c r="G5527">
        <v>279</v>
      </c>
      <c r="H5527">
        <v>47390.1</v>
      </c>
      <c r="I5527">
        <v>53225</v>
      </c>
      <c r="J5527" t="s">
        <v>88</v>
      </c>
      <c r="K5527" s="2">
        <v>44609</v>
      </c>
      <c r="L5527">
        <v>2022</v>
      </c>
      <c r="M5527">
        <v>2</v>
      </c>
      <c r="N5527">
        <v>7</v>
      </c>
      <c r="O5527">
        <v>202207</v>
      </c>
      <c r="P5527">
        <v>1765</v>
      </c>
      <c r="Q5527">
        <v>252.14285714285711</v>
      </c>
      <c r="R5527">
        <f t="shared" si="86"/>
        <v>1.1065155807365441</v>
      </c>
    </row>
    <row r="5528" spans="1:18">
      <c r="A5528" s="1">
        <v>5526</v>
      </c>
      <c r="B5528" s="2">
        <v>44609</v>
      </c>
      <c r="C5528">
        <v>4</v>
      </c>
      <c r="D5528" t="s">
        <v>24</v>
      </c>
      <c r="E5528" t="s">
        <v>24</v>
      </c>
      <c r="F5528" t="s">
        <v>55</v>
      </c>
      <c r="G5528">
        <v>252</v>
      </c>
      <c r="H5528">
        <v>37464.199999999997</v>
      </c>
      <c r="I5528">
        <v>41697</v>
      </c>
      <c r="J5528" t="s">
        <v>88</v>
      </c>
      <c r="K5528" s="2">
        <v>44609</v>
      </c>
      <c r="L5528">
        <v>2022</v>
      </c>
      <c r="M5528">
        <v>2</v>
      </c>
      <c r="N5528">
        <v>7</v>
      </c>
      <c r="O5528">
        <v>202207</v>
      </c>
      <c r="P5528">
        <v>1426</v>
      </c>
      <c r="Q5528">
        <v>203.71428571428569</v>
      </c>
      <c r="R5528">
        <f t="shared" si="86"/>
        <v>1.2370266479663394</v>
      </c>
    </row>
    <row r="5529" spans="1:18">
      <c r="A5529" s="1">
        <v>5527</v>
      </c>
      <c r="B5529" s="2">
        <v>44609</v>
      </c>
      <c r="C5529">
        <v>2</v>
      </c>
      <c r="D5529" t="s">
        <v>26</v>
      </c>
      <c r="E5529" t="s">
        <v>26</v>
      </c>
      <c r="F5529" t="s">
        <v>56</v>
      </c>
      <c r="G5529">
        <v>263</v>
      </c>
      <c r="H5529">
        <v>50933</v>
      </c>
      <c r="I5529">
        <v>56266</v>
      </c>
      <c r="J5529" t="s">
        <v>88</v>
      </c>
      <c r="K5529" s="2">
        <v>44609</v>
      </c>
      <c r="L5529">
        <v>2022</v>
      </c>
      <c r="M5529">
        <v>2</v>
      </c>
      <c r="N5529">
        <v>7</v>
      </c>
      <c r="O5529">
        <v>202207</v>
      </c>
      <c r="P5529">
        <v>1844</v>
      </c>
      <c r="Q5529">
        <v>263.42857142857139</v>
      </c>
      <c r="R5529">
        <f t="shared" si="86"/>
        <v>0.9983731019522778</v>
      </c>
    </row>
    <row r="5530" spans="1:18">
      <c r="A5530" s="1">
        <v>5528</v>
      </c>
      <c r="B5530" s="2">
        <v>44610</v>
      </c>
      <c r="C5530">
        <v>111</v>
      </c>
      <c r="D5530" t="s">
        <v>21</v>
      </c>
      <c r="E5530" t="s">
        <v>21</v>
      </c>
      <c r="F5530" t="s">
        <v>59</v>
      </c>
      <c r="G5530">
        <v>211</v>
      </c>
      <c r="H5530">
        <v>39060.6</v>
      </c>
      <c r="I5530">
        <v>44020</v>
      </c>
      <c r="J5530" t="s">
        <v>88</v>
      </c>
      <c r="K5530" s="2">
        <v>44610</v>
      </c>
      <c r="L5530">
        <v>2022</v>
      </c>
      <c r="M5530">
        <v>2</v>
      </c>
      <c r="N5530">
        <v>7</v>
      </c>
      <c r="O5530">
        <v>202207</v>
      </c>
      <c r="P5530">
        <v>1201</v>
      </c>
      <c r="Q5530">
        <v>171.57142857142861</v>
      </c>
      <c r="R5530">
        <f t="shared" si="86"/>
        <v>1.2298084929225643</v>
      </c>
    </row>
    <row r="5531" spans="1:18">
      <c r="A5531" s="1">
        <v>5529</v>
      </c>
      <c r="B5531" s="2">
        <v>44610</v>
      </c>
      <c r="C5531">
        <v>50</v>
      </c>
      <c r="D5531" t="s">
        <v>16</v>
      </c>
      <c r="E5531" t="s">
        <v>16</v>
      </c>
      <c r="F5531" t="s">
        <v>47</v>
      </c>
      <c r="G5531">
        <v>89</v>
      </c>
      <c r="H5531">
        <v>24550</v>
      </c>
      <c r="I5531">
        <v>26165</v>
      </c>
      <c r="J5531" t="s">
        <v>88</v>
      </c>
      <c r="K5531" s="2">
        <v>44610</v>
      </c>
      <c r="L5531">
        <v>2022</v>
      </c>
      <c r="M5531">
        <v>2</v>
      </c>
      <c r="N5531">
        <v>7</v>
      </c>
      <c r="O5531">
        <v>202207</v>
      </c>
      <c r="P5531">
        <v>702</v>
      </c>
      <c r="Q5531">
        <v>100.28571428571431</v>
      </c>
      <c r="R5531">
        <f t="shared" si="86"/>
        <v>0.88746438746438727</v>
      </c>
    </row>
    <row r="5532" spans="1:18">
      <c r="A5532" s="1">
        <v>5530</v>
      </c>
      <c r="B5532" s="2">
        <v>44610</v>
      </c>
      <c r="C5532">
        <v>29</v>
      </c>
      <c r="D5532" t="s">
        <v>34</v>
      </c>
      <c r="E5532" t="s">
        <v>34</v>
      </c>
      <c r="F5532" t="s">
        <v>67</v>
      </c>
      <c r="G5532">
        <v>55</v>
      </c>
      <c r="H5532">
        <v>13748.4</v>
      </c>
      <c r="I5532">
        <v>14824</v>
      </c>
      <c r="J5532" t="s">
        <v>88</v>
      </c>
      <c r="K5532" s="2">
        <v>44610</v>
      </c>
      <c r="L5532">
        <v>2022</v>
      </c>
      <c r="M5532">
        <v>2</v>
      </c>
      <c r="N5532">
        <v>7</v>
      </c>
      <c r="O5532">
        <v>202207</v>
      </c>
      <c r="P5532">
        <v>339</v>
      </c>
      <c r="Q5532">
        <v>48.428571428571431</v>
      </c>
      <c r="R5532">
        <f t="shared" si="86"/>
        <v>1.135693215339233</v>
      </c>
    </row>
    <row r="5533" spans="1:18">
      <c r="A5533" s="1">
        <v>5531</v>
      </c>
      <c r="B5533" s="2">
        <v>44610</v>
      </c>
      <c r="C5533">
        <v>27</v>
      </c>
      <c r="D5533" t="s">
        <v>31</v>
      </c>
      <c r="E5533" t="s">
        <v>31</v>
      </c>
      <c r="F5533" t="s">
        <v>64</v>
      </c>
      <c r="G5533">
        <v>115</v>
      </c>
      <c r="H5533">
        <v>26287.200000000001</v>
      </c>
      <c r="I5533">
        <v>28874</v>
      </c>
      <c r="J5533" t="s">
        <v>88</v>
      </c>
      <c r="K5533" s="2">
        <v>44610</v>
      </c>
      <c r="L5533">
        <v>2022</v>
      </c>
      <c r="M5533">
        <v>2</v>
      </c>
      <c r="N5533">
        <v>7</v>
      </c>
      <c r="O5533">
        <v>202207</v>
      </c>
      <c r="P5533">
        <v>742</v>
      </c>
      <c r="Q5533">
        <v>106</v>
      </c>
      <c r="R5533">
        <f t="shared" si="86"/>
        <v>1.0849056603773586</v>
      </c>
    </row>
    <row r="5534" spans="1:18">
      <c r="A5534" s="1">
        <v>5532</v>
      </c>
      <c r="B5534" s="2">
        <v>44610</v>
      </c>
      <c r="C5534">
        <v>25</v>
      </c>
      <c r="D5534" t="s">
        <v>32</v>
      </c>
      <c r="E5534" t="s">
        <v>32</v>
      </c>
      <c r="F5534" t="s">
        <v>65</v>
      </c>
      <c r="G5534">
        <v>70</v>
      </c>
      <c r="H5534">
        <v>15851.6</v>
      </c>
      <c r="I5534">
        <v>17037</v>
      </c>
      <c r="J5534" t="s">
        <v>88</v>
      </c>
      <c r="K5534" s="2">
        <v>44610</v>
      </c>
      <c r="L5534">
        <v>2022</v>
      </c>
      <c r="M5534">
        <v>2</v>
      </c>
      <c r="N5534">
        <v>7</v>
      </c>
      <c r="O5534">
        <v>202207</v>
      </c>
      <c r="P5534">
        <v>580</v>
      </c>
      <c r="Q5534">
        <v>82.857142857142861</v>
      </c>
      <c r="R5534">
        <f t="shared" si="86"/>
        <v>0.84482758620689646</v>
      </c>
    </row>
    <row r="5535" spans="1:18">
      <c r="A5535" s="1">
        <v>5533</v>
      </c>
      <c r="B5535" s="2">
        <v>44610</v>
      </c>
      <c r="C5535">
        <v>23</v>
      </c>
      <c r="D5535" t="s">
        <v>33</v>
      </c>
      <c r="E5535" t="s">
        <v>33</v>
      </c>
      <c r="F5535" t="s">
        <v>66</v>
      </c>
      <c r="G5535">
        <v>195</v>
      </c>
      <c r="H5535">
        <v>38034</v>
      </c>
      <c r="I5535">
        <v>42743</v>
      </c>
      <c r="J5535" t="s">
        <v>88</v>
      </c>
      <c r="K5535" s="2">
        <v>44610</v>
      </c>
      <c r="L5535">
        <v>2022</v>
      </c>
      <c r="M5535">
        <v>2</v>
      </c>
      <c r="N5535">
        <v>7</v>
      </c>
      <c r="O5535">
        <v>202207</v>
      </c>
      <c r="P5535">
        <v>1163</v>
      </c>
      <c r="Q5535">
        <v>166.14285714285711</v>
      </c>
      <c r="R5535">
        <f t="shared" si="86"/>
        <v>1.1736887360275152</v>
      </c>
    </row>
    <row r="5536" spans="1:18">
      <c r="A5536" s="1">
        <v>5534</v>
      </c>
      <c r="B5536" s="2">
        <v>44610</v>
      </c>
      <c r="C5536">
        <v>22</v>
      </c>
      <c r="D5536" t="s">
        <v>17</v>
      </c>
      <c r="E5536" t="s">
        <v>17</v>
      </c>
      <c r="F5536" t="s">
        <v>63</v>
      </c>
      <c r="G5536">
        <v>4</v>
      </c>
      <c r="H5536">
        <v>6601</v>
      </c>
      <c r="I5536">
        <v>6601</v>
      </c>
      <c r="J5536" t="s">
        <v>88</v>
      </c>
      <c r="K5536" s="2">
        <v>44610</v>
      </c>
      <c r="L5536">
        <v>2022</v>
      </c>
      <c r="M5536">
        <v>2</v>
      </c>
      <c r="N5536">
        <v>7</v>
      </c>
      <c r="O5536">
        <v>202207</v>
      </c>
      <c r="P5536">
        <v>18</v>
      </c>
      <c r="Q5536">
        <v>2.5714285714285721</v>
      </c>
      <c r="R5536">
        <f t="shared" si="86"/>
        <v>1.5555555555555551</v>
      </c>
    </row>
    <row r="5537" spans="1:18">
      <c r="A5537" s="1">
        <v>5535</v>
      </c>
      <c r="B5537" s="2">
        <v>44610</v>
      </c>
      <c r="C5537">
        <v>20</v>
      </c>
      <c r="D5537" t="s">
        <v>30</v>
      </c>
      <c r="E5537" t="s">
        <v>30</v>
      </c>
      <c r="F5537" t="s">
        <v>62</v>
      </c>
      <c r="G5537">
        <v>70</v>
      </c>
      <c r="H5537">
        <v>16407.46</v>
      </c>
      <c r="I5537">
        <v>17847</v>
      </c>
      <c r="J5537" t="s">
        <v>88</v>
      </c>
      <c r="K5537" s="2">
        <v>44610</v>
      </c>
      <c r="L5537">
        <v>2022</v>
      </c>
      <c r="M5537">
        <v>2</v>
      </c>
      <c r="N5537">
        <v>7</v>
      </c>
      <c r="O5537">
        <v>202207</v>
      </c>
      <c r="P5537">
        <v>481</v>
      </c>
      <c r="Q5537">
        <v>68.714285714285708</v>
      </c>
      <c r="R5537">
        <f t="shared" si="86"/>
        <v>1.0187110187110189</v>
      </c>
    </row>
    <row r="5538" spans="1:18">
      <c r="A5538" s="1">
        <v>5536</v>
      </c>
      <c r="B5538" s="2">
        <v>44610</v>
      </c>
      <c r="C5538">
        <v>18</v>
      </c>
      <c r="D5538" t="s">
        <v>29</v>
      </c>
      <c r="E5538" t="s">
        <v>29</v>
      </c>
      <c r="F5538" t="s">
        <v>61</v>
      </c>
      <c r="G5538">
        <v>62</v>
      </c>
      <c r="H5538">
        <v>12406.8</v>
      </c>
      <c r="I5538">
        <v>13305</v>
      </c>
      <c r="J5538" t="s">
        <v>88</v>
      </c>
      <c r="K5538" s="2">
        <v>44610</v>
      </c>
      <c r="L5538">
        <v>2022</v>
      </c>
      <c r="M5538">
        <v>2</v>
      </c>
      <c r="N5538">
        <v>7</v>
      </c>
      <c r="O5538">
        <v>202207</v>
      </c>
      <c r="P5538">
        <v>372</v>
      </c>
      <c r="Q5538">
        <v>53.142857142857153</v>
      </c>
      <c r="R5538">
        <f t="shared" si="86"/>
        <v>1.1666666666666665</v>
      </c>
    </row>
    <row r="5539" spans="1:18">
      <c r="A5539" s="1">
        <v>5537</v>
      </c>
      <c r="B5539" s="2">
        <v>44610</v>
      </c>
      <c r="C5539">
        <v>17</v>
      </c>
      <c r="D5539" t="s">
        <v>35</v>
      </c>
      <c r="E5539" t="s">
        <v>35</v>
      </c>
      <c r="F5539" t="s">
        <v>68</v>
      </c>
      <c r="G5539">
        <v>110</v>
      </c>
      <c r="H5539">
        <v>18900.3</v>
      </c>
      <c r="I5539">
        <v>20905</v>
      </c>
      <c r="J5539" t="s">
        <v>88</v>
      </c>
      <c r="K5539" s="2">
        <v>44610</v>
      </c>
      <c r="L5539">
        <v>2022</v>
      </c>
      <c r="M5539">
        <v>2</v>
      </c>
      <c r="N5539">
        <v>7</v>
      </c>
      <c r="O5539">
        <v>202207</v>
      </c>
      <c r="P5539">
        <v>702</v>
      </c>
      <c r="Q5539">
        <v>100.28571428571431</v>
      </c>
      <c r="R5539">
        <f t="shared" si="86"/>
        <v>1.0968660968660966</v>
      </c>
    </row>
    <row r="5540" spans="1:18">
      <c r="A5540" s="1">
        <v>5538</v>
      </c>
      <c r="B5540" s="2">
        <v>44610</v>
      </c>
      <c r="C5540">
        <v>15</v>
      </c>
      <c r="D5540" t="s">
        <v>27</v>
      </c>
      <c r="E5540" t="s">
        <v>27</v>
      </c>
      <c r="F5540" t="s">
        <v>57</v>
      </c>
      <c r="G5540">
        <v>112</v>
      </c>
      <c r="H5540">
        <v>15324.3</v>
      </c>
      <c r="I5540">
        <v>17745</v>
      </c>
      <c r="J5540" t="s">
        <v>88</v>
      </c>
      <c r="K5540" s="2">
        <v>44610</v>
      </c>
      <c r="L5540">
        <v>2022</v>
      </c>
      <c r="M5540">
        <v>2</v>
      </c>
      <c r="N5540">
        <v>7</v>
      </c>
      <c r="O5540">
        <v>202207</v>
      </c>
      <c r="P5540">
        <v>827</v>
      </c>
      <c r="Q5540">
        <v>118.1428571428571</v>
      </c>
      <c r="R5540">
        <f t="shared" si="86"/>
        <v>0.94800483675937164</v>
      </c>
    </row>
    <row r="5541" spans="1:18">
      <c r="A5541" s="1">
        <v>5539</v>
      </c>
      <c r="B5541" s="2">
        <v>44610</v>
      </c>
      <c r="C5541">
        <v>13</v>
      </c>
      <c r="D5541" t="s">
        <v>18</v>
      </c>
      <c r="E5541" t="s">
        <v>18</v>
      </c>
      <c r="F5541" t="s">
        <v>49</v>
      </c>
      <c r="G5541">
        <v>319</v>
      </c>
      <c r="H5541">
        <v>72183.3</v>
      </c>
      <c r="I5541">
        <v>80035</v>
      </c>
      <c r="J5541" t="s">
        <v>88</v>
      </c>
      <c r="K5541" s="2">
        <v>44610</v>
      </c>
      <c r="L5541">
        <v>2022</v>
      </c>
      <c r="M5541">
        <v>2</v>
      </c>
      <c r="N5541">
        <v>7</v>
      </c>
      <c r="O5541">
        <v>202207</v>
      </c>
      <c r="P5541">
        <v>1981</v>
      </c>
      <c r="Q5541">
        <v>283</v>
      </c>
      <c r="R5541">
        <f t="shared" si="86"/>
        <v>1.127208480565371</v>
      </c>
    </row>
    <row r="5542" spans="1:18">
      <c r="A5542" s="1">
        <v>5540</v>
      </c>
      <c r="B5542" s="2">
        <v>44610</v>
      </c>
      <c r="C5542">
        <v>11</v>
      </c>
      <c r="D5542" t="s">
        <v>19</v>
      </c>
      <c r="E5542" t="s">
        <v>19</v>
      </c>
      <c r="F5542" t="s">
        <v>50</v>
      </c>
      <c r="G5542">
        <v>107</v>
      </c>
      <c r="H5542">
        <v>22800</v>
      </c>
      <c r="I5542">
        <v>24673</v>
      </c>
      <c r="J5542" t="s">
        <v>88</v>
      </c>
      <c r="K5542" s="2">
        <v>44610</v>
      </c>
      <c r="L5542">
        <v>2022</v>
      </c>
      <c r="M5542">
        <v>2</v>
      </c>
      <c r="N5542">
        <v>7</v>
      </c>
      <c r="O5542">
        <v>202207</v>
      </c>
      <c r="P5542">
        <v>634</v>
      </c>
      <c r="Q5542">
        <v>90.571428571428569</v>
      </c>
      <c r="R5542">
        <f t="shared" si="86"/>
        <v>1.1813880126182965</v>
      </c>
    </row>
    <row r="5543" spans="1:18">
      <c r="A5543" s="1">
        <v>5541</v>
      </c>
      <c r="B5543" s="2">
        <v>44610</v>
      </c>
      <c r="C5543">
        <v>8</v>
      </c>
      <c r="D5543" t="s">
        <v>20</v>
      </c>
      <c r="E5543" t="s">
        <v>20</v>
      </c>
      <c r="F5543" t="s">
        <v>51</v>
      </c>
      <c r="G5543">
        <v>153</v>
      </c>
      <c r="H5543">
        <v>30673.599999999999</v>
      </c>
      <c r="I5543">
        <v>33349</v>
      </c>
      <c r="J5543" t="s">
        <v>88</v>
      </c>
      <c r="K5543" s="2">
        <v>44610</v>
      </c>
      <c r="L5543">
        <v>2022</v>
      </c>
      <c r="M5543">
        <v>2</v>
      </c>
      <c r="N5543">
        <v>7</v>
      </c>
      <c r="O5543">
        <v>202207</v>
      </c>
      <c r="P5543">
        <v>952</v>
      </c>
      <c r="Q5543">
        <v>136</v>
      </c>
      <c r="R5543">
        <f t="shared" si="86"/>
        <v>1.125</v>
      </c>
    </row>
    <row r="5544" spans="1:18">
      <c r="A5544" s="1">
        <v>5542</v>
      </c>
      <c r="B5544" s="2">
        <v>44610</v>
      </c>
      <c r="C5544">
        <v>6</v>
      </c>
      <c r="D5544" t="s">
        <v>22</v>
      </c>
      <c r="E5544" t="s">
        <v>22</v>
      </c>
      <c r="F5544" t="s">
        <v>53</v>
      </c>
      <c r="G5544">
        <v>217</v>
      </c>
      <c r="H5544">
        <v>35018.1</v>
      </c>
      <c r="I5544">
        <v>38743</v>
      </c>
      <c r="J5544" t="s">
        <v>88</v>
      </c>
      <c r="K5544" s="2">
        <v>44610</v>
      </c>
      <c r="L5544">
        <v>2022</v>
      </c>
      <c r="M5544">
        <v>2</v>
      </c>
      <c r="N5544">
        <v>7</v>
      </c>
      <c r="O5544">
        <v>202207</v>
      </c>
      <c r="P5544">
        <v>1220</v>
      </c>
      <c r="Q5544">
        <v>174.28571428571431</v>
      </c>
      <c r="R5544">
        <f t="shared" si="86"/>
        <v>1.2450819672131146</v>
      </c>
    </row>
    <row r="5545" spans="1:18">
      <c r="A5545" s="1">
        <v>5543</v>
      </c>
      <c r="B5545" s="2">
        <v>44610</v>
      </c>
      <c r="C5545">
        <v>5</v>
      </c>
      <c r="D5545" t="s">
        <v>23</v>
      </c>
      <c r="E5545" t="s">
        <v>46</v>
      </c>
      <c r="F5545" t="s">
        <v>54</v>
      </c>
      <c r="G5545">
        <v>265</v>
      </c>
      <c r="H5545">
        <v>46772.4</v>
      </c>
      <c r="I5545">
        <v>54439</v>
      </c>
      <c r="J5545" t="s">
        <v>88</v>
      </c>
      <c r="K5545" s="2">
        <v>44610</v>
      </c>
      <c r="L5545">
        <v>2022</v>
      </c>
      <c r="M5545">
        <v>2</v>
      </c>
      <c r="N5545">
        <v>7</v>
      </c>
      <c r="O5545">
        <v>202207</v>
      </c>
      <c r="P5545">
        <v>1765</v>
      </c>
      <c r="Q5545">
        <v>252.14285714285711</v>
      </c>
      <c r="R5545">
        <f t="shared" si="86"/>
        <v>1.0509915014164308</v>
      </c>
    </row>
    <row r="5546" spans="1:18">
      <c r="A5546" s="1">
        <v>5544</v>
      </c>
      <c r="B5546" s="2">
        <v>44610</v>
      </c>
      <c r="C5546">
        <v>4</v>
      </c>
      <c r="D5546" t="s">
        <v>24</v>
      </c>
      <c r="E5546" t="s">
        <v>24</v>
      </c>
      <c r="F5546" t="s">
        <v>55</v>
      </c>
      <c r="G5546">
        <v>253</v>
      </c>
      <c r="H5546">
        <v>43841.2</v>
      </c>
      <c r="I5546">
        <v>47864</v>
      </c>
      <c r="J5546" t="s">
        <v>88</v>
      </c>
      <c r="K5546" s="2">
        <v>44610</v>
      </c>
      <c r="L5546">
        <v>2022</v>
      </c>
      <c r="M5546">
        <v>2</v>
      </c>
      <c r="N5546">
        <v>7</v>
      </c>
      <c r="O5546">
        <v>202207</v>
      </c>
      <c r="P5546">
        <v>1426</v>
      </c>
      <c r="Q5546">
        <v>203.71428571428569</v>
      </c>
      <c r="R5546">
        <f t="shared" si="86"/>
        <v>1.241935483870968</v>
      </c>
    </row>
    <row r="5547" spans="1:18">
      <c r="A5547" s="1">
        <v>5545</v>
      </c>
      <c r="B5547" s="2">
        <v>44610</v>
      </c>
      <c r="C5547">
        <v>2</v>
      </c>
      <c r="D5547" t="s">
        <v>26</v>
      </c>
      <c r="E5547" t="s">
        <v>26</v>
      </c>
      <c r="F5547" t="s">
        <v>56</v>
      </c>
      <c r="G5547">
        <v>282</v>
      </c>
      <c r="H5547">
        <v>56653.7</v>
      </c>
      <c r="I5547">
        <v>61097</v>
      </c>
      <c r="J5547" t="s">
        <v>88</v>
      </c>
      <c r="K5547" s="2">
        <v>44610</v>
      </c>
      <c r="L5547">
        <v>2022</v>
      </c>
      <c r="M5547">
        <v>2</v>
      </c>
      <c r="N5547">
        <v>7</v>
      </c>
      <c r="O5547">
        <v>202207</v>
      </c>
      <c r="P5547">
        <v>1844</v>
      </c>
      <c r="Q5547">
        <v>263.42857142857139</v>
      </c>
      <c r="R5547">
        <f t="shared" si="86"/>
        <v>1.0704989154013016</v>
      </c>
    </row>
    <row r="5548" spans="1:18">
      <c r="A5548" s="1">
        <v>5546</v>
      </c>
      <c r="B5548" s="2">
        <v>44611</v>
      </c>
      <c r="C5548">
        <v>111</v>
      </c>
      <c r="D5548" t="s">
        <v>21</v>
      </c>
      <c r="E5548" t="s">
        <v>21</v>
      </c>
      <c r="F5548" t="s">
        <v>59</v>
      </c>
      <c r="G5548">
        <v>148</v>
      </c>
      <c r="H5548">
        <v>29490.2</v>
      </c>
      <c r="I5548">
        <v>32968</v>
      </c>
      <c r="J5548" t="s">
        <v>88</v>
      </c>
      <c r="K5548" s="2">
        <v>44611</v>
      </c>
      <c r="L5548">
        <v>2022</v>
      </c>
      <c r="M5548">
        <v>2</v>
      </c>
      <c r="N5548">
        <v>7</v>
      </c>
      <c r="O5548">
        <v>202207</v>
      </c>
      <c r="P5548">
        <v>1201</v>
      </c>
      <c r="Q5548">
        <v>171.57142857142861</v>
      </c>
      <c r="R5548">
        <f t="shared" si="86"/>
        <v>0.86261448792672757</v>
      </c>
    </row>
    <row r="5549" spans="1:18">
      <c r="A5549" s="1">
        <v>5547</v>
      </c>
      <c r="B5549" s="2">
        <v>44611</v>
      </c>
      <c r="C5549">
        <v>50</v>
      </c>
      <c r="D5549" t="s">
        <v>16</v>
      </c>
      <c r="E5549" t="s">
        <v>16</v>
      </c>
      <c r="F5549" t="s">
        <v>47</v>
      </c>
      <c r="G5549">
        <v>90</v>
      </c>
      <c r="H5549">
        <v>21741.200000000001</v>
      </c>
      <c r="I5549">
        <v>23921</v>
      </c>
      <c r="J5549" t="s">
        <v>88</v>
      </c>
      <c r="K5549" s="2">
        <v>44611</v>
      </c>
      <c r="L5549">
        <v>2022</v>
      </c>
      <c r="M5549">
        <v>2</v>
      </c>
      <c r="N5549">
        <v>7</v>
      </c>
      <c r="O5549">
        <v>202207</v>
      </c>
      <c r="P5549">
        <v>702</v>
      </c>
      <c r="Q5549">
        <v>100.28571428571431</v>
      </c>
      <c r="R5549">
        <f t="shared" si="86"/>
        <v>0.89743589743589725</v>
      </c>
    </row>
    <row r="5550" spans="1:18">
      <c r="A5550" s="1">
        <v>5548</v>
      </c>
      <c r="B5550" s="2">
        <v>44611</v>
      </c>
      <c r="C5550">
        <v>29</v>
      </c>
      <c r="D5550" t="s">
        <v>34</v>
      </c>
      <c r="E5550" t="s">
        <v>34</v>
      </c>
      <c r="F5550" t="s">
        <v>67</v>
      </c>
      <c r="G5550">
        <v>43</v>
      </c>
      <c r="H5550">
        <v>12978.9</v>
      </c>
      <c r="I5550">
        <v>13733</v>
      </c>
      <c r="J5550" t="s">
        <v>88</v>
      </c>
      <c r="K5550" s="2">
        <v>44611</v>
      </c>
      <c r="L5550">
        <v>2022</v>
      </c>
      <c r="M5550">
        <v>2</v>
      </c>
      <c r="N5550">
        <v>7</v>
      </c>
      <c r="O5550">
        <v>202207</v>
      </c>
      <c r="P5550">
        <v>339</v>
      </c>
      <c r="Q5550">
        <v>48.428571428571431</v>
      </c>
      <c r="R5550">
        <f t="shared" si="86"/>
        <v>0.88790560471976399</v>
      </c>
    </row>
    <row r="5551" spans="1:18">
      <c r="A5551" s="1">
        <v>5549</v>
      </c>
      <c r="B5551" s="2">
        <v>44611</v>
      </c>
      <c r="C5551">
        <v>27</v>
      </c>
      <c r="D5551" t="s">
        <v>31</v>
      </c>
      <c r="E5551" t="s">
        <v>31</v>
      </c>
      <c r="F5551" t="s">
        <v>64</v>
      </c>
      <c r="G5551">
        <v>81</v>
      </c>
      <c r="H5551">
        <v>16319.3</v>
      </c>
      <c r="I5551">
        <v>18474</v>
      </c>
      <c r="J5551" t="s">
        <v>88</v>
      </c>
      <c r="K5551" s="2">
        <v>44611</v>
      </c>
      <c r="L5551">
        <v>2022</v>
      </c>
      <c r="M5551">
        <v>2</v>
      </c>
      <c r="N5551">
        <v>7</v>
      </c>
      <c r="O5551">
        <v>202207</v>
      </c>
      <c r="P5551">
        <v>742</v>
      </c>
      <c r="Q5551">
        <v>106</v>
      </c>
      <c r="R5551">
        <f t="shared" si="86"/>
        <v>0.76415094339622647</v>
      </c>
    </row>
    <row r="5552" spans="1:18">
      <c r="A5552" s="1">
        <v>5550</v>
      </c>
      <c r="B5552" s="2">
        <v>44611</v>
      </c>
      <c r="C5552">
        <v>25</v>
      </c>
      <c r="D5552" t="s">
        <v>32</v>
      </c>
      <c r="E5552" t="s">
        <v>32</v>
      </c>
      <c r="F5552" t="s">
        <v>65</v>
      </c>
      <c r="G5552">
        <v>88</v>
      </c>
      <c r="H5552">
        <v>20005.599999999999</v>
      </c>
      <c r="I5552">
        <v>21931</v>
      </c>
      <c r="J5552" t="s">
        <v>88</v>
      </c>
      <c r="K5552" s="2">
        <v>44611</v>
      </c>
      <c r="L5552">
        <v>2022</v>
      </c>
      <c r="M5552">
        <v>2</v>
      </c>
      <c r="N5552">
        <v>7</v>
      </c>
      <c r="O5552">
        <v>202207</v>
      </c>
      <c r="P5552">
        <v>580</v>
      </c>
      <c r="Q5552">
        <v>82.857142857142861</v>
      </c>
      <c r="R5552">
        <f t="shared" si="86"/>
        <v>1.0620689655172413</v>
      </c>
    </row>
    <row r="5553" spans="1:18">
      <c r="A5553" s="1">
        <v>5551</v>
      </c>
      <c r="B5553" s="2">
        <v>44611</v>
      </c>
      <c r="C5553">
        <v>23</v>
      </c>
      <c r="D5553" t="s">
        <v>33</v>
      </c>
      <c r="E5553" t="s">
        <v>33</v>
      </c>
      <c r="F5553" t="s">
        <v>66</v>
      </c>
      <c r="G5553">
        <v>175</v>
      </c>
      <c r="H5553">
        <v>35553.300000000003</v>
      </c>
      <c r="I5553">
        <v>39701</v>
      </c>
      <c r="J5553" t="s">
        <v>88</v>
      </c>
      <c r="K5553" s="2">
        <v>44611</v>
      </c>
      <c r="L5553">
        <v>2022</v>
      </c>
      <c r="M5553">
        <v>2</v>
      </c>
      <c r="N5553">
        <v>7</v>
      </c>
      <c r="O5553">
        <v>202207</v>
      </c>
      <c r="P5553">
        <v>1163</v>
      </c>
      <c r="Q5553">
        <v>166.14285714285711</v>
      </c>
      <c r="R5553">
        <f t="shared" si="86"/>
        <v>1.0533104041272574</v>
      </c>
    </row>
    <row r="5554" spans="1:18">
      <c r="A5554" s="1">
        <v>5552</v>
      </c>
      <c r="B5554" s="2">
        <v>44611</v>
      </c>
      <c r="C5554">
        <v>20</v>
      </c>
      <c r="D5554" t="s">
        <v>30</v>
      </c>
      <c r="E5554" t="s">
        <v>30</v>
      </c>
      <c r="F5554" t="s">
        <v>62</v>
      </c>
      <c r="G5554">
        <v>59</v>
      </c>
      <c r="H5554">
        <v>13128.02</v>
      </c>
      <c r="I5554">
        <v>13894</v>
      </c>
      <c r="J5554" t="s">
        <v>88</v>
      </c>
      <c r="K5554" s="2">
        <v>44611</v>
      </c>
      <c r="L5554">
        <v>2022</v>
      </c>
      <c r="M5554">
        <v>2</v>
      </c>
      <c r="N5554">
        <v>7</v>
      </c>
      <c r="O5554">
        <v>202207</v>
      </c>
      <c r="P5554">
        <v>481</v>
      </c>
      <c r="Q5554">
        <v>68.714285714285708</v>
      </c>
      <c r="R5554">
        <f t="shared" si="86"/>
        <v>0.85862785862785873</v>
      </c>
    </row>
    <row r="5555" spans="1:18">
      <c r="A5555" s="1">
        <v>5553</v>
      </c>
      <c r="B5555" s="2">
        <v>44611</v>
      </c>
      <c r="C5555">
        <v>18</v>
      </c>
      <c r="D5555" t="s">
        <v>29</v>
      </c>
      <c r="E5555" t="s">
        <v>29</v>
      </c>
      <c r="F5555" t="s">
        <v>61</v>
      </c>
      <c r="G5555">
        <v>49</v>
      </c>
      <c r="H5555">
        <v>8907.5</v>
      </c>
      <c r="I5555">
        <v>9725</v>
      </c>
      <c r="J5555" t="s">
        <v>88</v>
      </c>
      <c r="K5555" s="2">
        <v>44611</v>
      </c>
      <c r="L5555">
        <v>2022</v>
      </c>
      <c r="M5555">
        <v>2</v>
      </c>
      <c r="N5555">
        <v>7</v>
      </c>
      <c r="O5555">
        <v>202207</v>
      </c>
      <c r="P5555">
        <v>372</v>
      </c>
      <c r="Q5555">
        <v>53.142857142857153</v>
      </c>
      <c r="R5555">
        <f t="shared" si="86"/>
        <v>0.92204301075268802</v>
      </c>
    </row>
    <row r="5556" spans="1:18">
      <c r="A5556" s="1">
        <v>5554</v>
      </c>
      <c r="B5556" s="2">
        <v>44611</v>
      </c>
      <c r="C5556">
        <v>17</v>
      </c>
      <c r="D5556" t="s">
        <v>35</v>
      </c>
      <c r="E5556" t="s">
        <v>35</v>
      </c>
      <c r="F5556" t="s">
        <v>68</v>
      </c>
      <c r="G5556">
        <v>102</v>
      </c>
      <c r="H5556">
        <v>23113.8</v>
      </c>
      <c r="I5556">
        <v>24967</v>
      </c>
      <c r="J5556" t="s">
        <v>88</v>
      </c>
      <c r="K5556" s="2">
        <v>44611</v>
      </c>
      <c r="L5556">
        <v>2022</v>
      </c>
      <c r="M5556">
        <v>2</v>
      </c>
      <c r="N5556">
        <v>7</v>
      </c>
      <c r="O5556">
        <v>202207</v>
      </c>
      <c r="P5556">
        <v>702</v>
      </c>
      <c r="Q5556">
        <v>100.28571428571431</v>
      </c>
      <c r="R5556">
        <f t="shared" si="86"/>
        <v>1.0170940170940168</v>
      </c>
    </row>
    <row r="5557" spans="1:18">
      <c r="A5557" s="1">
        <v>5555</v>
      </c>
      <c r="B5557" s="2">
        <v>44611</v>
      </c>
      <c r="C5557">
        <v>15</v>
      </c>
      <c r="D5557" t="s">
        <v>27</v>
      </c>
      <c r="E5557" t="s">
        <v>27</v>
      </c>
      <c r="F5557" t="s">
        <v>57</v>
      </c>
      <c r="G5557">
        <v>141</v>
      </c>
      <c r="H5557">
        <v>23121.1</v>
      </c>
      <c r="I5557">
        <v>25324</v>
      </c>
      <c r="J5557" t="s">
        <v>88</v>
      </c>
      <c r="K5557" s="2">
        <v>44611</v>
      </c>
      <c r="L5557">
        <v>2022</v>
      </c>
      <c r="M5557">
        <v>2</v>
      </c>
      <c r="N5557">
        <v>7</v>
      </c>
      <c r="O5557">
        <v>202207</v>
      </c>
      <c r="P5557">
        <v>827</v>
      </c>
      <c r="Q5557">
        <v>118.1428571428571</v>
      </c>
      <c r="R5557">
        <f t="shared" si="86"/>
        <v>1.1934703748488518</v>
      </c>
    </row>
    <row r="5558" spans="1:18">
      <c r="A5558" s="1">
        <v>5556</v>
      </c>
      <c r="B5558" s="2">
        <v>44611</v>
      </c>
      <c r="C5558">
        <v>13</v>
      </c>
      <c r="D5558" t="s">
        <v>18</v>
      </c>
      <c r="E5558" t="s">
        <v>18</v>
      </c>
      <c r="F5558" t="s">
        <v>49</v>
      </c>
      <c r="G5558">
        <v>271</v>
      </c>
      <c r="H5558">
        <v>67131.8</v>
      </c>
      <c r="I5558">
        <v>72560</v>
      </c>
      <c r="J5558" t="s">
        <v>88</v>
      </c>
      <c r="K5558" s="2">
        <v>44611</v>
      </c>
      <c r="L5558">
        <v>2022</v>
      </c>
      <c r="M5558">
        <v>2</v>
      </c>
      <c r="N5558">
        <v>7</v>
      </c>
      <c r="O5558">
        <v>202207</v>
      </c>
      <c r="P5558">
        <v>1981</v>
      </c>
      <c r="Q5558">
        <v>283</v>
      </c>
      <c r="R5558">
        <f t="shared" si="86"/>
        <v>0.95759717314487636</v>
      </c>
    </row>
    <row r="5559" spans="1:18">
      <c r="A5559" s="1">
        <v>5557</v>
      </c>
      <c r="B5559" s="2">
        <v>44611</v>
      </c>
      <c r="C5559">
        <v>11</v>
      </c>
      <c r="D5559" t="s">
        <v>19</v>
      </c>
      <c r="E5559" t="s">
        <v>19</v>
      </c>
      <c r="F5559" t="s">
        <v>50</v>
      </c>
      <c r="G5559">
        <v>83</v>
      </c>
      <c r="H5559">
        <v>19584.2</v>
      </c>
      <c r="I5559">
        <v>21401</v>
      </c>
      <c r="J5559" t="s">
        <v>88</v>
      </c>
      <c r="K5559" s="2">
        <v>44611</v>
      </c>
      <c r="L5559">
        <v>2022</v>
      </c>
      <c r="M5559">
        <v>2</v>
      </c>
      <c r="N5559">
        <v>7</v>
      </c>
      <c r="O5559">
        <v>202207</v>
      </c>
      <c r="P5559">
        <v>634</v>
      </c>
      <c r="Q5559">
        <v>90.571428571428569</v>
      </c>
      <c r="R5559">
        <f t="shared" si="86"/>
        <v>0.91640378548895907</v>
      </c>
    </row>
    <row r="5560" spans="1:18">
      <c r="A5560" s="1">
        <v>5558</v>
      </c>
      <c r="B5560" s="2">
        <v>44611</v>
      </c>
      <c r="C5560">
        <v>8</v>
      </c>
      <c r="D5560" t="s">
        <v>20</v>
      </c>
      <c r="E5560" t="s">
        <v>20</v>
      </c>
      <c r="F5560" t="s">
        <v>51</v>
      </c>
      <c r="G5560">
        <v>94</v>
      </c>
      <c r="H5560">
        <v>20786.2</v>
      </c>
      <c r="I5560">
        <v>22834</v>
      </c>
      <c r="J5560" t="s">
        <v>88</v>
      </c>
      <c r="K5560" s="2">
        <v>44611</v>
      </c>
      <c r="L5560">
        <v>2022</v>
      </c>
      <c r="M5560">
        <v>2</v>
      </c>
      <c r="N5560">
        <v>7</v>
      </c>
      <c r="O5560">
        <v>202207</v>
      </c>
      <c r="P5560">
        <v>952</v>
      </c>
      <c r="Q5560">
        <v>136</v>
      </c>
      <c r="R5560">
        <f t="shared" si="86"/>
        <v>0.69117647058823528</v>
      </c>
    </row>
    <row r="5561" spans="1:18">
      <c r="A5561" s="1">
        <v>5559</v>
      </c>
      <c r="B5561" s="2">
        <v>44611</v>
      </c>
      <c r="C5561">
        <v>6</v>
      </c>
      <c r="D5561" t="s">
        <v>22</v>
      </c>
      <c r="E5561" t="s">
        <v>22</v>
      </c>
      <c r="F5561" t="s">
        <v>53</v>
      </c>
      <c r="G5561">
        <v>127</v>
      </c>
      <c r="H5561">
        <v>26472.799999999999</v>
      </c>
      <c r="I5561">
        <v>30117</v>
      </c>
      <c r="J5561" t="s">
        <v>88</v>
      </c>
      <c r="K5561" s="2">
        <v>44611</v>
      </c>
      <c r="L5561">
        <v>2022</v>
      </c>
      <c r="M5561">
        <v>2</v>
      </c>
      <c r="N5561">
        <v>7</v>
      </c>
      <c r="O5561">
        <v>202207</v>
      </c>
      <c r="P5561">
        <v>1220</v>
      </c>
      <c r="Q5561">
        <v>174.28571428571431</v>
      </c>
      <c r="R5561">
        <f t="shared" si="86"/>
        <v>0.72868852459016387</v>
      </c>
    </row>
    <row r="5562" spans="1:18">
      <c r="A5562" s="1">
        <v>5560</v>
      </c>
      <c r="B5562" s="2">
        <v>44611</v>
      </c>
      <c r="C5562">
        <v>5</v>
      </c>
      <c r="D5562" t="s">
        <v>23</v>
      </c>
      <c r="E5562" t="s">
        <v>46</v>
      </c>
      <c r="F5562" t="s">
        <v>54</v>
      </c>
      <c r="G5562">
        <v>207</v>
      </c>
      <c r="H5562">
        <v>38192.5</v>
      </c>
      <c r="I5562">
        <v>44233</v>
      </c>
      <c r="J5562" t="s">
        <v>88</v>
      </c>
      <c r="K5562" s="2">
        <v>44611</v>
      </c>
      <c r="L5562">
        <v>2022</v>
      </c>
      <c r="M5562">
        <v>2</v>
      </c>
      <c r="N5562">
        <v>7</v>
      </c>
      <c r="O5562">
        <v>202207</v>
      </c>
      <c r="P5562">
        <v>1765</v>
      </c>
      <c r="Q5562">
        <v>252.14285714285711</v>
      </c>
      <c r="R5562">
        <f t="shared" si="86"/>
        <v>0.82096317280453268</v>
      </c>
    </row>
    <row r="5563" spans="1:18">
      <c r="A5563" s="1">
        <v>5561</v>
      </c>
      <c r="B5563" s="2">
        <v>44611</v>
      </c>
      <c r="C5563">
        <v>4</v>
      </c>
      <c r="D5563" t="s">
        <v>24</v>
      </c>
      <c r="E5563" t="s">
        <v>24</v>
      </c>
      <c r="F5563" t="s">
        <v>55</v>
      </c>
      <c r="G5563">
        <v>170</v>
      </c>
      <c r="H5563">
        <v>40170.400000000001</v>
      </c>
      <c r="I5563">
        <v>42154</v>
      </c>
      <c r="J5563" t="s">
        <v>88</v>
      </c>
      <c r="K5563" s="2">
        <v>44611</v>
      </c>
      <c r="L5563">
        <v>2022</v>
      </c>
      <c r="M5563">
        <v>2</v>
      </c>
      <c r="N5563">
        <v>7</v>
      </c>
      <c r="O5563">
        <v>202207</v>
      </c>
      <c r="P5563">
        <v>1426</v>
      </c>
      <c r="Q5563">
        <v>203.71428571428569</v>
      </c>
      <c r="R5563">
        <f t="shared" si="86"/>
        <v>0.83450210378681633</v>
      </c>
    </row>
    <row r="5564" spans="1:18">
      <c r="A5564" s="1">
        <v>5562</v>
      </c>
      <c r="B5564" s="2">
        <v>44611</v>
      </c>
      <c r="C5564">
        <v>2</v>
      </c>
      <c r="D5564" t="s">
        <v>26</v>
      </c>
      <c r="E5564" t="s">
        <v>26</v>
      </c>
      <c r="F5564" t="s">
        <v>56</v>
      </c>
      <c r="G5564">
        <v>251</v>
      </c>
      <c r="H5564">
        <v>49923.7</v>
      </c>
      <c r="I5564">
        <v>54726</v>
      </c>
      <c r="J5564" t="s">
        <v>88</v>
      </c>
      <c r="K5564" s="2">
        <v>44611</v>
      </c>
      <c r="L5564">
        <v>2022</v>
      </c>
      <c r="M5564">
        <v>2</v>
      </c>
      <c r="N5564">
        <v>7</v>
      </c>
      <c r="O5564">
        <v>202207</v>
      </c>
      <c r="P5564">
        <v>1844</v>
      </c>
      <c r="Q5564">
        <v>263.42857142857139</v>
      </c>
      <c r="R5564">
        <f t="shared" si="86"/>
        <v>0.95281995661605223</v>
      </c>
    </row>
    <row r="5565" spans="1:18">
      <c r="A5565" s="1">
        <v>5563</v>
      </c>
      <c r="B5565" s="2">
        <v>44612</v>
      </c>
      <c r="C5565">
        <v>111</v>
      </c>
      <c r="D5565" t="s">
        <v>21</v>
      </c>
      <c r="E5565" t="s">
        <v>21</v>
      </c>
      <c r="F5565" t="s">
        <v>59</v>
      </c>
      <c r="G5565">
        <v>106</v>
      </c>
      <c r="H5565">
        <v>19640.599999999999</v>
      </c>
      <c r="I5565">
        <v>21151</v>
      </c>
      <c r="J5565" t="s">
        <v>88</v>
      </c>
      <c r="K5565" s="2">
        <v>44612</v>
      </c>
      <c r="L5565">
        <v>2022</v>
      </c>
      <c r="M5565">
        <v>2</v>
      </c>
      <c r="N5565">
        <v>7</v>
      </c>
      <c r="O5565">
        <v>202207</v>
      </c>
      <c r="P5565">
        <v>1201</v>
      </c>
      <c r="Q5565">
        <v>171.57142857142861</v>
      </c>
      <c r="R5565">
        <f t="shared" si="86"/>
        <v>0.61781848459616973</v>
      </c>
    </row>
    <row r="5566" spans="1:18">
      <c r="A5566" s="1">
        <v>5564</v>
      </c>
      <c r="B5566" s="2">
        <v>44612</v>
      </c>
      <c r="C5566">
        <v>50</v>
      </c>
      <c r="D5566" t="s">
        <v>16</v>
      </c>
      <c r="E5566" t="s">
        <v>16</v>
      </c>
      <c r="F5566" t="s">
        <v>47</v>
      </c>
      <c r="G5566">
        <v>94</v>
      </c>
      <c r="H5566">
        <v>25150.3</v>
      </c>
      <c r="I5566">
        <v>28141</v>
      </c>
      <c r="J5566" t="s">
        <v>88</v>
      </c>
      <c r="K5566" s="2">
        <v>44612</v>
      </c>
      <c r="L5566">
        <v>2022</v>
      </c>
      <c r="M5566">
        <v>2</v>
      </c>
      <c r="N5566">
        <v>7</v>
      </c>
      <c r="O5566">
        <v>202207</v>
      </c>
      <c r="P5566">
        <v>702</v>
      </c>
      <c r="Q5566">
        <v>100.28571428571431</v>
      </c>
      <c r="R5566">
        <f t="shared" si="86"/>
        <v>0.93732193732193714</v>
      </c>
    </row>
    <row r="5567" spans="1:18">
      <c r="A5567" s="1">
        <v>5565</v>
      </c>
      <c r="B5567" s="2">
        <v>44612</v>
      </c>
      <c r="C5567">
        <v>29</v>
      </c>
      <c r="D5567" t="s">
        <v>34</v>
      </c>
      <c r="E5567" t="s">
        <v>34</v>
      </c>
      <c r="F5567" t="s">
        <v>67</v>
      </c>
      <c r="G5567">
        <v>40</v>
      </c>
      <c r="H5567">
        <v>9201.5</v>
      </c>
      <c r="I5567">
        <v>9977</v>
      </c>
      <c r="J5567" t="s">
        <v>88</v>
      </c>
      <c r="K5567" s="2">
        <v>44612</v>
      </c>
      <c r="L5567">
        <v>2022</v>
      </c>
      <c r="M5567">
        <v>2</v>
      </c>
      <c r="N5567">
        <v>7</v>
      </c>
      <c r="O5567">
        <v>202207</v>
      </c>
      <c r="P5567">
        <v>339</v>
      </c>
      <c r="Q5567">
        <v>48.428571428571431</v>
      </c>
      <c r="R5567">
        <f t="shared" si="86"/>
        <v>0.82595870206489674</v>
      </c>
    </row>
    <row r="5568" spans="1:18">
      <c r="A5568" s="1">
        <v>5566</v>
      </c>
      <c r="B5568" s="2">
        <v>44612</v>
      </c>
      <c r="C5568">
        <v>27</v>
      </c>
      <c r="D5568" t="s">
        <v>31</v>
      </c>
      <c r="E5568" t="s">
        <v>31</v>
      </c>
      <c r="F5568" t="s">
        <v>64</v>
      </c>
      <c r="G5568">
        <v>88</v>
      </c>
      <c r="H5568">
        <v>18162.599999999999</v>
      </c>
      <c r="I5568">
        <v>20059</v>
      </c>
      <c r="J5568" t="s">
        <v>88</v>
      </c>
      <c r="K5568" s="2">
        <v>44612</v>
      </c>
      <c r="L5568">
        <v>2022</v>
      </c>
      <c r="M5568">
        <v>2</v>
      </c>
      <c r="N5568">
        <v>7</v>
      </c>
      <c r="O5568">
        <v>202207</v>
      </c>
      <c r="P5568">
        <v>742</v>
      </c>
      <c r="Q5568">
        <v>106</v>
      </c>
      <c r="R5568">
        <f t="shared" si="86"/>
        <v>0.83018867924528306</v>
      </c>
    </row>
    <row r="5569" spans="1:18">
      <c r="A5569" s="1">
        <v>5567</v>
      </c>
      <c r="B5569" s="2">
        <v>44612</v>
      </c>
      <c r="C5569">
        <v>25</v>
      </c>
      <c r="D5569" t="s">
        <v>32</v>
      </c>
      <c r="E5569" t="s">
        <v>32</v>
      </c>
      <c r="F5569" t="s">
        <v>65</v>
      </c>
      <c r="G5569">
        <v>78</v>
      </c>
      <c r="H5569">
        <v>17187.8</v>
      </c>
      <c r="I5569">
        <v>19093</v>
      </c>
      <c r="J5569" t="s">
        <v>88</v>
      </c>
      <c r="K5569" s="2">
        <v>44612</v>
      </c>
      <c r="L5569">
        <v>2022</v>
      </c>
      <c r="M5569">
        <v>2</v>
      </c>
      <c r="N5569">
        <v>7</v>
      </c>
      <c r="O5569">
        <v>202207</v>
      </c>
      <c r="P5569">
        <v>580</v>
      </c>
      <c r="Q5569">
        <v>82.857142857142861</v>
      </c>
      <c r="R5569">
        <f t="shared" si="86"/>
        <v>0.94137931034482758</v>
      </c>
    </row>
    <row r="5570" spans="1:18">
      <c r="A5570" s="1">
        <v>5568</v>
      </c>
      <c r="B5570" s="2">
        <v>44612</v>
      </c>
      <c r="C5570">
        <v>23</v>
      </c>
      <c r="D5570" t="s">
        <v>33</v>
      </c>
      <c r="E5570" t="s">
        <v>33</v>
      </c>
      <c r="F5570" t="s">
        <v>66</v>
      </c>
      <c r="G5570">
        <v>152</v>
      </c>
      <c r="H5570">
        <v>30201.3</v>
      </c>
      <c r="I5570">
        <v>33320</v>
      </c>
      <c r="J5570" t="s">
        <v>88</v>
      </c>
      <c r="K5570" s="2">
        <v>44612</v>
      </c>
      <c r="L5570">
        <v>2022</v>
      </c>
      <c r="M5570">
        <v>2</v>
      </c>
      <c r="N5570">
        <v>7</v>
      </c>
      <c r="O5570">
        <v>202207</v>
      </c>
      <c r="P5570">
        <v>1163</v>
      </c>
      <c r="Q5570">
        <v>166.14285714285711</v>
      </c>
      <c r="R5570">
        <f t="shared" ref="R5570:R5633" si="87">G5570/Q5570</f>
        <v>0.91487532244196068</v>
      </c>
    </row>
    <row r="5571" spans="1:18">
      <c r="A5571" s="1">
        <v>5569</v>
      </c>
      <c r="B5571" s="2">
        <v>44612</v>
      </c>
      <c r="C5571">
        <v>20</v>
      </c>
      <c r="D5571" t="s">
        <v>30</v>
      </c>
      <c r="E5571" t="s">
        <v>30</v>
      </c>
      <c r="F5571" t="s">
        <v>62</v>
      </c>
      <c r="G5571">
        <v>58</v>
      </c>
      <c r="H5571">
        <v>9769.1</v>
      </c>
      <c r="I5571">
        <v>10605</v>
      </c>
      <c r="J5571" t="s">
        <v>88</v>
      </c>
      <c r="K5571" s="2">
        <v>44612</v>
      </c>
      <c r="L5571">
        <v>2022</v>
      </c>
      <c r="M5571">
        <v>2</v>
      </c>
      <c r="N5571">
        <v>7</v>
      </c>
      <c r="O5571">
        <v>202207</v>
      </c>
      <c r="P5571">
        <v>481</v>
      </c>
      <c r="Q5571">
        <v>68.714285714285708</v>
      </c>
      <c r="R5571">
        <f t="shared" si="87"/>
        <v>0.84407484407484412</v>
      </c>
    </row>
    <row r="5572" spans="1:18">
      <c r="A5572" s="1">
        <v>5570</v>
      </c>
      <c r="B5572" s="2">
        <v>44612</v>
      </c>
      <c r="C5572">
        <v>18</v>
      </c>
      <c r="D5572" t="s">
        <v>29</v>
      </c>
      <c r="E5572" t="s">
        <v>29</v>
      </c>
      <c r="F5572" t="s">
        <v>61</v>
      </c>
      <c r="G5572">
        <v>48</v>
      </c>
      <c r="H5572">
        <v>9852.6</v>
      </c>
      <c r="I5572">
        <v>10389</v>
      </c>
      <c r="J5572" t="s">
        <v>88</v>
      </c>
      <c r="K5572" s="2">
        <v>44612</v>
      </c>
      <c r="L5572">
        <v>2022</v>
      </c>
      <c r="M5572">
        <v>2</v>
      </c>
      <c r="N5572">
        <v>7</v>
      </c>
      <c r="O5572">
        <v>202207</v>
      </c>
      <c r="P5572">
        <v>372</v>
      </c>
      <c r="Q5572">
        <v>53.142857142857153</v>
      </c>
      <c r="R5572">
        <f t="shared" si="87"/>
        <v>0.90322580645161277</v>
      </c>
    </row>
    <row r="5573" spans="1:18">
      <c r="A5573" s="1">
        <v>5571</v>
      </c>
      <c r="B5573" s="2">
        <v>44612</v>
      </c>
      <c r="C5573">
        <v>17</v>
      </c>
      <c r="D5573" t="s">
        <v>35</v>
      </c>
      <c r="E5573" t="s">
        <v>35</v>
      </c>
      <c r="F5573" t="s">
        <v>68</v>
      </c>
      <c r="G5573">
        <v>83</v>
      </c>
      <c r="H5573">
        <v>19037.900000000001</v>
      </c>
      <c r="I5573">
        <v>20591</v>
      </c>
      <c r="J5573" t="s">
        <v>88</v>
      </c>
      <c r="K5573" s="2">
        <v>44612</v>
      </c>
      <c r="L5573">
        <v>2022</v>
      </c>
      <c r="M5573">
        <v>2</v>
      </c>
      <c r="N5573">
        <v>7</v>
      </c>
      <c r="O5573">
        <v>202207</v>
      </c>
      <c r="P5573">
        <v>702</v>
      </c>
      <c r="Q5573">
        <v>100.28571428571431</v>
      </c>
      <c r="R5573">
        <f t="shared" si="87"/>
        <v>0.82763532763532743</v>
      </c>
    </row>
    <row r="5574" spans="1:18">
      <c r="A5574" s="1">
        <v>5572</v>
      </c>
      <c r="B5574" s="2">
        <v>44612</v>
      </c>
      <c r="C5574">
        <v>15</v>
      </c>
      <c r="D5574" t="s">
        <v>27</v>
      </c>
      <c r="E5574" t="s">
        <v>27</v>
      </c>
      <c r="F5574" t="s">
        <v>57</v>
      </c>
      <c r="G5574">
        <v>137</v>
      </c>
      <c r="H5574">
        <v>20990.7</v>
      </c>
      <c r="I5574">
        <v>23082</v>
      </c>
      <c r="J5574" t="s">
        <v>88</v>
      </c>
      <c r="K5574" s="2">
        <v>44612</v>
      </c>
      <c r="L5574">
        <v>2022</v>
      </c>
      <c r="M5574">
        <v>2</v>
      </c>
      <c r="N5574">
        <v>7</v>
      </c>
      <c r="O5574">
        <v>202207</v>
      </c>
      <c r="P5574">
        <v>827</v>
      </c>
      <c r="Q5574">
        <v>118.1428571428571</v>
      </c>
      <c r="R5574">
        <f t="shared" si="87"/>
        <v>1.1596130592503027</v>
      </c>
    </row>
    <row r="5575" spans="1:18">
      <c r="A5575" s="1">
        <v>5573</v>
      </c>
      <c r="B5575" s="2">
        <v>44612</v>
      </c>
      <c r="C5575">
        <v>13</v>
      </c>
      <c r="D5575" t="s">
        <v>18</v>
      </c>
      <c r="E5575" t="s">
        <v>18</v>
      </c>
      <c r="F5575" t="s">
        <v>49</v>
      </c>
      <c r="G5575">
        <v>232</v>
      </c>
      <c r="H5575">
        <v>56038.879999999997</v>
      </c>
      <c r="I5575">
        <v>61787</v>
      </c>
      <c r="J5575" t="s">
        <v>88</v>
      </c>
      <c r="K5575" s="2">
        <v>44612</v>
      </c>
      <c r="L5575">
        <v>2022</v>
      </c>
      <c r="M5575">
        <v>2</v>
      </c>
      <c r="N5575">
        <v>7</v>
      </c>
      <c r="O5575">
        <v>202207</v>
      </c>
      <c r="P5575">
        <v>1981</v>
      </c>
      <c r="Q5575">
        <v>283</v>
      </c>
      <c r="R5575">
        <f t="shared" si="87"/>
        <v>0.81978798586572443</v>
      </c>
    </row>
    <row r="5576" spans="1:18">
      <c r="A5576" s="1">
        <v>5574</v>
      </c>
      <c r="B5576" s="2">
        <v>44612</v>
      </c>
      <c r="C5576">
        <v>11</v>
      </c>
      <c r="D5576" t="s">
        <v>19</v>
      </c>
      <c r="E5576" t="s">
        <v>19</v>
      </c>
      <c r="F5576" t="s">
        <v>50</v>
      </c>
      <c r="G5576">
        <v>76</v>
      </c>
      <c r="H5576">
        <v>18282</v>
      </c>
      <c r="I5576">
        <v>20234</v>
      </c>
      <c r="J5576" t="s">
        <v>88</v>
      </c>
      <c r="K5576" s="2">
        <v>44612</v>
      </c>
      <c r="L5576">
        <v>2022</v>
      </c>
      <c r="M5576">
        <v>2</v>
      </c>
      <c r="N5576">
        <v>7</v>
      </c>
      <c r="O5576">
        <v>202207</v>
      </c>
      <c r="P5576">
        <v>634</v>
      </c>
      <c r="Q5576">
        <v>90.571428571428569</v>
      </c>
      <c r="R5576">
        <f t="shared" si="87"/>
        <v>0.83911671924290221</v>
      </c>
    </row>
    <row r="5577" spans="1:18">
      <c r="A5577" s="1">
        <v>5575</v>
      </c>
      <c r="B5577" s="2">
        <v>44612</v>
      </c>
      <c r="C5577">
        <v>8</v>
      </c>
      <c r="D5577" t="s">
        <v>20</v>
      </c>
      <c r="E5577" t="s">
        <v>20</v>
      </c>
      <c r="F5577" t="s">
        <v>51</v>
      </c>
      <c r="G5577">
        <v>95</v>
      </c>
      <c r="H5577">
        <v>23212.400000000001</v>
      </c>
      <c r="I5577">
        <v>24505</v>
      </c>
      <c r="J5577" t="s">
        <v>88</v>
      </c>
      <c r="K5577" s="2">
        <v>44612</v>
      </c>
      <c r="L5577">
        <v>2022</v>
      </c>
      <c r="M5577">
        <v>2</v>
      </c>
      <c r="N5577">
        <v>7</v>
      </c>
      <c r="O5577">
        <v>202207</v>
      </c>
      <c r="P5577">
        <v>952</v>
      </c>
      <c r="Q5577">
        <v>136</v>
      </c>
      <c r="R5577">
        <f t="shared" si="87"/>
        <v>0.69852941176470584</v>
      </c>
    </row>
    <row r="5578" spans="1:18">
      <c r="A5578" s="1">
        <v>5576</v>
      </c>
      <c r="B5578" s="2">
        <v>44612</v>
      </c>
      <c r="C5578">
        <v>6</v>
      </c>
      <c r="D5578" t="s">
        <v>22</v>
      </c>
      <c r="E5578" t="s">
        <v>22</v>
      </c>
      <c r="F5578" t="s">
        <v>53</v>
      </c>
      <c r="G5578">
        <v>111</v>
      </c>
      <c r="H5578">
        <v>22253</v>
      </c>
      <c r="I5578">
        <v>25125</v>
      </c>
      <c r="J5578" t="s">
        <v>88</v>
      </c>
      <c r="K5578" s="2">
        <v>44612</v>
      </c>
      <c r="L5578">
        <v>2022</v>
      </c>
      <c r="M5578">
        <v>2</v>
      </c>
      <c r="N5578">
        <v>7</v>
      </c>
      <c r="O5578">
        <v>202207</v>
      </c>
      <c r="P5578">
        <v>1220</v>
      </c>
      <c r="Q5578">
        <v>174.28571428571431</v>
      </c>
      <c r="R5578">
        <f t="shared" si="87"/>
        <v>0.63688524590163931</v>
      </c>
    </row>
    <row r="5579" spans="1:18">
      <c r="A5579" s="1">
        <v>5577</v>
      </c>
      <c r="B5579" s="2">
        <v>44612</v>
      </c>
      <c r="C5579">
        <v>5</v>
      </c>
      <c r="D5579" t="s">
        <v>23</v>
      </c>
      <c r="E5579" t="s">
        <v>46</v>
      </c>
      <c r="F5579" t="s">
        <v>54</v>
      </c>
      <c r="G5579">
        <v>216</v>
      </c>
      <c r="H5579">
        <v>43431</v>
      </c>
      <c r="I5579">
        <v>48657</v>
      </c>
      <c r="J5579" t="s">
        <v>88</v>
      </c>
      <c r="K5579" s="2">
        <v>44612</v>
      </c>
      <c r="L5579">
        <v>2022</v>
      </c>
      <c r="M5579">
        <v>2</v>
      </c>
      <c r="N5579">
        <v>7</v>
      </c>
      <c r="O5579">
        <v>202207</v>
      </c>
      <c r="P5579">
        <v>1765</v>
      </c>
      <c r="Q5579">
        <v>252.14285714285711</v>
      </c>
      <c r="R5579">
        <f t="shared" si="87"/>
        <v>0.85665722379603415</v>
      </c>
    </row>
    <row r="5580" spans="1:18">
      <c r="A5580" s="1">
        <v>5578</v>
      </c>
      <c r="B5580" s="2">
        <v>44612</v>
      </c>
      <c r="C5580">
        <v>4</v>
      </c>
      <c r="D5580" t="s">
        <v>24</v>
      </c>
      <c r="E5580" t="s">
        <v>24</v>
      </c>
      <c r="F5580" t="s">
        <v>55</v>
      </c>
      <c r="G5580">
        <v>142</v>
      </c>
      <c r="H5580">
        <v>31987.8</v>
      </c>
      <c r="I5580">
        <v>33764</v>
      </c>
      <c r="J5580" t="s">
        <v>88</v>
      </c>
      <c r="K5580" s="2">
        <v>44612</v>
      </c>
      <c r="L5580">
        <v>2022</v>
      </c>
      <c r="M5580">
        <v>2</v>
      </c>
      <c r="N5580">
        <v>7</v>
      </c>
      <c r="O5580">
        <v>202207</v>
      </c>
      <c r="P5580">
        <v>1426</v>
      </c>
      <c r="Q5580">
        <v>203.71428571428569</v>
      </c>
      <c r="R5580">
        <f t="shared" si="87"/>
        <v>0.69705469845722312</v>
      </c>
    </row>
    <row r="5581" spans="1:18">
      <c r="A5581" s="1">
        <v>5579</v>
      </c>
      <c r="B5581" s="2">
        <v>44612</v>
      </c>
      <c r="C5581">
        <v>2</v>
      </c>
      <c r="D5581" t="s">
        <v>26</v>
      </c>
      <c r="E5581" t="s">
        <v>26</v>
      </c>
      <c r="F5581" t="s">
        <v>56</v>
      </c>
      <c r="G5581">
        <v>243</v>
      </c>
      <c r="H5581">
        <v>45721</v>
      </c>
      <c r="I5581">
        <v>50546</v>
      </c>
      <c r="J5581" t="s">
        <v>88</v>
      </c>
      <c r="K5581" s="2">
        <v>44612</v>
      </c>
      <c r="L5581">
        <v>2022</v>
      </c>
      <c r="M5581">
        <v>2</v>
      </c>
      <c r="N5581">
        <v>7</v>
      </c>
      <c r="O5581">
        <v>202207</v>
      </c>
      <c r="P5581">
        <v>1844</v>
      </c>
      <c r="Q5581">
        <v>263.42857142857139</v>
      </c>
      <c r="R5581">
        <f t="shared" si="87"/>
        <v>0.92245119305856849</v>
      </c>
    </row>
    <row r="5582" spans="1:18">
      <c r="A5582" s="1">
        <v>5580</v>
      </c>
      <c r="B5582" s="2">
        <v>44613</v>
      </c>
      <c r="C5582">
        <v>111</v>
      </c>
      <c r="D5582" t="s">
        <v>21</v>
      </c>
      <c r="E5582" t="s">
        <v>21</v>
      </c>
      <c r="F5582" t="s">
        <v>59</v>
      </c>
      <c r="G5582">
        <v>202</v>
      </c>
      <c r="H5582">
        <v>43152.7</v>
      </c>
      <c r="I5582">
        <v>48464</v>
      </c>
      <c r="J5582" t="s">
        <v>88</v>
      </c>
      <c r="K5582" s="2">
        <v>44613</v>
      </c>
      <c r="L5582">
        <v>2022</v>
      </c>
      <c r="M5582">
        <v>2</v>
      </c>
      <c r="N5582">
        <v>8</v>
      </c>
      <c r="O5582">
        <v>202208</v>
      </c>
      <c r="P5582">
        <v>1326</v>
      </c>
      <c r="Q5582">
        <v>189.42857142857139</v>
      </c>
      <c r="R5582">
        <f t="shared" si="87"/>
        <v>1.0663650075414783</v>
      </c>
    </row>
    <row r="5583" spans="1:18">
      <c r="A5583" s="1">
        <v>5581</v>
      </c>
      <c r="B5583" s="2">
        <v>44613</v>
      </c>
      <c r="C5583">
        <v>50</v>
      </c>
      <c r="D5583" t="s">
        <v>16</v>
      </c>
      <c r="E5583" t="s">
        <v>16</v>
      </c>
      <c r="F5583" t="s">
        <v>47</v>
      </c>
      <c r="G5583">
        <v>108</v>
      </c>
      <c r="H5583">
        <v>23231.200000000001</v>
      </c>
      <c r="I5583">
        <v>27040</v>
      </c>
      <c r="J5583" t="s">
        <v>88</v>
      </c>
      <c r="K5583" s="2">
        <v>44613</v>
      </c>
      <c r="L5583">
        <v>2022</v>
      </c>
      <c r="M5583">
        <v>2</v>
      </c>
      <c r="N5583">
        <v>8</v>
      </c>
      <c r="O5583">
        <v>202208</v>
      </c>
      <c r="P5583">
        <v>708</v>
      </c>
      <c r="Q5583">
        <v>101.1428571428571</v>
      </c>
      <c r="R5583">
        <f t="shared" si="87"/>
        <v>1.067796610169492</v>
      </c>
    </row>
    <row r="5584" spans="1:18">
      <c r="A5584" s="1">
        <v>5582</v>
      </c>
      <c r="B5584" s="2">
        <v>44613</v>
      </c>
      <c r="C5584">
        <v>29</v>
      </c>
      <c r="D5584" t="s">
        <v>34</v>
      </c>
      <c r="E5584" t="s">
        <v>34</v>
      </c>
      <c r="F5584" t="s">
        <v>67</v>
      </c>
      <c r="G5584">
        <v>55</v>
      </c>
      <c r="H5584">
        <v>10366.299999999999</v>
      </c>
      <c r="I5584">
        <v>11427</v>
      </c>
      <c r="J5584" t="s">
        <v>88</v>
      </c>
      <c r="K5584" s="2">
        <v>44613</v>
      </c>
      <c r="L5584">
        <v>2022</v>
      </c>
      <c r="M5584">
        <v>2</v>
      </c>
      <c r="N5584">
        <v>8</v>
      </c>
      <c r="O5584">
        <v>202208</v>
      </c>
      <c r="P5584">
        <v>340</v>
      </c>
      <c r="Q5584">
        <v>48.571428571428569</v>
      </c>
      <c r="R5584">
        <f t="shared" si="87"/>
        <v>1.1323529411764706</v>
      </c>
    </row>
    <row r="5585" spans="1:18">
      <c r="A5585" s="1">
        <v>5583</v>
      </c>
      <c r="B5585" s="2">
        <v>44613</v>
      </c>
      <c r="C5585">
        <v>27</v>
      </c>
      <c r="D5585" t="s">
        <v>31</v>
      </c>
      <c r="E5585" t="s">
        <v>31</v>
      </c>
      <c r="F5585" t="s">
        <v>64</v>
      </c>
      <c r="G5585">
        <v>103</v>
      </c>
      <c r="H5585">
        <v>25185.599999999999</v>
      </c>
      <c r="I5585">
        <v>28058</v>
      </c>
      <c r="J5585" t="s">
        <v>88</v>
      </c>
      <c r="K5585" s="2">
        <v>44613</v>
      </c>
      <c r="L5585">
        <v>2022</v>
      </c>
      <c r="M5585">
        <v>2</v>
      </c>
      <c r="N5585">
        <v>8</v>
      </c>
      <c r="O5585">
        <v>202208</v>
      </c>
      <c r="P5585">
        <v>710</v>
      </c>
      <c r="Q5585">
        <v>101.4285714285714</v>
      </c>
      <c r="R5585">
        <f t="shared" si="87"/>
        <v>1.0154929577464791</v>
      </c>
    </row>
    <row r="5586" spans="1:18">
      <c r="A5586" s="1">
        <v>5584</v>
      </c>
      <c r="B5586" s="2">
        <v>44613</v>
      </c>
      <c r="C5586">
        <v>25</v>
      </c>
      <c r="D5586" t="s">
        <v>32</v>
      </c>
      <c r="E5586" t="s">
        <v>32</v>
      </c>
      <c r="F5586" t="s">
        <v>65</v>
      </c>
      <c r="G5586">
        <v>80</v>
      </c>
      <c r="H5586">
        <v>17770.2</v>
      </c>
      <c r="I5586">
        <v>20090</v>
      </c>
      <c r="J5586" t="s">
        <v>88</v>
      </c>
      <c r="K5586" s="2">
        <v>44613</v>
      </c>
      <c r="L5586">
        <v>2022</v>
      </c>
      <c r="M5586">
        <v>2</v>
      </c>
      <c r="N5586">
        <v>8</v>
      </c>
      <c r="O5586">
        <v>202208</v>
      </c>
      <c r="P5586">
        <v>560</v>
      </c>
      <c r="Q5586">
        <v>80</v>
      </c>
      <c r="R5586">
        <f t="shared" si="87"/>
        <v>1</v>
      </c>
    </row>
    <row r="5587" spans="1:18">
      <c r="A5587" s="1">
        <v>5585</v>
      </c>
      <c r="B5587" s="2">
        <v>44613</v>
      </c>
      <c r="C5587">
        <v>23</v>
      </c>
      <c r="D5587" t="s">
        <v>33</v>
      </c>
      <c r="E5587" t="s">
        <v>33</v>
      </c>
      <c r="F5587" t="s">
        <v>66</v>
      </c>
      <c r="G5587">
        <v>214</v>
      </c>
      <c r="H5587">
        <v>41180.5</v>
      </c>
      <c r="I5587">
        <v>46246</v>
      </c>
      <c r="J5587" t="s">
        <v>88</v>
      </c>
      <c r="K5587" s="2">
        <v>44613</v>
      </c>
      <c r="L5587">
        <v>2022</v>
      </c>
      <c r="M5587">
        <v>2</v>
      </c>
      <c r="N5587">
        <v>8</v>
      </c>
      <c r="O5587">
        <v>202208</v>
      </c>
      <c r="P5587">
        <v>1251</v>
      </c>
      <c r="Q5587">
        <v>178.71428571428569</v>
      </c>
      <c r="R5587">
        <f t="shared" si="87"/>
        <v>1.1974420463629099</v>
      </c>
    </row>
    <row r="5588" spans="1:18">
      <c r="A5588" s="1">
        <v>5586</v>
      </c>
      <c r="B5588" s="2">
        <v>44613</v>
      </c>
      <c r="C5588">
        <v>22</v>
      </c>
      <c r="D5588" t="s">
        <v>17</v>
      </c>
      <c r="E5588" t="s">
        <v>17</v>
      </c>
      <c r="F5588" t="s">
        <v>63</v>
      </c>
      <c r="G5588">
        <v>5</v>
      </c>
      <c r="H5588">
        <v>9003</v>
      </c>
      <c r="I5588">
        <v>9003</v>
      </c>
      <c r="J5588" t="s">
        <v>88</v>
      </c>
      <c r="K5588" s="2">
        <v>44613</v>
      </c>
      <c r="L5588">
        <v>2022</v>
      </c>
      <c r="M5588">
        <v>2</v>
      </c>
      <c r="N5588">
        <v>8</v>
      </c>
      <c r="O5588">
        <v>202208</v>
      </c>
      <c r="P5588">
        <v>23</v>
      </c>
      <c r="Q5588">
        <v>3.285714285714286</v>
      </c>
      <c r="R5588">
        <f t="shared" si="87"/>
        <v>1.5217391304347825</v>
      </c>
    </row>
    <row r="5589" spans="1:18">
      <c r="A5589" s="1">
        <v>5587</v>
      </c>
      <c r="B5589" s="2">
        <v>44613</v>
      </c>
      <c r="C5589">
        <v>20</v>
      </c>
      <c r="D5589" t="s">
        <v>30</v>
      </c>
      <c r="E5589" t="s">
        <v>30</v>
      </c>
      <c r="F5589" t="s">
        <v>62</v>
      </c>
      <c r="G5589">
        <v>63</v>
      </c>
      <c r="H5589">
        <v>16731.7</v>
      </c>
      <c r="I5589">
        <v>17657</v>
      </c>
      <c r="J5589" t="s">
        <v>88</v>
      </c>
      <c r="K5589" s="2">
        <v>44613</v>
      </c>
      <c r="L5589">
        <v>2022</v>
      </c>
      <c r="M5589">
        <v>2</v>
      </c>
      <c r="N5589">
        <v>8</v>
      </c>
      <c r="O5589">
        <v>202208</v>
      </c>
      <c r="P5589">
        <v>416</v>
      </c>
      <c r="Q5589">
        <v>59.428571428571431</v>
      </c>
      <c r="R5589">
        <f t="shared" si="87"/>
        <v>1.0600961538461537</v>
      </c>
    </row>
    <row r="5590" spans="1:18">
      <c r="A5590" s="1">
        <v>5588</v>
      </c>
      <c r="B5590" s="2">
        <v>44613</v>
      </c>
      <c r="C5590">
        <v>17</v>
      </c>
      <c r="D5590" t="s">
        <v>35</v>
      </c>
      <c r="E5590" t="s">
        <v>35</v>
      </c>
      <c r="F5590" t="s">
        <v>68</v>
      </c>
      <c r="G5590">
        <v>101</v>
      </c>
      <c r="H5590">
        <v>19995.3</v>
      </c>
      <c r="I5590">
        <v>21871</v>
      </c>
      <c r="J5590" t="s">
        <v>88</v>
      </c>
      <c r="K5590" s="2">
        <v>44613</v>
      </c>
      <c r="L5590">
        <v>2022</v>
      </c>
      <c r="M5590">
        <v>2</v>
      </c>
      <c r="N5590">
        <v>8</v>
      </c>
      <c r="O5590">
        <v>202208</v>
      </c>
      <c r="P5590">
        <v>703</v>
      </c>
      <c r="Q5590">
        <v>100.4285714285714</v>
      </c>
      <c r="R5590">
        <f t="shared" si="87"/>
        <v>1.0056899004267428</v>
      </c>
    </row>
    <row r="5591" spans="1:18">
      <c r="A5591" s="1">
        <v>5589</v>
      </c>
      <c r="B5591" s="2">
        <v>44613</v>
      </c>
      <c r="C5591">
        <v>15</v>
      </c>
      <c r="D5591" t="s">
        <v>27</v>
      </c>
      <c r="E5591" t="s">
        <v>27</v>
      </c>
      <c r="F5591" t="s">
        <v>57</v>
      </c>
      <c r="G5591">
        <v>104</v>
      </c>
      <c r="H5591">
        <v>17504.2</v>
      </c>
      <c r="I5591">
        <v>19517</v>
      </c>
      <c r="J5591" t="s">
        <v>88</v>
      </c>
      <c r="K5591" s="2">
        <v>44613</v>
      </c>
      <c r="L5591">
        <v>2022</v>
      </c>
      <c r="M5591">
        <v>2</v>
      </c>
      <c r="N5591">
        <v>8</v>
      </c>
      <c r="O5591">
        <v>202208</v>
      </c>
      <c r="P5591">
        <v>854</v>
      </c>
      <c r="Q5591">
        <v>122</v>
      </c>
      <c r="R5591">
        <f t="shared" si="87"/>
        <v>0.85245901639344257</v>
      </c>
    </row>
    <row r="5592" spans="1:18">
      <c r="A5592" s="1">
        <v>5590</v>
      </c>
      <c r="B5592" s="2">
        <v>44613</v>
      </c>
      <c r="C5592">
        <v>13</v>
      </c>
      <c r="D5592" t="s">
        <v>18</v>
      </c>
      <c r="E5592" t="s">
        <v>18</v>
      </c>
      <c r="F5592" t="s">
        <v>49</v>
      </c>
      <c r="G5592">
        <v>311</v>
      </c>
      <c r="H5592">
        <v>68537.600000000006</v>
      </c>
      <c r="I5592">
        <v>76923</v>
      </c>
      <c r="J5592" t="s">
        <v>88</v>
      </c>
      <c r="K5592" s="2">
        <v>44613</v>
      </c>
      <c r="L5592">
        <v>2022</v>
      </c>
      <c r="M5592">
        <v>2</v>
      </c>
      <c r="N5592">
        <v>8</v>
      </c>
      <c r="O5592">
        <v>202208</v>
      </c>
      <c r="P5592">
        <v>2012</v>
      </c>
      <c r="Q5592">
        <v>287.42857142857139</v>
      </c>
      <c r="R5592">
        <f t="shared" si="87"/>
        <v>1.0820079522862824</v>
      </c>
    </row>
    <row r="5593" spans="1:18">
      <c r="A5593" s="1">
        <v>5591</v>
      </c>
      <c r="B5593" s="2">
        <v>44613</v>
      </c>
      <c r="C5593">
        <v>11</v>
      </c>
      <c r="D5593" t="s">
        <v>19</v>
      </c>
      <c r="E5593" t="s">
        <v>19</v>
      </c>
      <c r="F5593" t="s">
        <v>50</v>
      </c>
      <c r="G5593">
        <v>122</v>
      </c>
      <c r="H5593">
        <v>24195.4</v>
      </c>
      <c r="I5593">
        <v>26294</v>
      </c>
      <c r="J5593" t="s">
        <v>88</v>
      </c>
      <c r="K5593" s="2">
        <v>44613</v>
      </c>
      <c r="L5593">
        <v>2022</v>
      </c>
      <c r="M5593">
        <v>2</v>
      </c>
      <c r="N5593">
        <v>8</v>
      </c>
      <c r="O5593">
        <v>202208</v>
      </c>
      <c r="P5593">
        <v>830</v>
      </c>
      <c r="Q5593">
        <v>118.5714285714286</v>
      </c>
      <c r="R5593">
        <f t="shared" si="87"/>
        <v>1.0289156626506022</v>
      </c>
    </row>
    <row r="5594" spans="1:18">
      <c r="A5594" s="1">
        <v>5592</v>
      </c>
      <c r="B5594" s="2">
        <v>44613</v>
      </c>
      <c r="C5594">
        <v>8</v>
      </c>
      <c r="D5594" t="s">
        <v>20</v>
      </c>
      <c r="E5594" t="s">
        <v>20</v>
      </c>
      <c r="F5594" t="s">
        <v>51</v>
      </c>
      <c r="G5594">
        <v>136</v>
      </c>
      <c r="H5594">
        <v>29367.5</v>
      </c>
      <c r="I5594">
        <v>32211</v>
      </c>
      <c r="J5594" t="s">
        <v>88</v>
      </c>
      <c r="K5594" s="2">
        <v>44613</v>
      </c>
      <c r="L5594">
        <v>2022</v>
      </c>
      <c r="M5594">
        <v>2</v>
      </c>
      <c r="N5594">
        <v>8</v>
      </c>
      <c r="O5594">
        <v>202208</v>
      </c>
      <c r="P5594">
        <v>929</v>
      </c>
      <c r="Q5594">
        <v>132.71428571428569</v>
      </c>
      <c r="R5594">
        <f t="shared" si="87"/>
        <v>1.0247578040904199</v>
      </c>
    </row>
    <row r="5595" spans="1:18">
      <c r="A5595" s="1">
        <v>5593</v>
      </c>
      <c r="B5595" s="2">
        <v>44613</v>
      </c>
      <c r="C5595">
        <v>6</v>
      </c>
      <c r="D5595" t="s">
        <v>22</v>
      </c>
      <c r="E5595" t="s">
        <v>22</v>
      </c>
      <c r="F5595" t="s">
        <v>53</v>
      </c>
      <c r="G5595">
        <v>223</v>
      </c>
      <c r="H5595">
        <v>38347.599999999999</v>
      </c>
      <c r="I5595">
        <v>43283</v>
      </c>
      <c r="J5595" t="s">
        <v>88</v>
      </c>
      <c r="K5595" s="2">
        <v>44613</v>
      </c>
      <c r="L5595">
        <v>2022</v>
      </c>
      <c r="M5595">
        <v>2</v>
      </c>
      <c r="N5595">
        <v>8</v>
      </c>
      <c r="O5595">
        <v>202208</v>
      </c>
      <c r="P5595">
        <v>1286</v>
      </c>
      <c r="Q5595">
        <v>183.71428571428569</v>
      </c>
      <c r="R5595">
        <f t="shared" si="87"/>
        <v>1.2138413685847591</v>
      </c>
    </row>
    <row r="5596" spans="1:18">
      <c r="A5596" s="1">
        <v>5594</v>
      </c>
      <c r="B5596" s="2">
        <v>44613</v>
      </c>
      <c r="C5596">
        <v>5</v>
      </c>
      <c r="D5596" t="s">
        <v>23</v>
      </c>
      <c r="E5596" t="s">
        <v>46</v>
      </c>
      <c r="F5596" t="s">
        <v>54</v>
      </c>
      <c r="G5596">
        <v>283</v>
      </c>
      <c r="H5596">
        <v>51837.3</v>
      </c>
      <c r="I5596">
        <v>57414</v>
      </c>
      <c r="J5596" t="s">
        <v>88</v>
      </c>
      <c r="K5596" s="2">
        <v>44613</v>
      </c>
      <c r="L5596">
        <v>2022</v>
      </c>
      <c r="M5596">
        <v>2</v>
      </c>
      <c r="N5596">
        <v>8</v>
      </c>
      <c r="O5596">
        <v>202208</v>
      </c>
      <c r="P5596">
        <v>1827</v>
      </c>
      <c r="Q5596">
        <v>261</v>
      </c>
      <c r="R5596">
        <f t="shared" si="87"/>
        <v>1.0842911877394636</v>
      </c>
    </row>
    <row r="5597" spans="1:18">
      <c r="A5597" s="1">
        <v>5595</v>
      </c>
      <c r="B5597" s="2">
        <v>44613</v>
      </c>
      <c r="C5597">
        <v>4</v>
      </c>
      <c r="D5597" t="s">
        <v>24</v>
      </c>
      <c r="E5597" t="s">
        <v>24</v>
      </c>
      <c r="F5597" t="s">
        <v>55</v>
      </c>
      <c r="G5597">
        <v>247</v>
      </c>
      <c r="H5597">
        <v>40520.85</v>
      </c>
      <c r="I5597">
        <v>45036</v>
      </c>
      <c r="J5597" t="s">
        <v>88</v>
      </c>
      <c r="K5597" s="2">
        <v>44613</v>
      </c>
      <c r="L5597">
        <v>2022</v>
      </c>
      <c r="M5597">
        <v>2</v>
      </c>
      <c r="N5597">
        <v>8</v>
      </c>
      <c r="O5597">
        <v>202208</v>
      </c>
      <c r="P5597">
        <v>1494</v>
      </c>
      <c r="Q5597">
        <v>213.42857142857139</v>
      </c>
      <c r="R5597">
        <f t="shared" si="87"/>
        <v>1.1572958500669346</v>
      </c>
    </row>
    <row r="5598" spans="1:18">
      <c r="A5598" s="1">
        <v>5596</v>
      </c>
      <c r="B5598" s="2">
        <v>44613</v>
      </c>
      <c r="C5598">
        <v>2</v>
      </c>
      <c r="D5598" t="s">
        <v>26</v>
      </c>
      <c r="E5598" t="s">
        <v>26</v>
      </c>
      <c r="F5598" t="s">
        <v>56</v>
      </c>
      <c r="G5598">
        <v>271</v>
      </c>
      <c r="H5598">
        <v>54713.4</v>
      </c>
      <c r="I5598">
        <v>60547</v>
      </c>
      <c r="J5598" t="s">
        <v>88</v>
      </c>
      <c r="K5598" s="2">
        <v>44613</v>
      </c>
      <c r="L5598">
        <v>2022</v>
      </c>
      <c r="M5598">
        <v>2</v>
      </c>
      <c r="N5598">
        <v>8</v>
      </c>
      <c r="O5598">
        <v>202208</v>
      </c>
      <c r="P5598">
        <v>1827</v>
      </c>
      <c r="Q5598">
        <v>261</v>
      </c>
      <c r="R5598">
        <f t="shared" si="87"/>
        <v>1.0383141762452108</v>
      </c>
    </row>
    <row r="5599" spans="1:18">
      <c r="A5599" s="1">
        <v>5597</v>
      </c>
      <c r="B5599" s="2">
        <v>44614</v>
      </c>
      <c r="C5599">
        <v>111</v>
      </c>
      <c r="D5599" t="s">
        <v>21</v>
      </c>
      <c r="E5599" t="s">
        <v>21</v>
      </c>
      <c r="F5599" t="s">
        <v>59</v>
      </c>
      <c r="G5599">
        <v>220</v>
      </c>
      <c r="H5599">
        <v>46216.7</v>
      </c>
      <c r="I5599">
        <v>51742</v>
      </c>
      <c r="J5599" t="s">
        <v>88</v>
      </c>
      <c r="K5599" s="2">
        <v>44614</v>
      </c>
      <c r="L5599">
        <v>2022</v>
      </c>
      <c r="M5599">
        <v>2</v>
      </c>
      <c r="N5599">
        <v>8</v>
      </c>
      <c r="O5599">
        <v>202208</v>
      </c>
      <c r="P5599">
        <v>1326</v>
      </c>
      <c r="Q5599">
        <v>189.42857142857139</v>
      </c>
      <c r="R5599">
        <f t="shared" si="87"/>
        <v>1.1613876319758676</v>
      </c>
    </row>
    <row r="5600" spans="1:18">
      <c r="A5600" s="1">
        <v>5598</v>
      </c>
      <c r="B5600" s="2">
        <v>44614</v>
      </c>
      <c r="C5600">
        <v>50</v>
      </c>
      <c r="D5600" t="s">
        <v>16</v>
      </c>
      <c r="E5600" t="s">
        <v>16</v>
      </c>
      <c r="F5600" t="s">
        <v>47</v>
      </c>
      <c r="G5600">
        <v>107</v>
      </c>
      <c r="H5600">
        <v>31591.63</v>
      </c>
      <c r="I5600">
        <v>35534</v>
      </c>
      <c r="J5600" t="s">
        <v>88</v>
      </c>
      <c r="K5600" s="2">
        <v>44614</v>
      </c>
      <c r="L5600">
        <v>2022</v>
      </c>
      <c r="M5600">
        <v>2</v>
      </c>
      <c r="N5600">
        <v>8</v>
      </c>
      <c r="O5600">
        <v>202208</v>
      </c>
      <c r="P5600">
        <v>708</v>
      </c>
      <c r="Q5600">
        <v>101.1428571428571</v>
      </c>
      <c r="R5600">
        <f t="shared" si="87"/>
        <v>1.0579096045197744</v>
      </c>
    </row>
    <row r="5601" spans="1:18">
      <c r="A5601" s="1">
        <v>5599</v>
      </c>
      <c r="B5601" s="2">
        <v>44614</v>
      </c>
      <c r="C5601">
        <v>29</v>
      </c>
      <c r="D5601" t="s">
        <v>34</v>
      </c>
      <c r="E5601" t="s">
        <v>34</v>
      </c>
      <c r="F5601" t="s">
        <v>67</v>
      </c>
      <c r="G5601">
        <v>48</v>
      </c>
      <c r="H5601">
        <v>13354.2</v>
      </c>
      <c r="I5601">
        <v>14039</v>
      </c>
      <c r="J5601" t="s">
        <v>88</v>
      </c>
      <c r="K5601" s="2">
        <v>44614</v>
      </c>
      <c r="L5601">
        <v>2022</v>
      </c>
      <c r="M5601">
        <v>2</v>
      </c>
      <c r="N5601">
        <v>8</v>
      </c>
      <c r="O5601">
        <v>202208</v>
      </c>
      <c r="P5601">
        <v>340</v>
      </c>
      <c r="Q5601">
        <v>48.571428571428569</v>
      </c>
      <c r="R5601">
        <f t="shared" si="87"/>
        <v>0.9882352941176471</v>
      </c>
    </row>
    <row r="5602" spans="1:18">
      <c r="A5602" s="1">
        <v>5600</v>
      </c>
      <c r="B5602" s="2">
        <v>44614</v>
      </c>
      <c r="C5602">
        <v>27</v>
      </c>
      <c r="D5602" t="s">
        <v>31</v>
      </c>
      <c r="E5602" t="s">
        <v>31</v>
      </c>
      <c r="F5602" t="s">
        <v>64</v>
      </c>
      <c r="G5602">
        <v>121</v>
      </c>
      <c r="H5602">
        <v>29342.7</v>
      </c>
      <c r="I5602">
        <v>32670</v>
      </c>
      <c r="J5602" t="s">
        <v>88</v>
      </c>
      <c r="K5602" s="2">
        <v>44614</v>
      </c>
      <c r="L5602">
        <v>2022</v>
      </c>
      <c r="M5602">
        <v>2</v>
      </c>
      <c r="N5602">
        <v>8</v>
      </c>
      <c r="O5602">
        <v>202208</v>
      </c>
      <c r="P5602">
        <v>710</v>
      </c>
      <c r="Q5602">
        <v>101.4285714285714</v>
      </c>
      <c r="R5602">
        <f t="shared" si="87"/>
        <v>1.1929577464788736</v>
      </c>
    </row>
    <row r="5603" spans="1:18">
      <c r="A5603" s="1">
        <v>5601</v>
      </c>
      <c r="B5603" s="2">
        <v>44614</v>
      </c>
      <c r="C5603">
        <v>25</v>
      </c>
      <c r="D5603" t="s">
        <v>32</v>
      </c>
      <c r="E5603" t="s">
        <v>32</v>
      </c>
      <c r="F5603" t="s">
        <v>65</v>
      </c>
      <c r="G5603">
        <v>83</v>
      </c>
      <c r="H5603">
        <v>18377.099999999999</v>
      </c>
      <c r="I5603">
        <v>20647</v>
      </c>
      <c r="J5603" t="s">
        <v>88</v>
      </c>
      <c r="K5603" s="2">
        <v>44614</v>
      </c>
      <c r="L5603">
        <v>2022</v>
      </c>
      <c r="M5603">
        <v>2</v>
      </c>
      <c r="N5603">
        <v>8</v>
      </c>
      <c r="O5603">
        <v>202208</v>
      </c>
      <c r="P5603">
        <v>560</v>
      </c>
      <c r="Q5603">
        <v>80</v>
      </c>
      <c r="R5603">
        <f t="shared" si="87"/>
        <v>1.0375000000000001</v>
      </c>
    </row>
    <row r="5604" spans="1:18">
      <c r="A5604" s="1">
        <v>5602</v>
      </c>
      <c r="B5604" s="2">
        <v>44614</v>
      </c>
      <c r="C5604">
        <v>23</v>
      </c>
      <c r="D5604" t="s">
        <v>33</v>
      </c>
      <c r="E5604" t="s">
        <v>33</v>
      </c>
      <c r="F5604" t="s">
        <v>66</v>
      </c>
      <c r="G5604">
        <v>171</v>
      </c>
      <c r="H5604">
        <v>36900.199999999997</v>
      </c>
      <c r="I5604">
        <v>42432</v>
      </c>
      <c r="J5604" t="s">
        <v>88</v>
      </c>
      <c r="K5604" s="2">
        <v>44614</v>
      </c>
      <c r="L5604">
        <v>2022</v>
      </c>
      <c r="M5604">
        <v>2</v>
      </c>
      <c r="N5604">
        <v>8</v>
      </c>
      <c r="O5604">
        <v>202208</v>
      </c>
      <c r="P5604">
        <v>1251</v>
      </c>
      <c r="Q5604">
        <v>178.71428571428569</v>
      </c>
      <c r="R5604">
        <f t="shared" si="87"/>
        <v>0.95683453237410088</v>
      </c>
    </row>
    <row r="5605" spans="1:18">
      <c r="A5605" s="1">
        <v>5603</v>
      </c>
      <c r="B5605" s="2">
        <v>44614</v>
      </c>
      <c r="C5605">
        <v>22</v>
      </c>
      <c r="D5605" t="s">
        <v>17</v>
      </c>
      <c r="E5605" t="s">
        <v>17</v>
      </c>
      <c r="F5605" t="s">
        <v>63</v>
      </c>
      <c r="G5605">
        <v>10</v>
      </c>
      <c r="H5605">
        <v>10698</v>
      </c>
      <c r="I5605">
        <v>10698</v>
      </c>
      <c r="J5605" t="s">
        <v>88</v>
      </c>
      <c r="K5605" s="2">
        <v>44614</v>
      </c>
      <c r="L5605">
        <v>2022</v>
      </c>
      <c r="M5605">
        <v>2</v>
      </c>
      <c r="N5605">
        <v>8</v>
      </c>
      <c r="O5605">
        <v>202208</v>
      </c>
      <c r="P5605">
        <v>23</v>
      </c>
      <c r="Q5605">
        <v>3.285714285714286</v>
      </c>
      <c r="R5605">
        <f t="shared" si="87"/>
        <v>3.043478260869565</v>
      </c>
    </row>
    <row r="5606" spans="1:18">
      <c r="A5606" s="1">
        <v>5604</v>
      </c>
      <c r="B5606" s="2">
        <v>44614</v>
      </c>
      <c r="C5606">
        <v>20</v>
      </c>
      <c r="D5606" t="s">
        <v>30</v>
      </c>
      <c r="E5606" t="s">
        <v>30</v>
      </c>
      <c r="F5606" t="s">
        <v>62</v>
      </c>
      <c r="G5606">
        <v>66</v>
      </c>
      <c r="H5606">
        <v>15786.08</v>
      </c>
      <c r="I5606">
        <v>17168</v>
      </c>
      <c r="J5606" t="s">
        <v>88</v>
      </c>
      <c r="K5606" s="2">
        <v>44614</v>
      </c>
      <c r="L5606">
        <v>2022</v>
      </c>
      <c r="M5606">
        <v>2</v>
      </c>
      <c r="N5606">
        <v>8</v>
      </c>
      <c r="O5606">
        <v>202208</v>
      </c>
      <c r="P5606">
        <v>416</v>
      </c>
      <c r="Q5606">
        <v>59.428571428571431</v>
      </c>
      <c r="R5606">
        <f t="shared" si="87"/>
        <v>1.1105769230769231</v>
      </c>
    </row>
    <row r="5607" spans="1:18">
      <c r="A5607" s="1">
        <v>5605</v>
      </c>
      <c r="B5607" s="2">
        <v>44614</v>
      </c>
      <c r="C5607">
        <v>17</v>
      </c>
      <c r="D5607" t="s">
        <v>35</v>
      </c>
      <c r="E5607" t="s">
        <v>35</v>
      </c>
      <c r="F5607" t="s">
        <v>68</v>
      </c>
      <c r="G5607">
        <v>109</v>
      </c>
      <c r="H5607">
        <v>24954.9</v>
      </c>
      <c r="I5607">
        <v>27290</v>
      </c>
      <c r="J5607" t="s">
        <v>88</v>
      </c>
      <c r="K5607" s="2">
        <v>44614</v>
      </c>
      <c r="L5607">
        <v>2022</v>
      </c>
      <c r="M5607">
        <v>2</v>
      </c>
      <c r="N5607">
        <v>8</v>
      </c>
      <c r="O5607">
        <v>202208</v>
      </c>
      <c r="P5607">
        <v>703</v>
      </c>
      <c r="Q5607">
        <v>100.4285714285714</v>
      </c>
      <c r="R5607">
        <f t="shared" si="87"/>
        <v>1.0853485064011383</v>
      </c>
    </row>
    <row r="5608" spans="1:18">
      <c r="A5608" s="1">
        <v>5606</v>
      </c>
      <c r="B5608" s="2">
        <v>44614</v>
      </c>
      <c r="C5608">
        <v>15</v>
      </c>
      <c r="D5608" t="s">
        <v>27</v>
      </c>
      <c r="E5608" t="s">
        <v>27</v>
      </c>
      <c r="F5608" t="s">
        <v>57</v>
      </c>
      <c r="G5608">
        <v>136</v>
      </c>
      <c r="H5608">
        <v>21966.799999999999</v>
      </c>
      <c r="I5608">
        <v>25200</v>
      </c>
      <c r="J5608" t="s">
        <v>88</v>
      </c>
      <c r="K5608" s="2">
        <v>44614</v>
      </c>
      <c r="L5608">
        <v>2022</v>
      </c>
      <c r="M5608">
        <v>2</v>
      </c>
      <c r="N5608">
        <v>8</v>
      </c>
      <c r="O5608">
        <v>202208</v>
      </c>
      <c r="P5608">
        <v>854</v>
      </c>
      <c r="Q5608">
        <v>122</v>
      </c>
      <c r="R5608">
        <f t="shared" si="87"/>
        <v>1.1147540983606556</v>
      </c>
    </row>
    <row r="5609" spans="1:18">
      <c r="A5609" s="1">
        <v>5607</v>
      </c>
      <c r="B5609" s="2">
        <v>44614</v>
      </c>
      <c r="C5609">
        <v>13</v>
      </c>
      <c r="D5609" t="s">
        <v>18</v>
      </c>
      <c r="E5609" t="s">
        <v>18</v>
      </c>
      <c r="F5609" t="s">
        <v>49</v>
      </c>
      <c r="G5609">
        <v>321</v>
      </c>
      <c r="H5609">
        <v>99031.5</v>
      </c>
      <c r="I5609">
        <v>106970</v>
      </c>
      <c r="J5609" t="s">
        <v>88</v>
      </c>
      <c r="K5609" s="2">
        <v>44614</v>
      </c>
      <c r="L5609">
        <v>2022</v>
      </c>
      <c r="M5609">
        <v>2</v>
      </c>
      <c r="N5609">
        <v>8</v>
      </c>
      <c r="O5609">
        <v>202208</v>
      </c>
      <c r="P5609">
        <v>2012</v>
      </c>
      <c r="Q5609">
        <v>287.42857142857139</v>
      </c>
      <c r="R5609">
        <f t="shared" si="87"/>
        <v>1.116799204771372</v>
      </c>
    </row>
    <row r="5610" spans="1:18">
      <c r="A5610" s="1">
        <v>5608</v>
      </c>
      <c r="B5610" s="2">
        <v>44614</v>
      </c>
      <c r="C5610">
        <v>11</v>
      </c>
      <c r="D5610" t="s">
        <v>19</v>
      </c>
      <c r="E5610" t="s">
        <v>19</v>
      </c>
      <c r="F5610" t="s">
        <v>50</v>
      </c>
      <c r="G5610">
        <v>137</v>
      </c>
      <c r="H5610">
        <v>33219.620000000003</v>
      </c>
      <c r="I5610">
        <v>36456</v>
      </c>
      <c r="J5610" t="s">
        <v>88</v>
      </c>
      <c r="K5610" s="2">
        <v>44614</v>
      </c>
      <c r="L5610">
        <v>2022</v>
      </c>
      <c r="M5610">
        <v>2</v>
      </c>
      <c r="N5610">
        <v>8</v>
      </c>
      <c r="O5610">
        <v>202208</v>
      </c>
      <c r="P5610">
        <v>830</v>
      </c>
      <c r="Q5610">
        <v>118.5714285714286</v>
      </c>
      <c r="R5610">
        <f t="shared" si="87"/>
        <v>1.1554216867469878</v>
      </c>
    </row>
    <row r="5611" spans="1:18">
      <c r="A5611" s="1">
        <v>5609</v>
      </c>
      <c r="B5611" s="2">
        <v>44614</v>
      </c>
      <c r="C5611">
        <v>8</v>
      </c>
      <c r="D5611" t="s">
        <v>20</v>
      </c>
      <c r="E5611" t="s">
        <v>20</v>
      </c>
      <c r="F5611" t="s">
        <v>51</v>
      </c>
      <c r="G5611">
        <v>151</v>
      </c>
      <c r="H5611">
        <v>43383</v>
      </c>
      <c r="I5611">
        <v>47347</v>
      </c>
      <c r="J5611" t="s">
        <v>88</v>
      </c>
      <c r="K5611" s="2">
        <v>44614</v>
      </c>
      <c r="L5611">
        <v>2022</v>
      </c>
      <c r="M5611">
        <v>2</v>
      </c>
      <c r="N5611">
        <v>8</v>
      </c>
      <c r="O5611">
        <v>202208</v>
      </c>
      <c r="P5611">
        <v>929</v>
      </c>
      <c r="Q5611">
        <v>132.71428571428569</v>
      </c>
      <c r="R5611">
        <f t="shared" si="87"/>
        <v>1.1377825618945103</v>
      </c>
    </row>
    <row r="5612" spans="1:18">
      <c r="A5612" s="1">
        <v>5610</v>
      </c>
      <c r="B5612" s="2">
        <v>44614</v>
      </c>
      <c r="C5612">
        <v>6</v>
      </c>
      <c r="D5612" t="s">
        <v>22</v>
      </c>
      <c r="E5612" t="s">
        <v>22</v>
      </c>
      <c r="F5612" t="s">
        <v>53</v>
      </c>
      <c r="G5612">
        <v>224</v>
      </c>
      <c r="H5612">
        <v>45949.9</v>
      </c>
      <c r="I5612">
        <v>51380</v>
      </c>
      <c r="J5612" t="s">
        <v>88</v>
      </c>
      <c r="K5612" s="2">
        <v>44614</v>
      </c>
      <c r="L5612">
        <v>2022</v>
      </c>
      <c r="M5612">
        <v>2</v>
      </c>
      <c r="N5612">
        <v>8</v>
      </c>
      <c r="O5612">
        <v>202208</v>
      </c>
      <c r="P5612">
        <v>1286</v>
      </c>
      <c r="Q5612">
        <v>183.71428571428569</v>
      </c>
      <c r="R5612">
        <f t="shared" si="87"/>
        <v>1.2192846034214619</v>
      </c>
    </row>
    <row r="5613" spans="1:18">
      <c r="A5613" s="1">
        <v>5611</v>
      </c>
      <c r="B5613" s="2">
        <v>44614</v>
      </c>
      <c r="C5613">
        <v>5</v>
      </c>
      <c r="D5613" t="s">
        <v>23</v>
      </c>
      <c r="E5613" t="s">
        <v>46</v>
      </c>
      <c r="F5613" t="s">
        <v>54</v>
      </c>
      <c r="G5613">
        <v>263</v>
      </c>
      <c r="H5613">
        <v>58198.8</v>
      </c>
      <c r="I5613">
        <v>66562</v>
      </c>
      <c r="J5613" t="s">
        <v>88</v>
      </c>
      <c r="K5613" s="2">
        <v>44614</v>
      </c>
      <c r="L5613">
        <v>2022</v>
      </c>
      <c r="M5613">
        <v>2</v>
      </c>
      <c r="N5613">
        <v>8</v>
      </c>
      <c r="O5613">
        <v>202208</v>
      </c>
      <c r="P5613">
        <v>1827</v>
      </c>
      <c r="Q5613">
        <v>261</v>
      </c>
      <c r="R5613">
        <f t="shared" si="87"/>
        <v>1.0076628352490422</v>
      </c>
    </row>
    <row r="5614" spans="1:18">
      <c r="A5614" s="1">
        <v>5612</v>
      </c>
      <c r="B5614" s="2">
        <v>44614</v>
      </c>
      <c r="C5614">
        <v>4</v>
      </c>
      <c r="D5614" t="s">
        <v>24</v>
      </c>
      <c r="E5614" t="s">
        <v>24</v>
      </c>
      <c r="F5614" t="s">
        <v>55</v>
      </c>
      <c r="G5614">
        <v>239</v>
      </c>
      <c r="H5614">
        <v>45002.5</v>
      </c>
      <c r="I5614">
        <v>49269</v>
      </c>
      <c r="J5614" t="s">
        <v>88</v>
      </c>
      <c r="K5614" s="2">
        <v>44614</v>
      </c>
      <c r="L5614">
        <v>2022</v>
      </c>
      <c r="M5614">
        <v>2</v>
      </c>
      <c r="N5614">
        <v>8</v>
      </c>
      <c r="O5614">
        <v>202208</v>
      </c>
      <c r="P5614">
        <v>1494</v>
      </c>
      <c r="Q5614">
        <v>213.42857142857139</v>
      </c>
      <c r="R5614">
        <f t="shared" si="87"/>
        <v>1.1198125836680055</v>
      </c>
    </row>
    <row r="5615" spans="1:18">
      <c r="A5615" s="1">
        <v>5613</v>
      </c>
      <c r="B5615" s="2">
        <v>44614</v>
      </c>
      <c r="C5615">
        <v>2</v>
      </c>
      <c r="D5615" t="s">
        <v>26</v>
      </c>
      <c r="E5615" t="s">
        <v>26</v>
      </c>
      <c r="F5615" t="s">
        <v>56</v>
      </c>
      <c r="G5615">
        <v>306</v>
      </c>
      <c r="H5615">
        <v>59107.9</v>
      </c>
      <c r="I5615">
        <v>64150</v>
      </c>
      <c r="J5615" t="s">
        <v>88</v>
      </c>
      <c r="K5615" s="2">
        <v>44614</v>
      </c>
      <c r="L5615">
        <v>2022</v>
      </c>
      <c r="M5615">
        <v>2</v>
      </c>
      <c r="N5615">
        <v>8</v>
      </c>
      <c r="O5615">
        <v>202208</v>
      </c>
      <c r="P5615">
        <v>1827</v>
      </c>
      <c r="Q5615">
        <v>261</v>
      </c>
      <c r="R5615">
        <f t="shared" si="87"/>
        <v>1.1724137931034482</v>
      </c>
    </row>
    <row r="5616" spans="1:18">
      <c r="A5616" s="1">
        <v>5614</v>
      </c>
      <c r="B5616" s="2">
        <v>44615</v>
      </c>
      <c r="C5616">
        <v>111</v>
      </c>
      <c r="D5616" t="s">
        <v>21</v>
      </c>
      <c r="E5616" t="s">
        <v>21</v>
      </c>
      <c r="F5616" t="s">
        <v>59</v>
      </c>
      <c r="G5616">
        <v>130</v>
      </c>
      <c r="H5616">
        <v>30071.5</v>
      </c>
      <c r="I5616">
        <v>33652</v>
      </c>
      <c r="J5616" t="s">
        <v>88</v>
      </c>
      <c r="K5616" s="2">
        <v>44615</v>
      </c>
      <c r="L5616">
        <v>2022</v>
      </c>
      <c r="M5616">
        <v>2</v>
      </c>
      <c r="N5616">
        <v>8</v>
      </c>
      <c r="O5616">
        <v>202208</v>
      </c>
      <c r="P5616">
        <v>1326</v>
      </c>
      <c r="Q5616">
        <v>189.42857142857139</v>
      </c>
      <c r="R5616">
        <f t="shared" si="87"/>
        <v>0.68627450980392168</v>
      </c>
    </row>
    <row r="5617" spans="1:18">
      <c r="A5617" s="1">
        <v>5615</v>
      </c>
      <c r="B5617" s="2">
        <v>44615</v>
      </c>
      <c r="C5617">
        <v>50</v>
      </c>
      <c r="D5617" t="s">
        <v>16</v>
      </c>
      <c r="E5617" t="s">
        <v>16</v>
      </c>
      <c r="F5617" t="s">
        <v>47</v>
      </c>
      <c r="G5617">
        <v>117</v>
      </c>
      <c r="H5617">
        <v>37809.699999999997</v>
      </c>
      <c r="I5617">
        <v>42880</v>
      </c>
      <c r="J5617" t="s">
        <v>88</v>
      </c>
      <c r="K5617" s="2">
        <v>44615</v>
      </c>
      <c r="L5617">
        <v>2022</v>
      </c>
      <c r="M5617">
        <v>2</v>
      </c>
      <c r="N5617">
        <v>8</v>
      </c>
      <c r="O5617">
        <v>202208</v>
      </c>
      <c r="P5617">
        <v>708</v>
      </c>
      <c r="Q5617">
        <v>101.1428571428571</v>
      </c>
      <c r="R5617">
        <f t="shared" si="87"/>
        <v>1.1567796610169496</v>
      </c>
    </row>
    <row r="5618" spans="1:18">
      <c r="A5618" s="1">
        <v>5616</v>
      </c>
      <c r="B5618" s="2">
        <v>44615</v>
      </c>
      <c r="C5618">
        <v>29</v>
      </c>
      <c r="D5618" t="s">
        <v>34</v>
      </c>
      <c r="E5618" t="s">
        <v>34</v>
      </c>
      <c r="F5618" t="s">
        <v>67</v>
      </c>
      <c r="G5618">
        <v>47</v>
      </c>
      <c r="H5618">
        <v>18026.400000000001</v>
      </c>
      <c r="I5618">
        <v>18477</v>
      </c>
      <c r="J5618" t="s">
        <v>88</v>
      </c>
      <c r="K5618" s="2">
        <v>44615</v>
      </c>
      <c r="L5618">
        <v>2022</v>
      </c>
      <c r="M5618">
        <v>2</v>
      </c>
      <c r="N5618">
        <v>8</v>
      </c>
      <c r="O5618">
        <v>202208</v>
      </c>
      <c r="P5618">
        <v>340</v>
      </c>
      <c r="Q5618">
        <v>48.571428571428569</v>
      </c>
      <c r="R5618">
        <f t="shared" si="87"/>
        <v>0.96764705882352942</v>
      </c>
    </row>
    <row r="5619" spans="1:18">
      <c r="A5619" s="1">
        <v>5617</v>
      </c>
      <c r="B5619" s="2">
        <v>44615</v>
      </c>
      <c r="C5619">
        <v>27</v>
      </c>
      <c r="D5619" t="s">
        <v>31</v>
      </c>
      <c r="E5619" t="s">
        <v>31</v>
      </c>
      <c r="F5619" t="s">
        <v>64</v>
      </c>
      <c r="G5619">
        <v>81</v>
      </c>
      <c r="H5619">
        <v>27230.799999999999</v>
      </c>
      <c r="I5619">
        <v>29675</v>
      </c>
      <c r="J5619" t="s">
        <v>88</v>
      </c>
      <c r="K5619" s="2">
        <v>44615</v>
      </c>
      <c r="L5619">
        <v>2022</v>
      </c>
      <c r="M5619">
        <v>2</v>
      </c>
      <c r="N5619">
        <v>8</v>
      </c>
      <c r="O5619">
        <v>202208</v>
      </c>
      <c r="P5619">
        <v>710</v>
      </c>
      <c r="Q5619">
        <v>101.4285714285714</v>
      </c>
      <c r="R5619">
        <f t="shared" si="87"/>
        <v>0.79859154929577481</v>
      </c>
    </row>
    <row r="5620" spans="1:18">
      <c r="A5620" s="1">
        <v>5618</v>
      </c>
      <c r="B5620" s="2">
        <v>44615</v>
      </c>
      <c r="C5620">
        <v>25</v>
      </c>
      <c r="D5620" t="s">
        <v>32</v>
      </c>
      <c r="E5620" t="s">
        <v>32</v>
      </c>
      <c r="F5620" t="s">
        <v>65</v>
      </c>
      <c r="G5620">
        <v>78</v>
      </c>
      <c r="H5620">
        <v>27255.599999999999</v>
      </c>
      <c r="I5620">
        <v>28762</v>
      </c>
      <c r="J5620" t="s">
        <v>88</v>
      </c>
      <c r="K5620" s="2">
        <v>44615</v>
      </c>
      <c r="L5620">
        <v>2022</v>
      </c>
      <c r="M5620">
        <v>2</v>
      </c>
      <c r="N5620">
        <v>8</v>
      </c>
      <c r="O5620">
        <v>202208</v>
      </c>
      <c r="P5620">
        <v>560</v>
      </c>
      <c r="Q5620">
        <v>80</v>
      </c>
      <c r="R5620">
        <f t="shared" si="87"/>
        <v>0.97499999999999998</v>
      </c>
    </row>
    <row r="5621" spans="1:18">
      <c r="A5621" s="1">
        <v>5619</v>
      </c>
      <c r="B5621" s="2">
        <v>44615</v>
      </c>
      <c r="C5621">
        <v>23</v>
      </c>
      <c r="D5621" t="s">
        <v>33</v>
      </c>
      <c r="E5621" t="s">
        <v>33</v>
      </c>
      <c r="F5621" t="s">
        <v>66</v>
      </c>
      <c r="G5621">
        <v>171</v>
      </c>
      <c r="H5621">
        <v>48619.199999999997</v>
      </c>
      <c r="I5621">
        <v>54121</v>
      </c>
      <c r="J5621" t="s">
        <v>88</v>
      </c>
      <c r="K5621" s="2">
        <v>44615</v>
      </c>
      <c r="L5621">
        <v>2022</v>
      </c>
      <c r="M5621">
        <v>2</v>
      </c>
      <c r="N5621">
        <v>8</v>
      </c>
      <c r="O5621">
        <v>202208</v>
      </c>
      <c r="P5621">
        <v>1251</v>
      </c>
      <c r="Q5621">
        <v>178.71428571428569</v>
      </c>
      <c r="R5621">
        <f t="shared" si="87"/>
        <v>0.95683453237410088</v>
      </c>
    </row>
    <row r="5622" spans="1:18">
      <c r="A5622" s="1">
        <v>5620</v>
      </c>
      <c r="B5622" s="2">
        <v>44615</v>
      </c>
      <c r="C5622">
        <v>22</v>
      </c>
      <c r="D5622" t="s">
        <v>17</v>
      </c>
      <c r="E5622" t="s">
        <v>17</v>
      </c>
      <c r="F5622" t="s">
        <v>63</v>
      </c>
      <c r="G5622">
        <v>1</v>
      </c>
      <c r="H5622">
        <v>1624</v>
      </c>
      <c r="I5622">
        <v>1624</v>
      </c>
      <c r="J5622" t="s">
        <v>88</v>
      </c>
      <c r="K5622" s="2">
        <v>44615</v>
      </c>
      <c r="L5622">
        <v>2022</v>
      </c>
      <c r="M5622">
        <v>2</v>
      </c>
      <c r="N5622">
        <v>8</v>
      </c>
      <c r="O5622">
        <v>202208</v>
      </c>
      <c r="P5622">
        <v>23</v>
      </c>
      <c r="Q5622">
        <v>3.285714285714286</v>
      </c>
      <c r="R5622">
        <f t="shared" si="87"/>
        <v>0.30434782608695649</v>
      </c>
    </row>
    <row r="5623" spans="1:18">
      <c r="A5623" s="1">
        <v>5621</v>
      </c>
      <c r="B5623" s="2">
        <v>44615</v>
      </c>
      <c r="C5623">
        <v>20</v>
      </c>
      <c r="D5623" t="s">
        <v>30</v>
      </c>
      <c r="E5623" t="s">
        <v>30</v>
      </c>
      <c r="F5623" t="s">
        <v>62</v>
      </c>
      <c r="G5623">
        <v>55</v>
      </c>
      <c r="H5623">
        <v>17046.84</v>
      </c>
      <c r="I5623">
        <v>18518</v>
      </c>
      <c r="J5623" t="s">
        <v>88</v>
      </c>
      <c r="K5623" s="2">
        <v>44615</v>
      </c>
      <c r="L5623">
        <v>2022</v>
      </c>
      <c r="M5623">
        <v>2</v>
      </c>
      <c r="N5623">
        <v>8</v>
      </c>
      <c r="O5623">
        <v>202208</v>
      </c>
      <c r="P5623">
        <v>416</v>
      </c>
      <c r="Q5623">
        <v>59.428571428571431</v>
      </c>
      <c r="R5623">
        <f t="shared" si="87"/>
        <v>0.92548076923076916</v>
      </c>
    </row>
    <row r="5624" spans="1:18">
      <c r="A5624" s="1">
        <v>5622</v>
      </c>
      <c r="B5624" s="2">
        <v>44615</v>
      </c>
      <c r="C5624">
        <v>17</v>
      </c>
      <c r="D5624" t="s">
        <v>35</v>
      </c>
      <c r="E5624" t="s">
        <v>35</v>
      </c>
      <c r="F5624" t="s">
        <v>68</v>
      </c>
      <c r="G5624">
        <v>84</v>
      </c>
      <c r="H5624">
        <v>25935.1</v>
      </c>
      <c r="I5624">
        <v>27989</v>
      </c>
      <c r="J5624" t="s">
        <v>88</v>
      </c>
      <c r="K5624" s="2">
        <v>44615</v>
      </c>
      <c r="L5624">
        <v>2022</v>
      </c>
      <c r="M5624">
        <v>2</v>
      </c>
      <c r="N5624">
        <v>8</v>
      </c>
      <c r="O5624">
        <v>202208</v>
      </c>
      <c r="P5624">
        <v>703</v>
      </c>
      <c r="Q5624">
        <v>100.4285714285714</v>
      </c>
      <c r="R5624">
        <f t="shared" si="87"/>
        <v>0.83641536273115247</v>
      </c>
    </row>
    <row r="5625" spans="1:18">
      <c r="A5625" s="1">
        <v>5623</v>
      </c>
      <c r="B5625" s="2">
        <v>44615</v>
      </c>
      <c r="C5625">
        <v>15</v>
      </c>
      <c r="D5625" t="s">
        <v>27</v>
      </c>
      <c r="E5625" t="s">
        <v>27</v>
      </c>
      <c r="F5625" t="s">
        <v>57</v>
      </c>
      <c r="G5625">
        <v>115</v>
      </c>
      <c r="H5625">
        <v>26822.1</v>
      </c>
      <c r="I5625">
        <v>29188</v>
      </c>
      <c r="J5625" t="s">
        <v>88</v>
      </c>
      <c r="K5625" s="2">
        <v>44615</v>
      </c>
      <c r="L5625">
        <v>2022</v>
      </c>
      <c r="M5625">
        <v>2</v>
      </c>
      <c r="N5625">
        <v>8</v>
      </c>
      <c r="O5625">
        <v>202208</v>
      </c>
      <c r="P5625">
        <v>854</v>
      </c>
      <c r="Q5625">
        <v>122</v>
      </c>
      <c r="R5625">
        <f t="shared" si="87"/>
        <v>0.94262295081967218</v>
      </c>
    </row>
    <row r="5626" spans="1:18">
      <c r="A5626" s="1">
        <v>5624</v>
      </c>
      <c r="B5626" s="2">
        <v>44615</v>
      </c>
      <c r="C5626">
        <v>13</v>
      </c>
      <c r="D5626" t="s">
        <v>18</v>
      </c>
      <c r="E5626" t="s">
        <v>18</v>
      </c>
      <c r="F5626" t="s">
        <v>49</v>
      </c>
      <c r="G5626">
        <v>244</v>
      </c>
      <c r="H5626">
        <v>89232.4</v>
      </c>
      <c r="I5626">
        <v>97744</v>
      </c>
      <c r="J5626" t="s">
        <v>88</v>
      </c>
      <c r="K5626" s="2">
        <v>44615</v>
      </c>
      <c r="L5626">
        <v>2022</v>
      </c>
      <c r="M5626">
        <v>2</v>
      </c>
      <c r="N5626">
        <v>8</v>
      </c>
      <c r="O5626">
        <v>202208</v>
      </c>
      <c r="P5626">
        <v>2012</v>
      </c>
      <c r="Q5626">
        <v>287.42857142857139</v>
      </c>
      <c r="R5626">
        <f t="shared" si="87"/>
        <v>0.84890656063618297</v>
      </c>
    </row>
    <row r="5627" spans="1:18">
      <c r="A5627" s="1">
        <v>5625</v>
      </c>
      <c r="B5627" s="2">
        <v>44615</v>
      </c>
      <c r="C5627">
        <v>11</v>
      </c>
      <c r="D5627" t="s">
        <v>19</v>
      </c>
      <c r="E5627" t="s">
        <v>19</v>
      </c>
      <c r="F5627" t="s">
        <v>50</v>
      </c>
      <c r="G5627">
        <v>113</v>
      </c>
      <c r="H5627">
        <v>32336.400000000001</v>
      </c>
      <c r="I5627">
        <v>34433</v>
      </c>
      <c r="J5627" t="s">
        <v>88</v>
      </c>
      <c r="K5627" s="2">
        <v>44615</v>
      </c>
      <c r="L5627">
        <v>2022</v>
      </c>
      <c r="M5627">
        <v>2</v>
      </c>
      <c r="N5627">
        <v>8</v>
      </c>
      <c r="O5627">
        <v>202208</v>
      </c>
      <c r="P5627">
        <v>830</v>
      </c>
      <c r="Q5627">
        <v>118.5714285714286</v>
      </c>
      <c r="R5627">
        <f t="shared" si="87"/>
        <v>0.95301204819277086</v>
      </c>
    </row>
    <row r="5628" spans="1:18">
      <c r="A5628" s="1">
        <v>5626</v>
      </c>
      <c r="B5628" s="2">
        <v>44615</v>
      </c>
      <c r="C5628">
        <v>8</v>
      </c>
      <c r="D5628" t="s">
        <v>20</v>
      </c>
      <c r="E5628" t="s">
        <v>20</v>
      </c>
      <c r="F5628" t="s">
        <v>51</v>
      </c>
      <c r="G5628">
        <v>138</v>
      </c>
      <c r="H5628">
        <v>46706.400000000001</v>
      </c>
      <c r="I5628">
        <v>49859</v>
      </c>
      <c r="J5628" t="s">
        <v>88</v>
      </c>
      <c r="K5628" s="2">
        <v>44615</v>
      </c>
      <c r="L5628">
        <v>2022</v>
      </c>
      <c r="M5628">
        <v>2</v>
      </c>
      <c r="N5628">
        <v>8</v>
      </c>
      <c r="O5628">
        <v>202208</v>
      </c>
      <c r="P5628">
        <v>929</v>
      </c>
      <c r="Q5628">
        <v>132.71428571428569</v>
      </c>
      <c r="R5628">
        <f t="shared" si="87"/>
        <v>1.0398277717976321</v>
      </c>
    </row>
    <row r="5629" spans="1:18">
      <c r="A5629" s="1">
        <v>5627</v>
      </c>
      <c r="B5629" s="2">
        <v>44615</v>
      </c>
      <c r="C5629">
        <v>6</v>
      </c>
      <c r="D5629" t="s">
        <v>22</v>
      </c>
      <c r="E5629" t="s">
        <v>22</v>
      </c>
      <c r="F5629" t="s">
        <v>53</v>
      </c>
      <c r="G5629">
        <v>134</v>
      </c>
      <c r="H5629">
        <v>33798.9</v>
      </c>
      <c r="I5629">
        <v>37844</v>
      </c>
      <c r="J5629" t="s">
        <v>88</v>
      </c>
      <c r="K5629" s="2">
        <v>44615</v>
      </c>
      <c r="L5629">
        <v>2022</v>
      </c>
      <c r="M5629">
        <v>2</v>
      </c>
      <c r="N5629">
        <v>8</v>
      </c>
      <c r="O5629">
        <v>202208</v>
      </c>
      <c r="P5629">
        <v>1286</v>
      </c>
      <c r="Q5629">
        <v>183.71428571428569</v>
      </c>
      <c r="R5629">
        <f t="shared" si="87"/>
        <v>0.72939346811819605</v>
      </c>
    </row>
    <row r="5630" spans="1:18">
      <c r="A5630" s="1">
        <v>5628</v>
      </c>
      <c r="B5630" s="2">
        <v>44615</v>
      </c>
      <c r="C5630">
        <v>5</v>
      </c>
      <c r="D5630" t="s">
        <v>23</v>
      </c>
      <c r="E5630" t="s">
        <v>46</v>
      </c>
      <c r="F5630" t="s">
        <v>54</v>
      </c>
      <c r="G5630">
        <v>233</v>
      </c>
      <c r="H5630">
        <v>51739.3</v>
      </c>
      <c r="I5630">
        <v>58430</v>
      </c>
      <c r="J5630" t="s">
        <v>88</v>
      </c>
      <c r="K5630" s="2">
        <v>44615</v>
      </c>
      <c r="L5630">
        <v>2022</v>
      </c>
      <c r="M5630">
        <v>2</v>
      </c>
      <c r="N5630">
        <v>8</v>
      </c>
      <c r="O5630">
        <v>202208</v>
      </c>
      <c r="P5630">
        <v>1827</v>
      </c>
      <c r="Q5630">
        <v>261</v>
      </c>
      <c r="R5630">
        <f t="shared" si="87"/>
        <v>0.89272030651340994</v>
      </c>
    </row>
    <row r="5631" spans="1:18">
      <c r="A5631" s="1">
        <v>5629</v>
      </c>
      <c r="B5631" s="2">
        <v>44615</v>
      </c>
      <c r="C5631">
        <v>4</v>
      </c>
      <c r="D5631" t="s">
        <v>24</v>
      </c>
      <c r="E5631" t="s">
        <v>24</v>
      </c>
      <c r="F5631" t="s">
        <v>55</v>
      </c>
      <c r="G5631">
        <v>165</v>
      </c>
      <c r="H5631">
        <v>44636.800000000003</v>
      </c>
      <c r="I5631">
        <v>47012</v>
      </c>
      <c r="J5631" t="s">
        <v>88</v>
      </c>
      <c r="K5631" s="2">
        <v>44615</v>
      </c>
      <c r="L5631">
        <v>2022</v>
      </c>
      <c r="M5631">
        <v>2</v>
      </c>
      <c r="N5631">
        <v>8</v>
      </c>
      <c r="O5631">
        <v>202208</v>
      </c>
      <c r="P5631">
        <v>1494</v>
      </c>
      <c r="Q5631">
        <v>213.42857142857139</v>
      </c>
      <c r="R5631">
        <f t="shared" si="87"/>
        <v>0.77309236947791182</v>
      </c>
    </row>
    <row r="5632" spans="1:18">
      <c r="A5632" s="1">
        <v>5630</v>
      </c>
      <c r="B5632" s="2">
        <v>44615</v>
      </c>
      <c r="C5632">
        <v>2</v>
      </c>
      <c r="D5632" t="s">
        <v>26</v>
      </c>
      <c r="E5632" t="s">
        <v>26</v>
      </c>
      <c r="F5632" t="s">
        <v>56</v>
      </c>
      <c r="G5632">
        <v>248</v>
      </c>
      <c r="H5632">
        <v>60216.5</v>
      </c>
      <c r="I5632">
        <v>66212</v>
      </c>
      <c r="J5632" t="s">
        <v>88</v>
      </c>
      <c r="K5632" s="2">
        <v>44615</v>
      </c>
      <c r="L5632">
        <v>2022</v>
      </c>
      <c r="M5632">
        <v>2</v>
      </c>
      <c r="N5632">
        <v>8</v>
      </c>
      <c r="O5632">
        <v>202208</v>
      </c>
      <c r="P5632">
        <v>1827</v>
      </c>
      <c r="Q5632">
        <v>261</v>
      </c>
      <c r="R5632">
        <f t="shared" si="87"/>
        <v>0.95019157088122608</v>
      </c>
    </row>
    <row r="5633" spans="1:18">
      <c r="A5633" s="1">
        <v>5631</v>
      </c>
      <c r="B5633" s="2">
        <v>44616</v>
      </c>
      <c r="C5633">
        <v>111</v>
      </c>
      <c r="D5633" t="s">
        <v>21</v>
      </c>
      <c r="E5633" t="s">
        <v>21</v>
      </c>
      <c r="F5633" t="s">
        <v>59</v>
      </c>
      <c r="G5633">
        <v>209</v>
      </c>
      <c r="H5633">
        <v>35960.5</v>
      </c>
      <c r="I5633">
        <v>39854</v>
      </c>
      <c r="J5633" t="s">
        <v>88</v>
      </c>
      <c r="K5633" s="2">
        <v>44616</v>
      </c>
      <c r="L5633">
        <v>2022</v>
      </c>
      <c r="M5633">
        <v>2</v>
      </c>
      <c r="N5633">
        <v>8</v>
      </c>
      <c r="O5633">
        <v>202208</v>
      </c>
      <c r="P5633">
        <v>1326</v>
      </c>
      <c r="Q5633">
        <v>189.42857142857139</v>
      </c>
      <c r="R5633">
        <f t="shared" si="87"/>
        <v>1.1033182503770742</v>
      </c>
    </row>
    <row r="5634" spans="1:18">
      <c r="A5634" s="1">
        <v>5632</v>
      </c>
      <c r="B5634" s="2">
        <v>44616</v>
      </c>
      <c r="C5634">
        <v>50</v>
      </c>
      <c r="D5634" t="s">
        <v>16</v>
      </c>
      <c r="E5634" t="s">
        <v>16</v>
      </c>
      <c r="F5634" t="s">
        <v>47</v>
      </c>
      <c r="G5634">
        <v>95</v>
      </c>
      <c r="H5634">
        <v>23781.8</v>
      </c>
      <c r="I5634">
        <v>26838</v>
      </c>
      <c r="J5634" t="s">
        <v>88</v>
      </c>
      <c r="K5634" s="2">
        <v>44616</v>
      </c>
      <c r="L5634">
        <v>2022</v>
      </c>
      <c r="M5634">
        <v>2</v>
      </c>
      <c r="N5634">
        <v>8</v>
      </c>
      <c r="O5634">
        <v>202208</v>
      </c>
      <c r="P5634">
        <v>708</v>
      </c>
      <c r="Q5634">
        <v>101.1428571428571</v>
      </c>
      <c r="R5634">
        <f t="shared" ref="R5634:R5697" si="88">G5634/Q5634</f>
        <v>0.93926553672316426</v>
      </c>
    </row>
    <row r="5635" spans="1:18">
      <c r="A5635" s="1">
        <v>5633</v>
      </c>
      <c r="B5635" s="2">
        <v>44616</v>
      </c>
      <c r="C5635">
        <v>29</v>
      </c>
      <c r="D5635" t="s">
        <v>34</v>
      </c>
      <c r="E5635" t="s">
        <v>34</v>
      </c>
      <c r="F5635" t="s">
        <v>67</v>
      </c>
      <c r="G5635">
        <v>48</v>
      </c>
      <c r="H5635">
        <v>11745.8</v>
      </c>
      <c r="I5635">
        <v>12521</v>
      </c>
      <c r="J5635" t="s">
        <v>88</v>
      </c>
      <c r="K5635" s="2">
        <v>44616</v>
      </c>
      <c r="L5635">
        <v>2022</v>
      </c>
      <c r="M5635">
        <v>2</v>
      </c>
      <c r="N5635">
        <v>8</v>
      </c>
      <c r="O5635">
        <v>202208</v>
      </c>
      <c r="P5635">
        <v>340</v>
      </c>
      <c r="Q5635">
        <v>48.571428571428569</v>
      </c>
      <c r="R5635">
        <f t="shared" si="88"/>
        <v>0.9882352941176471</v>
      </c>
    </row>
    <row r="5636" spans="1:18">
      <c r="A5636" s="1">
        <v>5634</v>
      </c>
      <c r="B5636" s="2">
        <v>44616</v>
      </c>
      <c r="C5636">
        <v>27</v>
      </c>
      <c r="D5636" t="s">
        <v>31</v>
      </c>
      <c r="E5636" t="s">
        <v>31</v>
      </c>
      <c r="F5636" t="s">
        <v>64</v>
      </c>
      <c r="G5636">
        <v>105</v>
      </c>
      <c r="H5636">
        <v>23035.8</v>
      </c>
      <c r="I5636">
        <v>25831</v>
      </c>
      <c r="J5636" t="s">
        <v>88</v>
      </c>
      <c r="K5636" s="2">
        <v>44616</v>
      </c>
      <c r="L5636">
        <v>2022</v>
      </c>
      <c r="M5636">
        <v>2</v>
      </c>
      <c r="N5636">
        <v>8</v>
      </c>
      <c r="O5636">
        <v>202208</v>
      </c>
      <c r="P5636">
        <v>710</v>
      </c>
      <c r="Q5636">
        <v>101.4285714285714</v>
      </c>
      <c r="R5636">
        <f t="shared" si="88"/>
        <v>1.035211267605634</v>
      </c>
    </row>
    <row r="5637" spans="1:18">
      <c r="A5637" s="1">
        <v>5635</v>
      </c>
      <c r="B5637" s="2">
        <v>44616</v>
      </c>
      <c r="C5637">
        <v>25</v>
      </c>
      <c r="D5637" t="s">
        <v>32</v>
      </c>
      <c r="E5637" t="s">
        <v>32</v>
      </c>
      <c r="F5637" t="s">
        <v>65</v>
      </c>
      <c r="G5637">
        <v>86</v>
      </c>
      <c r="H5637">
        <v>19010.3</v>
      </c>
      <c r="I5637">
        <v>21210</v>
      </c>
      <c r="J5637" t="s">
        <v>88</v>
      </c>
      <c r="K5637" s="2">
        <v>44616</v>
      </c>
      <c r="L5637">
        <v>2022</v>
      </c>
      <c r="M5637">
        <v>2</v>
      </c>
      <c r="N5637">
        <v>8</v>
      </c>
      <c r="O5637">
        <v>202208</v>
      </c>
      <c r="P5637">
        <v>560</v>
      </c>
      <c r="Q5637">
        <v>80</v>
      </c>
      <c r="R5637">
        <f t="shared" si="88"/>
        <v>1.075</v>
      </c>
    </row>
    <row r="5638" spans="1:18">
      <c r="A5638" s="1">
        <v>5636</v>
      </c>
      <c r="B5638" s="2">
        <v>44616</v>
      </c>
      <c r="C5638">
        <v>23</v>
      </c>
      <c r="D5638" t="s">
        <v>33</v>
      </c>
      <c r="E5638" t="s">
        <v>33</v>
      </c>
      <c r="F5638" t="s">
        <v>66</v>
      </c>
      <c r="G5638">
        <v>162</v>
      </c>
      <c r="H5638">
        <v>32072.5</v>
      </c>
      <c r="I5638">
        <v>37797</v>
      </c>
      <c r="J5638" t="s">
        <v>88</v>
      </c>
      <c r="K5638" s="2">
        <v>44616</v>
      </c>
      <c r="L5638">
        <v>2022</v>
      </c>
      <c r="M5638">
        <v>2</v>
      </c>
      <c r="N5638">
        <v>8</v>
      </c>
      <c r="O5638">
        <v>202208</v>
      </c>
      <c r="P5638">
        <v>1251</v>
      </c>
      <c r="Q5638">
        <v>178.71428571428569</v>
      </c>
      <c r="R5638">
        <f t="shared" si="88"/>
        <v>0.90647482014388503</v>
      </c>
    </row>
    <row r="5639" spans="1:18">
      <c r="A5639" s="1">
        <v>5637</v>
      </c>
      <c r="B5639" s="2">
        <v>44616</v>
      </c>
      <c r="C5639">
        <v>22</v>
      </c>
      <c r="D5639" t="s">
        <v>17</v>
      </c>
      <c r="E5639" t="s">
        <v>17</v>
      </c>
      <c r="F5639" t="s">
        <v>63</v>
      </c>
      <c r="G5639">
        <v>4</v>
      </c>
      <c r="H5639">
        <v>5136</v>
      </c>
      <c r="I5639">
        <v>5136</v>
      </c>
      <c r="J5639" t="s">
        <v>88</v>
      </c>
      <c r="K5639" s="2">
        <v>44616</v>
      </c>
      <c r="L5639">
        <v>2022</v>
      </c>
      <c r="M5639">
        <v>2</v>
      </c>
      <c r="N5639">
        <v>8</v>
      </c>
      <c r="O5639">
        <v>202208</v>
      </c>
      <c r="P5639">
        <v>23</v>
      </c>
      <c r="Q5639">
        <v>3.285714285714286</v>
      </c>
      <c r="R5639">
        <f t="shared" si="88"/>
        <v>1.2173913043478259</v>
      </c>
    </row>
    <row r="5640" spans="1:18">
      <c r="A5640" s="1">
        <v>5638</v>
      </c>
      <c r="B5640" s="2">
        <v>44616</v>
      </c>
      <c r="C5640">
        <v>20</v>
      </c>
      <c r="D5640" t="s">
        <v>30</v>
      </c>
      <c r="E5640" t="s">
        <v>30</v>
      </c>
      <c r="F5640" t="s">
        <v>62</v>
      </c>
      <c r="G5640">
        <v>63</v>
      </c>
      <c r="H5640">
        <v>12460.9</v>
      </c>
      <c r="I5640">
        <v>14339</v>
      </c>
      <c r="J5640" t="s">
        <v>88</v>
      </c>
      <c r="K5640" s="2">
        <v>44616</v>
      </c>
      <c r="L5640">
        <v>2022</v>
      </c>
      <c r="M5640">
        <v>2</v>
      </c>
      <c r="N5640">
        <v>8</v>
      </c>
      <c r="O5640">
        <v>202208</v>
      </c>
      <c r="P5640">
        <v>416</v>
      </c>
      <c r="Q5640">
        <v>59.428571428571431</v>
      </c>
      <c r="R5640">
        <f t="shared" si="88"/>
        <v>1.0600961538461537</v>
      </c>
    </row>
    <row r="5641" spans="1:18">
      <c r="A5641" s="1">
        <v>5639</v>
      </c>
      <c r="B5641" s="2">
        <v>44616</v>
      </c>
      <c r="C5641">
        <v>17</v>
      </c>
      <c r="D5641" t="s">
        <v>35</v>
      </c>
      <c r="E5641" t="s">
        <v>35</v>
      </c>
      <c r="F5641" t="s">
        <v>68</v>
      </c>
      <c r="G5641">
        <v>115</v>
      </c>
      <c r="H5641">
        <v>22609.9</v>
      </c>
      <c r="I5641">
        <v>24808</v>
      </c>
      <c r="J5641" t="s">
        <v>88</v>
      </c>
      <c r="K5641" s="2">
        <v>44616</v>
      </c>
      <c r="L5641">
        <v>2022</v>
      </c>
      <c r="M5641">
        <v>2</v>
      </c>
      <c r="N5641">
        <v>8</v>
      </c>
      <c r="O5641">
        <v>202208</v>
      </c>
      <c r="P5641">
        <v>703</v>
      </c>
      <c r="Q5641">
        <v>100.4285714285714</v>
      </c>
      <c r="R5641">
        <f t="shared" si="88"/>
        <v>1.1450924608819348</v>
      </c>
    </row>
    <row r="5642" spans="1:18">
      <c r="A5642" s="1">
        <v>5640</v>
      </c>
      <c r="B5642" s="2">
        <v>44616</v>
      </c>
      <c r="C5642">
        <v>15</v>
      </c>
      <c r="D5642" t="s">
        <v>27</v>
      </c>
      <c r="E5642" t="s">
        <v>27</v>
      </c>
      <c r="F5642" t="s">
        <v>57</v>
      </c>
      <c r="G5642">
        <v>96</v>
      </c>
      <c r="H5642">
        <v>14560.7</v>
      </c>
      <c r="I5642">
        <v>16120</v>
      </c>
      <c r="J5642" t="s">
        <v>88</v>
      </c>
      <c r="K5642" s="2">
        <v>44616</v>
      </c>
      <c r="L5642">
        <v>2022</v>
      </c>
      <c r="M5642">
        <v>2</v>
      </c>
      <c r="N5642">
        <v>8</v>
      </c>
      <c r="O5642">
        <v>202208</v>
      </c>
      <c r="P5642">
        <v>854</v>
      </c>
      <c r="Q5642">
        <v>122</v>
      </c>
      <c r="R5642">
        <f t="shared" si="88"/>
        <v>0.78688524590163933</v>
      </c>
    </row>
    <row r="5643" spans="1:18">
      <c r="A5643" s="1">
        <v>5641</v>
      </c>
      <c r="B5643" s="2">
        <v>44616</v>
      </c>
      <c r="C5643">
        <v>13</v>
      </c>
      <c r="D5643" t="s">
        <v>18</v>
      </c>
      <c r="E5643" t="s">
        <v>18</v>
      </c>
      <c r="F5643" t="s">
        <v>49</v>
      </c>
      <c r="G5643">
        <v>255</v>
      </c>
      <c r="H5643">
        <v>56051.1</v>
      </c>
      <c r="I5643">
        <v>63471</v>
      </c>
      <c r="J5643" t="s">
        <v>88</v>
      </c>
      <c r="K5643" s="2">
        <v>44616</v>
      </c>
      <c r="L5643">
        <v>2022</v>
      </c>
      <c r="M5643">
        <v>2</v>
      </c>
      <c r="N5643">
        <v>8</v>
      </c>
      <c r="O5643">
        <v>202208</v>
      </c>
      <c r="P5643">
        <v>2012</v>
      </c>
      <c r="Q5643">
        <v>287.42857142857139</v>
      </c>
      <c r="R5643">
        <f t="shared" si="88"/>
        <v>0.8871769383697814</v>
      </c>
    </row>
    <row r="5644" spans="1:18">
      <c r="A5644" s="1">
        <v>5642</v>
      </c>
      <c r="B5644" s="2">
        <v>44616</v>
      </c>
      <c r="C5644">
        <v>11</v>
      </c>
      <c r="D5644" t="s">
        <v>19</v>
      </c>
      <c r="E5644" t="s">
        <v>19</v>
      </c>
      <c r="F5644" t="s">
        <v>50</v>
      </c>
      <c r="G5644">
        <v>93</v>
      </c>
      <c r="H5644">
        <v>20934.2</v>
      </c>
      <c r="I5644">
        <v>23452</v>
      </c>
      <c r="J5644" t="s">
        <v>88</v>
      </c>
      <c r="K5644" s="2">
        <v>44616</v>
      </c>
      <c r="L5644">
        <v>2022</v>
      </c>
      <c r="M5644">
        <v>2</v>
      </c>
      <c r="N5644">
        <v>8</v>
      </c>
      <c r="O5644">
        <v>202208</v>
      </c>
      <c r="P5644">
        <v>830</v>
      </c>
      <c r="Q5644">
        <v>118.5714285714286</v>
      </c>
      <c r="R5644">
        <f t="shared" si="88"/>
        <v>0.78433734939759014</v>
      </c>
    </row>
    <row r="5645" spans="1:18">
      <c r="A5645" s="1">
        <v>5643</v>
      </c>
      <c r="B5645" s="2">
        <v>44616</v>
      </c>
      <c r="C5645">
        <v>8</v>
      </c>
      <c r="D5645" t="s">
        <v>20</v>
      </c>
      <c r="E5645" t="s">
        <v>20</v>
      </c>
      <c r="F5645" t="s">
        <v>51</v>
      </c>
      <c r="G5645">
        <v>130</v>
      </c>
      <c r="H5645">
        <v>26212.1</v>
      </c>
      <c r="I5645">
        <v>28362</v>
      </c>
      <c r="J5645" t="s">
        <v>88</v>
      </c>
      <c r="K5645" s="2">
        <v>44616</v>
      </c>
      <c r="L5645">
        <v>2022</v>
      </c>
      <c r="M5645">
        <v>2</v>
      </c>
      <c r="N5645">
        <v>8</v>
      </c>
      <c r="O5645">
        <v>202208</v>
      </c>
      <c r="P5645">
        <v>929</v>
      </c>
      <c r="Q5645">
        <v>132.71428571428569</v>
      </c>
      <c r="R5645">
        <f t="shared" si="88"/>
        <v>0.97954790096878375</v>
      </c>
    </row>
    <row r="5646" spans="1:18">
      <c r="A5646" s="1">
        <v>5644</v>
      </c>
      <c r="B5646" s="2">
        <v>44616</v>
      </c>
      <c r="C5646">
        <v>6</v>
      </c>
      <c r="D5646" t="s">
        <v>22</v>
      </c>
      <c r="E5646" t="s">
        <v>22</v>
      </c>
      <c r="F5646" t="s">
        <v>53</v>
      </c>
      <c r="G5646">
        <v>189</v>
      </c>
      <c r="H5646">
        <v>31104.3</v>
      </c>
      <c r="I5646">
        <v>35428</v>
      </c>
      <c r="J5646" t="s">
        <v>88</v>
      </c>
      <c r="K5646" s="2">
        <v>44616</v>
      </c>
      <c r="L5646">
        <v>2022</v>
      </c>
      <c r="M5646">
        <v>2</v>
      </c>
      <c r="N5646">
        <v>8</v>
      </c>
      <c r="O5646">
        <v>202208</v>
      </c>
      <c r="P5646">
        <v>1286</v>
      </c>
      <c r="Q5646">
        <v>183.71428571428569</v>
      </c>
      <c r="R5646">
        <f t="shared" si="88"/>
        <v>1.0287713841368586</v>
      </c>
    </row>
    <row r="5647" spans="1:18">
      <c r="A5647" s="1">
        <v>5645</v>
      </c>
      <c r="B5647" s="2">
        <v>44616</v>
      </c>
      <c r="C5647">
        <v>5</v>
      </c>
      <c r="D5647" t="s">
        <v>23</v>
      </c>
      <c r="E5647" t="s">
        <v>46</v>
      </c>
      <c r="F5647" t="s">
        <v>54</v>
      </c>
      <c r="G5647">
        <v>276</v>
      </c>
      <c r="H5647">
        <v>41884.699999999997</v>
      </c>
      <c r="I5647">
        <v>47625</v>
      </c>
      <c r="J5647" t="s">
        <v>88</v>
      </c>
      <c r="K5647" s="2">
        <v>44616</v>
      </c>
      <c r="L5647">
        <v>2022</v>
      </c>
      <c r="M5647">
        <v>2</v>
      </c>
      <c r="N5647">
        <v>8</v>
      </c>
      <c r="O5647">
        <v>202208</v>
      </c>
      <c r="P5647">
        <v>1827</v>
      </c>
      <c r="Q5647">
        <v>261</v>
      </c>
      <c r="R5647">
        <f t="shared" si="88"/>
        <v>1.0574712643678161</v>
      </c>
    </row>
    <row r="5648" spans="1:18">
      <c r="A5648" s="1">
        <v>5646</v>
      </c>
      <c r="B5648" s="2">
        <v>44616</v>
      </c>
      <c r="C5648">
        <v>4</v>
      </c>
      <c r="D5648" t="s">
        <v>24</v>
      </c>
      <c r="E5648" t="s">
        <v>24</v>
      </c>
      <c r="F5648" t="s">
        <v>55</v>
      </c>
      <c r="G5648">
        <v>210</v>
      </c>
      <c r="H5648">
        <v>40591.5</v>
      </c>
      <c r="I5648">
        <v>44255</v>
      </c>
      <c r="J5648" t="s">
        <v>88</v>
      </c>
      <c r="K5648" s="2">
        <v>44616</v>
      </c>
      <c r="L5648">
        <v>2022</v>
      </c>
      <c r="M5648">
        <v>2</v>
      </c>
      <c r="N5648">
        <v>8</v>
      </c>
      <c r="O5648">
        <v>202208</v>
      </c>
      <c r="P5648">
        <v>1494</v>
      </c>
      <c r="Q5648">
        <v>213.42857142857139</v>
      </c>
      <c r="R5648">
        <f t="shared" si="88"/>
        <v>0.98393574297188768</v>
      </c>
    </row>
    <row r="5649" spans="1:18">
      <c r="A5649" s="1">
        <v>5647</v>
      </c>
      <c r="B5649" s="2">
        <v>44616</v>
      </c>
      <c r="C5649">
        <v>2</v>
      </c>
      <c r="D5649" t="s">
        <v>26</v>
      </c>
      <c r="E5649" t="s">
        <v>26</v>
      </c>
      <c r="F5649" t="s">
        <v>56</v>
      </c>
      <c r="G5649">
        <v>276</v>
      </c>
      <c r="H5649">
        <v>58643</v>
      </c>
      <c r="I5649">
        <v>64303</v>
      </c>
      <c r="J5649" t="s">
        <v>88</v>
      </c>
      <c r="K5649" s="2">
        <v>44616</v>
      </c>
      <c r="L5649">
        <v>2022</v>
      </c>
      <c r="M5649">
        <v>2</v>
      </c>
      <c r="N5649">
        <v>8</v>
      </c>
      <c r="O5649">
        <v>202208</v>
      </c>
      <c r="P5649">
        <v>1827</v>
      </c>
      <c r="Q5649">
        <v>261</v>
      </c>
      <c r="R5649">
        <f t="shared" si="88"/>
        <v>1.0574712643678161</v>
      </c>
    </row>
    <row r="5650" spans="1:18">
      <c r="A5650" s="1">
        <v>5648</v>
      </c>
      <c r="B5650" s="2">
        <v>44617</v>
      </c>
      <c r="C5650">
        <v>111</v>
      </c>
      <c r="D5650" t="s">
        <v>21</v>
      </c>
      <c r="E5650" t="s">
        <v>21</v>
      </c>
      <c r="F5650" t="s">
        <v>59</v>
      </c>
      <c r="G5650">
        <v>267</v>
      </c>
      <c r="H5650">
        <v>51039.4</v>
      </c>
      <c r="I5650">
        <v>56590</v>
      </c>
      <c r="J5650" t="s">
        <v>88</v>
      </c>
      <c r="K5650" s="2">
        <v>44617</v>
      </c>
      <c r="L5650">
        <v>2022</v>
      </c>
      <c r="M5650">
        <v>2</v>
      </c>
      <c r="N5650">
        <v>8</v>
      </c>
      <c r="O5650">
        <v>202208</v>
      </c>
      <c r="P5650">
        <v>1326</v>
      </c>
      <c r="Q5650">
        <v>189.42857142857139</v>
      </c>
      <c r="R5650">
        <f t="shared" si="88"/>
        <v>1.4095022624434392</v>
      </c>
    </row>
    <row r="5651" spans="1:18">
      <c r="A5651" s="1">
        <v>5649</v>
      </c>
      <c r="B5651" s="2">
        <v>44617</v>
      </c>
      <c r="C5651">
        <v>50</v>
      </c>
      <c r="D5651" t="s">
        <v>16</v>
      </c>
      <c r="E5651" t="s">
        <v>16</v>
      </c>
      <c r="F5651" t="s">
        <v>47</v>
      </c>
      <c r="G5651">
        <v>99</v>
      </c>
      <c r="H5651">
        <v>24157.599999999999</v>
      </c>
      <c r="I5651">
        <v>27362</v>
      </c>
      <c r="J5651" t="s">
        <v>88</v>
      </c>
      <c r="K5651" s="2">
        <v>44617</v>
      </c>
      <c r="L5651">
        <v>2022</v>
      </c>
      <c r="M5651">
        <v>2</v>
      </c>
      <c r="N5651">
        <v>8</v>
      </c>
      <c r="O5651">
        <v>202208</v>
      </c>
      <c r="P5651">
        <v>708</v>
      </c>
      <c r="Q5651">
        <v>101.1428571428571</v>
      </c>
      <c r="R5651">
        <f t="shared" si="88"/>
        <v>0.9788135593220344</v>
      </c>
    </row>
    <row r="5652" spans="1:18">
      <c r="A5652" s="1">
        <v>5650</v>
      </c>
      <c r="B5652" s="2">
        <v>44617</v>
      </c>
      <c r="C5652">
        <v>29</v>
      </c>
      <c r="D5652" t="s">
        <v>34</v>
      </c>
      <c r="E5652" t="s">
        <v>34</v>
      </c>
      <c r="F5652" t="s">
        <v>67</v>
      </c>
      <c r="G5652">
        <v>50</v>
      </c>
      <c r="H5652">
        <v>10300.799999999999</v>
      </c>
      <c r="I5652">
        <v>11516</v>
      </c>
      <c r="J5652" t="s">
        <v>88</v>
      </c>
      <c r="K5652" s="2">
        <v>44617</v>
      </c>
      <c r="L5652">
        <v>2022</v>
      </c>
      <c r="M5652">
        <v>2</v>
      </c>
      <c r="N5652">
        <v>8</v>
      </c>
      <c r="O5652">
        <v>202208</v>
      </c>
      <c r="P5652">
        <v>340</v>
      </c>
      <c r="Q5652">
        <v>48.571428571428569</v>
      </c>
      <c r="R5652">
        <f t="shared" si="88"/>
        <v>1.0294117647058825</v>
      </c>
    </row>
    <row r="5653" spans="1:18">
      <c r="A5653" s="1">
        <v>5651</v>
      </c>
      <c r="B5653" s="2">
        <v>44617</v>
      </c>
      <c r="C5653">
        <v>27</v>
      </c>
      <c r="D5653" t="s">
        <v>31</v>
      </c>
      <c r="E5653" t="s">
        <v>31</v>
      </c>
      <c r="F5653" t="s">
        <v>64</v>
      </c>
      <c r="G5653">
        <v>112</v>
      </c>
      <c r="H5653">
        <v>27110.799999999999</v>
      </c>
      <c r="I5653">
        <v>30691</v>
      </c>
      <c r="J5653" t="s">
        <v>88</v>
      </c>
      <c r="K5653" s="2">
        <v>44617</v>
      </c>
      <c r="L5653">
        <v>2022</v>
      </c>
      <c r="M5653">
        <v>2</v>
      </c>
      <c r="N5653">
        <v>8</v>
      </c>
      <c r="O5653">
        <v>202208</v>
      </c>
      <c r="P5653">
        <v>710</v>
      </c>
      <c r="Q5653">
        <v>101.4285714285714</v>
      </c>
      <c r="R5653">
        <f t="shared" si="88"/>
        <v>1.1042253521126764</v>
      </c>
    </row>
    <row r="5654" spans="1:18">
      <c r="A5654" s="1">
        <v>5652</v>
      </c>
      <c r="B5654" s="2">
        <v>44617</v>
      </c>
      <c r="C5654">
        <v>25</v>
      </c>
      <c r="D5654" t="s">
        <v>32</v>
      </c>
      <c r="E5654" t="s">
        <v>32</v>
      </c>
      <c r="F5654" t="s">
        <v>65</v>
      </c>
      <c r="G5654">
        <v>89</v>
      </c>
      <c r="H5654">
        <v>21280.3</v>
      </c>
      <c r="I5654">
        <v>23209</v>
      </c>
      <c r="J5654" t="s">
        <v>88</v>
      </c>
      <c r="K5654" s="2">
        <v>44617</v>
      </c>
      <c r="L5654">
        <v>2022</v>
      </c>
      <c r="M5654">
        <v>2</v>
      </c>
      <c r="N5654">
        <v>8</v>
      </c>
      <c r="O5654">
        <v>202208</v>
      </c>
      <c r="P5654">
        <v>560</v>
      </c>
      <c r="Q5654">
        <v>80</v>
      </c>
      <c r="R5654">
        <f t="shared" si="88"/>
        <v>1.1125</v>
      </c>
    </row>
    <row r="5655" spans="1:18">
      <c r="A5655" s="1">
        <v>5653</v>
      </c>
      <c r="B5655" s="2">
        <v>44617</v>
      </c>
      <c r="C5655">
        <v>23</v>
      </c>
      <c r="D5655" t="s">
        <v>33</v>
      </c>
      <c r="E5655" t="s">
        <v>33</v>
      </c>
      <c r="F5655" t="s">
        <v>66</v>
      </c>
      <c r="G5655">
        <v>189</v>
      </c>
      <c r="H5655">
        <v>36332.1</v>
      </c>
      <c r="I5655">
        <v>40309</v>
      </c>
      <c r="J5655" t="s">
        <v>88</v>
      </c>
      <c r="K5655" s="2">
        <v>44617</v>
      </c>
      <c r="L5655">
        <v>2022</v>
      </c>
      <c r="M5655">
        <v>2</v>
      </c>
      <c r="N5655">
        <v>8</v>
      </c>
      <c r="O5655">
        <v>202208</v>
      </c>
      <c r="P5655">
        <v>1251</v>
      </c>
      <c r="Q5655">
        <v>178.71428571428569</v>
      </c>
      <c r="R5655">
        <f t="shared" si="88"/>
        <v>1.0575539568345325</v>
      </c>
    </row>
    <row r="5656" spans="1:18">
      <c r="A5656" s="1">
        <v>5654</v>
      </c>
      <c r="B5656" s="2">
        <v>44617</v>
      </c>
      <c r="C5656">
        <v>22</v>
      </c>
      <c r="D5656" t="s">
        <v>17</v>
      </c>
      <c r="E5656" t="s">
        <v>17</v>
      </c>
      <c r="F5656" t="s">
        <v>63</v>
      </c>
      <c r="G5656">
        <v>3</v>
      </c>
      <c r="H5656">
        <v>10237</v>
      </c>
      <c r="I5656">
        <v>10237</v>
      </c>
      <c r="J5656" t="s">
        <v>88</v>
      </c>
      <c r="K5656" s="2">
        <v>44617</v>
      </c>
      <c r="L5656">
        <v>2022</v>
      </c>
      <c r="M5656">
        <v>2</v>
      </c>
      <c r="N5656">
        <v>8</v>
      </c>
      <c r="O5656">
        <v>202208</v>
      </c>
      <c r="P5656">
        <v>23</v>
      </c>
      <c r="Q5656">
        <v>3.285714285714286</v>
      </c>
      <c r="R5656">
        <f t="shared" si="88"/>
        <v>0.91304347826086951</v>
      </c>
    </row>
    <row r="5657" spans="1:18">
      <c r="A5657" s="1">
        <v>5655</v>
      </c>
      <c r="B5657" s="2">
        <v>44617</v>
      </c>
      <c r="C5657">
        <v>20</v>
      </c>
      <c r="D5657" t="s">
        <v>30</v>
      </c>
      <c r="E5657" t="s">
        <v>30</v>
      </c>
      <c r="F5657" t="s">
        <v>62</v>
      </c>
      <c r="G5657">
        <v>57</v>
      </c>
      <c r="H5657">
        <v>10717.8</v>
      </c>
      <c r="I5657">
        <v>12014</v>
      </c>
      <c r="J5657" t="s">
        <v>88</v>
      </c>
      <c r="K5657" s="2">
        <v>44617</v>
      </c>
      <c r="L5657">
        <v>2022</v>
      </c>
      <c r="M5657">
        <v>2</v>
      </c>
      <c r="N5657">
        <v>8</v>
      </c>
      <c r="O5657">
        <v>202208</v>
      </c>
      <c r="P5657">
        <v>416</v>
      </c>
      <c r="Q5657">
        <v>59.428571428571431</v>
      </c>
      <c r="R5657">
        <f t="shared" si="88"/>
        <v>0.95913461538461531</v>
      </c>
    </row>
    <row r="5658" spans="1:18">
      <c r="A5658" s="1">
        <v>5656</v>
      </c>
      <c r="B5658" s="2">
        <v>44617</v>
      </c>
      <c r="C5658">
        <v>17</v>
      </c>
      <c r="D5658" t="s">
        <v>35</v>
      </c>
      <c r="E5658" t="s">
        <v>35</v>
      </c>
      <c r="F5658" t="s">
        <v>68</v>
      </c>
      <c r="G5658">
        <v>120</v>
      </c>
      <c r="H5658">
        <v>26119</v>
      </c>
      <c r="I5658">
        <v>28007</v>
      </c>
      <c r="J5658" t="s">
        <v>88</v>
      </c>
      <c r="K5658" s="2">
        <v>44617</v>
      </c>
      <c r="L5658">
        <v>2022</v>
      </c>
      <c r="M5658">
        <v>2</v>
      </c>
      <c r="N5658">
        <v>8</v>
      </c>
      <c r="O5658">
        <v>202208</v>
      </c>
      <c r="P5658">
        <v>703</v>
      </c>
      <c r="Q5658">
        <v>100.4285714285714</v>
      </c>
      <c r="R5658">
        <f t="shared" si="88"/>
        <v>1.194879089615932</v>
      </c>
    </row>
    <row r="5659" spans="1:18">
      <c r="A5659" s="1">
        <v>5657</v>
      </c>
      <c r="B5659" s="2">
        <v>44617</v>
      </c>
      <c r="C5659">
        <v>15</v>
      </c>
      <c r="D5659" t="s">
        <v>27</v>
      </c>
      <c r="E5659" t="s">
        <v>27</v>
      </c>
      <c r="F5659" t="s">
        <v>57</v>
      </c>
      <c r="G5659">
        <v>117</v>
      </c>
      <c r="H5659">
        <v>16305</v>
      </c>
      <c r="I5659">
        <v>18355</v>
      </c>
      <c r="J5659" t="s">
        <v>88</v>
      </c>
      <c r="K5659" s="2">
        <v>44617</v>
      </c>
      <c r="L5659">
        <v>2022</v>
      </c>
      <c r="M5659">
        <v>2</v>
      </c>
      <c r="N5659">
        <v>8</v>
      </c>
      <c r="O5659">
        <v>202208</v>
      </c>
      <c r="P5659">
        <v>854</v>
      </c>
      <c r="Q5659">
        <v>122</v>
      </c>
      <c r="R5659">
        <f t="shared" si="88"/>
        <v>0.95901639344262291</v>
      </c>
    </row>
    <row r="5660" spans="1:18">
      <c r="A5660" s="1">
        <v>5658</v>
      </c>
      <c r="B5660" s="2">
        <v>44617</v>
      </c>
      <c r="C5660">
        <v>13</v>
      </c>
      <c r="D5660" t="s">
        <v>18</v>
      </c>
      <c r="E5660" t="s">
        <v>18</v>
      </c>
      <c r="F5660" t="s">
        <v>49</v>
      </c>
      <c r="G5660">
        <v>334</v>
      </c>
      <c r="H5660">
        <v>78023.77</v>
      </c>
      <c r="I5660">
        <v>85667</v>
      </c>
      <c r="J5660" t="s">
        <v>88</v>
      </c>
      <c r="K5660" s="2">
        <v>44617</v>
      </c>
      <c r="L5660">
        <v>2022</v>
      </c>
      <c r="M5660">
        <v>2</v>
      </c>
      <c r="N5660">
        <v>8</v>
      </c>
      <c r="O5660">
        <v>202208</v>
      </c>
      <c r="P5660">
        <v>2012</v>
      </c>
      <c r="Q5660">
        <v>287.42857142857139</v>
      </c>
      <c r="R5660">
        <f t="shared" si="88"/>
        <v>1.1620278330019882</v>
      </c>
    </row>
    <row r="5661" spans="1:18">
      <c r="A5661" s="1">
        <v>5659</v>
      </c>
      <c r="B5661" s="2">
        <v>44617</v>
      </c>
      <c r="C5661">
        <v>11</v>
      </c>
      <c r="D5661" t="s">
        <v>19</v>
      </c>
      <c r="E5661" t="s">
        <v>19</v>
      </c>
      <c r="F5661" t="s">
        <v>50</v>
      </c>
      <c r="G5661">
        <v>123</v>
      </c>
      <c r="H5661">
        <v>25474.93</v>
      </c>
      <c r="I5661">
        <v>28508</v>
      </c>
      <c r="J5661" t="s">
        <v>88</v>
      </c>
      <c r="K5661" s="2">
        <v>44617</v>
      </c>
      <c r="L5661">
        <v>2022</v>
      </c>
      <c r="M5661">
        <v>2</v>
      </c>
      <c r="N5661">
        <v>8</v>
      </c>
      <c r="O5661">
        <v>202208</v>
      </c>
      <c r="P5661">
        <v>830</v>
      </c>
      <c r="Q5661">
        <v>118.5714285714286</v>
      </c>
      <c r="R5661">
        <f t="shared" si="88"/>
        <v>1.0373493975903612</v>
      </c>
    </row>
    <row r="5662" spans="1:18">
      <c r="A5662" s="1">
        <v>5660</v>
      </c>
      <c r="B5662" s="2">
        <v>44617</v>
      </c>
      <c r="C5662">
        <v>8</v>
      </c>
      <c r="D5662" t="s">
        <v>20</v>
      </c>
      <c r="E5662" t="s">
        <v>20</v>
      </c>
      <c r="F5662" t="s">
        <v>51</v>
      </c>
      <c r="G5662">
        <v>152</v>
      </c>
      <c r="H5662">
        <v>31845</v>
      </c>
      <c r="I5662">
        <v>34260</v>
      </c>
      <c r="J5662" t="s">
        <v>88</v>
      </c>
      <c r="K5662" s="2">
        <v>44617</v>
      </c>
      <c r="L5662">
        <v>2022</v>
      </c>
      <c r="M5662">
        <v>2</v>
      </c>
      <c r="N5662">
        <v>8</v>
      </c>
      <c r="O5662">
        <v>202208</v>
      </c>
      <c r="P5662">
        <v>929</v>
      </c>
      <c r="Q5662">
        <v>132.71428571428569</v>
      </c>
      <c r="R5662">
        <f t="shared" si="88"/>
        <v>1.1453175457481164</v>
      </c>
    </row>
    <row r="5663" spans="1:18">
      <c r="A5663" s="1">
        <v>5661</v>
      </c>
      <c r="B5663" s="2">
        <v>44617</v>
      </c>
      <c r="C5663">
        <v>6</v>
      </c>
      <c r="D5663" t="s">
        <v>22</v>
      </c>
      <c r="E5663" t="s">
        <v>22</v>
      </c>
      <c r="F5663" t="s">
        <v>53</v>
      </c>
      <c r="G5663">
        <v>239</v>
      </c>
      <c r="H5663">
        <v>42410.5</v>
      </c>
      <c r="I5663">
        <v>46892</v>
      </c>
      <c r="J5663" t="s">
        <v>88</v>
      </c>
      <c r="K5663" s="2">
        <v>44617</v>
      </c>
      <c r="L5663">
        <v>2022</v>
      </c>
      <c r="M5663">
        <v>2</v>
      </c>
      <c r="N5663">
        <v>8</v>
      </c>
      <c r="O5663">
        <v>202208</v>
      </c>
      <c r="P5663">
        <v>1286</v>
      </c>
      <c r="Q5663">
        <v>183.71428571428569</v>
      </c>
      <c r="R5663">
        <f t="shared" si="88"/>
        <v>1.3009331259720063</v>
      </c>
    </row>
    <row r="5664" spans="1:18">
      <c r="A5664" s="1">
        <v>5662</v>
      </c>
      <c r="B5664" s="2">
        <v>44617</v>
      </c>
      <c r="C5664">
        <v>5</v>
      </c>
      <c r="D5664" t="s">
        <v>23</v>
      </c>
      <c r="E5664" t="s">
        <v>46</v>
      </c>
      <c r="F5664" t="s">
        <v>54</v>
      </c>
      <c r="G5664">
        <v>304</v>
      </c>
      <c r="H5664">
        <v>56137.7</v>
      </c>
      <c r="I5664">
        <v>62289</v>
      </c>
      <c r="J5664" t="s">
        <v>88</v>
      </c>
      <c r="K5664" s="2">
        <v>44617</v>
      </c>
      <c r="L5664">
        <v>2022</v>
      </c>
      <c r="M5664">
        <v>2</v>
      </c>
      <c r="N5664">
        <v>8</v>
      </c>
      <c r="O5664">
        <v>202208</v>
      </c>
      <c r="P5664">
        <v>1827</v>
      </c>
      <c r="Q5664">
        <v>261</v>
      </c>
      <c r="R5664">
        <f t="shared" si="88"/>
        <v>1.1647509578544062</v>
      </c>
    </row>
    <row r="5665" spans="1:18">
      <c r="A5665" s="1">
        <v>5663</v>
      </c>
      <c r="B5665" s="2">
        <v>44617</v>
      </c>
      <c r="C5665">
        <v>4</v>
      </c>
      <c r="D5665" t="s">
        <v>24</v>
      </c>
      <c r="E5665" t="s">
        <v>24</v>
      </c>
      <c r="F5665" t="s">
        <v>55</v>
      </c>
      <c r="G5665">
        <v>232</v>
      </c>
      <c r="H5665">
        <v>38850.6</v>
      </c>
      <c r="I5665">
        <v>42245</v>
      </c>
      <c r="J5665" t="s">
        <v>88</v>
      </c>
      <c r="K5665" s="2">
        <v>44617</v>
      </c>
      <c r="L5665">
        <v>2022</v>
      </c>
      <c r="M5665">
        <v>2</v>
      </c>
      <c r="N5665">
        <v>8</v>
      </c>
      <c r="O5665">
        <v>202208</v>
      </c>
      <c r="P5665">
        <v>1494</v>
      </c>
      <c r="Q5665">
        <v>213.42857142857139</v>
      </c>
      <c r="R5665">
        <f t="shared" si="88"/>
        <v>1.0870147255689426</v>
      </c>
    </row>
    <row r="5666" spans="1:18">
      <c r="A5666" s="1">
        <v>5664</v>
      </c>
      <c r="B5666" s="2">
        <v>44617</v>
      </c>
      <c r="C5666">
        <v>2</v>
      </c>
      <c r="D5666" t="s">
        <v>26</v>
      </c>
      <c r="E5666" t="s">
        <v>26</v>
      </c>
      <c r="F5666" t="s">
        <v>56</v>
      </c>
      <c r="G5666">
        <v>288</v>
      </c>
      <c r="H5666">
        <v>54484.800000000003</v>
      </c>
      <c r="I5666">
        <v>59343</v>
      </c>
      <c r="J5666" t="s">
        <v>88</v>
      </c>
      <c r="K5666" s="2">
        <v>44617</v>
      </c>
      <c r="L5666">
        <v>2022</v>
      </c>
      <c r="M5666">
        <v>2</v>
      </c>
      <c r="N5666">
        <v>8</v>
      </c>
      <c r="O5666">
        <v>202208</v>
      </c>
      <c r="P5666">
        <v>1827</v>
      </c>
      <c r="Q5666">
        <v>261</v>
      </c>
      <c r="R5666">
        <f t="shared" si="88"/>
        <v>1.103448275862069</v>
      </c>
    </row>
    <row r="5667" spans="1:18">
      <c r="A5667" s="1">
        <v>5665</v>
      </c>
      <c r="B5667" s="2">
        <v>44618</v>
      </c>
      <c r="C5667">
        <v>111</v>
      </c>
      <c r="D5667" t="s">
        <v>21</v>
      </c>
      <c r="E5667" t="s">
        <v>21</v>
      </c>
      <c r="F5667" t="s">
        <v>59</v>
      </c>
      <c r="G5667">
        <v>166</v>
      </c>
      <c r="H5667">
        <v>30996.799999999999</v>
      </c>
      <c r="I5667">
        <v>33514</v>
      </c>
      <c r="J5667" t="s">
        <v>88</v>
      </c>
      <c r="K5667" s="2">
        <v>44618</v>
      </c>
      <c r="L5667">
        <v>2022</v>
      </c>
      <c r="M5667">
        <v>2</v>
      </c>
      <c r="N5667">
        <v>8</v>
      </c>
      <c r="O5667">
        <v>202208</v>
      </c>
      <c r="P5667">
        <v>1326</v>
      </c>
      <c r="Q5667">
        <v>189.42857142857139</v>
      </c>
      <c r="R5667">
        <f t="shared" si="88"/>
        <v>0.87631975867270007</v>
      </c>
    </row>
    <row r="5668" spans="1:18">
      <c r="A5668" s="1">
        <v>5666</v>
      </c>
      <c r="B5668" s="2">
        <v>44618</v>
      </c>
      <c r="C5668">
        <v>50</v>
      </c>
      <c r="D5668" t="s">
        <v>16</v>
      </c>
      <c r="E5668" t="s">
        <v>16</v>
      </c>
      <c r="F5668" t="s">
        <v>47</v>
      </c>
      <c r="G5668">
        <v>97</v>
      </c>
      <c r="H5668">
        <v>25020.5</v>
      </c>
      <c r="I5668">
        <v>27661</v>
      </c>
      <c r="J5668" t="s">
        <v>88</v>
      </c>
      <c r="K5668" s="2">
        <v>44618</v>
      </c>
      <c r="L5668">
        <v>2022</v>
      </c>
      <c r="M5668">
        <v>2</v>
      </c>
      <c r="N5668">
        <v>8</v>
      </c>
      <c r="O5668">
        <v>202208</v>
      </c>
      <c r="P5668">
        <v>708</v>
      </c>
      <c r="Q5668">
        <v>101.1428571428571</v>
      </c>
      <c r="R5668">
        <f t="shared" si="88"/>
        <v>0.95903954802259928</v>
      </c>
    </row>
    <row r="5669" spans="1:18">
      <c r="A5669" s="1">
        <v>5667</v>
      </c>
      <c r="B5669" s="2">
        <v>44618</v>
      </c>
      <c r="C5669">
        <v>29</v>
      </c>
      <c r="D5669" t="s">
        <v>34</v>
      </c>
      <c r="E5669" t="s">
        <v>34</v>
      </c>
      <c r="F5669" t="s">
        <v>67</v>
      </c>
      <c r="G5669">
        <v>55</v>
      </c>
      <c r="H5669">
        <v>13867.6</v>
      </c>
      <c r="I5669">
        <v>14748</v>
      </c>
      <c r="J5669" t="s">
        <v>88</v>
      </c>
      <c r="K5669" s="2">
        <v>44618</v>
      </c>
      <c r="L5669">
        <v>2022</v>
      </c>
      <c r="M5669">
        <v>2</v>
      </c>
      <c r="N5669">
        <v>8</v>
      </c>
      <c r="O5669">
        <v>202208</v>
      </c>
      <c r="P5669">
        <v>340</v>
      </c>
      <c r="Q5669">
        <v>48.571428571428569</v>
      </c>
      <c r="R5669">
        <f t="shared" si="88"/>
        <v>1.1323529411764706</v>
      </c>
    </row>
    <row r="5670" spans="1:18">
      <c r="A5670" s="1">
        <v>5668</v>
      </c>
      <c r="B5670" s="2">
        <v>44618</v>
      </c>
      <c r="C5670">
        <v>27</v>
      </c>
      <c r="D5670" t="s">
        <v>31</v>
      </c>
      <c r="E5670" t="s">
        <v>31</v>
      </c>
      <c r="F5670" t="s">
        <v>64</v>
      </c>
      <c r="G5670">
        <v>97</v>
      </c>
      <c r="H5670">
        <v>20661.3</v>
      </c>
      <c r="I5670">
        <v>23719</v>
      </c>
      <c r="J5670" t="s">
        <v>88</v>
      </c>
      <c r="K5670" s="2">
        <v>44618</v>
      </c>
      <c r="L5670">
        <v>2022</v>
      </c>
      <c r="M5670">
        <v>2</v>
      </c>
      <c r="N5670">
        <v>8</v>
      </c>
      <c r="O5670">
        <v>202208</v>
      </c>
      <c r="P5670">
        <v>710</v>
      </c>
      <c r="Q5670">
        <v>101.4285714285714</v>
      </c>
      <c r="R5670">
        <f t="shared" si="88"/>
        <v>0.95633802816901436</v>
      </c>
    </row>
    <row r="5671" spans="1:18">
      <c r="A5671" s="1">
        <v>5669</v>
      </c>
      <c r="B5671" s="2">
        <v>44618</v>
      </c>
      <c r="C5671">
        <v>25</v>
      </c>
      <c r="D5671" t="s">
        <v>32</v>
      </c>
      <c r="E5671" t="s">
        <v>32</v>
      </c>
      <c r="F5671" t="s">
        <v>65</v>
      </c>
      <c r="G5671">
        <v>69</v>
      </c>
      <c r="H5671">
        <v>14291</v>
      </c>
      <c r="I5671">
        <v>15402</v>
      </c>
      <c r="J5671" t="s">
        <v>88</v>
      </c>
      <c r="K5671" s="2">
        <v>44618</v>
      </c>
      <c r="L5671">
        <v>2022</v>
      </c>
      <c r="M5671">
        <v>2</v>
      </c>
      <c r="N5671">
        <v>8</v>
      </c>
      <c r="O5671">
        <v>202208</v>
      </c>
      <c r="P5671">
        <v>560</v>
      </c>
      <c r="Q5671">
        <v>80</v>
      </c>
      <c r="R5671">
        <f t="shared" si="88"/>
        <v>0.86250000000000004</v>
      </c>
    </row>
    <row r="5672" spans="1:18">
      <c r="A5672" s="1">
        <v>5670</v>
      </c>
      <c r="B5672" s="2">
        <v>44618</v>
      </c>
      <c r="C5672">
        <v>23</v>
      </c>
      <c r="D5672" t="s">
        <v>33</v>
      </c>
      <c r="E5672" t="s">
        <v>33</v>
      </c>
      <c r="F5672" t="s">
        <v>66</v>
      </c>
      <c r="G5672">
        <v>174</v>
      </c>
      <c r="H5672">
        <v>32915</v>
      </c>
      <c r="I5672">
        <v>36377</v>
      </c>
      <c r="J5672" t="s">
        <v>88</v>
      </c>
      <c r="K5672" s="2">
        <v>44618</v>
      </c>
      <c r="L5672">
        <v>2022</v>
      </c>
      <c r="M5672">
        <v>2</v>
      </c>
      <c r="N5672">
        <v>8</v>
      </c>
      <c r="O5672">
        <v>202208</v>
      </c>
      <c r="P5672">
        <v>1251</v>
      </c>
      <c r="Q5672">
        <v>178.71428571428569</v>
      </c>
      <c r="R5672">
        <f t="shared" si="88"/>
        <v>0.97362110311750616</v>
      </c>
    </row>
    <row r="5673" spans="1:18">
      <c r="A5673" s="1">
        <v>5671</v>
      </c>
      <c r="B5673" s="2">
        <v>44618</v>
      </c>
      <c r="C5673">
        <v>20</v>
      </c>
      <c r="D5673" t="s">
        <v>30</v>
      </c>
      <c r="E5673" t="s">
        <v>30</v>
      </c>
      <c r="F5673" t="s">
        <v>62</v>
      </c>
      <c r="G5673">
        <v>63</v>
      </c>
      <c r="H5673">
        <v>15412.5</v>
      </c>
      <c r="I5673">
        <v>16982</v>
      </c>
      <c r="J5673" t="s">
        <v>88</v>
      </c>
      <c r="K5673" s="2">
        <v>44618</v>
      </c>
      <c r="L5673">
        <v>2022</v>
      </c>
      <c r="M5673">
        <v>2</v>
      </c>
      <c r="N5673">
        <v>8</v>
      </c>
      <c r="O5673">
        <v>202208</v>
      </c>
      <c r="P5673">
        <v>416</v>
      </c>
      <c r="Q5673">
        <v>59.428571428571431</v>
      </c>
      <c r="R5673">
        <f t="shared" si="88"/>
        <v>1.0600961538461537</v>
      </c>
    </row>
    <row r="5674" spans="1:18">
      <c r="A5674" s="1">
        <v>5672</v>
      </c>
      <c r="B5674" s="2">
        <v>44618</v>
      </c>
      <c r="C5674">
        <v>17</v>
      </c>
      <c r="D5674" t="s">
        <v>35</v>
      </c>
      <c r="E5674" t="s">
        <v>35</v>
      </c>
      <c r="F5674" t="s">
        <v>68</v>
      </c>
      <c r="G5674">
        <v>107</v>
      </c>
      <c r="H5674">
        <v>19819.3</v>
      </c>
      <c r="I5674">
        <v>21754</v>
      </c>
      <c r="J5674" t="s">
        <v>88</v>
      </c>
      <c r="K5674" s="2">
        <v>44618</v>
      </c>
      <c r="L5674">
        <v>2022</v>
      </c>
      <c r="M5674">
        <v>2</v>
      </c>
      <c r="N5674">
        <v>8</v>
      </c>
      <c r="O5674">
        <v>202208</v>
      </c>
      <c r="P5674">
        <v>703</v>
      </c>
      <c r="Q5674">
        <v>100.4285714285714</v>
      </c>
      <c r="R5674">
        <f t="shared" si="88"/>
        <v>1.0654338549075395</v>
      </c>
    </row>
    <row r="5675" spans="1:18">
      <c r="A5675" s="1">
        <v>5673</v>
      </c>
      <c r="B5675" s="2">
        <v>44618</v>
      </c>
      <c r="C5675">
        <v>15</v>
      </c>
      <c r="D5675" t="s">
        <v>27</v>
      </c>
      <c r="E5675" t="s">
        <v>27</v>
      </c>
      <c r="F5675" t="s">
        <v>57</v>
      </c>
      <c r="G5675">
        <v>142</v>
      </c>
      <c r="H5675">
        <v>21614.5</v>
      </c>
      <c r="I5675">
        <v>23895</v>
      </c>
      <c r="J5675" t="s">
        <v>88</v>
      </c>
      <c r="K5675" s="2">
        <v>44618</v>
      </c>
      <c r="L5675">
        <v>2022</v>
      </c>
      <c r="M5675">
        <v>2</v>
      </c>
      <c r="N5675">
        <v>8</v>
      </c>
      <c r="O5675">
        <v>202208</v>
      </c>
      <c r="P5675">
        <v>854</v>
      </c>
      <c r="Q5675">
        <v>122</v>
      </c>
      <c r="R5675">
        <f t="shared" si="88"/>
        <v>1.1639344262295082</v>
      </c>
    </row>
    <row r="5676" spans="1:18">
      <c r="A5676" s="1">
        <v>5674</v>
      </c>
      <c r="B5676" s="2">
        <v>44618</v>
      </c>
      <c r="C5676">
        <v>13</v>
      </c>
      <c r="D5676" t="s">
        <v>18</v>
      </c>
      <c r="E5676" t="s">
        <v>18</v>
      </c>
      <c r="F5676" t="s">
        <v>49</v>
      </c>
      <c r="G5676">
        <v>312</v>
      </c>
      <c r="H5676">
        <v>69513.399999999994</v>
      </c>
      <c r="I5676">
        <v>76865</v>
      </c>
      <c r="J5676" t="s">
        <v>88</v>
      </c>
      <c r="K5676" s="2">
        <v>44618</v>
      </c>
      <c r="L5676">
        <v>2022</v>
      </c>
      <c r="M5676">
        <v>2</v>
      </c>
      <c r="N5676">
        <v>8</v>
      </c>
      <c r="O5676">
        <v>202208</v>
      </c>
      <c r="P5676">
        <v>2012</v>
      </c>
      <c r="Q5676">
        <v>287.42857142857139</v>
      </c>
      <c r="R5676">
        <f t="shared" si="88"/>
        <v>1.0854870775347913</v>
      </c>
    </row>
    <row r="5677" spans="1:18">
      <c r="A5677" s="1">
        <v>5675</v>
      </c>
      <c r="B5677" s="2">
        <v>44618</v>
      </c>
      <c r="C5677">
        <v>11</v>
      </c>
      <c r="D5677" t="s">
        <v>19</v>
      </c>
      <c r="E5677" t="s">
        <v>19</v>
      </c>
      <c r="F5677" t="s">
        <v>50</v>
      </c>
      <c r="G5677">
        <v>111</v>
      </c>
      <c r="H5677">
        <v>25839.5</v>
      </c>
      <c r="I5677">
        <v>27257</v>
      </c>
      <c r="J5677" t="s">
        <v>88</v>
      </c>
      <c r="K5677" s="2">
        <v>44618</v>
      </c>
      <c r="L5677">
        <v>2022</v>
      </c>
      <c r="M5677">
        <v>2</v>
      </c>
      <c r="N5677">
        <v>8</v>
      </c>
      <c r="O5677">
        <v>202208</v>
      </c>
      <c r="P5677">
        <v>830</v>
      </c>
      <c r="Q5677">
        <v>118.5714285714286</v>
      </c>
      <c r="R5677">
        <f t="shared" si="88"/>
        <v>0.93614457831325282</v>
      </c>
    </row>
    <row r="5678" spans="1:18">
      <c r="A5678" s="1">
        <v>5676</v>
      </c>
      <c r="B5678" s="2">
        <v>44618</v>
      </c>
      <c r="C5678">
        <v>8</v>
      </c>
      <c r="D5678" t="s">
        <v>20</v>
      </c>
      <c r="E5678" t="s">
        <v>20</v>
      </c>
      <c r="F5678" t="s">
        <v>51</v>
      </c>
      <c r="G5678">
        <v>115</v>
      </c>
      <c r="H5678">
        <v>26254.6</v>
      </c>
      <c r="I5678">
        <v>28119</v>
      </c>
      <c r="J5678" t="s">
        <v>88</v>
      </c>
      <c r="K5678" s="2">
        <v>44618</v>
      </c>
      <c r="L5678">
        <v>2022</v>
      </c>
      <c r="M5678">
        <v>2</v>
      </c>
      <c r="N5678">
        <v>8</v>
      </c>
      <c r="O5678">
        <v>202208</v>
      </c>
      <c r="P5678">
        <v>929</v>
      </c>
      <c r="Q5678">
        <v>132.71428571428569</v>
      </c>
      <c r="R5678">
        <f t="shared" si="88"/>
        <v>0.86652314316469337</v>
      </c>
    </row>
    <row r="5679" spans="1:18">
      <c r="A5679" s="1">
        <v>5677</v>
      </c>
      <c r="B5679" s="2">
        <v>44618</v>
      </c>
      <c r="C5679">
        <v>6</v>
      </c>
      <c r="D5679" t="s">
        <v>22</v>
      </c>
      <c r="E5679" t="s">
        <v>22</v>
      </c>
      <c r="F5679" t="s">
        <v>53</v>
      </c>
      <c r="G5679">
        <v>154</v>
      </c>
      <c r="H5679">
        <v>27704.799999999999</v>
      </c>
      <c r="I5679">
        <v>31135</v>
      </c>
      <c r="J5679" t="s">
        <v>88</v>
      </c>
      <c r="K5679" s="2">
        <v>44618</v>
      </c>
      <c r="L5679">
        <v>2022</v>
      </c>
      <c r="M5679">
        <v>2</v>
      </c>
      <c r="N5679">
        <v>8</v>
      </c>
      <c r="O5679">
        <v>202208</v>
      </c>
      <c r="P5679">
        <v>1286</v>
      </c>
      <c r="Q5679">
        <v>183.71428571428569</v>
      </c>
      <c r="R5679">
        <f t="shared" si="88"/>
        <v>0.83825816485225513</v>
      </c>
    </row>
    <row r="5680" spans="1:18">
      <c r="A5680" s="1">
        <v>5678</v>
      </c>
      <c r="B5680" s="2">
        <v>44618</v>
      </c>
      <c r="C5680">
        <v>5</v>
      </c>
      <c r="D5680" t="s">
        <v>23</v>
      </c>
      <c r="E5680" t="s">
        <v>46</v>
      </c>
      <c r="F5680" t="s">
        <v>54</v>
      </c>
      <c r="G5680">
        <v>222</v>
      </c>
      <c r="H5680">
        <v>39901</v>
      </c>
      <c r="I5680">
        <v>43928</v>
      </c>
      <c r="J5680" t="s">
        <v>88</v>
      </c>
      <c r="K5680" s="2">
        <v>44618</v>
      </c>
      <c r="L5680">
        <v>2022</v>
      </c>
      <c r="M5680">
        <v>2</v>
      </c>
      <c r="N5680">
        <v>8</v>
      </c>
      <c r="O5680">
        <v>202208</v>
      </c>
      <c r="P5680">
        <v>1827</v>
      </c>
      <c r="Q5680">
        <v>261</v>
      </c>
      <c r="R5680">
        <f t="shared" si="88"/>
        <v>0.85057471264367812</v>
      </c>
    </row>
    <row r="5681" spans="1:18">
      <c r="A5681" s="1">
        <v>5679</v>
      </c>
      <c r="B5681" s="2">
        <v>44618</v>
      </c>
      <c r="C5681">
        <v>4</v>
      </c>
      <c r="D5681" t="s">
        <v>24</v>
      </c>
      <c r="E5681" t="s">
        <v>24</v>
      </c>
      <c r="F5681" t="s">
        <v>55</v>
      </c>
      <c r="G5681">
        <v>209</v>
      </c>
      <c r="H5681">
        <v>41652.400000000001</v>
      </c>
      <c r="I5681">
        <v>44447</v>
      </c>
      <c r="J5681" t="s">
        <v>88</v>
      </c>
      <c r="K5681" s="2">
        <v>44618</v>
      </c>
      <c r="L5681">
        <v>2022</v>
      </c>
      <c r="M5681">
        <v>2</v>
      </c>
      <c r="N5681">
        <v>8</v>
      </c>
      <c r="O5681">
        <v>202208</v>
      </c>
      <c r="P5681">
        <v>1494</v>
      </c>
      <c r="Q5681">
        <v>213.42857142857139</v>
      </c>
      <c r="R5681">
        <f t="shared" si="88"/>
        <v>0.97925033467202161</v>
      </c>
    </row>
    <row r="5682" spans="1:18">
      <c r="A5682" s="1">
        <v>5680</v>
      </c>
      <c r="B5682" s="2">
        <v>44618</v>
      </c>
      <c r="C5682">
        <v>2</v>
      </c>
      <c r="D5682" t="s">
        <v>26</v>
      </c>
      <c r="E5682" t="s">
        <v>26</v>
      </c>
      <c r="F5682" t="s">
        <v>56</v>
      </c>
      <c r="G5682">
        <v>226</v>
      </c>
      <c r="H5682">
        <v>42294.400000000001</v>
      </c>
      <c r="I5682">
        <v>46645</v>
      </c>
      <c r="J5682" t="s">
        <v>88</v>
      </c>
      <c r="K5682" s="2">
        <v>44618</v>
      </c>
      <c r="L5682">
        <v>2022</v>
      </c>
      <c r="M5682">
        <v>2</v>
      </c>
      <c r="N5682">
        <v>8</v>
      </c>
      <c r="O5682">
        <v>202208</v>
      </c>
      <c r="P5682">
        <v>1827</v>
      </c>
      <c r="Q5682">
        <v>261</v>
      </c>
      <c r="R5682">
        <f t="shared" si="88"/>
        <v>0.86590038314176243</v>
      </c>
    </row>
    <row r="5683" spans="1:18">
      <c r="A5683" s="1">
        <v>5681</v>
      </c>
      <c r="B5683" s="2">
        <v>44619</v>
      </c>
      <c r="C5683">
        <v>111</v>
      </c>
      <c r="D5683" t="s">
        <v>21</v>
      </c>
      <c r="E5683" t="s">
        <v>21</v>
      </c>
      <c r="F5683" t="s">
        <v>59</v>
      </c>
      <c r="G5683">
        <v>132</v>
      </c>
      <c r="H5683">
        <v>25787.4</v>
      </c>
      <c r="I5683">
        <v>28006</v>
      </c>
      <c r="J5683" t="s">
        <v>88</v>
      </c>
      <c r="K5683" s="2">
        <v>44619</v>
      </c>
      <c r="L5683">
        <v>2022</v>
      </c>
      <c r="M5683">
        <v>2</v>
      </c>
      <c r="N5683">
        <v>8</v>
      </c>
      <c r="O5683">
        <v>202208</v>
      </c>
      <c r="P5683">
        <v>1326</v>
      </c>
      <c r="Q5683">
        <v>189.42857142857139</v>
      </c>
      <c r="R5683">
        <f t="shared" si="88"/>
        <v>0.69683257918552055</v>
      </c>
    </row>
    <row r="5684" spans="1:18">
      <c r="A5684" s="1">
        <v>5682</v>
      </c>
      <c r="B5684" s="2">
        <v>44619</v>
      </c>
      <c r="C5684">
        <v>50</v>
      </c>
      <c r="D5684" t="s">
        <v>16</v>
      </c>
      <c r="E5684" t="s">
        <v>16</v>
      </c>
      <c r="F5684" t="s">
        <v>47</v>
      </c>
      <c r="G5684">
        <v>85</v>
      </c>
      <c r="H5684">
        <v>21851.5</v>
      </c>
      <c r="I5684">
        <v>24606</v>
      </c>
      <c r="J5684" t="s">
        <v>88</v>
      </c>
      <c r="K5684" s="2">
        <v>44619</v>
      </c>
      <c r="L5684">
        <v>2022</v>
      </c>
      <c r="M5684">
        <v>2</v>
      </c>
      <c r="N5684">
        <v>8</v>
      </c>
      <c r="O5684">
        <v>202208</v>
      </c>
      <c r="P5684">
        <v>708</v>
      </c>
      <c r="Q5684">
        <v>101.1428571428571</v>
      </c>
      <c r="R5684">
        <f t="shared" si="88"/>
        <v>0.84039548022598909</v>
      </c>
    </row>
    <row r="5685" spans="1:18">
      <c r="A5685" s="1">
        <v>5683</v>
      </c>
      <c r="B5685" s="2">
        <v>44619</v>
      </c>
      <c r="C5685">
        <v>29</v>
      </c>
      <c r="D5685" t="s">
        <v>34</v>
      </c>
      <c r="E5685" t="s">
        <v>34</v>
      </c>
      <c r="F5685" t="s">
        <v>67</v>
      </c>
      <c r="G5685">
        <v>37</v>
      </c>
      <c r="H5685">
        <v>9925.4</v>
      </c>
      <c r="I5685">
        <v>10752</v>
      </c>
      <c r="J5685" t="s">
        <v>88</v>
      </c>
      <c r="K5685" s="2">
        <v>44619</v>
      </c>
      <c r="L5685">
        <v>2022</v>
      </c>
      <c r="M5685">
        <v>2</v>
      </c>
      <c r="N5685">
        <v>8</v>
      </c>
      <c r="O5685">
        <v>202208</v>
      </c>
      <c r="P5685">
        <v>340</v>
      </c>
      <c r="Q5685">
        <v>48.571428571428569</v>
      </c>
      <c r="R5685">
        <f t="shared" si="88"/>
        <v>0.76176470588235301</v>
      </c>
    </row>
    <row r="5686" spans="1:18">
      <c r="A5686" s="1">
        <v>5684</v>
      </c>
      <c r="B5686" s="2">
        <v>44619</v>
      </c>
      <c r="C5686">
        <v>27</v>
      </c>
      <c r="D5686" t="s">
        <v>31</v>
      </c>
      <c r="E5686" t="s">
        <v>31</v>
      </c>
      <c r="F5686" t="s">
        <v>64</v>
      </c>
      <c r="G5686">
        <v>91</v>
      </c>
      <c r="H5686">
        <v>22550.6</v>
      </c>
      <c r="I5686">
        <v>24912</v>
      </c>
      <c r="J5686" t="s">
        <v>88</v>
      </c>
      <c r="K5686" s="2">
        <v>44619</v>
      </c>
      <c r="L5686">
        <v>2022</v>
      </c>
      <c r="M5686">
        <v>2</v>
      </c>
      <c r="N5686">
        <v>8</v>
      </c>
      <c r="O5686">
        <v>202208</v>
      </c>
      <c r="P5686">
        <v>710</v>
      </c>
      <c r="Q5686">
        <v>101.4285714285714</v>
      </c>
      <c r="R5686">
        <f t="shared" si="88"/>
        <v>0.89718309859154954</v>
      </c>
    </row>
    <row r="5687" spans="1:18">
      <c r="A5687" s="1">
        <v>5685</v>
      </c>
      <c r="B5687" s="2">
        <v>44619</v>
      </c>
      <c r="C5687">
        <v>25</v>
      </c>
      <c r="D5687" t="s">
        <v>32</v>
      </c>
      <c r="E5687" t="s">
        <v>32</v>
      </c>
      <c r="F5687" t="s">
        <v>65</v>
      </c>
      <c r="G5687">
        <v>75</v>
      </c>
      <c r="H5687">
        <v>18500.8</v>
      </c>
      <c r="I5687">
        <v>19536</v>
      </c>
      <c r="J5687" t="s">
        <v>88</v>
      </c>
      <c r="K5687" s="2">
        <v>44619</v>
      </c>
      <c r="L5687">
        <v>2022</v>
      </c>
      <c r="M5687">
        <v>2</v>
      </c>
      <c r="N5687">
        <v>8</v>
      </c>
      <c r="O5687">
        <v>202208</v>
      </c>
      <c r="P5687">
        <v>560</v>
      </c>
      <c r="Q5687">
        <v>80</v>
      </c>
      <c r="R5687">
        <f t="shared" si="88"/>
        <v>0.9375</v>
      </c>
    </row>
    <row r="5688" spans="1:18">
      <c r="A5688" s="1">
        <v>5686</v>
      </c>
      <c r="B5688" s="2">
        <v>44619</v>
      </c>
      <c r="C5688">
        <v>23</v>
      </c>
      <c r="D5688" t="s">
        <v>33</v>
      </c>
      <c r="E5688" t="s">
        <v>33</v>
      </c>
      <c r="F5688" t="s">
        <v>66</v>
      </c>
      <c r="G5688">
        <v>170</v>
      </c>
      <c r="H5688">
        <v>28775.1</v>
      </c>
      <c r="I5688">
        <v>32572</v>
      </c>
      <c r="J5688" t="s">
        <v>88</v>
      </c>
      <c r="K5688" s="2">
        <v>44619</v>
      </c>
      <c r="L5688">
        <v>2022</v>
      </c>
      <c r="M5688">
        <v>2</v>
      </c>
      <c r="N5688">
        <v>8</v>
      </c>
      <c r="O5688">
        <v>202208</v>
      </c>
      <c r="P5688">
        <v>1251</v>
      </c>
      <c r="Q5688">
        <v>178.71428571428569</v>
      </c>
      <c r="R5688">
        <f t="shared" si="88"/>
        <v>0.95123900879296575</v>
      </c>
    </row>
    <row r="5689" spans="1:18">
      <c r="A5689" s="1">
        <v>5687</v>
      </c>
      <c r="B5689" s="2">
        <v>44619</v>
      </c>
      <c r="C5689">
        <v>20</v>
      </c>
      <c r="D5689" t="s">
        <v>30</v>
      </c>
      <c r="E5689" t="s">
        <v>30</v>
      </c>
      <c r="F5689" t="s">
        <v>62</v>
      </c>
      <c r="G5689">
        <v>49</v>
      </c>
      <c r="H5689">
        <v>11175.83</v>
      </c>
      <c r="I5689">
        <v>12265</v>
      </c>
      <c r="J5689" t="s">
        <v>88</v>
      </c>
      <c r="K5689" s="2">
        <v>44619</v>
      </c>
      <c r="L5689">
        <v>2022</v>
      </c>
      <c r="M5689">
        <v>2</v>
      </c>
      <c r="N5689">
        <v>8</v>
      </c>
      <c r="O5689">
        <v>202208</v>
      </c>
      <c r="P5689">
        <v>416</v>
      </c>
      <c r="Q5689">
        <v>59.428571428571431</v>
      </c>
      <c r="R5689">
        <f t="shared" si="88"/>
        <v>0.82451923076923073</v>
      </c>
    </row>
    <row r="5690" spans="1:18">
      <c r="A5690" s="1">
        <v>5688</v>
      </c>
      <c r="B5690" s="2">
        <v>44619</v>
      </c>
      <c r="C5690">
        <v>17</v>
      </c>
      <c r="D5690" t="s">
        <v>35</v>
      </c>
      <c r="E5690" t="s">
        <v>35</v>
      </c>
      <c r="F5690" t="s">
        <v>68</v>
      </c>
      <c r="G5690">
        <v>67</v>
      </c>
      <c r="H5690">
        <v>15853.07</v>
      </c>
      <c r="I5690">
        <v>16926</v>
      </c>
      <c r="J5690" t="s">
        <v>88</v>
      </c>
      <c r="K5690" s="2">
        <v>44619</v>
      </c>
      <c r="L5690">
        <v>2022</v>
      </c>
      <c r="M5690">
        <v>2</v>
      </c>
      <c r="N5690">
        <v>8</v>
      </c>
      <c r="O5690">
        <v>202208</v>
      </c>
      <c r="P5690">
        <v>703</v>
      </c>
      <c r="Q5690">
        <v>100.4285714285714</v>
      </c>
      <c r="R5690">
        <f t="shared" si="88"/>
        <v>0.66714082503556205</v>
      </c>
    </row>
    <row r="5691" spans="1:18">
      <c r="A5691" s="1">
        <v>5689</v>
      </c>
      <c r="B5691" s="2">
        <v>44619</v>
      </c>
      <c r="C5691">
        <v>15</v>
      </c>
      <c r="D5691" t="s">
        <v>27</v>
      </c>
      <c r="E5691" t="s">
        <v>27</v>
      </c>
      <c r="F5691" t="s">
        <v>57</v>
      </c>
      <c r="G5691">
        <v>144</v>
      </c>
      <c r="H5691">
        <v>21609.4</v>
      </c>
      <c r="I5691">
        <v>23152</v>
      </c>
      <c r="J5691" t="s">
        <v>88</v>
      </c>
      <c r="K5691" s="2">
        <v>44619</v>
      </c>
      <c r="L5691">
        <v>2022</v>
      </c>
      <c r="M5691">
        <v>2</v>
      </c>
      <c r="N5691">
        <v>8</v>
      </c>
      <c r="O5691">
        <v>202208</v>
      </c>
      <c r="P5691">
        <v>854</v>
      </c>
      <c r="Q5691">
        <v>122</v>
      </c>
      <c r="R5691">
        <f t="shared" si="88"/>
        <v>1.180327868852459</v>
      </c>
    </row>
    <row r="5692" spans="1:18">
      <c r="A5692" s="1">
        <v>5690</v>
      </c>
      <c r="B5692" s="2">
        <v>44619</v>
      </c>
      <c r="C5692">
        <v>13</v>
      </c>
      <c r="D5692" t="s">
        <v>18</v>
      </c>
      <c r="E5692" t="s">
        <v>18</v>
      </c>
      <c r="F5692" t="s">
        <v>49</v>
      </c>
      <c r="G5692">
        <v>235</v>
      </c>
      <c r="H5692">
        <v>53726.7</v>
      </c>
      <c r="I5692">
        <v>59736</v>
      </c>
      <c r="J5692" t="s">
        <v>88</v>
      </c>
      <c r="K5692" s="2">
        <v>44619</v>
      </c>
      <c r="L5692">
        <v>2022</v>
      </c>
      <c r="M5692">
        <v>2</v>
      </c>
      <c r="N5692">
        <v>8</v>
      </c>
      <c r="O5692">
        <v>202208</v>
      </c>
      <c r="P5692">
        <v>2012</v>
      </c>
      <c r="Q5692">
        <v>287.42857142857139</v>
      </c>
      <c r="R5692">
        <f t="shared" si="88"/>
        <v>0.81759443339960247</v>
      </c>
    </row>
    <row r="5693" spans="1:18">
      <c r="A5693" s="1">
        <v>5691</v>
      </c>
      <c r="B5693" s="2">
        <v>44619</v>
      </c>
      <c r="C5693">
        <v>11</v>
      </c>
      <c r="D5693" t="s">
        <v>19</v>
      </c>
      <c r="E5693" t="s">
        <v>19</v>
      </c>
      <c r="F5693" t="s">
        <v>50</v>
      </c>
      <c r="G5693">
        <v>131</v>
      </c>
      <c r="H5693">
        <v>29524.3</v>
      </c>
      <c r="I5693">
        <v>31969</v>
      </c>
      <c r="J5693" t="s">
        <v>88</v>
      </c>
      <c r="K5693" s="2">
        <v>44619</v>
      </c>
      <c r="L5693">
        <v>2022</v>
      </c>
      <c r="M5693">
        <v>2</v>
      </c>
      <c r="N5693">
        <v>8</v>
      </c>
      <c r="O5693">
        <v>202208</v>
      </c>
      <c r="P5693">
        <v>830</v>
      </c>
      <c r="Q5693">
        <v>118.5714285714286</v>
      </c>
      <c r="R5693">
        <f t="shared" si="88"/>
        <v>1.1048192771084335</v>
      </c>
    </row>
    <row r="5694" spans="1:18">
      <c r="A5694" s="1">
        <v>5692</v>
      </c>
      <c r="B5694" s="2">
        <v>44619</v>
      </c>
      <c r="C5694">
        <v>8</v>
      </c>
      <c r="D5694" t="s">
        <v>20</v>
      </c>
      <c r="E5694" t="s">
        <v>20</v>
      </c>
      <c r="F5694" t="s">
        <v>51</v>
      </c>
      <c r="G5694">
        <v>107</v>
      </c>
      <c r="H5694">
        <v>23020</v>
      </c>
      <c r="I5694">
        <v>24772</v>
      </c>
      <c r="J5694" t="s">
        <v>88</v>
      </c>
      <c r="K5694" s="2">
        <v>44619</v>
      </c>
      <c r="L5694">
        <v>2022</v>
      </c>
      <c r="M5694">
        <v>2</v>
      </c>
      <c r="N5694">
        <v>8</v>
      </c>
      <c r="O5694">
        <v>202208</v>
      </c>
      <c r="P5694">
        <v>929</v>
      </c>
      <c r="Q5694">
        <v>132.71428571428569</v>
      </c>
      <c r="R5694">
        <f t="shared" si="88"/>
        <v>0.80624327233584514</v>
      </c>
    </row>
    <row r="5695" spans="1:18">
      <c r="A5695" s="1">
        <v>5693</v>
      </c>
      <c r="B5695" s="2">
        <v>44619</v>
      </c>
      <c r="C5695">
        <v>6</v>
      </c>
      <c r="D5695" t="s">
        <v>22</v>
      </c>
      <c r="E5695" t="s">
        <v>22</v>
      </c>
      <c r="F5695" t="s">
        <v>53</v>
      </c>
      <c r="G5695">
        <v>123</v>
      </c>
      <c r="H5695">
        <v>24658.400000000001</v>
      </c>
      <c r="I5695">
        <v>28129</v>
      </c>
      <c r="J5695" t="s">
        <v>88</v>
      </c>
      <c r="K5695" s="2">
        <v>44619</v>
      </c>
      <c r="L5695">
        <v>2022</v>
      </c>
      <c r="M5695">
        <v>2</v>
      </c>
      <c r="N5695">
        <v>8</v>
      </c>
      <c r="O5695">
        <v>202208</v>
      </c>
      <c r="P5695">
        <v>1286</v>
      </c>
      <c r="Q5695">
        <v>183.71428571428569</v>
      </c>
      <c r="R5695">
        <f t="shared" si="88"/>
        <v>0.66951788491446351</v>
      </c>
    </row>
    <row r="5696" spans="1:18">
      <c r="A5696" s="1">
        <v>5694</v>
      </c>
      <c r="B5696" s="2">
        <v>44619</v>
      </c>
      <c r="C5696">
        <v>5</v>
      </c>
      <c r="D5696" t="s">
        <v>23</v>
      </c>
      <c r="E5696" t="s">
        <v>46</v>
      </c>
      <c r="F5696" t="s">
        <v>54</v>
      </c>
      <c r="G5696">
        <v>246</v>
      </c>
      <c r="H5696">
        <v>44343.1</v>
      </c>
      <c r="I5696">
        <v>49994</v>
      </c>
      <c r="J5696" t="s">
        <v>88</v>
      </c>
      <c r="K5696" s="2">
        <v>44619</v>
      </c>
      <c r="L5696">
        <v>2022</v>
      </c>
      <c r="M5696">
        <v>2</v>
      </c>
      <c r="N5696">
        <v>8</v>
      </c>
      <c r="O5696">
        <v>202208</v>
      </c>
      <c r="P5696">
        <v>1827</v>
      </c>
      <c r="Q5696">
        <v>261</v>
      </c>
      <c r="R5696">
        <f t="shared" si="88"/>
        <v>0.94252873563218387</v>
      </c>
    </row>
    <row r="5697" spans="1:18">
      <c r="A5697" s="1">
        <v>5695</v>
      </c>
      <c r="B5697" s="2">
        <v>44619</v>
      </c>
      <c r="C5697">
        <v>4</v>
      </c>
      <c r="D5697" t="s">
        <v>24</v>
      </c>
      <c r="E5697" t="s">
        <v>24</v>
      </c>
      <c r="F5697" t="s">
        <v>55</v>
      </c>
      <c r="G5697">
        <v>192</v>
      </c>
      <c r="H5697">
        <v>39001.800000000003</v>
      </c>
      <c r="I5697">
        <v>40497</v>
      </c>
      <c r="J5697" t="s">
        <v>88</v>
      </c>
      <c r="K5697" s="2">
        <v>44619</v>
      </c>
      <c r="L5697">
        <v>2022</v>
      </c>
      <c r="M5697">
        <v>2</v>
      </c>
      <c r="N5697">
        <v>8</v>
      </c>
      <c r="O5697">
        <v>202208</v>
      </c>
      <c r="P5697">
        <v>1494</v>
      </c>
      <c r="Q5697">
        <v>213.42857142857139</v>
      </c>
      <c r="R5697">
        <f t="shared" si="88"/>
        <v>0.89959839357429738</v>
      </c>
    </row>
    <row r="5698" spans="1:18">
      <c r="A5698" s="1">
        <v>5696</v>
      </c>
      <c r="B5698" s="2">
        <v>44619</v>
      </c>
      <c r="C5698">
        <v>2</v>
      </c>
      <c r="D5698" t="s">
        <v>26</v>
      </c>
      <c r="E5698" t="s">
        <v>26</v>
      </c>
      <c r="F5698" t="s">
        <v>56</v>
      </c>
      <c r="G5698">
        <v>212</v>
      </c>
      <c r="H5698">
        <v>38205.800000000003</v>
      </c>
      <c r="I5698">
        <v>41600</v>
      </c>
      <c r="J5698" t="s">
        <v>88</v>
      </c>
      <c r="K5698" s="2">
        <v>44619</v>
      </c>
      <c r="L5698">
        <v>2022</v>
      </c>
      <c r="M5698">
        <v>2</v>
      </c>
      <c r="N5698">
        <v>8</v>
      </c>
      <c r="O5698">
        <v>202208</v>
      </c>
      <c r="P5698">
        <v>1827</v>
      </c>
      <c r="Q5698">
        <v>261</v>
      </c>
      <c r="R5698">
        <f t="shared" ref="R5698:R5761" si="89">G5698/Q5698</f>
        <v>0.8122605363984674</v>
      </c>
    </row>
    <row r="5699" spans="1:18">
      <c r="A5699" s="1">
        <v>5697</v>
      </c>
      <c r="B5699" s="2">
        <v>44620</v>
      </c>
      <c r="C5699">
        <v>111</v>
      </c>
      <c r="D5699" t="s">
        <v>21</v>
      </c>
      <c r="E5699" t="s">
        <v>21</v>
      </c>
      <c r="F5699" t="s">
        <v>59</v>
      </c>
      <c r="G5699">
        <v>128</v>
      </c>
      <c r="H5699">
        <v>31514.9</v>
      </c>
      <c r="I5699">
        <v>34351</v>
      </c>
      <c r="J5699" t="s">
        <v>88</v>
      </c>
      <c r="K5699" s="2">
        <v>44620</v>
      </c>
      <c r="L5699">
        <v>2022</v>
      </c>
      <c r="M5699">
        <v>2</v>
      </c>
      <c r="N5699">
        <v>9</v>
      </c>
      <c r="O5699">
        <v>202209</v>
      </c>
      <c r="P5699">
        <v>1606</v>
      </c>
      <c r="Q5699">
        <v>229.42857142857139</v>
      </c>
      <c r="R5699">
        <f t="shared" si="89"/>
        <v>0.55790784557907858</v>
      </c>
    </row>
    <row r="5700" spans="1:18">
      <c r="A5700" s="1">
        <v>5698</v>
      </c>
      <c r="B5700" s="2">
        <v>44620</v>
      </c>
      <c r="C5700">
        <v>50</v>
      </c>
      <c r="D5700" t="s">
        <v>16</v>
      </c>
      <c r="E5700" t="s">
        <v>16</v>
      </c>
      <c r="F5700" t="s">
        <v>47</v>
      </c>
      <c r="G5700">
        <v>126</v>
      </c>
      <c r="H5700">
        <v>21667.86</v>
      </c>
      <c r="I5700">
        <v>24951</v>
      </c>
      <c r="J5700" t="s">
        <v>88</v>
      </c>
      <c r="K5700" s="2">
        <v>44620</v>
      </c>
      <c r="L5700">
        <v>2022</v>
      </c>
      <c r="M5700">
        <v>2</v>
      </c>
      <c r="N5700">
        <v>9</v>
      </c>
      <c r="O5700">
        <v>202209</v>
      </c>
      <c r="P5700">
        <v>784</v>
      </c>
      <c r="Q5700">
        <v>112</v>
      </c>
      <c r="R5700">
        <f t="shared" si="89"/>
        <v>1.125</v>
      </c>
    </row>
    <row r="5701" spans="1:18">
      <c r="A5701" s="1">
        <v>5699</v>
      </c>
      <c r="B5701" s="2">
        <v>44620</v>
      </c>
      <c r="C5701">
        <v>29</v>
      </c>
      <c r="D5701" t="s">
        <v>34</v>
      </c>
      <c r="E5701" t="s">
        <v>34</v>
      </c>
      <c r="F5701" t="s">
        <v>67</v>
      </c>
      <c r="G5701">
        <v>38</v>
      </c>
      <c r="H5701">
        <v>6841.3</v>
      </c>
      <c r="I5701">
        <v>7538</v>
      </c>
      <c r="J5701" t="s">
        <v>88</v>
      </c>
      <c r="K5701" s="2">
        <v>44620</v>
      </c>
      <c r="L5701">
        <v>2022</v>
      </c>
      <c r="M5701">
        <v>2</v>
      </c>
      <c r="N5701">
        <v>9</v>
      </c>
      <c r="O5701">
        <v>202209</v>
      </c>
      <c r="P5701">
        <v>395</v>
      </c>
      <c r="Q5701">
        <v>56.428571428571431</v>
      </c>
      <c r="R5701">
        <f t="shared" si="89"/>
        <v>0.67341772151898727</v>
      </c>
    </row>
    <row r="5702" spans="1:18">
      <c r="A5702" s="1">
        <v>5700</v>
      </c>
      <c r="B5702" s="2">
        <v>44620</v>
      </c>
      <c r="C5702">
        <v>27</v>
      </c>
      <c r="D5702" t="s">
        <v>31</v>
      </c>
      <c r="E5702" t="s">
        <v>31</v>
      </c>
      <c r="F5702" t="s">
        <v>64</v>
      </c>
      <c r="G5702">
        <v>99</v>
      </c>
      <c r="H5702">
        <v>21397.3</v>
      </c>
      <c r="I5702">
        <v>23819</v>
      </c>
      <c r="J5702" t="s">
        <v>88</v>
      </c>
      <c r="K5702" s="2">
        <v>44620</v>
      </c>
      <c r="L5702">
        <v>2022</v>
      </c>
      <c r="M5702">
        <v>2</v>
      </c>
      <c r="N5702">
        <v>9</v>
      </c>
      <c r="O5702">
        <v>202209</v>
      </c>
      <c r="P5702">
        <v>830</v>
      </c>
      <c r="Q5702">
        <v>118.5714285714286</v>
      </c>
      <c r="R5702">
        <f t="shared" si="89"/>
        <v>0.83493975903614437</v>
      </c>
    </row>
    <row r="5703" spans="1:18">
      <c r="A5703" s="1">
        <v>5701</v>
      </c>
      <c r="B5703" s="2">
        <v>44620</v>
      </c>
      <c r="C5703">
        <v>25</v>
      </c>
      <c r="D5703" t="s">
        <v>32</v>
      </c>
      <c r="E5703" t="s">
        <v>32</v>
      </c>
      <c r="F5703" t="s">
        <v>65</v>
      </c>
      <c r="G5703">
        <v>90</v>
      </c>
      <c r="H5703">
        <v>17227.5</v>
      </c>
      <c r="I5703">
        <v>18814</v>
      </c>
      <c r="J5703" t="s">
        <v>88</v>
      </c>
      <c r="K5703" s="2">
        <v>44620</v>
      </c>
      <c r="L5703">
        <v>2022</v>
      </c>
      <c r="M5703">
        <v>2</v>
      </c>
      <c r="N5703">
        <v>9</v>
      </c>
      <c r="O5703">
        <v>202209</v>
      </c>
      <c r="P5703">
        <v>670</v>
      </c>
      <c r="Q5703">
        <v>95.714285714285708</v>
      </c>
      <c r="R5703">
        <f t="shared" si="89"/>
        <v>0.94029850746268662</v>
      </c>
    </row>
    <row r="5704" spans="1:18">
      <c r="A5704" s="1">
        <v>5702</v>
      </c>
      <c r="B5704" s="2">
        <v>44620</v>
      </c>
      <c r="C5704">
        <v>23</v>
      </c>
      <c r="D5704" t="s">
        <v>33</v>
      </c>
      <c r="E5704" t="s">
        <v>33</v>
      </c>
      <c r="F5704" t="s">
        <v>66</v>
      </c>
      <c r="G5704">
        <v>219</v>
      </c>
      <c r="H5704">
        <v>41584.04</v>
      </c>
      <c r="I5704">
        <v>46294</v>
      </c>
      <c r="J5704" t="s">
        <v>88</v>
      </c>
      <c r="K5704" s="2">
        <v>44620</v>
      </c>
      <c r="L5704">
        <v>2022</v>
      </c>
      <c r="M5704">
        <v>2</v>
      </c>
      <c r="N5704">
        <v>9</v>
      </c>
      <c r="O5704">
        <v>202209</v>
      </c>
      <c r="P5704">
        <v>1480</v>
      </c>
      <c r="Q5704">
        <v>211.42857142857139</v>
      </c>
      <c r="R5704">
        <f t="shared" si="89"/>
        <v>1.0358108108108111</v>
      </c>
    </row>
    <row r="5705" spans="1:18">
      <c r="A5705" s="1">
        <v>5703</v>
      </c>
      <c r="B5705" s="2">
        <v>44620</v>
      </c>
      <c r="C5705">
        <v>22</v>
      </c>
      <c r="D5705" t="s">
        <v>17</v>
      </c>
      <c r="E5705" t="s">
        <v>17</v>
      </c>
      <c r="F5705" t="s">
        <v>63</v>
      </c>
      <c r="G5705">
        <v>4</v>
      </c>
      <c r="H5705">
        <v>8384</v>
      </c>
      <c r="I5705">
        <v>8384</v>
      </c>
      <c r="J5705" t="s">
        <v>88</v>
      </c>
      <c r="K5705" s="2">
        <v>44620</v>
      </c>
      <c r="L5705">
        <v>2022</v>
      </c>
      <c r="M5705">
        <v>2</v>
      </c>
      <c r="N5705">
        <v>9</v>
      </c>
      <c r="O5705">
        <v>202209</v>
      </c>
      <c r="P5705">
        <v>22</v>
      </c>
      <c r="Q5705">
        <v>3.1428571428571428</v>
      </c>
      <c r="R5705">
        <f t="shared" si="89"/>
        <v>1.2727272727272727</v>
      </c>
    </row>
    <row r="5706" spans="1:18">
      <c r="A5706" s="1">
        <v>5704</v>
      </c>
      <c r="B5706" s="2">
        <v>44620</v>
      </c>
      <c r="C5706">
        <v>20</v>
      </c>
      <c r="D5706" t="s">
        <v>30</v>
      </c>
      <c r="E5706" t="s">
        <v>30</v>
      </c>
      <c r="F5706" t="s">
        <v>62</v>
      </c>
      <c r="G5706">
        <v>72</v>
      </c>
      <c r="H5706">
        <v>12377.2</v>
      </c>
      <c r="I5706">
        <v>13784</v>
      </c>
      <c r="J5706" t="s">
        <v>88</v>
      </c>
      <c r="K5706" s="2">
        <v>44620</v>
      </c>
      <c r="L5706">
        <v>2022</v>
      </c>
      <c r="M5706">
        <v>2</v>
      </c>
      <c r="N5706">
        <v>9</v>
      </c>
      <c r="O5706">
        <v>202209</v>
      </c>
      <c r="P5706">
        <v>469</v>
      </c>
      <c r="Q5706">
        <v>67</v>
      </c>
      <c r="R5706">
        <f t="shared" si="89"/>
        <v>1.0746268656716418</v>
      </c>
    </row>
    <row r="5707" spans="1:18">
      <c r="A5707" s="1">
        <v>5705</v>
      </c>
      <c r="B5707" s="2">
        <v>44620</v>
      </c>
      <c r="C5707">
        <v>17</v>
      </c>
      <c r="D5707" t="s">
        <v>35</v>
      </c>
      <c r="E5707" t="s">
        <v>35</v>
      </c>
      <c r="F5707" t="s">
        <v>68</v>
      </c>
      <c r="G5707">
        <v>113</v>
      </c>
      <c r="H5707">
        <v>22507.7</v>
      </c>
      <c r="I5707">
        <v>24589</v>
      </c>
      <c r="J5707" t="s">
        <v>88</v>
      </c>
      <c r="K5707" s="2">
        <v>44620</v>
      </c>
      <c r="L5707">
        <v>2022</v>
      </c>
      <c r="M5707">
        <v>2</v>
      </c>
      <c r="N5707">
        <v>9</v>
      </c>
      <c r="O5707">
        <v>202209</v>
      </c>
      <c r="P5707">
        <v>798</v>
      </c>
      <c r="Q5707">
        <v>114</v>
      </c>
      <c r="R5707">
        <f t="shared" si="89"/>
        <v>0.99122807017543857</v>
      </c>
    </row>
    <row r="5708" spans="1:18">
      <c r="A5708" s="1">
        <v>5706</v>
      </c>
      <c r="B5708" s="2">
        <v>44620</v>
      </c>
      <c r="C5708">
        <v>15</v>
      </c>
      <c r="D5708" t="s">
        <v>27</v>
      </c>
      <c r="E5708" t="s">
        <v>27</v>
      </c>
      <c r="F5708" t="s">
        <v>57</v>
      </c>
      <c r="G5708">
        <v>119</v>
      </c>
      <c r="H5708">
        <v>17762.400000000001</v>
      </c>
      <c r="I5708">
        <v>19311</v>
      </c>
      <c r="J5708" t="s">
        <v>88</v>
      </c>
      <c r="K5708" s="2">
        <v>44620</v>
      </c>
      <c r="L5708">
        <v>2022</v>
      </c>
      <c r="M5708">
        <v>2</v>
      </c>
      <c r="N5708">
        <v>9</v>
      </c>
      <c r="O5708">
        <v>202209</v>
      </c>
      <c r="P5708">
        <v>854</v>
      </c>
      <c r="Q5708">
        <v>122</v>
      </c>
      <c r="R5708">
        <f t="shared" si="89"/>
        <v>0.97540983606557374</v>
      </c>
    </row>
    <row r="5709" spans="1:18">
      <c r="A5709" s="1">
        <v>5707</v>
      </c>
      <c r="B5709" s="2">
        <v>44620</v>
      </c>
      <c r="C5709">
        <v>13</v>
      </c>
      <c r="D5709" t="s">
        <v>18</v>
      </c>
      <c r="E5709" t="s">
        <v>18</v>
      </c>
      <c r="F5709" t="s">
        <v>49</v>
      </c>
      <c r="G5709">
        <v>310</v>
      </c>
      <c r="H5709">
        <v>65100.2</v>
      </c>
      <c r="I5709">
        <v>72420</v>
      </c>
      <c r="J5709" t="s">
        <v>88</v>
      </c>
      <c r="K5709" s="2">
        <v>44620</v>
      </c>
      <c r="L5709">
        <v>2022</v>
      </c>
      <c r="M5709">
        <v>2</v>
      </c>
      <c r="N5709">
        <v>9</v>
      </c>
      <c r="O5709">
        <v>202209</v>
      </c>
      <c r="P5709">
        <v>2234</v>
      </c>
      <c r="Q5709">
        <v>319.14285714285722</v>
      </c>
      <c r="R5709">
        <f t="shared" si="89"/>
        <v>0.97135183527305258</v>
      </c>
    </row>
    <row r="5710" spans="1:18">
      <c r="A5710" s="1">
        <v>5708</v>
      </c>
      <c r="B5710" s="2">
        <v>44620</v>
      </c>
      <c r="C5710">
        <v>11</v>
      </c>
      <c r="D5710" t="s">
        <v>19</v>
      </c>
      <c r="E5710" t="s">
        <v>19</v>
      </c>
      <c r="F5710" t="s">
        <v>50</v>
      </c>
      <c r="G5710">
        <v>117</v>
      </c>
      <c r="H5710">
        <v>23756.1</v>
      </c>
      <c r="I5710">
        <v>25439</v>
      </c>
      <c r="J5710" t="s">
        <v>88</v>
      </c>
      <c r="K5710" s="2">
        <v>44620</v>
      </c>
      <c r="L5710">
        <v>2022</v>
      </c>
      <c r="M5710">
        <v>2</v>
      </c>
      <c r="N5710">
        <v>9</v>
      </c>
      <c r="O5710">
        <v>202209</v>
      </c>
      <c r="P5710">
        <v>914</v>
      </c>
      <c r="Q5710">
        <v>130.57142857142861</v>
      </c>
      <c r="R5710">
        <f t="shared" si="89"/>
        <v>0.896061269146608</v>
      </c>
    </row>
    <row r="5711" spans="1:18">
      <c r="A5711" s="1">
        <v>5709</v>
      </c>
      <c r="B5711" s="2">
        <v>44620</v>
      </c>
      <c r="C5711">
        <v>8</v>
      </c>
      <c r="D5711" t="s">
        <v>20</v>
      </c>
      <c r="E5711" t="s">
        <v>20</v>
      </c>
      <c r="F5711" t="s">
        <v>51</v>
      </c>
      <c r="G5711">
        <v>151</v>
      </c>
      <c r="H5711">
        <v>31586.5</v>
      </c>
      <c r="I5711">
        <v>33825</v>
      </c>
      <c r="J5711" t="s">
        <v>88</v>
      </c>
      <c r="K5711" s="2">
        <v>44620</v>
      </c>
      <c r="L5711">
        <v>2022</v>
      </c>
      <c r="M5711">
        <v>2</v>
      </c>
      <c r="N5711">
        <v>9</v>
      </c>
      <c r="O5711">
        <v>202209</v>
      </c>
      <c r="P5711">
        <v>1081</v>
      </c>
      <c r="Q5711">
        <v>154.42857142857139</v>
      </c>
      <c r="R5711">
        <f t="shared" si="89"/>
        <v>0.97779833487511592</v>
      </c>
    </row>
    <row r="5712" spans="1:18">
      <c r="A5712" s="1">
        <v>5710</v>
      </c>
      <c r="B5712" s="2">
        <v>44620</v>
      </c>
      <c r="C5712">
        <v>6</v>
      </c>
      <c r="D5712" t="s">
        <v>22</v>
      </c>
      <c r="E5712" t="s">
        <v>22</v>
      </c>
      <c r="F5712" t="s">
        <v>53</v>
      </c>
      <c r="G5712">
        <v>228</v>
      </c>
      <c r="H5712">
        <v>39370.300000000003</v>
      </c>
      <c r="I5712">
        <v>44004</v>
      </c>
      <c r="J5712" t="s">
        <v>88</v>
      </c>
      <c r="K5712" s="2">
        <v>44620</v>
      </c>
      <c r="L5712">
        <v>2022</v>
      </c>
      <c r="M5712">
        <v>2</v>
      </c>
      <c r="N5712">
        <v>9</v>
      </c>
      <c r="O5712">
        <v>202209</v>
      </c>
      <c r="P5712">
        <v>1529</v>
      </c>
      <c r="Q5712">
        <v>218.42857142857139</v>
      </c>
      <c r="R5712">
        <f t="shared" si="89"/>
        <v>1.0438194898626556</v>
      </c>
    </row>
    <row r="5713" spans="1:18">
      <c r="A5713" s="1">
        <v>5711</v>
      </c>
      <c r="B5713" s="2">
        <v>44620</v>
      </c>
      <c r="C5713">
        <v>5</v>
      </c>
      <c r="D5713" t="s">
        <v>23</v>
      </c>
      <c r="E5713" t="s">
        <v>46</v>
      </c>
      <c r="F5713" t="s">
        <v>54</v>
      </c>
      <c r="G5713">
        <v>310</v>
      </c>
      <c r="H5713">
        <v>55306.9</v>
      </c>
      <c r="I5713">
        <v>60455</v>
      </c>
      <c r="J5713" t="s">
        <v>88</v>
      </c>
      <c r="K5713" s="2">
        <v>44620</v>
      </c>
      <c r="L5713">
        <v>2022</v>
      </c>
      <c r="M5713">
        <v>2</v>
      </c>
      <c r="N5713">
        <v>9</v>
      </c>
      <c r="O5713">
        <v>202209</v>
      </c>
      <c r="P5713">
        <v>2394</v>
      </c>
      <c r="Q5713">
        <v>342</v>
      </c>
      <c r="R5713">
        <f t="shared" si="89"/>
        <v>0.9064327485380117</v>
      </c>
    </row>
    <row r="5714" spans="1:18">
      <c r="A5714" s="1">
        <v>5712</v>
      </c>
      <c r="B5714" s="2">
        <v>44620</v>
      </c>
      <c r="C5714">
        <v>4</v>
      </c>
      <c r="D5714" t="s">
        <v>24</v>
      </c>
      <c r="E5714" t="s">
        <v>24</v>
      </c>
      <c r="F5714" t="s">
        <v>55</v>
      </c>
      <c r="G5714">
        <v>237</v>
      </c>
      <c r="H5714">
        <v>39153.699999999997</v>
      </c>
      <c r="I5714">
        <v>42325</v>
      </c>
      <c r="J5714" t="s">
        <v>88</v>
      </c>
      <c r="K5714" s="2">
        <v>44620</v>
      </c>
      <c r="L5714">
        <v>2022</v>
      </c>
      <c r="M5714">
        <v>2</v>
      </c>
      <c r="N5714">
        <v>9</v>
      </c>
      <c r="O5714">
        <v>202209</v>
      </c>
      <c r="P5714">
        <v>1663</v>
      </c>
      <c r="Q5714">
        <v>237.57142857142861</v>
      </c>
      <c r="R5714">
        <f t="shared" si="89"/>
        <v>0.99759470835838826</v>
      </c>
    </row>
    <row r="5715" spans="1:18">
      <c r="A5715" s="1">
        <v>5713</v>
      </c>
      <c r="B5715" s="2">
        <v>44620</v>
      </c>
      <c r="C5715">
        <v>2</v>
      </c>
      <c r="D5715" t="s">
        <v>26</v>
      </c>
      <c r="E5715" t="s">
        <v>26</v>
      </c>
      <c r="F5715" t="s">
        <v>56</v>
      </c>
      <c r="G5715">
        <v>302</v>
      </c>
      <c r="H5715">
        <v>54803.1</v>
      </c>
      <c r="I5715">
        <v>61150</v>
      </c>
      <c r="J5715" t="s">
        <v>88</v>
      </c>
      <c r="K5715" s="2">
        <v>44620</v>
      </c>
      <c r="L5715">
        <v>2022</v>
      </c>
      <c r="M5715">
        <v>2</v>
      </c>
      <c r="N5715">
        <v>9</v>
      </c>
      <c r="O5715">
        <v>202209</v>
      </c>
      <c r="P5715">
        <v>2027</v>
      </c>
      <c r="Q5715">
        <v>289.57142857142861</v>
      </c>
      <c r="R5715">
        <f t="shared" si="89"/>
        <v>1.0429205722742969</v>
      </c>
    </row>
    <row r="5716" spans="1:18">
      <c r="A5716" s="1">
        <v>5714</v>
      </c>
      <c r="B5716" s="2">
        <v>44621</v>
      </c>
      <c r="C5716">
        <v>111</v>
      </c>
      <c r="D5716" t="s">
        <v>21</v>
      </c>
      <c r="E5716" t="s">
        <v>21</v>
      </c>
      <c r="F5716" t="s">
        <v>59</v>
      </c>
      <c r="G5716">
        <v>280</v>
      </c>
      <c r="H5716">
        <v>55442.3</v>
      </c>
      <c r="I5716">
        <v>62190</v>
      </c>
      <c r="J5716" t="s">
        <v>88</v>
      </c>
      <c r="K5716" s="2">
        <v>44621</v>
      </c>
      <c r="L5716">
        <v>2022</v>
      </c>
      <c r="M5716">
        <v>3</v>
      </c>
      <c r="N5716">
        <v>9</v>
      </c>
      <c r="O5716">
        <v>202209</v>
      </c>
      <c r="P5716">
        <v>1606</v>
      </c>
      <c r="Q5716">
        <v>229.42857142857139</v>
      </c>
      <c r="R5716">
        <f t="shared" si="89"/>
        <v>1.2204234122042343</v>
      </c>
    </row>
    <row r="5717" spans="1:18">
      <c r="A5717" s="1">
        <v>5715</v>
      </c>
      <c r="B5717" s="2">
        <v>44621</v>
      </c>
      <c r="C5717">
        <v>50</v>
      </c>
      <c r="D5717" t="s">
        <v>16</v>
      </c>
      <c r="E5717" t="s">
        <v>16</v>
      </c>
      <c r="F5717" t="s">
        <v>47</v>
      </c>
      <c r="G5717">
        <v>102</v>
      </c>
      <c r="H5717">
        <v>21273.200000000001</v>
      </c>
      <c r="I5717">
        <v>23944</v>
      </c>
      <c r="J5717" t="s">
        <v>88</v>
      </c>
      <c r="K5717" s="2">
        <v>44621</v>
      </c>
      <c r="L5717">
        <v>2022</v>
      </c>
      <c r="M5717">
        <v>3</v>
      </c>
      <c r="N5717">
        <v>9</v>
      </c>
      <c r="O5717">
        <v>202209</v>
      </c>
      <c r="P5717">
        <v>784</v>
      </c>
      <c r="Q5717">
        <v>112</v>
      </c>
      <c r="R5717">
        <f t="shared" si="89"/>
        <v>0.9107142857142857</v>
      </c>
    </row>
    <row r="5718" spans="1:18">
      <c r="A5718" s="1">
        <v>5716</v>
      </c>
      <c r="B5718" s="2">
        <v>44621</v>
      </c>
      <c r="C5718">
        <v>29</v>
      </c>
      <c r="D5718" t="s">
        <v>34</v>
      </c>
      <c r="E5718" t="s">
        <v>34</v>
      </c>
      <c r="F5718" t="s">
        <v>67</v>
      </c>
      <c r="G5718">
        <v>59</v>
      </c>
      <c r="H5718">
        <v>11151.5</v>
      </c>
      <c r="I5718">
        <v>12115</v>
      </c>
      <c r="J5718" t="s">
        <v>88</v>
      </c>
      <c r="K5718" s="2">
        <v>44621</v>
      </c>
      <c r="L5718">
        <v>2022</v>
      </c>
      <c r="M5718">
        <v>3</v>
      </c>
      <c r="N5718">
        <v>9</v>
      </c>
      <c r="O5718">
        <v>202209</v>
      </c>
      <c r="P5718">
        <v>395</v>
      </c>
      <c r="Q5718">
        <v>56.428571428571431</v>
      </c>
      <c r="R5718">
        <f t="shared" si="89"/>
        <v>1.0455696202531646</v>
      </c>
    </row>
    <row r="5719" spans="1:18">
      <c r="A5719" s="1">
        <v>5717</v>
      </c>
      <c r="B5719" s="2">
        <v>44621</v>
      </c>
      <c r="C5719">
        <v>27</v>
      </c>
      <c r="D5719" t="s">
        <v>31</v>
      </c>
      <c r="E5719" t="s">
        <v>31</v>
      </c>
      <c r="F5719" t="s">
        <v>64</v>
      </c>
      <c r="G5719">
        <v>131</v>
      </c>
      <c r="H5719">
        <v>26845.5</v>
      </c>
      <c r="I5719">
        <v>29960</v>
      </c>
      <c r="J5719" t="s">
        <v>88</v>
      </c>
      <c r="K5719" s="2">
        <v>44621</v>
      </c>
      <c r="L5719">
        <v>2022</v>
      </c>
      <c r="M5719">
        <v>3</v>
      </c>
      <c r="N5719">
        <v>9</v>
      </c>
      <c r="O5719">
        <v>202209</v>
      </c>
      <c r="P5719">
        <v>830</v>
      </c>
      <c r="Q5719">
        <v>118.5714285714286</v>
      </c>
      <c r="R5719">
        <f t="shared" si="89"/>
        <v>1.1048192771084335</v>
      </c>
    </row>
    <row r="5720" spans="1:18">
      <c r="A5720" s="1">
        <v>5718</v>
      </c>
      <c r="B5720" s="2">
        <v>44621</v>
      </c>
      <c r="C5720">
        <v>25</v>
      </c>
      <c r="D5720" t="s">
        <v>32</v>
      </c>
      <c r="E5720" t="s">
        <v>32</v>
      </c>
      <c r="F5720" t="s">
        <v>65</v>
      </c>
      <c r="G5720">
        <v>107</v>
      </c>
      <c r="H5720">
        <v>22013.599999999999</v>
      </c>
      <c r="I5720">
        <v>24076</v>
      </c>
      <c r="J5720" t="s">
        <v>88</v>
      </c>
      <c r="K5720" s="2">
        <v>44621</v>
      </c>
      <c r="L5720">
        <v>2022</v>
      </c>
      <c r="M5720">
        <v>3</v>
      </c>
      <c r="N5720">
        <v>9</v>
      </c>
      <c r="O5720">
        <v>202209</v>
      </c>
      <c r="P5720">
        <v>670</v>
      </c>
      <c r="Q5720">
        <v>95.714285714285708</v>
      </c>
      <c r="R5720">
        <f t="shared" si="89"/>
        <v>1.1179104477611941</v>
      </c>
    </row>
    <row r="5721" spans="1:18">
      <c r="A5721" s="1">
        <v>5719</v>
      </c>
      <c r="B5721" s="2">
        <v>44621</v>
      </c>
      <c r="C5721">
        <v>23</v>
      </c>
      <c r="D5721" t="s">
        <v>33</v>
      </c>
      <c r="E5721" t="s">
        <v>33</v>
      </c>
      <c r="F5721" t="s">
        <v>66</v>
      </c>
      <c r="G5721">
        <v>220</v>
      </c>
      <c r="H5721">
        <v>40757.94</v>
      </c>
      <c r="I5721">
        <v>45728</v>
      </c>
      <c r="J5721" t="s">
        <v>88</v>
      </c>
      <c r="K5721" s="2">
        <v>44621</v>
      </c>
      <c r="L5721">
        <v>2022</v>
      </c>
      <c r="M5721">
        <v>3</v>
      </c>
      <c r="N5721">
        <v>9</v>
      </c>
      <c r="O5721">
        <v>202209</v>
      </c>
      <c r="P5721">
        <v>1480</v>
      </c>
      <c r="Q5721">
        <v>211.42857142857139</v>
      </c>
      <c r="R5721">
        <f t="shared" si="89"/>
        <v>1.0405405405405408</v>
      </c>
    </row>
    <row r="5722" spans="1:18">
      <c r="A5722" s="1">
        <v>5720</v>
      </c>
      <c r="B5722" s="2">
        <v>44621</v>
      </c>
      <c r="C5722">
        <v>22</v>
      </c>
      <c r="D5722" t="s">
        <v>17</v>
      </c>
      <c r="E5722" t="s">
        <v>17</v>
      </c>
      <c r="F5722" t="s">
        <v>63</v>
      </c>
      <c r="G5722">
        <v>5</v>
      </c>
      <c r="H5722">
        <v>8809</v>
      </c>
      <c r="I5722">
        <v>8809</v>
      </c>
      <c r="J5722" t="s">
        <v>88</v>
      </c>
      <c r="K5722" s="2">
        <v>44621</v>
      </c>
      <c r="L5722">
        <v>2022</v>
      </c>
      <c r="M5722">
        <v>3</v>
      </c>
      <c r="N5722">
        <v>9</v>
      </c>
      <c r="O5722">
        <v>202209</v>
      </c>
      <c r="P5722">
        <v>22</v>
      </c>
      <c r="Q5722">
        <v>3.1428571428571428</v>
      </c>
      <c r="R5722">
        <f t="shared" si="89"/>
        <v>1.5909090909090911</v>
      </c>
    </row>
    <row r="5723" spans="1:18">
      <c r="A5723" s="1">
        <v>5721</v>
      </c>
      <c r="B5723" s="2">
        <v>44621</v>
      </c>
      <c r="C5723">
        <v>20</v>
      </c>
      <c r="D5723" t="s">
        <v>30</v>
      </c>
      <c r="E5723" t="s">
        <v>30</v>
      </c>
      <c r="F5723" t="s">
        <v>62</v>
      </c>
      <c r="G5723">
        <v>63</v>
      </c>
      <c r="H5723">
        <v>12634.9</v>
      </c>
      <c r="I5723">
        <v>13756</v>
      </c>
      <c r="J5723" t="s">
        <v>88</v>
      </c>
      <c r="K5723" s="2">
        <v>44621</v>
      </c>
      <c r="L5723">
        <v>2022</v>
      </c>
      <c r="M5723">
        <v>3</v>
      </c>
      <c r="N5723">
        <v>9</v>
      </c>
      <c r="O5723">
        <v>202209</v>
      </c>
      <c r="P5723">
        <v>469</v>
      </c>
      <c r="Q5723">
        <v>67</v>
      </c>
      <c r="R5723">
        <f t="shared" si="89"/>
        <v>0.94029850746268662</v>
      </c>
    </row>
    <row r="5724" spans="1:18">
      <c r="A5724" s="1">
        <v>5722</v>
      </c>
      <c r="B5724" s="2">
        <v>44621</v>
      </c>
      <c r="C5724">
        <v>17</v>
      </c>
      <c r="D5724" t="s">
        <v>35</v>
      </c>
      <c r="E5724" t="s">
        <v>35</v>
      </c>
      <c r="F5724" t="s">
        <v>68</v>
      </c>
      <c r="G5724">
        <v>120</v>
      </c>
      <c r="H5724">
        <v>21814.2</v>
      </c>
      <c r="I5724">
        <v>24178</v>
      </c>
      <c r="J5724" t="s">
        <v>88</v>
      </c>
      <c r="K5724" s="2">
        <v>44621</v>
      </c>
      <c r="L5724">
        <v>2022</v>
      </c>
      <c r="M5724">
        <v>3</v>
      </c>
      <c r="N5724">
        <v>9</v>
      </c>
      <c r="O5724">
        <v>202209</v>
      </c>
      <c r="P5724">
        <v>798</v>
      </c>
      <c r="Q5724">
        <v>114</v>
      </c>
      <c r="R5724">
        <f t="shared" si="89"/>
        <v>1.0526315789473684</v>
      </c>
    </row>
    <row r="5725" spans="1:18">
      <c r="A5725" s="1">
        <v>5723</v>
      </c>
      <c r="B5725" s="2">
        <v>44621</v>
      </c>
      <c r="C5725">
        <v>15</v>
      </c>
      <c r="D5725" t="s">
        <v>27</v>
      </c>
      <c r="E5725" t="s">
        <v>27</v>
      </c>
      <c r="F5725" t="s">
        <v>57</v>
      </c>
      <c r="G5725">
        <v>113</v>
      </c>
      <c r="H5725">
        <v>14990.3</v>
      </c>
      <c r="I5725">
        <v>16397</v>
      </c>
      <c r="J5725" t="s">
        <v>88</v>
      </c>
      <c r="K5725" s="2">
        <v>44621</v>
      </c>
      <c r="L5725">
        <v>2022</v>
      </c>
      <c r="M5725">
        <v>3</v>
      </c>
      <c r="N5725">
        <v>9</v>
      </c>
      <c r="O5725">
        <v>202209</v>
      </c>
      <c r="P5725">
        <v>854</v>
      </c>
      <c r="Q5725">
        <v>122</v>
      </c>
      <c r="R5725">
        <f t="shared" si="89"/>
        <v>0.92622950819672134</v>
      </c>
    </row>
    <row r="5726" spans="1:18">
      <c r="A5726" s="1">
        <v>5724</v>
      </c>
      <c r="B5726" s="2">
        <v>44621</v>
      </c>
      <c r="C5726">
        <v>13</v>
      </c>
      <c r="D5726" t="s">
        <v>18</v>
      </c>
      <c r="E5726" t="s">
        <v>18</v>
      </c>
      <c r="F5726" t="s">
        <v>49</v>
      </c>
      <c r="G5726">
        <v>318</v>
      </c>
      <c r="H5726">
        <v>66310.399999999994</v>
      </c>
      <c r="I5726">
        <v>73166</v>
      </c>
      <c r="J5726" t="s">
        <v>88</v>
      </c>
      <c r="K5726" s="2">
        <v>44621</v>
      </c>
      <c r="L5726">
        <v>2022</v>
      </c>
      <c r="M5726">
        <v>3</v>
      </c>
      <c r="N5726">
        <v>9</v>
      </c>
      <c r="O5726">
        <v>202209</v>
      </c>
      <c r="P5726">
        <v>2234</v>
      </c>
      <c r="Q5726">
        <v>319.14285714285722</v>
      </c>
      <c r="R5726">
        <f t="shared" si="89"/>
        <v>0.99641897940913138</v>
      </c>
    </row>
    <row r="5727" spans="1:18">
      <c r="A5727" s="1">
        <v>5725</v>
      </c>
      <c r="B5727" s="2">
        <v>44621</v>
      </c>
      <c r="C5727">
        <v>11</v>
      </c>
      <c r="D5727" t="s">
        <v>19</v>
      </c>
      <c r="E5727" t="s">
        <v>19</v>
      </c>
      <c r="F5727" t="s">
        <v>50</v>
      </c>
      <c r="G5727">
        <v>134</v>
      </c>
      <c r="H5727">
        <v>28216.3</v>
      </c>
      <c r="I5727">
        <v>30772</v>
      </c>
      <c r="J5727" t="s">
        <v>88</v>
      </c>
      <c r="K5727" s="2">
        <v>44621</v>
      </c>
      <c r="L5727">
        <v>2022</v>
      </c>
      <c r="M5727">
        <v>3</v>
      </c>
      <c r="N5727">
        <v>9</v>
      </c>
      <c r="O5727">
        <v>202209</v>
      </c>
      <c r="P5727">
        <v>914</v>
      </c>
      <c r="Q5727">
        <v>130.57142857142861</v>
      </c>
      <c r="R5727">
        <f t="shared" si="89"/>
        <v>1.0262582056892775</v>
      </c>
    </row>
    <row r="5728" spans="1:18">
      <c r="A5728" s="1">
        <v>5726</v>
      </c>
      <c r="B5728" s="2">
        <v>44621</v>
      </c>
      <c r="C5728">
        <v>8</v>
      </c>
      <c r="D5728" t="s">
        <v>20</v>
      </c>
      <c r="E5728" t="s">
        <v>20</v>
      </c>
      <c r="F5728" t="s">
        <v>51</v>
      </c>
      <c r="G5728">
        <v>157</v>
      </c>
      <c r="H5728">
        <v>31306.1</v>
      </c>
      <c r="I5728">
        <v>34085</v>
      </c>
      <c r="J5728" t="s">
        <v>88</v>
      </c>
      <c r="K5728" s="2">
        <v>44621</v>
      </c>
      <c r="L5728">
        <v>2022</v>
      </c>
      <c r="M5728">
        <v>3</v>
      </c>
      <c r="N5728">
        <v>9</v>
      </c>
      <c r="O5728">
        <v>202209</v>
      </c>
      <c r="P5728">
        <v>1081</v>
      </c>
      <c r="Q5728">
        <v>154.42857142857139</v>
      </c>
      <c r="R5728">
        <f t="shared" si="89"/>
        <v>1.0166512488436636</v>
      </c>
    </row>
    <row r="5729" spans="1:18">
      <c r="A5729" s="1">
        <v>5727</v>
      </c>
      <c r="B5729" s="2">
        <v>44621</v>
      </c>
      <c r="C5729">
        <v>6</v>
      </c>
      <c r="D5729" t="s">
        <v>22</v>
      </c>
      <c r="E5729" t="s">
        <v>22</v>
      </c>
      <c r="F5729" t="s">
        <v>53</v>
      </c>
      <c r="G5729">
        <v>230</v>
      </c>
      <c r="H5729">
        <v>39797.5</v>
      </c>
      <c r="I5729">
        <v>43727</v>
      </c>
      <c r="J5729" t="s">
        <v>88</v>
      </c>
      <c r="K5729" s="2">
        <v>44621</v>
      </c>
      <c r="L5729">
        <v>2022</v>
      </c>
      <c r="M5729">
        <v>3</v>
      </c>
      <c r="N5729">
        <v>9</v>
      </c>
      <c r="O5729">
        <v>202209</v>
      </c>
      <c r="P5729">
        <v>1529</v>
      </c>
      <c r="Q5729">
        <v>218.42857142857139</v>
      </c>
      <c r="R5729">
        <f t="shared" si="89"/>
        <v>1.0529758011772403</v>
      </c>
    </row>
    <row r="5730" spans="1:18">
      <c r="A5730" s="1">
        <v>5728</v>
      </c>
      <c r="B5730" s="2">
        <v>44621</v>
      </c>
      <c r="C5730">
        <v>5</v>
      </c>
      <c r="D5730" t="s">
        <v>23</v>
      </c>
      <c r="E5730" t="s">
        <v>46</v>
      </c>
      <c r="F5730" t="s">
        <v>54</v>
      </c>
      <c r="G5730">
        <v>361</v>
      </c>
      <c r="H5730">
        <v>54086.6</v>
      </c>
      <c r="I5730">
        <v>60583</v>
      </c>
      <c r="J5730" t="s">
        <v>88</v>
      </c>
      <c r="K5730" s="2">
        <v>44621</v>
      </c>
      <c r="L5730">
        <v>2022</v>
      </c>
      <c r="M5730">
        <v>3</v>
      </c>
      <c r="N5730">
        <v>9</v>
      </c>
      <c r="O5730">
        <v>202209</v>
      </c>
      <c r="P5730">
        <v>2394</v>
      </c>
      <c r="Q5730">
        <v>342</v>
      </c>
      <c r="R5730">
        <f t="shared" si="89"/>
        <v>1.0555555555555556</v>
      </c>
    </row>
    <row r="5731" spans="1:18">
      <c r="A5731" s="1">
        <v>5729</v>
      </c>
      <c r="B5731" s="2">
        <v>44621</v>
      </c>
      <c r="C5731">
        <v>4</v>
      </c>
      <c r="D5731" t="s">
        <v>24</v>
      </c>
      <c r="E5731" t="s">
        <v>24</v>
      </c>
      <c r="F5731" t="s">
        <v>55</v>
      </c>
      <c r="G5731">
        <v>228</v>
      </c>
      <c r="H5731">
        <v>43837.599999999999</v>
      </c>
      <c r="I5731">
        <v>48155</v>
      </c>
      <c r="J5731" t="s">
        <v>88</v>
      </c>
      <c r="K5731" s="2">
        <v>44621</v>
      </c>
      <c r="L5731">
        <v>2022</v>
      </c>
      <c r="M5731">
        <v>3</v>
      </c>
      <c r="N5731">
        <v>9</v>
      </c>
      <c r="O5731">
        <v>202209</v>
      </c>
      <c r="P5731">
        <v>1663</v>
      </c>
      <c r="Q5731">
        <v>237.57142857142861</v>
      </c>
      <c r="R5731">
        <f t="shared" si="89"/>
        <v>0.95971136500300647</v>
      </c>
    </row>
    <row r="5732" spans="1:18">
      <c r="A5732" s="1">
        <v>5730</v>
      </c>
      <c r="B5732" s="2">
        <v>44621</v>
      </c>
      <c r="C5732">
        <v>2</v>
      </c>
      <c r="D5732" t="s">
        <v>26</v>
      </c>
      <c r="E5732" t="s">
        <v>26</v>
      </c>
      <c r="F5732" t="s">
        <v>56</v>
      </c>
      <c r="G5732">
        <v>310</v>
      </c>
      <c r="H5732">
        <v>58355.4</v>
      </c>
      <c r="I5732">
        <v>64362</v>
      </c>
      <c r="J5732" t="s">
        <v>88</v>
      </c>
      <c r="K5732" s="2">
        <v>44621</v>
      </c>
      <c r="L5732">
        <v>2022</v>
      </c>
      <c r="M5732">
        <v>3</v>
      </c>
      <c r="N5732">
        <v>9</v>
      </c>
      <c r="O5732">
        <v>202209</v>
      </c>
      <c r="P5732">
        <v>2027</v>
      </c>
      <c r="Q5732">
        <v>289.57142857142861</v>
      </c>
      <c r="R5732">
        <f t="shared" si="89"/>
        <v>1.0705476073014306</v>
      </c>
    </row>
    <row r="5733" spans="1:18">
      <c r="A5733" s="1">
        <v>5731</v>
      </c>
      <c r="B5733" s="2">
        <v>44622</v>
      </c>
      <c r="C5733">
        <v>111</v>
      </c>
      <c r="D5733" t="s">
        <v>21</v>
      </c>
      <c r="E5733" t="s">
        <v>21</v>
      </c>
      <c r="F5733" t="s">
        <v>59</v>
      </c>
      <c r="G5733">
        <v>265</v>
      </c>
      <c r="H5733">
        <v>48837.3</v>
      </c>
      <c r="I5733">
        <v>54110</v>
      </c>
      <c r="J5733" t="s">
        <v>88</v>
      </c>
      <c r="K5733" s="2">
        <v>44622</v>
      </c>
      <c r="L5733">
        <v>2022</v>
      </c>
      <c r="M5733">
        <v>3</v>
      </c>
      <c r="N5733">
        <v>9</v>
      </c>
      <c r="O5733">
        <v>202209</v>
      </c>
      <c r="P5733">
        <v>1606</v>
      </c>
      <c r="Q5733">
        <v>229.42857142857139</v>
      </c>
      <c r="R5733">
        <f t="shared" si="89"/>
        <v>1.155043586550436</v>
      </c>
    </row>
    <row r="5734" spans="1:18">
      <c r="A5734" s="1">
        <v>5732</v>
      </c>
      <c r="B5734" s="2">
        <v>44622</v>
      </c>
      <c r="C5734">
        <v>50</v>
      </c>
      <c r="D5734" t="s">
        <v>16</v>
      </c>
      <c r="E5734" t="s">
        <v>16</v>
      </c>
      <c r="F5734" t="s">
        <v>47</v>
      </c>
      <c r="G5734">
        <v>118</v>
      </c>
      <c r="H5734">
        <v>30296.5</v>
      </c>
      <c r="I5734">
        <v>33778</v>
      </c>
      <c r="J5734" t="s">
        <v>88</v>
      </c>
      <c r="K5734" s="2">
        <v>44622</v>
      </c>
      <c r="L5734">
        <v>2022</v>
      </c>
      <c r="M5734">
        <v>3</v>
      </c>
      <c r="N5734">
        <v>9</v>
      </c>
      <c r="O5734">
        <v>202209</v>
      </c>
      <c r="P5734">
        <v>784</v>
      </c>
      <c r="Q5734">
        <v>112</v>
      </c>
      <c r="R5734">
        <f t="shared" si="89"/>
        <v>1.0535714285714286</v>
      </c>
    </row>
    <row r="5735" spans="1:18">
      <c r="A5735" s="1">
        <v>5733</v>
      </c>
      <c r="B5735" s="2">
        <v>44622</v>
      </c>
      <c r="C5735">
        <v>29</v>
      </c>
      <c r="D5735" t="s">
        <v>34</v>
      </c>
      <c r="E5735" t="s">
        <v>34</v>
      </c>
      <c r="F5735" t="s">
        <v>67</v>
      </c>
      <c r="G5735">
        <v>60</v>
      </c>
      <c r="H5735">
        <v>13250</v>
      </c>
      <c r="I5735">
        <v>13734</v>
      </c>
      <c r="J5735" t="s">
        <v>88</v>
      </c>
      <c r="K5735" s="2">
        <v>44622</v>
      </c>
      <c r="L5735">
        <v>2022</v>
      </c>
      <c r="M5735">
        <v>3</v>
      </c>
      <c r="N5735">
        <v>9</v>
      </c>
      <c r="O5735">
        <v>202209</v>
      </c>
      <c r="P5735">
        <v>395</v>
      </c>
      <c r="Q5735">
        <v>56.428571428571431</v>
      </c>
      <c r="R5735">
        <f t="shared" si="89"/>
        <v>1.0632911392405062</v>
      </c>
    </row>
    <row r="5736" spans="1:18">
      <c r="A5736" s="1">
        <v>5734</v>
      </c>
      <c r="B5736" s="2">
        <v>44622</v>
      </c>
      <c r="C5736">
        <v>27</v>
      </c>
      <c r="D5736" t="s">
        <v>31</v>
      </c>
      <c r="E5736" t="s">
        <v>31</v>
      </c>
      <c r="F5736" t="s">
        <v>64</v>
      </c>
      <c r="G5736">
        <v>114</v>
      </c>
      <c r="H5736">
        <v>23389.1</v>
      </c>
      <c r="I5736">
        <v>25710</v>
      </c>
      <c r="J5736" t="s">
        <v>88</v>
      </c>
      <c r="K5736" s="2">
        <v>44622</v>
      </c>
      <c r="L5736">
        <v>2022</v>
      </c>
      <c r="M5736">
        <v>3</v>
      </c>
      <c r="N5736">
        <v>9</v>
      </c>
      <c r="O5736">
        <v>202209</v>
      </c>
      <c r="P5736">
        <v>830</v>
      </c>
      <c r="Q5736">
        <v>118.5714285714286</v>
      </c>
      <c r="R5736">
        <f t="shared" si="89"/>
        <v>0.96144578313252993</v>
      </c>
    </row>
    <row r="5737" spans="1:18">
      <c r="A5737" s="1">
        <v>5735</v>
      </c>
      <c r="B5737" s="2">
        <v>44622</v>
      </c>
      <c r="C5737">
        <v>25</v>
      </c>
      <c r="D5737" t="s">
        <v>32</v>
      </c>
      <c r="E5737" t="s">
        <v>32</v>
      </c>
      <c r="F5737" t="s">
        <v>65</v>
      </c>
      <c r="G5737">
        <v>95</v>
      </c>
      <c r="H5737">
        <v>19348.400000000001</v>
      </c>
      <c r="I5737">
        <v>21310</v>
      </c>
      <c r="J5737" t="s">
        <v>88</v>
      </c>
      <c r="K5737" s="2">
        <v>44622</v>
      </c>
      <c r="L5737">
        <v>2022</v>
      </c>
      <c r="M5737">
        <v>3</v>
      </c>
      <c r="N5737">
        <v>9</v>
      </c>
      <c r="O5737">
        <v>202209</v>
      </c>
      <c r="P5737">
        <v>670</v>
      </c>
      <c r="Q5737">
        <v>95.714285714285708</v>
      </c>
      <c r="R5737">
        <f t="shared" si="89"/>
        <v>0.99253731343283591</v>
      </c>
    </row>
    <row r="5738" spans="1:18">
      <c r="A5738" s="1">
        <v>5736</v>
      </c>
      <c r="B5738" s="2">
        <v>44622</v>
      </c>
      <c r="C5738">
        <v>23</v>
      </c>
      <c r="D5738" t="s">
        <v>33</v>
      </c>
      <c r="E5738" t="s">
        <v>33</v>
      </c>
      <c r="F5738" t="s">
        <v>66</v>
      </c>
      <c r="G5738">
        <v>212</v>
      </c>
      <c r="H5738">
        <v>40996.400000000001</v>
      </c>
      <c r="I5738">
        <v>45450</v>
      </c>
      <c r="J5738" t="s">
        <v>88</v>
      </c>
      <c r="K5738" s="2">
        <v>44622</v>
      </c>
      <c r="L5738">
        <v>2022</v>
      </c>
      <c r="M5738">
        <v>3</v>
      </c>
      <c r="N5738">
        <v>9</v>
      </c>
      <c r="O5738">
        <v>202209</v>
      </c>
      <c r="P5738">
        <v>1480</v>
      </c>
      <c r="Q5738">
        <v>211.42857142857139</v>
      </c>
      <c r="R5738">
        <f t="shared" si="89"/>
        <v>1.0027027027027029</v>
      </c>
    </row>
    <row r="5739" spans="1:18">
      <c r="A5739" s="1">
        <v>5737</v>
      </c>
      <c r="B5739" s="2">
        <v>44622</v>
      </c>
      <c r="C5739">
        <v>22</v>
      </c>
      <c r="D5739" t="s">
        <v>17</v>
      </c>
      <c r="E5739" t="s">
        <v>17</v>
      </c>
      <c r="F5739" t="s">
        <v>63</v>
      </c>
      <c r="G5739">
        <v>2</v>
      </c>
      <c r="H5739">
        <v>4013</v>
      </c>
      <c r="I5739">
        <v>4013</v>
      </c>
      <c r="J5739" t="s">
        <v>88</v>
      </c>
      <c r="K5739" s="2">
        <v>44622</v>
      </c>
      <c r="L5739">
        <v>2022</v>
      </c>
      <c r="M5739">
        <v>3</v>
      </c>
      <c r="N5739">
        <v>9</v>
      </c>
      <c r="O5739">
        <v>202209</v>
      </c>
      <c r="P5739">
        <v>22</v>
      </c>
      <c r="Q5739">
        <v>3.1428571428571428</v>
      </c>
      <c r="R5739">
        <f t="shared" si="89"/>
        <v>0.63636363636363635</v>
      </c>
    </row>
    <row r="5740" spans="1:18">
      <c r="A5740" s="1">
        <v>5738</v>
      </c>
      <c r="B5740" s="2">
        <v>44622</v>
      </c>
      <c r="C5740">
        <v>20</v>
      </c>
      <c r="D5740" t="s">
        <v>30</v>
      </c>
      <c r="E5740" t="s">
        <v>30</v>
      </c>
      <c r="F5740" t="s">
        <v>62</v>
      </c>
      <c r="G5740">
        <v>60</v>
      </c>
      <c r="H5740">
        <v>12058.4</v>
      </c>
      <c r="I5740">
        <v>13502</v>
      </c>
      <c r="J5740" t="s">
        <v>88</v>
      </c>
      <c r="K5740" s="2">
        <v>44622</v>
      </c>
      <c r="L5740">
        <v>2022</v>
      </c>
      <c r="M5740">
        <v>3</v>
      </c>
      <c r="N5740">
        <v>9</v>
      </c>
      <c r="O5740">
        <v>202209</v>
      </c>
      <c r="P5740">
        <v>469</v>
      </c>
      <c r="Q5740">
        <v>67</v>
      </c>
      <c r="R5740">
        <f t="shared" si="89"/>
        <v>0.89552238805970152</v>
      </c>
    </row>
    <row r="5741" spans="1:18">
      <c r="A5741" s="1">
        <v>5739</v>
      </c>
      <c r="B5741" s="2">
        <v>44622</v>
      </c>
      <c r="C5741">
        <v>17</v>
      </c>
      <c r="D5741" t="s">
        <v>35</v>
      </c>
      <c r="E5741" t="s">
        <v>35</v>
      </c>
      <c r="F5741" t="s">
        <v>68</v>
      </c>
      <c r="G5741">
        <v>121</v>
      </c>
      <c r="H5741">
        <v>23387.599999999999</v>
      </c>
      <c r="I5741">
        <v>25420</v>
      </c>
      <c r="J5741" t="s">
        <v>88</v>
      </c>
      <c r="K5741" s="2">
        <v>44622</v>
      </c>
      <c r="L5741">
        <v>2022</v>
      </c>
      <c r="M5741">
        <v>3</v>
      </c>
      <c r="N5741">
        <v>9</v>
      </c>
      <c r="O5741">
        <v>202209</v>
      </c>
      <c r="P5741">
        <v>798</v>
      </c>
      <c r="Q5741">
        <v>114</v>
      </c>
      <c r="R5741">
        <f t="shared" si="89"/>
        <v>1.0614035087719298</v>
      </c>
    </row>
    <row r="5742" spans="1:18">
      <c r="A5742" s="1">
        <v>5740</v>
      </c>
      <c r="B5742" s="2">
        <v>44622</v>
      </c>
      <c r="C5742">
        <v>15</v>
      </c>
      <c r="D5742" t="s">
        <v>27</v>
      </c>
      <c r="E5742" t="s">
        <v>27</v>
      </c>
      <c r="F5742" t="s">
        <v>57</v>
      </c>
      <c r="G5742">
        <v>119</v>
      </c>
      <c r="H5742">
        <v>16332.21</v>
      </c>
      <c r="I5742">
        <v>18518</v>
      </c>
      <c r="J5742" t="s">
        <v>88</v>
      </c>
      <c r="K5742" s="2">
        <v>44622</v>
      </c>
      <c r="L5742">
        <v>2022</v>
      </c>
      <c r="M5742">
        <v>3</v>
      </c>
      <c r="N5742">
        <v>9</v>
      </c>
      <c r="O5742">
        <v>202209</v>
      </c>
      <c r="P5742">
        <v>854</v>
      </c>
      <c r="Q5742">
        <v>122</v>
      </c>
      <c r="R5742">
        <f t="shared" si="89"/>
        <v>0.97540983606557374</v>
      </c>
    </row>
    <row r="5743" spans="1:18">
      <c r="A5743" s="1">
        <v>5741</v>
      </c>
      <c r="B5743" s="2">
        <v>44622</v>
      </c>
      <c r="C5743">
        <v>13</v>
      </c>
      <c r="D5743" t="s">
        <v>18</v>
      </c>
      <c r="E5743" t="s">
        <v>18</v>
      </c>
      <c r="F5743" t="s">
        <v>49</v>
      </c>
      <c r="G5743">
        <v>336</v>
      </c>
      <c r="H5743">
        <v>71410.3</v>
      </c>
      <c r="I5743">
        <v>78099</v>
      </c>
      <c r="J5743" t="s">
        <v>88</v>
      </c>
      <c r="K5743" s="2">
        <v>44622</v>
      </c>
      <c r="L5743">
        <v>2022</v>
      </c>
      <c r="M5743">
        <v>3</v>
      </c>
      <c r="N5743">
        <v>9</v>
      </c>
      <c r="O5743">
        <v>202209</v>
      </c>
      <c r="P5743">
        <v>2234</v>
      </c>
      <c r="Q5743">
        <v>319.14285714285722</v>
      </c>
      <c r="R5743">
        <f t="shared" si="89"/>
        <v>1.0528200537153085</v>
      </c>
    </row>
    <row r="5744" spans="1:18">
      <c r="A5744" s="1">
        <v>5742</v>
      </c>
      <c r="B5744" s="2">
        <v>44622</v>
      </c>
      <c r="C5744">
        <v>11</v>
      </c>
      <c r="D5744" t="s">
        <v>19</v>
      </c>
      <c r="E5744" t="s">
        <v>19</v>
      </c>
      <c r="F5744" t="s">
        <v>50</v>
      </c>
      <c r="G5744">
        <v>124</v>
      </c>
      <c r="H5744">
        <v>23677.9</v>
      </c>
      <c r="I5744">
        <v>26654</v>
      </c>
      <c r="J5744" t="s">
        <v>88</v>
      </c>
      <c r="K5744" s="2">
        <v>44622</v>
      </c>
      <c r="L5744">
        <v>2022</v>
      </c>
      <c r="M5744">
        <v>3</v>
      </c>
      <c r="N5744">
        <v>9</v>
      </c>
      <c r="O5744">
        <v>202209</v>
      </c>
      <c r="P5744">
        <v>914</v>
      </c>
      <c r="Q5744">
        <v>130.57142857142861</v>
      </c>
      <c r="R5744">
        <f t="shared" si="89"/>
        <v>0.94967177242888368</v>
      </c>
    </row>
    <row r="5745" spans="1:18">
      <c r="A5745" s="1">
        <v>5743</v>
      </c>
      <c r="B5745" s="2">
        <v>44622</v>
      </c>
      <c r="C5745">
        <v>8</v>
      </c>
      <c r="D5745" t="s">
        <v>20</v>
      </c>
      <c r="E5745" t="s">
        <v>20</v>
      </c>
      <c r="F5745" t="s">
        <v>51</v>
      </c>
      <c r="G5745">
        <v>162</v>
      </c>
      <c r="H5745">
        <v>32702.6</v>
      </c>
      <c r="I5745">
        <v>35580</v>
      </c>
      <c r="J5745" t="s">
        <v>88</v>
      </c>
      <c r="K5745" s="2">
        <v>44622</v>
      </c>
      <c r="L5745">
        <v>2022</v>
      </c>
      <c r="M5745">
        <v>3</v>
      </c>
      <c r="N5745">
        <v>9</v>
      </c>
      <c r="O5745">
        <v>202209</v>
      </c>
      <c r="P5745">
        <v>1081</v>
      </c>
      <c r="Q5745">
        <v>154.42857142857139</v>
      </c>
      <c r="R5745">
        <f t="shared" si="89"/>
        <v>1.0490286771507866</v>
      </c>
    </row>
    <row r="5746" spans="1:18">
      <c r="A5746" s="1">
        <v>5744</v>
      </c>
      <c r="B5746" s="2">
        <v>44622</v>
      </c>
      <c r="C5746">
        <v>6</v>
      </c>
      <c r="D5746" t="s">
        <v>22</v>
      </c>
      <c r="E5746" t="s">
        <v>22</v>
      </c>
      <c r="F5746" t="s">
        <v>53</v>
      </c>
      <c r="G5746">
        <v>249</v>
      </c>
      <c r="H5746">
        <v>38977.199999999997</v>
      </c>
      <c r="I5746">
        <v>44024</v>
      </c>
      <c r="J5746" t="s">
        <v>88</v>
      </c>
      <c r="K5746" s="2">
        <v>44622</v>
      </c>
      <c r="L5746">
        <v>2022</v>
      </c>
      <c r="M5746">
        <v>3</v>
      </c>
      <c r="N5746">
        <v>9</v>
      </c>
      <c r="O5746">
        <v>202209</v>
      </c>
      <c r="P5746">
        <v>1529</v>
      </c>
      <c r="Q5746">
        <v>218.42857142857139</v>
      </c>
      <c r="R5746">
        <f t="shared" si="89"/>
        <v>1.1399607586657949</v>
      </c>
    </row>
    <row r="5747" spans="1:18">
      <c r="A5747" s="1">
        <v>5745</v>
      </c>
      <c r="B5747" s="2">
        <v>44622</v>
      </c>
      <c r="C5747">
        <v>5</v>
      </c>
      <c r="D5747" t="s">
        <v>23</v>
      </c>
      <c r="E5747" t="s">
        <v>46</v>
      </c>
      <c r="F5747" t="s">
        <v>54</v>
      </c>
      <c r="G5747">
        <v>366</v>
      </c>
      <c r="H5747">
        <v>59123.3</v>
      </c>
      <c r="I5747">
        <v>68423</v>
      </c>
      <c r="J5747" t="s">
        <v>88</v>
      </c>
      <c r="K5747" s="2">
        <v>44622</v>
      </c>
      <c r="L5747">
        <v>2022</v>
      </c>
      <c r="M5747">
        <v>3</v>
      </c>
      <c r="N5747">
        <v>9</v>
      </c>
      <c r="O5747">
        <v>202209</v>
      </c>
      <c r="P5747">
        <v>2394</v>
      </c>
      <c r="Q5747">
        <v>342</v>
      </c>
      <c r="R5747">
        <f t="shared" si="89"/>
        <v>1.0701754385964912</v>
      </c>
    </row>
    <row r="5748" spans="1:18">
      <c r="A5748" s="1">
        <v>5746</v>
      </c>
      <c r="B5748" s="2">
        <v>44622</v>
      </c>
      <c r="C5748">
        <v>4</v>
      </c>
      <c r="D5748" t="s">
        <v>24</v>
      </c>
      <c r="E5748" t="s">
        <v>24</v>
      </c>
      <c r="F5748" t="s">
        <v>55</v>
      </c>
      <c r="G5748">
        <v>228</v>
      </c>
      <c r="H5748">
        <v>39091.300000000003</v>
      </c>
      <c r="I5748">
        <v>43844</v>
      </c>
      <c r="J5748" t="s">
        <v>88</v>
      </c>
      <c r="K5748" s="2">
        <v>44622</v>
      </c>
      <c r="L5748">
        <v>2022</v>
      </c>
      <c r="M5748">
        <v>3</v>
      </c>
      <c r="N5748">
        <v>9</v>
      </c>
      <c r="O5748">
        <v>202209</v>
      </c>
      <c r="P5748">
        <v>1663</v>
      </c>
      <c r="Q5748">
        <v>237.57142857142861</v>
      </c>
      <c r="R5748">
        <f t="shared" si="89"/>
        <v>0.95971136500300647</v>
      </c>
    </row>
    <row r="5749" spans="1:18">
      <c r="A5749" s="1">
        <v>5747</v>
      </c>
      <c r="B5749" s="2">
        <v>44622</v>
      </c>
      <c r="C5749">
        <v>2</v>
      </c>
      <c r="D5749" t="s">
        <v>26</v>
      </c>
      <c r="E5749" t="s">
        <v>26</v>
      </c>
      <c r="F5749" t="s">
        <v>56</v>
      </c>
      <c r="G5749">
        <v>289</v>
      </c>
      <c r="H5749">
        <v>49186.400000000001</v>
      </c>
      <c r="I5749">
        <v>54398</v>
      </c>
      <c r="J5749" t="s">
        <v>88</v>
      </c>
      <c r="K5749" s="2">
        <v>44622</v>
      </c>
      <c r="L5749">
        <v>2022</v>
      </c>
      <c r="M5749">
        <v>3</v>
      </c>
      <c r="N5749">
        <v>9</v>
      </c>
      <c r="O5749">
        <v>202209</v>
      </c>
      <c r="P5749">
        <v>2027</v>
      </c>
      <c r="Q5749">
        <v>289.57142857142861</v>
      </c>
      <c r="R5749">
        <f t="shared" si="89"/>
        <v>0.99802664035520461</v>
      </c>
    </row>
    <row r="5750" spans="1:18">
      <c r="A5750" s="1">
        <v>5748</v>
      </c>
      <c r="B5750" s="2">
        <v>44623</v>
      </c>
      <c r="C5750">
        <v>111</v>
      </c>
      <c r="D5750" t="s">
        <v>21</v>
      </c>
      <c r="E5750" t="s">
        <v>21</v>
      </c>
      <c r="F5750" t="s">
        <v>59</v>
      </c>
      <c r="G5750">
        <v>270</v>
      </c>
      <c r="H5750">
        <v>51917.8</v>
      </c>
      <c r="I5750">
        <v>57658</v>
      </c>
      <c r="J5750" t="s">
        <v>88</v>
      </c>
      <c r="K5750" s="2">
        <v>44623</v>
      </c>
      <c r="L5750">
        <v>2022</v>
      </c>
      <c r="M5750">
        <v>3</v>
      </c>
      <c r="N5750">
        <v>9</v>
      </c>
      <c r="O5750">
        <v>202209</v>
      </c>
      <c r="P5750">
        <v>1606</v>
      </c>
      <c r="Q5750">
        <v>229.42857142857139</v>
      </c>
      <c r="R5750">
        <f t="shared" si="89"/>
        <v>1.1768368617683689</v>
      </c>
    </row>
    <row r="5751" spans="1:18">
      <c r="A5751" s="1">
        <v>5749</v>
      </c>
      <c r="B5751" s="2">
        <v>44623</v>
      </c>
      <c r="C5751">
        <v>50</v>
      </c>
      <c r="D5751" t="s">
        <v>16</v>
      </c>
      <c r="E5751" t="s">
        <v>16</v>
      </c>
      <c r="F5751" t="s">
        <v>47</v>
      </c>
      <c r="G5751">
        <v>114</v>
      </c>
      <c r="H5751">
        <v>28579.9</v>
      </c>
      <c r="I5751">
        <v>31433</v>
      </c>
      <c r="J5751" t="s">
        <v>88</v>
      </c>
      <c r="K5751" s="2">
        <v>44623</v>
      </c>
      <c r="L5751">
        <v>2022</v>
      </c>
      <c r="M5751">
        <v>3</v>
      </c>
      <c r="N5751">
        <v>9</v>
      </c>
      <c r="O5751">
        <v>202209</v>
      </c>
      <c r="P5751">
        <v>784</v>
      </c>
      <c r="Q5751">
        <v>112</v>
      </c>
      <c r="R5751">
        <f t="shared" si="89"/>
        <v>1.0178571428571428</v>
      </c>
    </row>
    <row r="5752" spans="1:18">
      <c r="A5752" s="1">
        <v>5750</v>
      </c>
      <c r="B5752" s="2">
        <v>44623</v>
      </c>
      <c r="C5752">
        <v>29</v>
      </c>
      <c r="D5752" t="s">
        <v>34</v>
      </c>
      <c r="E5752" t="s">
        <v>34</v>
      </c>
      <c r="F5752" t="s">
        <v>67</v>
      </c>
      <c r="G5752">
        <v>51</v>
      </c>
      <c r="H5752">
        <v>13646.3</v>
      </c>
      <c r="I5752">
        <v>14102</v>
      </c>
      <c r="J5752" t="s">
        <v>88</v>
      </c>
      <c r="K5752" s="2">
        <v>44623</v>
      </c>
      <c r="L5752">
        <v>2022</v>
      </c>
      <c r="M5752">
        <v>3</v>
      </c>
      <c r="N5752">
        <v>9</v>
      </c>
      <c r="O5752">
        <v>202209</v>
      </c>
      <c r="P5752">
        <v>395</v>
      </c>
      <c r="Q5752">
        <v>56.428571428571431</v>
      </c>
      <c r="R5752">
        <f t="shared" si="89"/>
        <v>0.90379746835443031</v>
      </c>
    </row>
    <row r="5753" spans="1:18">
      <c r="A5753" s="1">
        <v>5751</v>
      </c>
      <c r="B5753" s="2">
        <v>44623</v>
      </c>
      <c r="C5753">
        <v>27</v>
      </c>
      <c r="D5753" t="s">
        <v>31</v>
      </c>
      <c r="E5753" t="s">
        <v>31</v>
      </c>
      <c r="F5753" t="s">
        <v>64</v>
      </c>
      <c r="G5753">
        <v>130</v>
      </c>
      <c r="H5753">
        <v>33657.1</v>
      </c>
      <c r="I5753">
        <v>36324</v>
      </c>
      <c r="J5753" t="s">
        <v>88</v>
      </c>
      <c r="K5753" s="2">
        <v>44623</v>
      </c>
      <c r="L5753">
        <v>2022</v>
      </c>
      <c r="M5753">
        <v>3</v>
      </c>
      <c r="N5753">
        <v>9</v>
      </c>
      <c r="O5753">
        <v>202209</v>
      </c>
      <c r="P5753">
        <v>830</v>
      </c>
      <c r="Q5753">
        <v>118.5714285714286</v>
      </c>
      <c r="R5753">
        <f t="shared" si="89"/>
        <v>1.0963855421686746</v>
      </c>
    </row>
    <row r="5754" spans="1:18">
      <c r="A5754" s="1">
        <v>5752</v>
      </c>
      <c r="B5754" s="2">
        <v>44623</v>
      </c>
      <c r="C5754">
        <v>25</v>
      </c>
      <c r="D5754" t="s">
        <v>32</v>
      </c>
      <c r="E5754" t="s">
        <v>32</v>
      </c>
      <c r="F5754" t="s">
        <v>65</v>
      </c>
      <c r="G5754">
        <v>101</v>
      </c>
      <c r="H5754">
        <v>18201.599999999999</v>
      </c>
      <c r="I5754">
        <v>19821</v>
      </c>
      <c r="J5754" t="s">
        <v>88</v>
      </c>
      <c r="K5754" s="2">
        <v>44623</v>
      </c>
      <c r="L5754">
        <v>2022</v>
      </c>
      <c r="M5754">
        <v>3</v>
      </c>
      <c r="N5754">
        <v>9</v>
      </c>
      <c r="O5754">
        <v>202209</v>
      </c>
      <c r="P5754">
        <v>670</v>
      </c>
      <c r="Q5754">
        <v>95.714285714285708</v>
      </c>
      <c r="R5754">
        <f t="shared" si="89"/>
        <v>1.0552238805970149</v>
      </c>
    </row>
    <row r="5755" spans="1:18">
      <c r="A5755" s="1">
        <v>5753</v>
      </c>
      <c r="B5755" s="2">
        <v>44623</v>
      </c>
      <c r="C5755">
        <v>23</v>
      </c>
      <c r="D5755" t="s">
        <v>33</v>
      </c>
      <c r="E5755" t="s">
        <v>33</v>
      </c>
      <c r="F5755" t="s">
        <v>66</v>
      </c>
      <c r="G5755">
        <v>223</v>
      </c>
      <c r="H5755">
        <v>45209.599999999999</v>
      </c>
      <c r="I5755">
        <v>50936</v>
      </c>
      <c r="J5755" t="s">
        <v>88</v>
      </c>
      <c r="K5755" s="2">
        <v>44623</v>
      </c>
      <c r="L5755">
        <v>2022</v>
      </c>
      <c r="M5755">
        <v>3</v>
      </c>
      <c r="N5755">
        <v>9</v>
      </c>
      <c r="O5755">
        <v>202209</v>
      </c>
      <c r="P5755">
        <v>1480</v>
      </c>
      <c r="Q5755">
        <v>211.42857142857139</v>
      </c>
      <c r="R5755">
        <f t="shared" si="89"/>
        <v>1.05472972972973</v>
      </c>
    </row>
    <row r="5756" spans="1:18">
      <c r="A5756" s="1">
        <v>5754</v>
      </c>
      <c r="B5756" s="2">
        <v>44623</v>
      </c>
      <c r="C5756">
        <v>22</v>
      </c>
      <c r="D5756" t="s">
        <v>17</v>
      </c>
      <c r="E5756" t="s">
        <v>17</v>
      </c>
      <c r="F5756" t="s">
        <v>63</v>
      </c>
      <c r="G5756">
        <v>8</v>
      </c>
      <c r="H5756">
        <v>12812</v>
      </c>
      <c r="I5756">
        <v>12812</v>
      </c>
      <c r="J5756" t="s">
        <v>88</v>
      </c>
      <c r="K5756" s="2">
        <v>44623</v>
      </c>
      <c r="L5756">
        <v>2022</v>
      </c>
      <c r="M5756">
        <v>3</v>
      </c>
      <c r="N5756">
        <v>9</v>
      </c>
      <c r="O5756">
        <v>202209</v>
      </c>
      <c r="P5756">
        <v>22</v>
      </c>
      <c r="Q5756">
        <v>3.1428571428571428</v>
      </c>
      <c r="R5756">
        <f t="shared" si="89"/>
        <v>2.5454545454545454</v>
      </c>
    </row>
    <row r="5757" spans="1:18">
      <c r="A5757" s="1">
        <v>5755</v>
      </c>
      <c r="B5757" s="2">
        <v>44623</v>
      </c>
      <c r="C5757">
        <v>20</v>
      </c>
      <c r="D5757" t="s">
        <v>30</v>
      </c>
      <c r="E5757" t="s">
        <v>30</v>
      </c>
      <c r="F5757" t="s">
        <v>62</v>
      </c>
      <c r="G5757">
        <v>69</v>
      </c>
      <c r="H5757">
        <v>15136.55</v>
      </c>
      <c r="I5757">
        <v>16450</v>
      </c>
      <c r="J5757" t="s">
        <v>88</v>
      </c>
      <c r="K5757" s="2">
        <v>44623</v>
      </c>
      <c r="L5757">
        <v>2022</v>
      </c>
      <c r="M5757">
        <v>3</v>
      </c>
      <c r="N5757">
        <v>9</v>
      </c>
      <c r="O5757">
        <v>202209</v>
      </c>
      <c r="P5757">
        <v>469</v>
      </c>
      <c r="Q5757">
        <v>67</v>
      </c>
      <c r="R5757">
        <f t="shared" si="89"/>
        <v>1.0298507462686568</v>
      </c>
    </row>
    <row r="5758" spans="1:18">
      <c r="A5758" s="1">
        <v>5756</v>
      </c>
      <c r="B5758" s="2">
        <v>44623</v>
      </c>
      <c r="C5758">
        <v>18</v>
      </c>
      <c r="D5758" t="s">
        <v>29</v>
      </c>
      <c r="E5758" t="s">
        <v>29</v>
      </c>
      <c r="F5758" t="s">
        <v>61</v>
      </c>
      <c r="G5758">
        <v>1</v>
      </c>
      <c r="H5758">
        <v>0</v>
      </c>
      <c r="I5758">
        <v>0</v>
      </c>
      <c r="J5758" t="s">
        <v>88</v>
      </c>
      <c r="K5758" s="2">
        <v>44623</v>
      </c>
      <c r="L5758">
        <v>2022</v>
      </c>
      <c r="M5758">
        <v>3</v>
      </c>
      <c r="N5758">
        <v>9</v>
      </c>
      <c r="O5758">
        <v>202209</v>
      </c>
      <c r="P5758">
        <v>1</v>
      </c>
      <c r="Q5758">
        <v>0.14285714285714279</v>
      </c>
      <c r="R5758">
        <f t="shared" si="89"/>
        <v>7.0000000000000036</v>
      </c>
    </row>
    <row r="5759" spans="1:18">
      <c r="A5759" s="1">
        <v>5757</v>
      </c>
      <c r="B5759" s="2">
        <v>44623</v>
      </c>
      <c r="C5759">
        <v>17</v>
      </c>
      <c r="D5759" t="s">
        <v>35</v>
      </c>
      <c r="E5759" t="s">
        <v>35</v>
      </c>
      <c r="F5759" t="s">
        <v>68</v>
      </c>
      <c r="G5759">
        <v>113</v>
      </c>
      <c r="H5759">
        <v>23762.2</v>
      </c>
      <c r="I5759">
        <v>25321</v>
      </c>
      <c r="J5759" t="s">
        <v>88</v>
      </c>
      <c r="K5759" s="2">
        <v>44623</v>
      </c>
      <c r="L5759">
        <v>2022</v>
      </c>
      <c r="M5759">
        <v>3</v>
      </c>
      <c r="N5759">
        <v>9</v>
      </c>
      <c r="O5759">
        <v>202209</v>
      </c>
      <c r="P5759">
        <v>798</v>
      </c>
      <c r="Q5759">
        <v>114</v>
      </c>
      <c r="R5759">
        <f t="shared" si="89"/>
        <v>0.99122807017543857</v>
      </c>
    </row>
    <row r="5760" spans="1:18">
      <c r="A5760" s="1">
        <v>5758</v>
      </c>
      <c r="B5760" s="2">
        <v>44623</v>
      </c>
      <c r="C5760">
        <v>15</v>
      </c>
      <c r="D5760" t="s">
        <v>27</v>
      </c>
      <c r="E5760" t="s">
        <v>27</v>
      </c>
      <c r="F5760" t="s">
        <v>57</v>
      </c>
      <c r="G5760">
        <v>109</v>
      </c>
      <c r="H5760">
        <v>16606.7</v>
      </c>
      <c r="I5760">
        <v>18435</v>
      </c>
      <c r="J5760" t="s">
        <v>88</v>
      </c>
      <c r="K5760" s="2">
        <v>44623</v>
      </c>
      <c r="L5760">
        <v>2022</v>
      </c>
      <c r="M5760">
        <v>3</v>
      </c>
      <c r="N5760">
        <v>9</v>
      </c>
      <c r="O5760">
        <v>202209</v>
      </c>
      <c r="P5760">
        <v>854</v>
      </c>
      <c r="Q5760">
        <v>122</v>
      </c>
      <c r="R5760">
        <f t="shared" si="89"/>
        <v>0.89344262295081966</v>
      </c>
    </row>
    <row r="5761" spans="1:18">
      <c r="A5761" s="1">
        <v>5759</v>
      </c>
      <c r="B5761" s="2">
        <v>44623</v>
      </c>
      <c r="C5761">
        <v>13</v>
      </c>
      <c r="D5761" t="s">
        <v>18</v>
      </c>
      <c r="E5761" t="s">
        <v>18</v>
      </c>
      <c r="F5761" t="s">
        <v>49</v>
      </c>
      <c r="G5761">
        <v>328</v>
      </c>
      <c r="H5761">
        <v>70655.8</v>
      </c>
      <c r="I5761">
        <v>78850</v>
      </c>
      <c r="J5761" t="s">
        <v>88</v>
      </c>
      <c r="K5761" s="2">
        <v>44623</v>
      </c>
      <c r="L5761">
        <v>2022</v>
      </c>
      <c r="M5761">
        <v>3</v>
      </c>
      <c r="N5761">
        <v>9</v>
      </c>
      <c r="O5761">
        <v>202209</v>
      </c>
      <c r="P5761">
        <v>2234</v>
      </c>
      <c r="Q5761">
        <v>319.14285714285722</v>
      </c>
      <c r="R5761">
        <f t="shared" si="89"/>
        <v>1.0277529095792297</v>
      </c>
    </row>
    <row r="5762" spans="1:18">
      <c r="A5762" s="1">
        <v>5760</v>
      </c>
      <c r="B5762" s="2">
        <v>44623</v>
      </c>
      <c r="C5762">
        <v>11</v>
      </c>
      <c r="D5762" t="s">
        <v>19</v>
      </c>
      <c r="E5762" t="s">
        <v>19</v>
      </c>
      <c r="F5762" t="s">
        <v>50</v>
      </c>
      <c r="G5762">
        <v>118</v>
      </c>
      <c r="H5762">
        <v>26876.1</v>
      </c>
      <c r="I5762">
        <v>28736</v>
      </c>
      <c r="J5762" t="s">
        <v>88</v>
      </c>
      <c r="K5762" s="2">
        <v>44623</v>
      </c>
      <c r="L5762">
        <v>2022</v>
      </c>
      <c r="M5762">
        <v>3</v>
      </c>
      <c r="N5762">
        <v>9</v>
      </c>
      <c r="O5762">
        <v>202209</v>
      </c>
      <c r="P5762">
        <v>914</v>
      </c>
      <c r="Q5762">
        <v>130.57142857142861</v>
      </c>
      <c r="R5762">
        <f t="shared" ref="R5762:R5825" si="90">G5762/Q5762</f>
        <v>0.90371991247264738</v>
      </c>
    </row>
    <row r="5763" spans="1:18">
      <c r="A5763" s="1">
        <v>5761</v>
      </c>
      <c r="B5763" s="2">
        <v>44623</v>
      </c>
      <c r="C5763">
        <v>8</v>
      </c>
      <c r="D5763" t="s">
        <v>20</v>
      </c>
      <c r="E5763" t="s">
        <v>20</v>
      </c>
      <c r="F5763" t="s">
        <v>51</v>
      </c>
      <c r="G5763">
        <v>159</v>
      </c>
      <c r="H5763">
        <v>37599.1</v>
      </c>
      <c r="I5763">
        <v>40446</v>
      </c>
      <c r="J5763" t="s">
        <v>88</v>
      </c>
      <c r="K5763" s="2">
        <v>44623</v>
      </c>
      <c r="L5763">
        <v>2022</v>
      </c>
      <c r="M5763">
        <v>3</v>
      </c>
      <c r="N5763">
        <v>9</v>
      </c>
      <c r="O5763">
        <v>202209</v>
      </c>
      <c r="P5763">
        <v>1081</v>
      </c>
      <c r="Q5763">
        <v>154.42857142857139</v>
      </c>
      <c r="R5763">
        <f t="shared" si="90"/>
        <v>1.0296022201665127</v>
      </c>
    </row>
    <row r="5764" spans="1:18">
      <c r="A5764" s="1">
        <v>5762</v>
      </c>
      <c r="B5764" s="2">
        <v>44623</v>
      </c>
      <c r="C5764">
        <v>6</v>
      </c>
      <c r="D5764" t="s">
        <v>22</v>
      </c>
      <c r="E5764" t="s">
        <v>22</v>
      </c>
      <c r="F5764" t="s">
        <v>53</v>
      </c>
      <c r="G5764">
        <v>249</v>
      </c>
      <c r="H5764">
        <v>45470.3</v>
      </c>
      <c r="I5764">
        <v>51263</v>
      </c>
      <c r="J5764" t="s">
        <v>88</v>
      </c>
      <c r="K5764" s="2">
        <v>44623</v>
      </c>
      <c r="L5764">
        <v>2022</v>
      </c>
      <c r="M5764">
        <v>3</v>
      </c>
      <c r="N5764">
        <v>9</v>
      </c>
      <c r="O5764">
        <v>202209</v>
      </c>
      <c r="P5764">
        <v>1529</v>
      </c>
      <c r="Q5764">
        <v>218.42857142857139</v>
      </c>
      <c r="R5764">
        <f t="shared" si="90"/>
        <v>1.1399607586657949</v>
      </c>
    </row>
    <row r="5765" spans="1:18">
      <c r="A5765" s="1">
        <v>5763</v>
      </c>
      <c r="B5765" s="2">
        <v>44623</v>
      </c>
      <c r="C5765">
        <v>5</v>
      </c>
      <c r="D5765" t="s">
        <v>23</v>
      </c>
      <c r="E5765" t="s">
        <v>46</v>
      </c>
      <c r="F5765" t="s">
        <v>54</v>
      </c>
      <c r="G5765">
        <v>345</v>
      </c>
      <c r="H5765">
        <v>58046.1</v>
      </c>
      <c r="I5765">
        <v>66239</v>
      </c>
      <c r="J5765" t="s">
        <v>88</v>
      </c>
      <c r="K5765" s="2">
        <v>44623</v>
      </c>
      <c r="L5765">
        <v>2022</v>
      </c>
      <c r="M5765">
        <v>3</v>
      </c>
      <c r="N5765">
        <v>9</v>
      </c>
      <c r="O5765">
        <v>202209</v>
      </c>
      <c r="P5765">
        <v>2394</v>
      </c>
      <c r="Q5765">
        <v>342</v>
      </c>
      <c r="R5765">
        <f t="shared" si="90"/>
        <v>1.0087719298245614</v>
      </c>
    </row>
    <row r="5766" spans="1:18">
      <c r="A5766" s="1">
        <v>5764</v>
      </c>
      <c r="B5766" s="2">
        <v>44623</v>
      </c>
      <c r="C5766">
        <v>4</v>
      </c>
      <c r="D5766" t="s">
        <v>24</v>
      </c>
      <c r="E5766" t="s">
        <v>24</v>
      </c>
      <c r="F5766" t="s">
        <v>55</v>
      </c>
      <c r="G5766">
        <v>250</v>
      </c>
      <c r="H5766">
        <v>43528</v>
      </c>
      <c r="I5766">
        <v>48060</v>
      </c>
      <c r="J5766" t="s">
        <v>88</v>
      </c>
      <c r="K5766" s="2">
        <v>44623</v>
      </c>
      <c r="L5766">
        <v>2022</v>
      </c>
      <c r="M5766">
        <v>3</v>
      </c>
      <c r="N5766">
        <v>9</v>
      </c>
      <c r="O5766">
        <v>202209</v>
      </c>
      <c r="P5766">
        <v>1663</v>
      </c>
      <c r="Q5766">
        <v>237.57142857142861</v>
      </c>
      <c r="R5766">
        <f t="shared" si="90"/>
        <v>1.0523150932050509</v>
      </c>
    </row>
    <row r="5767" spans="1:18">
      <c r="A5767" s="1">
        <v>5765</v>
      </c>
      <c r="B5767" s="2">
        <v>44623</v>
      </c>
      <c r="C5767">
        <v>2</v>
      </c>
      <c r="D5767" t="s">
        <v>26</v>
      </c>
      <c r="E5767" t="s">
        <v>26</v>
      </c>
      <c r="F5767" t="s">
        <v>56</v>
      </c>
      <c r="G5767">
        <v>293</v>
      </c>
      <c r="H5767">
        <v>52208</v>
      </c>
      <c r="I5767">
        <v>59564</v>
      </c>
      <c r="J5767" t="s">
        <v>88</v>
      </c>
      <c r="K5767" s="2">
        <v>44623</v>
      </c>
      <c r="L5767">
        <v>2022</v>
      </c>
      <c r="M5767">
        <v>3</v>
      </c>
      <c r="N5767">
        <v>9</v>
      </c>
      <c r="O5767">
        <v>202209</v>
      </c>
      <c r="P5767">
        <v>2027</v>
      </c>
      <c r="Q5767">
        <v>289.57142857142861</v>
      </c>
      <c r="R5767">
        <f t="shared" si="90"/>
        <v>1.0118401578687715</v>
      </c>
    </row>
    <row r="5768" spans="1:18">
      <c r="A5768" s="1">
        <v>5766</v>
      </c>
      <c r="B5768" s="2">
        <v>44624</v>
      </c>
      <c r="C5768">
        <v>111</v>
      </c>
      <c r="D5768" t="s">
        <v>21</v>
      </c>
      <c r="E5768" t="s">
        <v>21</v>
      </c>
      <c r="F5768" t="s">
        <v>59</v>
      </c>
      <c r="G5768">
        <v>270</v>
      </c>
      <c r="H5768">
        <v>51025.1</v>
      </c>
      <c r="I5768">
        <v>57069</v>
      </c>
      <c r="J5768" t="s">
        <v>88</v>
      </c>
      <c r="K5768" s="2">
        <v>44624</v>
      </c>
      <c r="L5768">
        <v>2022</v>
      </c>
      <c r="M5768">
        <v>3</v>
      </c>
      <c r="N5768">
        <v>9</v>
      </c>
      <c r="O5768">
        <v>202209</v>
      </c>
      <c r="P5768">
        <v>1606</v>
      </c>
      <c r="Q5768">
        <v>229.42857142857139</v>
      </c>
      <c r="R5768">
        <f t="shared" si="90"/>
        <v>1.1768368617683689</v>
      </c>
    </row>
    <row r="5769" spans="1:18">
      <c r="A5769" s="1">
        <v>5767</v>
      </c>
      <c r="B5769" s="2">
        <v>44624</v>
      </c>
      <c r="C5769">
        <v>50</v>
      </c>
      <c r="D5769" t="s">
        <v>16</v>
      </c>
      <c r="E5769" t="s">
        <v>16</v>
      </c>
      <c r="F5769" t="s">
        <v>47</v>
      </c>
      <c r="G5769">
        <v>117</v>
      </c>
      <c r="H5769">
        <v>24026.2</v>
      </c>
      <c r="I5769">
        <v>26800</v>
      </c>
      <c r="J5769" t="s">
        <v>88</v>
      </c>
      <c r="K5769" s="2">
        <v>44624</v>
      </c>
      <c r="L5769">
        <v>2022</v>
      </c>
      <c r="M5769">
        <v>3</v>
      </c>
      <c r="N5769">
        <v>9</v>
      </c>
      <c r="O5769">
        <v>202209</v>
      </c>
      <c r="P5769">
        <v>784</v>
      </c>
      <c r="Q5769">
        <v>112</v>
      </c>
      <c r="R5769">
        <f t="shared" si="90"/>
        <v>1.0446428571428572</v>
      </c>
    </row>
    <row r="5770" spans="1:18">
      <c r="A5770" s="1">
        <v>5768</v>
      </c>
      <c r="B5770" s="2">
        <v>44624</v>
      </c>
      <c r="C5770">
        <v>29</v>
      </c>
      <c r="D5770" t="s">
        <v>34</v>
      </c>
      <c r="E5770" t="s">
        <v>34</v>
      </c>
      <c r="F5770" t="s">
        <v>67</v>
      </c>
      <c r="G5770">
        <v>65</v>
      </c>
      <c r="H5770">
        <v>10431.4</v>
      </c>
      <c r="I5770">
        <v>11201</v>
      </c>
      <c r="J5770" t="s">
        <v>88</v>
      </c>
      <c r="K5770" s="2">
        <v>44624</v>
      </c>
      <c r="L5770">
        <v>2022</v>
      </c>
      <c r="M5770">
        <v>3</v>
      </c>
      <c r="N5770">
        <v>9</v>
      </c>
      <c r="O5770">
        <v>202209</v>
      </c>
      <c r="P5770">
        <v>395</v>
      </c>
      <c r="Q5770">
        <v>56.428571428571431</v>
      </c>
      <c r="R5770">
        <f t="shared" si="90"/>
        <v>1.1518987341772151</v>
      </c>
    </row>
    <row r="5771" spans="1:18">
      <c r="A5771" s="1">
        <v>5769</v>
      </c>
      <c r="B5771" s="2">
        <v>44624</v>
      </c>
      <c r="C5771">
        <v>27</v>
      </c>
      <c r="D5771" t="s">
        <v>31</v>
      </c>
      <c r="E5771" t="s">
        <v>31</v>
      </c>
      <c r="F5771" t="s">
        <v>64</v>
      </c>
      <c r="G5771">
        <v>124</v>
      </c>
      <c r="H5771">
        <v>27369.599999999999</v>
      </c>
      <c r="I5771">
        <v>31426</v>
      </c>
      <c r="J5771" t="s">
        <v>88</v>
      </c>
      <c r="K5771" s="2">
        <v>44624</v>
      </c>
      <c r="L5771">
        <v>2022</v>
      </c>
      <c r="M5771">
        <v>3</v>
      </c>
      <c r="N5771">
        <v>9</v>
      </c>
      <c r="O5771">
        <v>202209</v>
      </c>
      <c r="P5771">
        <v>830</v>
      </c>
      <c r="Q5771">
        <v>118.5714285714286</v>
      </c>
      <c r="R5771">
        <f t="shared" si="90"/>
        <v>1.0457831325301203</v>
      </c>
    </row>
    <row r="5772" spans="1:18">
      <c r="A5772" s="1">
        <v>5770</v>
      </c>
      <c r="B5772" s="2">
        <v>44624</v>
      </c>
      <c r="C5772">
        <v>25</v>
      </c>
      <c r="D5772" t="s">
        <v>32</v>
      </c>
      <c r="E5772" t="s">
        <v>32</v>
      </c>
      <c r="F5772" t="s">
        <v>65</v>
      </c>
      <c r="G5772">
        <v>118</v>
      </c>
      <c r="H5772">
        <v>25425.4</v>
      </c>
      <c r="I5772">
        <v>27814</v>
      </c>
      <c r="J5772" t="s">
        <v>88</v>
      </c>
      <c r="K5772" s="2">
        <v>44624</v>
      </c>
      <c r="L5772">
        <v>2022</v>
      </c>
      <c r="M5772">
        <v>3</v>
      </c>
      <c r="N5772">
        <v>9</v>
      </c>
      <c r="O5772">
        <v>202209</v>
      </c>
      <c r="P5772">
        <v>670</v>
      </c>
      <c r="Q5772">
        <v>95.714285714285708</v>
      </c>
      <c r="R5772">
        <f t="shared" si="90"/>
        <v>1.2328358208955226</v>
      </c>
    </row>
    <row r="5773" spans="1:18">
      <c r="A5773" s="1">
        <v>5771</v>
      </c>
      <c r="B5773" s="2">
        <v>44624</v>
      </c>
      <c r="C5773">
        <v>23</v>
      </c>
      <c r="D5773" t="s">
        <v>33</v>
      </c>
      <c r="E5773" t="s">
        <v>33</v>
      </c>
      <c r="F5773" t="s">
        <v>66</v>
      </c>
      <c r="G5773">
        <v>203</v>
      </c>
      <c r="H5773">
        <v>44761.8</v>
      </c>
      <c r="I5773">
        <v>49115</v>
      </c>
      <c r="J5773" t="s">
        <v>88</v>
      </c>
      <c r="K5773" s="2">
        <v>44624</v>
      </c>
      <c r="L5773">
        <v>2022</v>
      </c>
      <c r="M5773">
        <v>3</v>
      </c>
      <c r="N5773">
        <v>9</v>
      </c>
      <c r="O5773">
        <v>202209</v>
      </c>
      <c r="P5773">
        <v>1480</v>
      </c>
      <c r="Q5773">
        <v>211.42857142857139</v>
      </c>
      <c r="R5773">
        <f t="shared" si="90"/>
        <v>0.96013513513513526</v>
      </c>
    </row>
    <row r="5774" spans="1:18">
      <c r="A5774" s="1">
        <v>5772</v>
      </c>
      <c r="B5774" s="2">
        <v>44624</v>
      </c>
      <c r="C5774">
        <v>22</v>
      </c>
      <c r="D5774" t="s">
        <v>17</v>
      </c>
      <c r="E5774" t="s">
        <v>17</v>
      </c>
      <c r="F5774" t="s">
        <v>63</v>
      </c>
      <c r="G5774">
        <v>2</v>
      </c>
      <c r="H5774">
        <v>5242</v>
      </c>
      <c r="I5774">
        <v>5242</v>
      </c>
      <c r="J5774" t="s">
        <v>88</v>
      </c>
      <c r="K5774" s="2">
        <v>44624</v>
      </c>
      <c r="L5774">
        <v>2022</v>
      </c>
      <c r="M5774">
        <v>3</v>
      </c>
      <c r="N5774">
        <v>9</v>
      </c>
      <c r="O5774">
        <v>202209</v>
      </c>
      <c r="P5774">
        <v>22</v>
      </c>
      <c r="Q5774">
        <v>3.1428571428571428</v>
      </c>
      <c r="R5774">
        <f t="shared" si="90"/>
        <v>0.63636363636363635</v>
      </c>
    </row>
    <row r="5775" spans="1:18">
      <c r="A5775" s="1">
        <v>5773</v>
      </c>
      <c r="B5775" s="2">
        <v>44624</v>
      </c>
      <c r="C5775">
        <v>20</v>
      </c>
      <c r="D5775" t="s">
        <v>30</v>
      </c>
      <c r="E5775" t="s">
        <v>30</v>
      </c>
      <c r="F5775" t="s">
        <v>62</v>
      </c>
      <c r="G5775">
        <v>79</v>
      </c>
      <c r="H5775">
        <v>13593.8</v>
      </c>
      <c r="I5775">
        <v>14828</v>
      </c>
      <c r="J5775" t="s">
        <v>88</v>
      </c>
      <c r="K5775" s="2">
        <v>44624</v>
      </c>
      <c r="L5775">
        <v>2022</v>
      </c>
      <c r="M5775">
        <v>3</v>
      </c>
      <c r="N5775">
        <v>9</v>
      </c>
      <c r="O5775">
        <v>202209</v>
      </c>
      <c r="P5775">
        <v>469</v>
      </c>
      <c r="Q5775">
        <v>67</v>
      </c>
      <c r="R5775">
        <f t="shared" si="90"/>
        <v>1.1791044776119404</v>
      </c>
    </row>
    <row r="5776" spans="1:18">
      <c r="A5776" s="1">
        <v>5774</v>
      </c>
      <c r="B5776" s="2">
        <v>44624</v>
      </c>
      <c r="C5776">
        <v>17</v>
      </c>
      <c r="D5776" t="s">
        <v>35</v>
      </c>
      <c r="E5776" t="s">
        <v>35</v>
      </c>
      <c r="F5776" t="s">
        <v>68</v>
      </c>
      <c r="G5776">
        <v>121</v>
      </c>
      <c r="H5776">
        <v>24450.5</v>
      </c>
      <c r="I5776">
        <v>27245</v>
      </c>
      <c r="J5776" t="s">
        <v>88</v>
      </c>
      <c r="K5776" s="2">
        <v>44624</v>
      </c>
      <c r="L5776">
        <v>2022</v>
      </c>
      <c r="M5776">
        <v>3</v>
      </c>
      <c r="N5776">
        <v>9</v>
      </c>
      <c r="O5776">
        <v>202209</v>
      </c>
      <c r="P5776">
        <v>798</v>
      </c>
      <c r="Q5776">
        <v>114</v>
      </c>
      <c r="R5776">
        <f t="shared" si="90"/>
        <v>1.0614035087719298</v>
      </c>
    </row>
    <row r="5777" spans="1:18">
      <c r="A5777" s="1">
        <v>5775</v>
      </c>
      <c r="B5777" s="2">
        <v>44624</v>
      </c>
      <c r="C5777">
        <v>15</v>
      </c>
      <c r="D5777" t="s">
        <v>27</v>
      </c>
      <c r="E5777" t="s">
        <v>27</v>
      </c>
      <c r="F5777" t="s">
        <v>57</v>
      </c>
      <c r="G5777">
        <v>119</v>
      </c>
      <c r="H5777">
        <v>19217.599999999999</v>
      </c>
      <c r="I5777">
        <v>21505</v>
      </c>
      <c r="J5777" t="s">
        <v>88</v>
      </c>
      <c r="K5777" s="2">
        <v>44624</v>
      </c>
      <c r="L5777">
        <v>2022</v>
      </c>
      <c r="M5777">
        <v>3</v>
      </c>
      <c r="N5777">
        <v>9</v>
      </c>
      <c r="O5777">
        <v>202209</v>
      </c>
      <c r="P5777">
        <v>854</v>
      </c>
      <c r="Q5777">
        <v>122</v>
      </c>
      <c r="R5777">
        <f t="shared" si="90"/>
        <v>0.97540983606557374</v>
      </c>
    </row>
    <row r="5778" spans="1:18">
      <c r="A5778" s="1">
        <v>5776</v>
      </c>
      <c r="B5778" s="2">
        <v>44624</v>
      </c>
      <c r="C5778">
        <v>13</v>
      </c>
      <c r="D5778" t="s">
        <v>18</v>
      </c>
      <c r="E5778" t="s">
        <v>18</v>
      </c>
      <c r="F5778" t="s">
        <v>49</v>
      </c>
      <c r="G5778">
        <v>330</v>
      </c>
      <c r="H5778">
        <v>70579.3</v>
      </c>
      <c r="I5778">
        <v>77829</v>
      </c>
      <c r="J5778" t="s">
        <v>88</v>
      </c>
      <c r="K5778" s="2">
        <v>44624</v>
      </c>
      <c r="L5778">
        <v>2022</v>
      </c>
      <c r="M5778">
        <v>3</v>
      </c>
      <c r="N5778">
        <v>9</v>
      </c>
      <c r="O5778">
        <v>202209</v>
      </c>
      <c r="P5778">
        <v>2234</v>
      </c>
      <c r="Q5778">
        <v>319.14285714285722</v>
      </c>
      <c r="R5778">
        <f t="shared" si="90"/>
        <v>1.0340196956132495</v>
      </c>
    </row>
    <row r="5779" spans="1:18">
      <c r="A5779" s="1">
        <v>5777</v>
      </c>
      <c r="B5779" s="2">
        <v>44624</v>
      </c>
      <c r="C5779">
        <v>11</v>
      </c>
      <c r="D5779" t="s">
        <v>19</v>
      </c>
      <c r="E5779" t="s">
        <v>19</v>
      </c>
      <c r="F5779" t="s">
        <v>50</v>
      </c>
      <c r="G5779">
        <v>132</v>
      </c>
      <c r="H5779">
        <v>32907.4</v>
      </c>
      <c r="I5779">
        <v>35931</v>
      </c>
      <c r="J5779" t="s">
        <v>88</v>
      </c>
      <c r="K5779" s="2">
        <v>44624</v>
      </c>
      <c r="L5779">
        <v>2022</v>
      </c>
      <c r="M5779">
        <v>3</v>
      </c>
      <c r="N5779">
        <v>9</v>
      </c>
      <c r="O5779">
        <v>202209</v>
      </c>
      <c r="P5779">
        <v>914</v>
      </c>
      <c r="Q5779">
        <v>130.57142857142861</v>
      </c>
      <c r="R5779">
        <f t="shared" si="90"/>
        <v>1.0109409190371987</v>
      </c>
    </row>
    <row r="5780" spans="1:18">
      <c r="A5780" s="1">
        <v>5778</v>
      </c>
      <c r="B5780" s="2">
        <v>44624</v>
      </c>
      <c r="C5780">
        <v>8</v>
      </c>
      <c r="D5780" t="s">
        <v>20</v>
      </c>
      <c r="E5780" t="s">
        <v>20</v>
      </c>
      <c r="F5780" t="s">
        <v>51</v>
      </c>
      <c r="G5780">
        <v>165</v>
      </c>
      <c r="H5780">
        <v>33381.599999999999</v>
      </c>
      <c r="I5780">
        <v>35971</v>
      </c>
      <c r="J5780" t="s">
        <v>88</v>
      </c>
      <c r="K5780" s="2">
        <v>44624</v>
      </c>
      <c r="L5780">
        <v>2022</v>
      </c>
      <c r="M5780">
        <v>3</v>
      </c>
      <c r="N5780">
        <v>9</v>
      </c>
      <c r="O5780">
        <v>202209</v>
      </c>
      <c r="P5780">
        <v>1081</v>
      </c>
      <c r="Q5780">
        <v>154.42857142857139</v>
      </c>
      <c r="R5780">
        <f t="shared" si="90"/>
        <v>1.0684551341350603</v>
      </c>
    </row>
    <row r="5781" spans="1:18">
      <c r="A5781" s="1">
        <v>5779</v>
      </c>
      <c r="B5781" s="2">
        <v>44624</v>
      </c>
      <c r="C5781">
        <v>6</v>
      </c>
      <c r="D5781" t="s">
        <v>22</v>
      </c>
      <c r="E5781" t="s">
        <v>22</v>
      </c>
      <c r="F5781" t="s">
        <v>53</v>
      </c>
      <c r="G5781">
        <v>217</v>
      </c>
      <c r="H5781">
        <v>39472.199999999997</v>
      </c>
      <c r="I5781">
        <v>43880</v>
      </c>
      <c r="J5781" t="s">
        <v>88</v>
      </c>
      <c r="K5781" s="2">
        <v>44624</v>
      </c>
      <c r="L5781">
        <v>2022</v>
      </c>
      <c r="M5781">
        <v>3</v>
      </c>
      <c r="N5781">
        <v>9</v>
      </c>
      <c r="O5781">
        <v>202209</v>
      </c>
      <c r="P5781">
        <v>1529</v>
      </c>
      <c r="Q5781">
        <v>218.42857142857139</v>
      </c>
      <c r="R5781">
        <f t="shared" si="90"/>
        <v>0.99345977763243964</v>
      </c>
    </row>
    <row r="5782" spans="1:18">
      <c r="A5782" s="1">
        <v>5780</v>
      </c>
      <c r="B5782" s="2">
        <v>44624</v>
      </c>
      <c r="C5782">
        <v>5</v>
      </c>
      <c r="D5782" t="s">
        <v>23</v>
      </c>
      <c r="E5782" t="s">
        <v>46</v>
      </c>
      <c r="F5782" t="s">
        <v>54</v>
      </c>
      <c r="G5782">
        <v>413</v>
      </c>
      <c r="H5782">
        <v>68553.8</v>
      </c>
      <c r="I5782">
        <v>76719</v>
      </c>
      <c r="J5782" t="s">
        <v>88</v>
      </c>
      <c r="K5782" s="2">
        <v>44624</v>
      </c>
      <c r="L5782">
        <v>2022</v>
      </c>
      <c r="M5782">
        <v>3</v>
      </c>
      <c r="N5782">
        <v>9</v>
      </c>
      <c r="O5782">
        <v>202209</v>
      </c>
      <c r="P5782">
        <v>2394</v>
      </c>
      <c r="Q5782">
        <v>342</v>
      </c>
      <c r="R5782">
        <f t="shared" si="90"/>
        <v>1.2076023391812865</v>
      </c>
    </row>
    <row r="5783" spans="1:18">
      <c r="A5783" s="1">
        <v>5781</v>
      </c>
      <c r="B5783" s="2">
        <v>44624</v>
      </c>
      <c r="C5783">
        <v>4</v>
      </c>
      <c r="D5783" t="s">
        <v>24</v>
      </c>
      <c r="E5783" t="s">
        <v>24</v>
      </c>
      <c r="F5783" t="s">
        <v>55</v>
      </c>
      <c r="G5783">
        <v>253</v>
      </c>
      <c r="H5783">
        <v>47696.6</v>
      </c>
      <c r="I5783">
        <v>51065</v>
      </c>
      <c r="J5783" t="s">
        <v>88</v>
      </c>
      <c r="K5783" s="2">
        <v>44624</v>
      </c>
      <c r="L5783">
        <v>2022</v>
      </c>
      <c r="M5783">
        <v>3</v>
      </c>
      <c r="N5783">
        <v>9</v>
      </c>
      <c r="O5783">
        <v>202209</v>
      </c>
      <c r="P5783">
        <v>1663</v>
      </c>
      <c r="Q5783">
        <v>237.57142857142861</v>
      </c>
      <c r="R5783">
        <f t="shared" si="90"/>
        <v>1.0649428743235116</v>
      </c>
    </row>
    <row r="5784" spans="1:18">
      <c r="A5784" s="1">
        <v>5782</v>
      </c>
      <c r="B5784" s="2">
        <v>44624</v>
      </c>
      <c r="C5784">
        <v>2</v>
      </c>
      <c r="D5784" t="s">
        <v>26</v>
      </c>
      <c r="E5784" t="s">
        <v>26</v>
      </c>
      <c r="F5784" t="s">
        <v>56</v>
      </c>
      <c r="G5784">
        <v>301</v>
      </c>
      <c r="H5784">
        <v>52168.1</v>
      </c>
      <c r="I5784">
        <v>58198</v>
      </c>
      <c r="J5784" t="s">
        <v>88</v>
      </c>
      <c r="K5784" s="2">
        <v>44624</v>
      </c>
      <c r="L5784">
        <v>2022</v>
      </c>
      <c r="M5784">
        <v>3</v>
      </c>
      <c r="N5784">
        <v>9</v>
      </c>
      <c r="O5784">
        <v>202209</v>
      </c>
      <c r="P5784">
        <v>2027</v>
      </c>
      <c r="Q5784">
        <v>289.57142857142861</v>
      </c>
      <c r="R5784">
        <f t="shared" si="90"/>
        <v>1.0394671928959052</v>
      </c>
    </row>
    <row r="5785" spans="1:18">
      <c r="A5785" s="1">
        <v>5783</v>
      </c>
      <c r="B5785" s="2">
        <v>44625</v>
      </c>
      <c r="C5785">
        <v>111</v>
      </c>
      <c r="D5785" t="s">
        <v>21</v>
      </c>
      <c r="E5785" t="s">
        <v>21</v>
      </c>
      <c r="F5785" t="s">
        <v>59</v>
      </c>
      <c r="G5785">
        <v>248</v>
      </c>
      <c r="H5785">
        <v>55808</v>
      </c>
      <c r="I5785">
        <v>63497</v>
      </c>
      <c r="J5785" t="s">
        <v>88</v>
      </c>
      <c r="K5785" s="2">
        <v>44625</v>
      </c>
      <c r="L5785">
        <v>2022</v>
      </c>
      <c r="M5785">
        <v>3</v>
      </c>
      <c r="N5785">
        <v>9</v>
      </c>
      <c r="O5785">
        <v>202209</v>
      </c>
      <c r="P5785">
        <v>1606</v>
      </c>
      <c r="Q5785">
        <v>229.42857142857139</v>
      </c>
      <c r="R5785">
        <f t="shared" si="90"/>
        <v>1.0809464508094646</v>
      </c>
    </row>
    <row r="5786" spans="1:18">
      <c r="A5786" s="1">
        <v>5784</v>
      </c>
      <c r="B5786" s="2">
        <v>44625</v>
      </c>
      <c r="C5786">
        <v>50</v>
      </c>
      <c r="D5786" t="s">
        <v>16</v>
      </c>
      <c r="E5786" t="s">
        <v>16</v>
      </c>
      <c r="F5786" t="s">
        <v>47</v>
      </c>
      <c r="G5786">
        <v>101</v>
      </c>
      <c r="H5786">
        <v>27872.6</v>
      </c>
      <c r="I5786">
        <v>31675</v>
      </c>
      <c r="J5786" t="s">
        <v>88</v>
      </c>
      <c r="K5786" s="2">
        <v>44625</v>
      </c>
      <c r="L5786">
        <v>2022</v>
      </c>
      <c r="M5786">
        <v>3</v>
      </c>
      <c r="N5786">
        <v>9</v>
      </c>
      <c r="O5786">
        <v>202209</v>
      </c>
      <c r="P5786">
        <v>784</v>
      </c>
      <c r="Q5786">
        <v>112</v>
      </c>
      <c r="R5786">
        <f t="shared" si="90"/>
        <v>0.9017857142857143</v>
      </c>
    </row>
    <row r="5787" spans="1:18">
      <c r="A5787" s="1">
        <v>5785</v>
      </c>
      <c r="B5787" s="2">
        <v>44625</v>
      </c>
      <c r="C5787">
        <v>30</v>
      </c>
      <c r="D5787" t="s">
        <v>36</v>
      </c>
      <c r="E5787" t="s">
        <v>36</v>
      </c>
      <c r="F5787" t="s">
        <v>69</v>
      </c>
      <c r="G5787">
        <v>101</v>
      </c>
      <c r="H5787">
        <v>22622.2</v>
      </c>
      <c r="I5787">
        <v>23833</v>
      </c>
      <c r="J5787" t="s">
        <v>88</v>
      </c>
      <c r="K5787" s="2">
        <v>44625</v>
      </c>
      <c r="L5787">
        <v>2022</v>
      </c>
      <c r="M5787">
        <v>3</v>
      </c>
      <c r="N5787">
        <v>9</v>
      </c>
      <c r="O5787">
        <v>202209</v>
      </c>
      <c r="P5787">
        <v>258</v>
      </c>
      <c r="Q5787">
        <v>36.857142857142847</v>
      </c>
      <c r="R5787">
        <f t="shared" si="90"/>
        <v>2.7403100775193807</v>
      </c>
    </row>
    <row r="5788" spans="1:18">
      <c r="A5788" s="1">
        <v>5786</v>
      </c>
      <c r="B5788" s="2">
        <v>44625</v>
      </c>
      <c r="C5788">
        <v>29</v>
      </c>
      <c r="D5788" t="s">
        <v>34</v>
      </c>
      <c r="E5788" t="s">
        <v>34</v>
      </c>
      <c r="F5788" t="s">
        <v>67</v>
      </c>
      <c r="G5788">
        <v>61</v>
      </c>
      <c r="H5788">
        <v>14863.3</v>
      </c>
      <c r="I5788">
        <v>16566</v>
      </c>
      <c r="J5788" t="s">
        <v>88</v>
      </c>
      <c r="K5788" s="2">
        <v>44625</v>
      </c>
      <c r="L5788">
        <v>2022</v>
      </c>
      <c r="M5788">
        <v>3</v>
      </c>
      <c r="N5788">
        <v>9</v>
      </c>
      <c r="O5788">
        <v>202209</v>
      </c>
      <c r="P5788">
        <v>395</v>
      </c>
      <c r="Q5788">
        <v>56.428571428571431</v>
      </c>
      <c r="R5788">
        <f t="shared" si="90"/>
        <v>1.0810126582278481</v>
      </c>
    </row>
    <row r="5789" spans="1:18">
      <c r="A5789" s="1">
        <v>5787</v>
      </c>
      <c r="B5789" s="2">
        <v>44625</v>
      </c>
      <c r="C5789">
        <v>27</v>
      </c>
      <c r="D5789" t="s">
        <v>31</v>
      </c>
      <c r="E5789" t="s">
        <v>31</v>
      </c>
      <c r="F5789" t="s">
        <v>64</v>
      </c>
      <c r="G5789">
        <v>134</v>
      </c>
      <c r="H5789">
        <v>37782.400000000001</v>
      </c>
      <c r="I5789">
        <v>42577</v>
      </c>
      <c r="J5789" t="s">
        <v>88</v>
      </c>
      <c r="K5789" s="2">
        <v>44625</v>
      </c>
      <c r="L5789">
        <v>2022</v>
      </c>
      <c r="M5789">
        <v>3</v>
      </c>
      <c r="N5789">
        <v>9</v>
      </c>
      <c r="O5789">
        <v>202209</v>
      </c>
      <c r="P5789">
        <v>830</v>
      </c>
      <c r="Q5789">
        <v>118.5714285714286</v>
      </c>
      <c r="R5789">
        <f t="shared" si="90"/>
        <v>1.1301204819277106</v>
      </c>
    </row>
    <row r="5790" spans="1:18">
      <c r="A5790" s="1">
        <v>5788</v>
      </c>
      <c r="B5790" s="2">
        <v>44625</v>
      </c>
      <c r="C5790">
        <v>25</v>
      </c>
      <c r="D5790" t="s">
        <v>32</v>
      </c>
      <c r="E5790" t="s">
        <v>32</v>
      </c>
      <c r="F5790" t="s">
        <v>65</v>
      </c>
      <c r="G5790">
        <v>65</v>
      </c>
      <c r="H5790">
        <v>20960.900000000001</v>
      </c>
      <c r="I5790">
        <v>23034</v>
      </c>
      <c r="J5790" t="s">
        <v>88</v>
      </c>
      <c r="K5790" s="2">
        <v>44625</v>
      </c>
      <c r="L5790">
        <v>2022</v>
      </c>
      <c r="M5790">
        <v>3</v>
      </c>
      <c r="N5790">
        <v>9</v>
      </c>
      <c r="O5790">
        <v>202209</v>
      </c>
      <c r="P5790">
        <v>670</v>
      </c>
      <c r="Q5790">
        <v>95.714285714285708</v>
      </c>
      <c r="R5790">
        <f t="shared" si="90"/>
        <v>0.67910447761194037</v>
      </c>
    </row>
    <row r="5791" spans="1:18">
      <c r="A5791" s="1">
        <v>5789</v>
      </c>
      <c r="B5791" s="2">
        <v>44625</v>
      </c>
      <c r="C5791">
        <v>23</v>
      </c>
      <c r="D5791" t="s">
        <v>33</v>
      </c>
      <c r="E5791" t="s">
        <v>33</v>
      </c>
      <c r="F5791" t="s">
        <v>66</v>
      </c>
      <c r="G5791">
        <v>218</v>
      </c>
      <c r="H5791">
        <v>45190</v>
      </c>
      <c r="I5791">
        <v>50449</v>
      </c>
      <c r="J5791" t="s">
        <v>88</v>
      </c>
      <c r="K5791" s="2">
        <v>44625</v>
      </c>
      <c r="L5791">
        <v>2022</v>
      </c>
      <c r="M5791">
        <v>3</v>
      </c>
      <c r="N5791">
        <v>9</v>
      </c>
      <c r="O5791">
        <v>202209</v>
      </c>
      <c r="P5791">
        <v>1480</v>
      </c>
      <c r="Q5791">
        <v>211.42857142857139</v>
      </c>
      <c r="R5791">
        <f t="shared" si="90"/>
        <v>1.0310810810810813</v>
      </c>
    </row>
    <row r="5792" spans="1:18">
      <c r="A5792" s="1">
        <v>5790</v>
      </c>
      <c r="B5792" s="2">
        <v>44625</v>
      </c>
      <c r="C5792">
        <v>22</v>
      </c>
      <c r="D5792" t="s">
        <v>17</v>
      </c>
      <c r="E5792" t="s">
        <v>17</v>
      </c>
      <c r="F5792" t="s">
        <v>63</v>
      </c>
      <c r="G5792">
        <v>1</v>
      </c>
      <c r="H5792">
        <v>1531</v>
      </c>
      <c r="I5792">
        <v>1531</v>
      </c>
      <c r="J5792" t="s">
        <v>88</v>
      </c>
      <c r="K5792" s="2">
        <v>44625</v>
      </c>
      <c r="L5792">
        <v>2022</v>
      </c>
      <c r="M5792">
        <v>3</v>
      </c>
      <c r="N5792">
        <v>9</v>
      </c>
      <c r="O5792">
        <v>202209</v>
      </c>
      <c r="P5792">
        <v>22</v>
      </c>
      <c r="Q5792">
        <v>3.1428571428571428</v>
      </c>
      <c r="R5792">
        <f t="shared" si="90"/>
        <v>0.31818181818181818</v>
      </c>
    </row>
    <row r="5793" spans="1:18">
      <c r="A5793" s="1">
        <v>5791</v>
      </c>
      <c r="B5793" s="2">
        <v>44625</v>
      </c>
      <c r="C5793">
        <v>20</v>
      </c>
      <c r="D5793" t="s">
        <v>30</v>
      </c>
      <c r="E5793" t="s">
        <v>30</v>
      </c>
      <c r="F5793" t="s">
        <v>62</v>
      </c>
      <c r="G5793">
        <v>73</v>
      </c>
      <c r="H5793">
        <v>14439</v>
      </c>
      <c r="I5793">
        <v>16151</v>
      </c>
      <c r="J5793" t="s">
        <v>88</v>
      </c>
      <c r="K5793" s="2">
        <v>44625</v>
      </c>
      <c r="L5793">
        <v>2022</v>
      </c>
      <c r="M5793">
        <v>3</v>
      </c>
      <c r="N5793">
        <v>9</v>
      </c>
      <c r="O5793">
        <v>202209</v>
      </c>
      <c r="P5793">
        <v>469</v>
      </c>
      <c r="Q5793">
        <v>67</v>
      </c>
      <c r="R5793">
        <f t="shared" si="90"/>
        <v>1.0895522388059702</v>
      </c>
    </row>
    <row r="5794" spans="1:18">
      <c r="A5794" s="1">
        <v>5792</v>
      </c>
      <c r="B5794" s="2">
        <v>44625</v>
      </c>
      <c r="C5794">
        <v>17</v>
      </c>
      <c r="D5794" t="s">
        <v>35</v>
      </c>
      <c r="E5794" t="s">
        <v>35</v>
      </c>
      <c r="F5794" t="s">
        <v>68</v>
      </c>
      <c r="G5794">
        <v>118</v>
      </c>
      <c r="H5794">
        <v>27076.2</v>
      </c>
      <c r="I5794">
        <v>28735</v>
      </c>
      <c r="J5794" t="s">
        <v>88</v>
      </c>
      <c r="K5794" s="2">
        <v>44625</v>
      </c>
      <c r="L5794">
        <v>2022</v>
      </c>
      <c r="M5794">
        <v>3</v>
      </c>
      <c r="N5794">
        <v>9</v>
      </c>
      <c r="O5794">
        <v>202209</v>
      </c>
      <c r="P5794">
        <v>798</v>
      </c>
      <c r="Q5794">
        <v>114</v>
      </c>
      <c r="R5794">
        <f t="shared" si="90"/>
        <v>1.0350877192982457</v>
      </c>
    </row>
    <row r="5795" spans="1:18">
      <c r="A5795" s="1">
        <v>5793</v>
      </c>
      <c r="B5795" s="2">
        <v>44625</v>
      </c>
      <c r="C5795">
        <v>15</v>
      </c>
      <c r="D5795" t="s">
        <v>27</v>
      </c>
      <c r="E5795" t="s">
        <v>27</v>
      </c>
      <c r="F5795" t="s">
        <v>57</v>
      </c>
      <c r="G5795">
        <v>134</v>
      </c>
      <c r="H5795">
        <v>24590.6</v>
      </c>
      <c r="I5795">
        <v>27327</v>
      </c>
      <c r="J5795" t="s">
        <v>88</v>
      </c>
      <c r="K5795" s="2">
        <v>44625</v>
      </c>
      <c r="L5795">
        <v>2022</v>
      </c>
      <c r="M5795">
        <v>3</v>
      </c>
      <c r="N5795">
        <v>9</v>
      </c>
      <c r="O5795">
        <v>202209</v>
      </c>
      <c r="P5795">
        <v>854</v>
      </c>
      <c r="Q5795">
        <v>122</v>
      </c>
      <c r="R5795">
        <f t="shared" si="90"/>
        <v>1.098360655737705</v>
      </c>
    </row>
    <row r="5796" spans="1:18">
      <c r="A5796" s="1">
        <v>5794</v>
      </c>
      <c r="B5796" s="2">
        <v>44625</v>
      </c>
      <c r="C5796">
        <v>13</v>
      </c>
      <c r="D5796" t="s">
        <v>18</v>
      </c>
      <c r="E5796" t="s">
        <v>18</v>
      </c>
      <c r="F5796" t="s">
        <v>49</v>
      </c>
      <c r="G5796">
        <v>320</v>
      </c>
      <c r="H5796">
        <v>87360.9</v>
      </c>
      <c r="I5796">
        <v>95377</v>
      </c>
      <c r="J5796" t="s">
        <v>88</v>
      </c>
      <c r="K5796" s="2">
        <v>44625</v>
      </c>
      <c r="L5796">
        <v>2022</v>
      </c>
      <c r="M5796">
        <v>3</v>
      </c>
      <c r="N5796">
        <v>9</v>
      </c>
      <c r="O5796">
        <v>202209</v>
      </c>
      <c r="P5796">
        <v>2234</v>
      </c>
      <c r="Q5796">
        <v>319.14285714285722</v>
      </c>
      <c r="R5796">
        <f t="shared" si="90"/>
        <v>1.0026857654431511</v>
      </c>
    </row>
    <row r="5797" spans="1:18">
      <c r="A5797" s="1">
        <v>5795</v>
      </c>
      <c r="B5797" s="2">
        <v>44625</v>
      </c>
      <c r="C5797">
        <v>11</v>
      </c>
      <c r="D5797" t="s">
        <v>19</v>
      </c>
      <c r="E5797" t="s">
        <v>19</v>
      </c>
      <c r="F5797" t="s">
        <v>50</v>
      </c>
      <c r="G5797">
        <v>128</v>
      </c>
      <c r="H5797">
        <v>38332.300000000003</v>
      </c>
      <c r="I5797">
        <v>40609</v>
      </c>
      <c r="J5797" t="s">
        <v>88</v>
      </c>
      <c r="K5797" s="2">
        <v>44625</v>
      </c>
      <c r="L5797">
        <v>2022</v>
      </c>
      <c r="M5797">
        <v>3</v>
      </c>
      <c r="N5797">
        <v>9</v>
      </c>
      <c r="O5797">
        <v>202209</v>
      </c>
      <c r="P5797">
        <v>914</v>
      </c>
      <c r="Q5797">
        <v>130.57142857142861</v>
      </c>
      <c r="R5797">
        <f t="shared" si="90"/>
        <v>0.98030634573304132</v>
      </c>
    </row>
    <row r="5798" spans="1:18">
      <c r="A5798" s="1">
        <v>5796</v>
      </c>
      <c r="B5798" s="2">
        <v>44625</v>
      </c>
      <c r="C5798">
        <v>8</v>
      </c>
      <c r="D5798" t="s">
        <v>20</v>
      </c>
      <c r="E5798" t="s">
        <v>20</v>
      </c>
      <c r="F5798" t="s">
        <v>51</v>
      </c>
      <c r="G5798">
        <v>169</v>
      </c>
      <c r="H5798">
        <v>46025.8</v>
      </c>
      <c r="I5798">
        <v>50014</v>
      </c>
      <c r="J5798" t="s">
        <v>88</v>
      </c>
      <c r="K5798" s="2">
        <v>44625</v>
      </c>
      <c r="L5798">
        <v>2022</v>
      </c>
      <c r="M5798">
        <v>3</v>
      </c>
      <c r="N5798">
        <v>9</v>
      </c>
      <c r="O5798">
        <v>202209</v>
      </c>
      <c r="P5798">
        <v>1081</v>
      </c>
      <c r="Q5798">
        <v>154.42857142857139</v>
      </c>
      <c r="R5798">
        <f t="shared" si="90"/>
        <v>1.0943570767807589</v>
      </c>
    </row>
    <row r="5799" spans="1:18">
      <c r="A5799" s="1">
        <v>5797</v>
      </c>
      <c r="B5799" s="2">
        <v>44625</v>
      </c>
      <c r="C5799">
        <v>6</v>
      </c>
      <c r="D5799" t="s">
        <v>22</v>
      </c>
      <c r="E5799" t="s">
        <v>22</v>
      </c>
      <c r="F5799" t="s">
        <v>53</v>
      </c>
      <c r="G5799">
        <v>211</v>
      </c>
      <c r="H5799">
        <v>57466.8</v>
      </c>
      <c r="I5799">
        <v>62184</v>
      </c>
      <c r="J5799" t="s">
        <v>88</v>
      </c>
      <c r="K5799" s="2">
        <v>44625</v>
      </c>
      <c r="L5799">
        <v>2022</v>
      </c>
      <c r="M5799">
        <v>3</v>
      </c>
      <c r="N5799">
        <v>9</v>
      </c>
      <c r="O5799">
        <v>202209</v>
      </c>
      <c r="P5799">
        <v>1529</v>
      </c>
      <c r="Q5799">
        <v>218.42857142857139</v>
      </c>
      <c r="R5799">
        <f t="shared" si="90"/>
        <v>0.9659908436886856</v>
      </c>
    </row>
    <row r="5800" spans="1:18">
      <c r="A5800" s="1">
        <v>5798</v>
      </c>
      <c r="B5800" s="2">
        <v>44625</v>
      </c>
      <c r="C5800">
        <v>5</v>
      </c>
      <c r="D5800" t="s">
        <v>23</v>
      </c>
      <c r="E5800" t="s">
        <v>46</v>
      </c>
      <c r="F5800" t="s">
        <v>54</v>
      </c>
      <c r="G5800">
        <v>337</v>
      </c>
      <c r="H5800">
        <v>68444.3</v>
      </c>
      <c r="I5800">
        <v>76303</v>
      </c>
      <c r="J5800" t="s">
        <v>88</v>
      </c>
      <c r="K5800" s="2">
        <v>44625</v>
      </c>
      <c r="L5800">
        <v>2022</v>
      </c>
      <c r="M5800">
        <v>3</v>
      </c>
      <c r="N5800">
        <v>9</v>
      </c>
      <c r="O5800">
        <v>202209</v>
      </c>
      <c r="P5800">
        <v>2394</v>
      </c>
      <c r="Q5800">
        <v>342</v>
      </c>
      <c r="R5800">
        <f t="shared" si="90"/>
        <v>0.98538011695906436</v>
      </c>
    </row>
    <row r="5801" spans="1:18">
      <c r="A5801" s="1">
        <v>5799</v>
      </c>
      <c r="B5801" s="2">
        <v>44625</v>
      </c>
      <c r="C5801">
        <v>4</v>
      </c>
      <c r="D5801" t="s">
        <v>24</v>
      </c>
      <c r="E5801" t="s">
        <v>24</v>
      </c>
      <c r="F5801" t="s">
        <v>55</v>
      </c>
      <c r="G5801">
        <v>261</v>
      </c>
      <c r="H5801">
        <v>53975.5</v>
      </c>
      <c r="I5801">
        <v>59213</v>
      </c>
      <c r="J5801" t="s">
        <v>88</v>
      </c>
      <c r="K5801" s="2">
        <v>44625</v>
      </c>
      <c r="L5801">
        <v>2022</v>
      </c>
      <c r="M5801">
        <v>3</v>
      </c>
      <c r="N5801">
        <v>9</v>
      </c>
      <c r="O5801">
        <v>202209</v>
      </c>
      <c r="P5801">
        <v>1663</v>
      </c>
      <c r="Q5801">
        <v>237.57142857142861</v>
      </c>
      <c r="R5801">
        <f t="shared" si="90"/>
        <v>1.0986169573060731</v>
      </c>
    </row>
    <row r="5802" spans="1:18">
      <c r="A5802" s="1">
        <v>5800</v>
      </c>
      <c r="B5802" s="2">
        <v>44625</v>
      </c>
      <c r="C5802">
        <v>2</v>
      </c>
      <c r="D5802" t="s">
        <v>26</v>
      </c>
      <c r="E5802" t="s">
        <v>26</v>
      </c>
      <c r="F5802" t="s">
        <v>56</v>
      </c>
      <c r="G5802">
        <v>293</v>
      </c>
      <c r="H5802">
        <v>60709.7</v>
      </c>
      <c r="I5802">
        <v>66800</v>
      </c>
      <c r="J5802" t="s">
        <v>88</v>
      </c>
      <c r="K5802" s="2">
        <v>44625</v>
      </c>
      <c r="L5802">
        <v>2022</v>
      </c>
      <c r="M5802">
        <v>3</v>
      </c>
      <c r="N5802">
        <v>9</v>
      </c>
      <c r="O5802">
        <v>202209</v>
      </c>
      <c r="P5802">
        <v>2027</v>
      </c>
      <c r="Q5802">
        <v>289.57142857142861</v>
      </c>
      <c r="R5802">
        <f t="shared" si="90"/>
        <v>1.0118401578687715</v>
      </c>
    </row>
    <row r="5803" spans="1:18">
      <c r="A5803" s="1">
        <v>5801</v>
      </c>
      <c r="B5803" s="2">
        <v>44626</v>
      </c>
      <c r="C5803">
        <v>111</v>
      </c>
      <c r="D5803" t="s">
        <v>21</v>
      </c>
      <c r="E5803" t="s">
        <v>21</v>
      </c>
      <c r="F5803" t="s">
        <v>59</v>
      </c>
      <c r="G5803">
        <v>145</v>
      </c>
      <c r="H5803">
        <v>29718.1</v>
      </c>
      <c r="I5803">
        <v>33489</v>
      </c>
      <c r="J5803" t="s">
        <v>88</v>
      </c>
      <c r="K5803" s="2">
        <v>44626</v>
      </c>
      <c r="L5803">
        <v>2022</v>
      </c>
      <c r="M5803">
        <v>3</v>
      </c>
      <c r="N5803">
        <v>9</v>
      </c>
      <c r="O5803">
        <v>202209</v>
      </c>
      <c r="P5803">
        <v>1606</v>
      </c>
      <c r="Q5803">
        <v>229.42857142857139</v>
      </c>
      <c r="R5803">
        <f t="shared" si="90"/>
        <v>0.6320049813200499</v>
      </c>
    </row>
    <row r="5804" spans="1:18">
      <c r="A5804" s="1">
        <v>5802</v>
      </c>
      <c r="B5804" s="2">
        <v>44626</v>
      </c>
      <c r="C5804">
        <v>50</v>
      </c>
      <c r="D5804" t="s">
        <v>16</v>
      </c>
      <c r="E5804" t="s">
        <v>16</v>
      </c>
      <c r="F5804" t="s">
        <v>47</v>
      </c>
      <c r="G5804">
        <v>106</v>
      </c>
      <c r="H5804">
        <v>30195.599999999999</v>
      </c>
      <c r="I5804">
        <v>33452</v>
      </c>
      <c r="J5804" t="s">
        <v>88</v>
      </c>
      <c r="K5804" s="2">
        <v>44626</v>
      </c>
      <c r="L5804">
        <v>2022</v>
      </c>
      <c r="M5804">
        <v>3</v>
      </c>
      <c r="N5804">
        <v>9</v>
      </c>
      <c r="O5804">
        <v>202209</v>
      </c>
      <c r="P5804">
        <v>784</v>
      </c>
      <c r="Q5804">
        <v>112</v>
      </c>
      <c r="R5804">
        <f t="shared" si="90"/>
        <v>0.9464285714285714</v>
      </c>
    </row>
    <row r="5805" spans="1:18">
      <c r="A5805" s="1">
        <v>5803</v>
      </c>
      <c r="B5805" s="2">
        <v>44626</v>
      </c>
      <c r="C5805">
        <v>30</v>
      </c>
      <c r="D5805" t="s">
        <v>36</v>
      </c>
      <c r="E5805" t="s">
        <v>36</v>
      </c>
      <c r="F5805" t="s">
        <v>69</v>
      </c>
      <c r="G5805">
        <v>157</v>
      </c>
      <c r="H5805">
        <v>37977</v>
      </c>
      <c r="I5805">
        <v>40822</v>
      </c>
      <c r="J5805" t="s">
        <v>88</v>
      </c>
      <c r="K5805" s="2">
        <v>44626</v>
      </c>
      <c r="L5805">
        <v>2022</v>
      </c>
      <c r="M5805">
        <v>3</v>
      </c>
      <c r="N5805">
        <v>9</v>
      </c>
      <c r="O5805">
        <v>202209</v>
      </c>
      <c r="P5805">
        <v>258</v>
      </c>
      <c r="Q5805">
        <v>36.857142857142847</v>
      </c>
      <c r="R5805">
        <f t="shared" si="90"/>
        <v>4.2596899224806215</v>
      </c>
    </row>
    <row r="5806" spans="1:18">
      <c r="A5806" s="1">
        <v>5804</v>
      </c>
      <c r="B5806" s="2">
        <v>44626</v>
      </c>
      <c r="C5806">
        <v>29</v>
      </c>
      <c r="D5806" t="s">
        <v>34</v>
      </c>
      <c r="E5806" t="s">
        <v>34</v>
      </c>
      <c r="F5806" t="s">
        <v>67</v>
      </c>
      <c r="G5806">
        <v>61</v>
      </c>
      <c r="H5806">
        <v>18590</v>
      </c>
      <c r="I5806">
        <v>19314</v>
      </c>
      <c r="J5806" t="s">
        <v>88</v>
      </c>
      <c r="K5806" s="2">
        <v>44626</v>
      </c>
      <c r="L5806">
        <v>2022</v>
      </c>
      <c r="M5806">
        <v>3</v>
      </c>
      <c r="N5806">
        <v>9</v>
      </c>
      <c r="O5806">
        <v>202209</v>
      </c>
      <c r="P5806">
        <v>395</v>
      </c>
      <c r="Q5806">
        <v>56.428571428571431</v>
      </c>
      <c r="R5806">
        <f t="shared" si="90"/>
        <v>1.0810126582278481</v>
      </c>
    </row>
    <row r="5807" spans="1:18">
      <c r="A5807" s="1">
        <v>5805</v>
      </c>
      <c r="B5807" s="2">
        <v>44626</v>
      </c>
      <c r="C5807">
        <v>27</v>
      </c>
      <c r="D5807" t="s">
        <v>31</v>
      </c>
      <c r="E5807" t="s">
        <v>31</v>
      </c>
      <c r="F5807" t="s">
        <v>64</v>
      </c>
      <c r="G5807">
        <v>98</v>
      </c>
      <c r="H5807">
        <v>22506.3</v>
      </c>
      <c r="I5807">
        <v>24474</v>
      </c>
      <c r="J5807" t="s">
        <v>88</v>
      </c>
      <c r="K5807" s="2">
        <v>44626</v>
      </c>
      <c r="L5807">
        <v>2022</v>
      </c>
      <c r="M5807">
        <v>3</v>
      </c>
      <c r="N5807">
        <v>9</v>
      </c>
      <c r="O5807">
        <v>202209</v>
      </c>
      <c r="P5807">
        <v>830</v>
      </c>
      <c r="Q5807">
        <v>118.5714285714286</v>
      </c>
      <c r="R5807">
        <f t="shared" si="90"/>
        <v>0.82650602409638541</v>
      </c>
    </row>
    <row r="5808" spans="1:18">
      <c r="A5808" s="1">
        <v>5806</v>
      </c>
      <c r="B5808" s="2">
        <v>44626</v>
      </c>
      <c r="C5808">
        <v>25</v>
      </c>
      <c r="D5808" t="s">
        <v>32</v>
      </c>
      <c r="E5808" t="s">
        <v>32</v>
      </c>
      <c r="F5808" t="s">
        <v>65</v>
      </c>
      <c r="G5808">
        <v>94</v>
      </c>
      <c r="H5808">
        <v>24454.6</v>
      </c>
      <c r="I5808">
        <v>26421</v>
      </c>
      <c r="J5808" t="s">
        <v>88</v>
      </c>
      <c r="K5808" s="2">
        <v>44626</v>
      </c>
      <c r="L5808">
        <v>2022</v>
      </c>
      <c r="M5808">
        <v>3</v>
      </c>
      <c r="N5808">
        <v>9</v>
      </c>
      <c r="O5808">
        <v>202209</v>
      </c>
      <c r="P5808">
        <v>670</v>
      </c>
      <c r="Q5808">
        <v>95.714285714285708</v>
      </c>
      <c r="R5808">
        <f t="shared" si="90"/>
        <v>0.98208955223880601</v>
      </c>
    </row>
    <row r="5809" spans="1:18">
      <c r="A5809" s="1">
        <v>5807</v>
      </c>
      <c r="B5809" s="2">
        <v>44626</v>
      </c>
      <c r="C5809">
        <v>23</v>
      </c>
      <c r="D5809" t="s">
        <v>33</v>
      </c>
      <c r="E5809" t="s">
        <v>33</v>
      </c>
      <c r="F5809" t="s">
        <v>66</v>
      </c>
      <c r="G5809">
        <v>185</v>
      </c>
      <c r="H5809">
        <v>37849.800000000003</v>
      </c>
      <c r="I5809">
        <v>42299</v>
      </c>
      <c r="J5809" t="s">
        <v>88</v>
      </c>
      <c r="K5809" s="2">
        <v>44626</v>
      </c>
      <c r="L5809">
        <v>2022</v>
      </c>
      <c r="M5809">
        <v>3</v>
      </c>
      <c r="N5809">
        <v>9</v>
      </c>
      <c r="O5809">
        <v>202209</v>
      </c>
      <c r="P5809">
        <v>1480</v>
      </c>
      <c r="Q5809">
        <v>211.42857142857139</v>
      </c>
      <c r="R5809">
        <f t="shared" si="90"/>
        <v>0.87500000000000022</v>
      </c>
    </row>
    <row r="5810" spans="1:18">
      <c r="A5810" s="1">
        <v>5808</v>
      </c>
      <c r="B5810" s="2">
        <v>44626</v>
      </c>
      <c r="C5810">
        <v>20</v>
      </c>
      <c r="D5810" t="s">
        <v>30</v>
      </c>
      <c r="E5810" t="s">
        <v>30</v>
      </c>
      <c r="F5810" t="s">
        <v>62</v>
      </c>
      <c r="G5810">
        <v>53</v>
      </c>
      <c r="H5810">
        <v>16704.599999999999</v>
      </c>
      <c r="I5810">
        <v>18164</v>
      </c>
      <c r="J5810" t="s">
        <v>88</v>
      </c>
      <c r="K5810" s="2">
        <v>44626</v>
      </c>
      <c r="L5810">
        <v>2022</v>
      </c>
      <c r="M5810">
        <v>3</v>
      </c>
      <c r="N5810">
        <v>9</v>
      </c>
      <c r="O5810">
        <v>202209</v>
      </c>
      <c r="P5810">
        <v>469</v>
      </c>
      <c r="Q5810">
        <v>67</v>
      </c>
      <c r="R5810">
        <f t="shared" si="90"/>
        <v>0.79104477611940294</v>
      </c>
    </row>
    <row r="5811" spans="1:18">
      <c r="A5811" s="1">
        <v>5809</v>
      </c>
      <c r="B5811" s="2">
        <v>44626</v>
      </c>
      <c r="C5811">
        <v>17</v>
      </c>
      <c r="D5811" t="s">
        <v>35</v>
      </c>
      <c r="E5811" t="s">
        <v>35</v>
      </c>
      <c r="F5811" t="s">
        <v>68</v>
      </c>
      <c r="G5811">
        <v>92</v>
      </c>
      <c r="H5811">
        <v>25002.9</v>
      </c>
      <c r="I5811">
        <v>26645</v>
      </c>
      <c r="J5811" t="s">
        <v>88</v>
      </c>
      <c r="K5811" s="2">
        <v>44626</v>
      </c>
      <c r="L5811">
        <v>2022</v>
      </c>
      <c r="M5811">
        <v>3</v>
      </c>
      <c r="N5811">
        <v>9</v>
      </c>
      <c r="O5811">
        <v>202209</v>
      </c>
      <c r="P5811">
        <v>798</v>
      </c>
      <c r="Q5811">
        <v>114</v>
      </c>
      <c r="R5811">
        <f t="shared" si="90"/>
        <v>0.80701754385964908</v>
      </c>
    </row>
    <row r="5812" spans="1:18">
      <c r="A5812" s="1">
        <v>5810</v>
      </c>
      <c r="B5812" s="2">
        <v>44626</v>
      </c>
      <c r="C5812">
        <v>15</v>
      </c>
      <c r="D5812" t="s">
        <v>27</v>
      </c>
      <c r="E5812" t="s">
        <v>27</v>
      </c>
      <c r="F5812" t="s">
        <v>57</v>
      </c>
      <c r="G5812">
        <v>141</v>
      </c>
      <c r="H5812">
        <v>25451.5</v>
      </c>
      <c r="I5812">
        <v>28696</v>
      </c>
      <c r="J5812" t="s">
        <v>88</v>
      </c>
      <c r="K5812" s="2">
        <v>44626</v>
      </c>
      <c r="L5812">
        <v>2022</v>
      </c>
      <c r="M5812">
        <v>3</v>
      </c>
      <c r="N5812">
        <v>9</v>
      </c>
      <c r="O5812">
        <v>202209</v>
      </c>
      <c r="P5812">
        <v>854</v>
      </c>
      <c r="Q5812">
        <v>122</v>
      </c>
      <c r="R5812">
        <f t="shared" si="90"/>
        <v>1.1557377049180328</v>
      </c>
    </row>
    <row r="5813" spans="1:18">
      <c r="A5813" s="1">
        <v>5811</v>
      </c>
      <c r="B5813" s="2">
        <v>44626</v>
      </c>
      <c r="C5813">
        <v>13</v>
      </c>
      <c r="D5813" t="s">
        <v>18</v>
      </c>
      <c r="E5813" t="s">
        <v>18</v>
      </c>
      <c r="F5813" t="s">
        <v>49</v>
      </c>
      <c r="G5813">
        <v>292</v>
      </c>
      <c r="H5813">
        <v>86049.5</v>
      </c>
      <c r="I5813">
        <v>95914</v>
      </c>
      <c r="J5813" t="s">
        <v>88</v>
      </c>
      <c r="K5813" s="2">
        <v>44626</v>
      </c>
      <c r="L5813">
        <v>2022</v>
      </c>
      <c r="M5813">
        <v>3</v>
      </c>
      <c r="N5813">
        <v>9</v>
      </c>
      <c r="O5813">
        <v>202209</v>
      </c>
      <c r="P5813">
        <v>2234</v>
      </c>
      <c r="Q5813">
        <v>319.14285714285722</v>
      </c>
      <c r="R5813">
        <f t="shared" si="90"/>
        <v>0.91495076096687533</v>
      </c>
    </row>
    <row r="5814" spans="1:18">
      <c r="A5814" s="1">
        <v>5812</v>
      </c>
      <c r="B5814" s="2">
        <v>44626</v>
      </c>
      <c r="C5814">
        <v>11</v>
      </c>
      <c r="D5814" t="s">
        <v>19</v>
      </c>
      <c r="E5814" t="s">
        <v>19</v>
      </c>
      <c r="F5814" t="s">
        <v>50</v>
      </c>
      <c r="G5814">
        <v>161</v>
      </c>
      <c r="H5814">
        <v>41128.9</v>
      </c>
      <c r="I5814">
        <v>45266</v>
      </c>
      <c r="J5814" t="s">
        <v>88</v>
      </c>
      <c r="K5814" s="2">
        <v>44626</v>
      </c>
      <c r="L5814">
        <v>2022</v>
      </c>
      <c r="M5814">
        <v>3</v>
      </c>
      <c r="N5814">
        <v>9</v>
      </c>
      <c r="O5814">
        <v>202209</v>
      </c>
      <c r="P5814">
        <v>914</v>
      </c>
      <c r="Q5814">
        <v>130.57142857142861</v>
      </c>
      <c r="R5814">
        <f t="shared" si="90"/>
        <v>1.2330415754923409</v>
      </c>
    </row>
    <row r="5815" spans="1:18">
      <c r="A5815" s="1">
        <v>5813</v>
      </c>
      <c r="B5815" s="2">
        <v>44626</v>
      </c>
      <c r="C5815">
        <v>8</v>
      </c>
      <c r="D5815" t="s">
        <v>20</v>
      </c>
      <c r="E5815" t="s">
        <v>20</v>
      </c>
      <c r="F5815" t="s">
        <v>51</v>
      </c>
      <c r="G5815">
        <v>118</v>
      </c>
      <c r="H5815">
        <v>25388.1</v>
      </c>
      <c r="I5815">
        <v>27417</v>
      </c>
      <c r="J5815" t="s">
        <v>88</v>
      </c>
      <c r="K5815" s="2">
        <v>44626</v>
      </c>
      <c r="L5815">
        <v>2022</v>
      </c>
      <c r="M5815">
        <v>3</v>
      </c>
      <c r="N5815">
        <v>9</v>
      </c>
      <c r="O5815">
        <v>202209</v>
      </c>
      <c r="P5815">
        <v>1081</v>
      </c>
      <c r="Q5815">
        <v>154.42857142857139</v>
      </c>
      <c r="R5815">
        <f t="shared" si="90"/>
        <v>0.76410730804810378</v>
      </c>
    </row>
    <row r="5816" spans="1:18">
      <c r="A5816" s="1">
        <v>5814</v>
      </c>
      <c r="B5816" s="2">
        <v>44626</v>
      </c>
      <c r="C5816">
        <v>6</v>
      </c>
      <c r="D5816" t="s">
        <v>22</v>
      </c>
      <c r="E5816" t="s">
        <v>22</v>
      </c>
      <c r="F5816" t="s">
        <v>53</v>
      </c>
      <c r="G5816">
        <v>145</v>
      </c>
      <c r="H5816">
        <v>31773</v>
      </c>
      <c r="I5816">
        <v>35658</v>
      </c>
      <c r="J5816" t="s">
        <v>88</v>
      </c>
      <c r="K5816" s="2">
        <v>44626</v>
      </c>
      <c r="L5816">
        <v>2022</v>
      </c>
      <c r="M5816">
        <v>3</v>
      </c>
      <c r="N5816">
        <v>9</v>
      </c>
      <c r="O5816">
        <v>202209</v>
      </c>
      <c r="P5816">
        <v>1529</v>
      </c>
      <c r="Q5816">
        <v>218.42857142857139</v>
      </c>
      <c r="R5816">
        <f t="shared" si="90"/>
        <v>0.66383257030739062</v>
      </c>
    </row>
    <row r="5817" spans="1:18">
      <c r="A5817" s="1">
        <v>5815</v>
      </c>
      <c r="B5817" s="2">
        <v>44626</v>
      </c>
      <c r="C5817">
        <v>5</v>
      </c>
      <c r="D5817" t="s">
        <v>23</v>
      </c>
      <c r="E5817" t="s">
        <v>46</v>
      </c>
      <c r="F5817" t="s">
        <v>54</v>
      </c>
      <c r="G5817">
        <v>262</v>
      </c>
      <c r="H5817">
        <v>56182.2</v>
      </c>
      <c r="I5817">
        <v>64111</v>
      </c>
      <c r="J5817" t="s">
        <v>88</v>
      </c>
      <c r="K5817" s="2">
        <v>44626</v>
      </c>
      <c r="L5817">
        <v>2022</v>
      </c>
      <c r="M5817">
        <v>3</v>
      </c>
      <c r="N5817">
        <v>9</v>
      </c>
      <c r="O5817">
        <v>202209</v>
      </c>
      <c r="P5817">
        <v>2394</v>
      </c>
      <c r="Q5817">
        <v>342</v>
      </c>
      <c r="R5817">
        <f t="shared" si="90"/>
        <v>0.76608187134502925</v>
      </c>
    </row>
    <row r="5818" spans="1:18">
      <c r="A5818" s="1">
        <v>5816</v>
      </c>
      <c r="B5818" s="2">
        <v>44626</v>
      </c>
      <c r="C5818">
        <v>4</v>
      </c>
      <c r="D5818" t="s">
        <v>24</v>
      </c>
      <c r="E5818" t="s">
        <v>24</v>
      </c>
      <c r="F5818" t="s">
        <v>55</v>
      </c>
      <c r="G5818">
        <v>206</v>
      </c>
      <c r="H5818">
        <v>43466.400000000001</v>
      </c>
      <c r="I5818">
        <v>46462</v>
      </c>
      <c r="J5818" t="s">
        <v>88</v>
      </c>
      <c r="K5818" s="2">
        <v>44626</v>
      </c>
      <c r="L5818">
        <v>2022</v>
      </c>
      <c r="M5818">
        <v>3</v>
      </c>
      <c r="N5818">
        <v>9</v>
      </c>
      <c r="O5818">
        <v>202209</v>
      </c>
      <c r="P5818">
        <v>1663</v>
      </c>
      <c r="Q5818">
        <v>237.57142857142861</v>
      </c>
      <c r="R5818">
        <f t="shared" si="90"/>
        <v>0.86710763680096192</v>
      </c>
    </row>
    <row r="5819" spans="1:18">
      <c r="A5819" s="1">
        <v>5817</v>
      </c>
      <c r="B5819" s="2">
        <v>44626</v>
      </c>
      <c r="C5819">
        <v>2</v>
      </c>
      <c r="D5819" t="s">
        <v>26</v>
      </c>
      <c r="E5819" t="s">
        <v>26</v>
      </c>
      <c r="F5819" t="s">
        <v>56</v>
      </c>
      <c r="G5819">
        <v>239</v>
      </c>
      <c r="H5819">
        <v>52327.8</v>
      </c>
      <c r="I5819">
        <v>56653</v>
      </c>
      <c r="J5819" t="s">
        <v>88</v>
      </c>
      <c r="K5819" s="2">
        <v>44626</v>
      </c>
      <c r="L5819">
        <v>2022</v>
      </c>
      <c r="M5819">
        <v>3</v>
      </c>
      <c r="N5819">
        <v>9</v>
      </c>
      <c r="O5819">
        <v>202209</v>
      </c>
      <c r="P5819">
        <v>2027</v>
      </c>
      <c r="Q5819">
        <v>289.57142857142861</v>
      </c>
      <c r="R5819">
        <f t="shared" si="90"/>
        <v>0.825357671435619</v>
      </c>
    </row>
    <row r="5820" spans="1:18">
      <c r="A5820" s="1">
        <v>5818</v>
      </c>
      <c r="B5820" s="2">
        <v>44627</v>
      </c>
      <c r="C5820">
        <v>111</v>
      </c>
      <c r="D5820" t="s">
        <v>21</v>
      </c>
      <c r="E5820" t="s">
        <v>21</v>
      </c>
      <c r="F5820" t="s">
        <v>59</v>
      </c>
      <c r="G5820">
        <v>143</v>
      </c>
      <c r="H5820">
        <v>33599</v>
      </c>
      <c r="I5820">
        <v>37620</v>
      </c>
      <c r="J5820" t="s">
        <v>88</v>
      </c>
      <c r="K5820" s="2">
        <v>44627</v>
      </c>
      <c r="L5820">
        <v>2022</v>
      </c>
      <c r="M5820">
        <v>3</v>
      </c>
      <c r="N5820">
        <v>10</v>
      </c>
      <c r="O5820">
        <v>202210</v>
      </c>
      <c r="P5820">
        <v>1301</v>
      </c>
      <c r="Q5820">
        <v>185.85714285714289</v>
      </c>
      <c r="R5820">
        <f t="shared" si="90"/>
        <v>0.7694081475787854</v>
      </c>
    </row>
    <row r="5821" spans="1:18">
      <c r="A5821" s="1">
        <v>5819</v>
      </c>
      <c r="B5821" s="2">
        <v>44627</v>
      </c>
      <c r="C5821">
        <v>50</v>
      </c>
      <c r="D5821" t="s">
        <v>16</v>
      </c>
      <c r="E5821" t="s">
        <v>16</v>
      </c>
      <c r="F5821" t="s">
        <v>47</v>
      </c>
      <c r="G5821">
        <v>123</v>
      </c>
      <c r="H5821">
        <v>32132.7</v>
      </c>
      <c r="I5821">
        <v>35877</v>
      </c>
      <c r="J5821" t="s">
        <v>88</v>
      </c>
      <c r="K5821" s="2">
        <v>44627</v>
      </c>
      <c r="L5821">
        <v>2022</v>
      </c>
      <c r="M5821">
        <v>3</v>
      </c>
      <c r="N5821">
        <v>10</v>
      </c>
      <c r="O5821">
        <v>202210</v>
      </c>
      <c r="P5821">
        <v>735</v>
      </c>
      <c r="Q5821">
        <v>105</v>
      </c>
      <c r="R5821">
        <f t="shared" si="90"/>
        <v>1.1714285714285715</v>
      </c>
    </row>
    <row r="5822" spans="1:18">
      <c r="A5822" s="1">
        <v>5820</v>
      </c>
      <c r="B5822" s="2">
        <v>44627</v>
      </c>
      <c r="C5822">
        <v>30</v>
      </c>
      <c r="D5822" t="s">
        <v>36</v>
      </c>
      <c r="E5822" t="s">
        <v>36</v>
      </c>
      <c r="F5822" t="s">
        <v>69</v>
      </c>
      <c r="G5822">
        <v>183</v>
      </c>
      <c r="H5822">
        <v>54431.6</v>
      </c>
      <c r="I5822">
        <v>57321</v>
      </c>
      <c r="J5822" t="s">
        <v>88</v>
      </c>
      <c r="K5822" s="2">
        <v>44627</v>
      </c>
      <c r="L5822">
        <v>2022</v>
      </c>
      <c r="M5822">
        <v>3</v>
      </c>
      <c r="N5822">
        <v>10</v>
      </c>
      <c r="O5822">
        <v>202210</v>
      </c>
      <c r="P5822">
        <v>1293</v>
      </c>
      <c r="Q5822">
        <v>184.71428571428569</v>
      </c>
      <c r="R5822">
        <f t="shared" si="90"/>
        <v>0.9907192575406033</v>
      </c>
    </row>
    <row r="5823" spans="1:18">
      <c r="A5823" s="1">
        <v>5821</v>
      </c>
      <c r="B5823" s="2">
        <v>44627</v>
      </c>
      <c r="C5823">
        <v>29</v>
      </c>
      <c r="D5823" t="s">
        <v>34</v>
      </c>
      <c r="E5823" t="s">
        <v>34</v>
      </c>
      <c r="F5823" t="s">
        <v>67</v>
      </c>
      <c r="G5823">
        <v>58</v>
      </c>
      <c r="H5823">
        <v>22072.6</v>
      </c>
      <c r="I5823">
        <v>22877</v>
      </c>
      <c r="J5823" t="s">
        <v>88</v>
      </c>
      <c r="K5823" s="2">
        <v>44627</v>
      </c>
      <c r="L5823">
        <v>2022</v>
      </c>
      <c r="M5823">
        <v>3</v>
      </c>
      <c r="N5823">
        <v>10</v>
      </c>
      <c r="O5823">
        <v>202210</v>
      </c>
      <c r="P5823">
        <v>382</v>
      </c>
      <c r="Q5823">
        <v>54.571428571428569</v>
      </c>
      <c r="R5823">
        <f t="shared" si="90"/>
        <v>1.0628272251308901</v>
      </c>
    </row>
    <row r="5824" spans="1:18">
      <c r="A5824" s="1">
        <v>5822</v>
      </c>
      <c r="B5824" s="2">
        <v>44627</v>
      </c>
      <c r="C5824">
        <v>27</v>
      </c>
      <c r="D5824" t="s">
        <v>31</v>
      </c>
      <c r="E5824" t="s">
        <v>31</v>
      </c>
      <c r="F5824" t="s">
        <v>64</v>
      </c>
      <c r="G5824">
        <v>107</v>
      </c>
      <c r="H5824">
        <v>30047.9</v>
      </c>
      <c r="I5824">
        <v>32623</v>
      </c>
      <c r="J5824" t="s">
        <v>88</v>
      </c>
      <c r="K5824" s="2">
        <v>44627</v>
      </c>
      <c r="L5824">
        <v>2022</v>
      </c>
      <c r="M5824">
        <v>3</v>
      </c>
      <c r="N5824">
        <v>10</v>
      </c>
      <c r="O5824">
        <v>202210</v>
      </c>
      <c r="P5824">
        <v>753</v>
      </c>
      <c r="Q5824">
        <v>107.5714285714286</v>
      </c>
      <c r="R5824">
        <f t="shared" si="90"/>
        <v>0.99468791500663989</v>
      </c>
    </row>
    <row r="5825" spans="1:18">
      <c r="A5825" s="1">
        <v>5823</v>
      </c>
      <c r="B5825" s="2">
        <v>44627</v>
      </c>
      <c r="C5825">
        <v>25</v>
      </c>
      <c r="D5825" t="s">
        <v>32</v>
      </c>
      <c r="E5825" t="s">
        <v>32</v>
      </c>
      <c r="F5825" t="s">
        <v>65</v>
      </c>
      <c r="G5825">
        <v>81</v>
      </c>
      <c r="H5825">
        <v>26161</v>
      </c>
      <c r="I5825">
        <v>28397</v>
      </c>
      <c r="J5825" t="s">
        <v>88</v>
      </c>
      <c r="K5825" s="2">
        <v>44627</v>
      </c>
      <c r="L5825">
        <v>2022</v>
      </c>
      <c r="M5825">
        <v>3</v>
      </c>
      <c r="N5825">
        <v>10</v>
      </c>
      <c r="O5825">
        <v>202210</v>
      </c>
      <c r="P5825">
        <v>645</v>
      </c>
      <c r="Q5825">
        <v>92.142857142857139</v>
      </c>
      <c r="R5825">
        <f t="shared" si="90"/>
        <v>0.87906976744186049</v>
      </c>
    </row>
    <row r="5826" spans="1:18">
      <c r="A5826" s="1">
        <v>5824</v>
      </c>
      <c r="B5826" s="2">
        <v>44627</v>
      </c>
      <c r="C5826">
        <v>23</v>
      </c>
      <c r="D5826" t="s">
        <v>33</v>
      </c>
      <c r="E5826" t="s">
        <v>33</v>
      </c>
      <c r="F5826" t="s">
        <v>66</v>
      </c>
      <c r="G5826">
        <v>172</v>
      </c>
      <c r="H5826">
        <v>35264.199999999997</v>
      </c>
      <c r="I5826">
        <v>38285</v>
      </c>
      <c r="J5826" t="s">
        <v>88</v>
      </c>
      <c r="K5826" s="2">
        <v>44627</v>
      </c>
      <c r="L5826">
        <v>2022</v>
      </c>
      <c r="M5826">
        <v>3</v>
      </c>
      <c r="N5826">
        <v>10</v>
      </c>
      <c r="O5826">
        <v>202210</v>
      </c>
      <c r="P5826">
        <v>1155</v>
      </c>
      <c r="Q5826">
        <v>165</v>
      </c>
      <c r="R5826">
        <f t="shared" ref="R5826:R5889" si="91">G5826/Q5826</f>
        <v>1.0424242424242425</v>
      </c>
    </row>
    <row r="5827" spans="1:18">
      <c r="A5827" s="1">
        <v>5825</v>
      </c>
      <c r="B5827" s="2">
        <v>44627</v>
      </c>
      <c r="C5827">
        <v>22</v>
      </c>
      <c r="D5827" t="s">
        <v>17</v>
      </c>
      <c r="E5827" t="s">
        <v>17</v>
      </c>
      <c r="F5827" t="s">
        <v>63</v>
      </c>
      <c r="G5827">
        <v>3</v>
      </c>
      <c r="H5827">
        <v>5961</v>
      </c>
      <c r="I5827">
        <v>5961</v>
      </c>
      <c r="J5827" t="s">
        <v>88</v>
      </c>
      <c r="K5827" s="2">
        <v>44627</v>
      </c>
      <c r="L5827">
        <v>2022</v>
      </c>
      <c r="M5827">
        <v>3</v>
      </c>
      <c r="N5827">
        <v>10</v>
      </c>
      <c r="O5827">
        <v>202210</v>
      </c>
      <c r="P5827">
        <v>19</v>
      </c>
      <c r="Q5827">
        <v>2.714285714285714</v>
      </c>
      <c r="R5827">
        <f t="shared" si="91"/>
        <v>1.1052631578947369</v>
      </c>
    </row>
    <row r="5828" spans="1:18">
      <c r="A5828" s="1">
        <v>5826</v>
      </c>
      <c r="B5828" s="2">
        <v>44627</v>
      </c>
      <c r="C5828">
        <v>20</v>
      </c>
      <c r="D5828" t="s">
        <v>30</v>
      </c>
      <c r="E5828" t="s">
        <v>30</v>
      </c>
      <c r="F5828" t="s">
        <v>62</v>
      </c>
      <c r="G5828">
        <v>50</v>
      </c>
      <c r="H5828">
        <v>14938.82</v>
      </c>
      <c r="I5828">
        <v>15791</v>
      </c>
      <c r="J5828" t="s">
        <v>88</v>
      </c>
      <c r="K5828" s="2">
        <v>44627</v>
      </c>
      <c r="L5828">
        <v>2022</v>
      </c>
      <c r="M5828">
        <v>3</v>
      </c>
      <c r="N5828">
        <v>10</v>
      </c>
      <c r="O5828">
        <v>202210</v>
      </c>
      <c r="P5828">
        <v>437</v>
      </c>
      <c r="Q5828">
        <v>62.428571428571431</v>
      </c>
      <c r="R5828">
        <f t="shared" si="91"/>
        <v>0.8009153318077803</v>
      </c>
    </row>
    <row r="5829" spans="1:18">
      <c r="A5829" s="1">
        <v>5827</v>
      </c>
      <c r="B5829" s="2">
        <v>44627</v>
      </c>
      <c r="C5829">
        <v>17</v>
      </c>
      <c r="D5829" t="s">
        <v>35</v>
      </c>
      <c r="E5829" t="s">
        <v>35</v>
      </c>
      <c r="F5829" t="s">
        <v>68</v>
      </c>
      <c r="G5829">
        <v>80</v>
      </c>
      <c r="H5829">
        <v>24773.7</v>
      </c>
      <c r="I5829">
        <v>26163</v>
      </c>
      <c r="J5829" t="s">
        <v>88</v>
      </c>
      <c r="K5829" s="2">
        <v>44627</v>
      </c>
      <c r="L5829">
        <v>2022</v>
      </c>
      <c r="M5829">
        <v>3</v>
      </c>
      <c r="N5829">
        <v>10</v>
      </c>
      <c r="O5829">
        <v>202210</v>
      </c>
      <c r="P5829">
        <v>646</v>
      </c>
      <c r="Q5829">
        <v>92.285714285714292</v>
      </c>
      <c r="R5829">
        <f t="shared" si="91"/>
        <v>0.86687306501547978</v>
      </c>
    </row>
    <row r="5830" spans="1:18">
      <c r="A5830" s="1">
        <v>5828</v>
      </c>
      <c r="B5830" s="2">
        <v>44627</v>
      </c>
      <c r="C5830">
        <v>15</v>
      </c>
      <c r="D5830" t="s">
        <v>27</v>
      </c>
      <c r="E5830" t="s">
        <v>27</v>
      </c>
      <c r="F5830" t="s">
        <v>57</v>
      </c>
      <c r="G5830">
        <v>140</v>
      </c>
      <c r="H5830">
        <v>29129.1</v>
      </c>
      <c r="I5830">
        <v>31521</v>
      </c>
      <c r="J5830" t="s">
        <v>88</v>
      </c>
      <c r="K5830" s="2">
        <v>44627</v>
      </c>
      <c r="L5830">
        <v>2022</v>
      </c>
      <c r="M5830">
        <v>3</v>
      </c>
      <c r="N5830">
        <v>10</v>
      </c>
      <c r="O5830">
        <v>202210</v>
      </c>
      <c r="P5830">
        <v>870</v>
      </c>
      <c r="Q5830">
        <v>124.28571428571431</v>
      </c>
      <c r="R5830">
        <f t="shared" si="91"/>
        <v>1.1264367816091951</v>
      </c>
    </row>
    <row r="5831" spans="1:18">
      <c r="A5831" s="1">
        <v>5829</v>
      </c>
      <c r="B5831" s="2">
        <v>44627</v>
      </c>
      <c r="C5831">
        <v>13</v>
      </c>
      <c r="D5831" t="s">
        <v>18</v>
      </c>
      <c r="E5831" t="s">
        <v>18</v>
      </c>
      <c r="F5831" t="s">
        <v>49</v>
      </c>
      <c r="G5831">
        <v>298</v>
      </c>
      <c r="H5831">
        <v>94419</v>
      </c>
      <c r="I5831">
        <v>103485</v>
      </c>
      <c r="J5831" t="s">
        <v>88</v>
      </c>
      <c r="K5831" s="2">
        <v>44627</v>
      </c>
      <c r="L5831">
        <v>2022</v>
      </c>
      <c r="M5831">
        <v>3</v>
      </c>
      <c r="N5831">
        <v>10</v>
      </c>
      <c r="O5831">
        <v>202210</v>
      </c>
      <c r="P5831">
        <v>2076</v>
      </c>
      <c r="Q5831">
        <v>296.57142857142861</v>
      </c>
      <c r="R5831">
        <f t="shared" si="91"/>
        <v>1.0048169556840076</v>
      </c>
    </row>
    <row r="5832" spans="1:18">
      <c r="A5832" s="1">
        <v>5830</v>
      </c>
      <c r="B5832" s="2">
        <v>44627</v>
      </c>
      <c r="C5832">
        <v>11</v>
      </c>
      <c r="D5832" t="s">
        <v>19</v>
      </c>
      <c r="E5832" t="s">
        <v>19</v>
      </c>
      <c r="F5832" t="s">
        <v>50</v>
      </c>
      <c r="G5832">
        <v>142</v>
      </c>
      <c r="H5832">
        <v>44324.6</v>
      </c>
      <c r="I5832">
        <v>48152</v>
      </c>
      <c r="J5832" t="s">
        <v>88</v>
      </c>
      <c r="K5832" s="2">
        <v>44627</v>
      </c>
      <c r="L5832">
        <v>2022</v>
      </c>
      <c r="M5832">
        <v>3</v>
      </c>
      <c r="N5832">
        <v>10</v>
      </c>
      <c r="O5832">
        <v>202210</v>
      </c>
      <c r="P5832">
        <v>866</v>
      </c>
      <c r="Q5832">
        <v>123.71428571428569</v>
      </c>
      <c r="R5832">
        <f t="shared" si="91"/>
        <v>1.1478060046189378</v>
      </c>
    </row>
    <row r="5833" spans="1:18">
      <c r="A5833" s="1">
        <v>5831</v>
      </c>
      <c r="B5833" s="2">
        <v>44627</v>
      </c>
      <c r="C5833">
        <v>8</v>
      </c>
      <c r="D5833" t="s">
        <v>20</v>
      </c>
      <c r="E5833" t="s">
        <v>20</v>
      </c>
      <c r="F5833" t="s">
        <v>51</v>
      </c>
      <c r="G5833">
        <v>141</v>
      </c>
      <c r="H5833">
        <v>47661.7</v>
      </c>
      <c r="I5833">
        <v>52227</v>
      </c>
      <c r="J5833" t="s">
        <v>88</v>
      </c>
      <c r="K5833" s="2">
        <v>44627</v>
      </c>
      <c r="L5833">
        <v>2022</v>
      </c>
      <c r="M5833">
        <v>3</v>
      </c>
      <c r="N5833">
        <v>10</v>
      </c>
      <c r="O5833">
        <v>202210</v>
      </c>
      <c r="P5833">
        <v>973</v>
      </c>
      <c r="Q5833">
        <v>139</v>
      </c>
      <c r="R5833">
        <f t="shared" si="91"/>
        <v>1.014388489208633</v>
      </c>
    </row>
    <row r="5834" spans="1:18">
      <c r="A5834" s="1">
        <v>5832</v>
      </c>
      <c r="B5834" s="2">
        <v>44627</v>
      </c>
      <c r="C5834">
        <v>6</v>
      </c>
      <c r="D5834" t="s">
        <v>22</v>
      </c>
      <c r="E5834" t="s">
        <v>22</v>
      </c>
      <c r="F5834" t="s">
        <v>53</v>
      </c>
      <c r="G5834">
        <v>142</v>
      </c>
      <c r="H5834">
        <v>36665.5</v>
      </c>
      <c r="I5834">
        <v>39793</v>
      </c>
      <c r="J5834" t="s">
        <v>88</v>
      </c>
      <c r="K5834" s="2">
        <v>44627</v>
      </c>
      <c r="L5834">
        <v>2022</v>
      </c>
      <c r="M5834">
        <v>3</v>
      </c>
      <c r="N5834">
        <v>10</v>
      </c>
      <c r="O5834">
        <v>202210</v>
      </c>
      <c r="P5834">
        <v>1163</v>
      </c>
      <c r="Q5834">
        <v>166.14285714285711</v>
      </c>
      <c r="R5834">
        <f t="shared" si="91"/>
        <v>0.85468615649183166</v>
      </c>
    </row>
    <row r="5835" spans="1:18">
      <c r="A5835" s="1">
        <v>5833</v>
      </c>
      <c r="B5835" s="2">
        <v>44627</v>
      </c>
      <c r="C5835">
        <v>5</v>
      </c>
      <c r="D5835" t="s">
        <v>23</v>
      </c>
      <c r="E5835" t="s">
        <v>46</v>
      </c>
      <c r="F5835" t="s">
        <v>54</v>
      </c>
      <c r="G5835">
        <v>312</v>
      </c>
      <c r="H5835">
        <v>64831.5</v>
      </c>
      <c r="I5835">
        <v>72910</v>
      </c>
      <c r="J5835" t="s">
        <v>88</v>
      </c>
      <c r="K5835" s="2">
        <v>44627</v>
      </c>
      <c r="L5835">
        <v>2022</v>
      </c>
      <c r="M5835">
        <v>3</v>
      </c>
      <c r="N5835">
        <v>10</v>
      </c>
      <c r="O5835">
        <v>202210</v>
      </c>
      <c r="P5835">
        <v>2395</v>
      </c>
      <c r="Q5835">
        <v>342.14285714285722</v>
      </c>
      <c r="R5835">
        <f t="shared" si="91"/>
        <v>0.91189979123173259</v>
      </c>
    </row>
    <row r="5836" spans="1:18">
      <c r="A5836" s="1">
        <v>5834</v>
      </c>
      <c r="B5836" s="2">
        <v>44627</v>
      </c>
      <c r="C5836">
        <v>4</v>
      </c>
      <c r="D5836" t="s">
        <v>24</v>
      </c>
      <c r="E5836" t="s">
        <v>24</v>
      </c>
      <c r="F5836" t="s">
        <v>55</v>
      </c>
      <c r="G5836">
        <v>198</v>
      </c>
      <c r="H5836">
        <v>44591.3</v>
      </c>
      <c r="I5836">
        <v>46712</v>
      </c>
      <c r="J5836" t="s">
        <v>88</v>
      </c>
      <c r="K5836" s="2">
        <v>44627</v>
      </c>
      <c r="L5836">
        <v>2022</v>
      </c>
      <c r="M5836">
        <v>3</v>
      </c>
      <c r="N5836">
        <v>10</v>
      </c>
      <c r="O5836">
        <v>202210</v>
      </c>
      <c r="P5836">
        <v>1385</v>
      </c>
      <c r="Q5836">
        <v>197.85714285714289</v>
      </c>
      <c r="R5836">
        <f t="shared" si="91"/>
        <v>1.0007220216606496</v>
      </c>
    </row>
    <row r="5837" spans="1:18">
      <c r="A5837" s="1">
        <v>5835</v>
      </c>
      <c r="B5837" s="2">
        <v>44627</v>
      </c>
      <c r="C5837">
        <v>2</v>
      </c>
      <c r="D5837" t="s">
        <v>26</v>
      </c>
      <c r="E5837" t="s">
        <v>26</v>
      </c>
      <c r="F5837" t="s">
        <v>56</v>
      </c>
      <c r="G5837">
        <v>249</v>
      </c>
      <c r="H5837">
        <v>62239.199999999997</v>
      </c>
      <c r="I5837">
        <v>68214</v>
      </c>
      <c r="J5837" t="s">
        <v>88</v>
      </c>
      <c r="K5837" s="2">
        <v>44627</v>
      </c>
      <c r="L5837">
        <v>2022</v>
      </c>
      <c r="M5837">
        <v>3</v>
      </c>
      <c r="N5837">
        <v>10</v>
      </c>
      <c r="O5837">
        <v>202210</v>
      </c>
      <c r="P5837">
        <v>1822</v>
      </c>
      <c r="Q5837">
        <v>260.28571428571428</v>
      </c>
      <c r="R5837">
        <f t="shared" si="91"/>
        <v>0.95664105378704722</v>
      </c>
    </row>
    <row r="5838" spans="1:18">
      <c r="A5838" s="1">
        <v>5836</v>
      </c>
      <c r="B5838" s="2">
        <v>44628</v>
      </c>
      <c r="C5838">
        <v>111</v>
      </c>
      <c r="D5838" t="s">
        <v>21</v>
      </c>
      <c r="E5838" t="s">
        <v>21</v>
      </c>
      <c r="F5838" t="s">
        <v>59</v>
      </c>
      <c r="G5838">
        <v>111</v>
      </c>
      <c r="H5838">
        <v>32226.6</v>
      </c>
      <c r="I5838">
        <v>35735</v>
      </c>
      <c r="J5838" t="s">
        <v>88</v>
      </c>
      <c r="K5838" s="2">
        <v>44628</v>
      </c>
      <c r="L5838">
        <v>2022</v>
      </c>
      <c r="M5838">
        <v>3</v>
      </c>
      <c r="N5838">
        <v>10</v>
      </c>
      <c r="O5838">
        <v>202210</v>
      </c>
      <c r="P5838">
        <v>1301</v>
      </c>
      <c r="Q5838">
        <v>185.85714285714289</v>
      </c>
      <c r="R5838">
        <f t="shared" si="91"/>
        <v>0.59723289777094535</v>
      </c>
    </row>
    <row r="5839" spans="1:18">
      <c r="A5839" s="1">
        <v>5837</v>
      </c>
      <c r="B5839" s="2">
        <v>44628</v>
      </c>
      <c r="C5839">
        <v>50</v>
      </c>
      <c r="D5839" t="s">
        <v>16</v>
      </c>
      <c r="E5839" t="s">
        <v>16</v>
      </c>
      <c r="F5839" t="s">
        <v>47</v>
      </c>
      <c r="G5839">
        <v>112</v>
      </c>
      <c r="H5839">
        <v>48774.400000000001</v>
      </c>
      <c r="I5839">
        <v>54955</v>
      </c>
      <c r="J5839" t="s">
        <v>88</v>
      </c>
      <c r="K5839" s="2">
        <v>44628</v>
      </c>
      <c r="L5839">
        <v>2022</v>
      </c>
      <c r="M5839">
        <v>3</v>
      </c>
      <c r="N5839">
        <v>10</v>
      </c>
      <c r="O5839">
        <v>202210</v>
      </c>
      <c r="P5839">
        <v>735</v>
      </c>
      <c r="Q5839">
        <v>105</v>
      </c>
      <c r="R5839">
        <f t="shared" si="91"/>
        <v>1.0666666666666667</v>
      </c>
    </row>
    <row r="5840" spans="1:18">
      <c r="A5840" s="1">
        <v>5838</v>
      </c>
      <c r="B5840" s="2">
        <v>44628</v>
      </c>
      <c r="C5840">
        <v>30</v>
      </c>
      <c r="D5840" t="s">
        <v>36</v>
      </c>
      <c r="E5840" t="s">
        <v>36</v>
      </c>
      <c r="F5840" t="s">
        <v>69</v>
      </c>
      <c r="G5840">
        <v>146</v>
      </c>
      <c r="H5840">
        <v>64230.400000000001</v>
      </c>
      <c r="I5840">
        <v>66847</v>
      </c>
      <c r="J5840" t="s">
        <v>88</v>
      </c>
      <c r="K5840" s="2">
        <v>44628</v>
      </c>
      <c r="L5840">
        <v>2022</v>
      </c>
      <c r="M5840">
        <v>3</v>
      </c>
      <c r="N5840">
        <v>10</v>
      </c>
      <c r="O5840">
        <v>202210</v>
      </c>
      <c r="P5840">
        <v>1293</v>
      </c>
      <c r="Q5840">
        <v>184.71428571428569</v>
      </c>
      <c r="R5840">
        <f t="shared" si="91"/>
        <v>0.79040989945862339</v>
      </c>
    </row>
    <row r="5841" spans="1:18">
      <c r="A5841" s="1">
        <v>5839</v>
      </c>
      <c r="B5841" s="2">
        <v>44628</v>
      </c>
      <c r="C5841">
        <v>29</v>
      </c>
      <c r="D5841" t="s">
        <v>34</v>
      </c>
      <c r="E5841" t="s">
        <v>34</v>
      </c>
      <c r="F5841" t="s">
        <v>67</v>
      </c>
      <c r="G5841">
        <v>66</v>
      </c>
      <c r="H5841">
        <v>29755</v>
      </c>
      <c r="I5841">
        <v>32629</v>
      </c>
      <c r="J5841" t="s">
        <v>88</v>
      </c>
      <c r="K5841" s="2">
        <v>44628</v>
      </c>
      <c r="L5841">
        <v>2022</v>
      </c>
      <c r="M5841">
        <v>3</v>
      </c>
      <c r="N5841">
        <v>10</v>
      </c>
      <c r="O5841">
        <v>202210</v>
      </c>
      <c r="P5841">
        <v>382</v>
      </c>
      <c r="Q5841">
        <v>54.571428571428569</v>
      </c>
      <c r="R5841">
        <f t="shared" si="91"/>
        <v>1.2094240837696335</v>
      </c>
    </row>
    <row r="5842" spans="1:18">
      <c r="A5842" s="1">
        <v>5840</v>
      </c>
      <c r="B5842" s="2">
        <v>44628</v>
      </c>
      <c r="C5842">
        <v>27</v>
      </c>
      <c r="D5842" t="s">
        <v>31</v>
      </c>
      <c r="E5842" t="s">
        <v>31</v>
      </c>
      <c r="F5842" t="s">
        <v>64</v>
      </c>
      <c r="G5842">
        <v>100</v>
      </c>
      <c r="H5842">
        <v>39218</v>
      </c>
      <c r="I5842">
        <v>43513</v>
      </c>
      <c r="J5842" t="s">
        <v>88</v>
      </c>
      <c r="K5842" s="2">
        <v>44628</v>
      </c>
      <c r="L5842">
        <v>2022</v>
      </c>
      <c r="M5842">
        <v>3</v>
      </c>
      <c r="N5842">
        <v>10</v>
      </c>
      <c r="O5842">
        <v>202210</v>
      </c>
      <c r="P5842">
        <v>753</v>
      </c>
      <c r="Q5842">
        <v>107.5714285714286</v>
      </c>
      <c r="R5842">
        <f t="shared" si="91"/>
        <v>0.92961487383798114</v>
      </c>
    </row>
    <row r="5843" spans="1:18">
      <c r="A5843" s="1">
        <v>5841</v>
      </c>
      <c r="B5843" s="2">
        <v>44628</v>
      </c>
      <c r="C5843">
        <v>25</v>
      </c>
      <c r="D5843" t="s">
        <v>32</v>
      </c>
      <c r="E5843" t="s">
        <v>32</v>
      </c>
      <c r="F5843" t="s">
        <v>65</v>
      </c>
      <c r="G5843">
        <v>79</v>
      </c>
      <c r="H5843">
        <v>37338.9</v>
      </c>
      <c r="I5843">
        <v>39658</v>
      </c>
      <c r="J5843" t="s">
        <v>88</v>
      </c>
      <c r="K5843" s="2">
        <v>44628</v>
      </c>
      <c r="L5843">
        <v>2022</v>
      </c>
      <c r="M5843">
        <v>3</v>
      </c>
      <c r="N5843">
        <v>10</v>
      </c>
      <c r="O5843">
        <v>202210</v>
      </c>
      <c r="P5843">
        <v>645</v>
      </c>
      <c r="Q5843">
        <v>92.142857142857139</v>
      </c>
      <c r="R5843">
        <f t="shared" si="91"/>
        <v>0.85736434108527138</v>
      </c>
    </row>
    <row r="5844" spans="1:18">
      <c r="A5844" s="1">
        <v>5842</v>
      </c>
      <c r="B5844" s="2">
        <v>44628</v>
      </c>
      <c r="C5844">
        <v>23</v>
      </c>
      <c r="D5844" t="s">
        <v>33</v>
      </c>
      <c r="E5844" t="s">
        <v>33</v>
      </c>
      <c r="F5844" t="s">
        <v>66</v>
      </c>
      <c r="G5844">
        <v>132</v>
      </c>
      <c r="H5844">
        <v>47352.4</v>
      </c>
      <c r="I5844">
        <v>53018</v>
      </c>
      <c r="J5844" t="s">
        <v>88</v>
      </c>
      <c r="K5844" s="2">
        <v>44628</v>
      </c>
      <c r="L5844">
        <v>2022</v>
      </c>
      <c r="M5844">
        <v>3</v>
      </c>
      <c r="N5844">
        <v>10</v>
      </c>
      <c r="O5844">
        <v>202210</v>
      </c>
      <c r="P5844">
        <v>1155</v>
      </c>
      <c r="Q5844">
        <v>165</v>
      </c>
      <c r="R5844">
        <f t="shared" si="91"/>
        <v>0.8</v>
      </c>
    </row>
    <row r="5845" spans="1:18">
      <c r="A5845" s="1">
        <v>5843</v>
      </c>
      <c r="B5845" s="2">
        <v>44628</v>
      </c>
      <c r="C5845">
        <v>20</v>
      </c>
      <c r="D5845" t="s">
        <v>30</v>
      </c>
      <c r="E5845" t="s">
        <v>30</v>
      </c>
      <c r="F5845" t="s">
        <v>62</v>
      </c>
      <c r="G5845">
        <v>77</v>
      </c>
      <c r="H5845">
        <v>28535.200000000001</v>
      </c>
      <c r="I5845">
        <v>30135</v>
      </c>
      <c r="J5845" t="s">
        <v>88</v>
      </c>
      <c r="K5845" s="2">
        <v>44628</v>
      </c>
      <c r="L5845">
        <v>2022</v>
      </c>
      <c r="M5845">
        <v>3</v>
      </c>
      <c r="N5845">
        <v>10</v>
      </c>
      <c r="O5845">
        <v>202210</v>
      </c>
      <c r="P5845">
        <v>437</v>
      </c>
      <c r="Q5845">
        <v>62.428571428571431</v>
      </c>
      <c r="R5845">
        <f t="shared" si="91"/>
        <v>1.2334096109839816</v>
      </c>
    </row>
    <row r="5846" spans="1:18">
      <c r="A5846" s="1">
        <v>5844</v>
      </c>
      <c r="B5846" s="2">
        <v>44628</v>
      </c>
      <c r="C5846">
        <v>17</v>
      </c>
      <c r="D5846" t="s">
        <v>35</v>
      </c>
      <c r="E5846" t="s">
        <v>35</v>
      </c>
      <c r="F5846" t="s">
        <v>68</v>
      </c>
      <c r="G5846">
        <v>70</v>
      </c>
      <c r="H5846">
        <v>23147.5</v>
      </c>
      <c r="I5846">
        <v>24168</v>
      </c>
      <c r="J5846" t="s">
        <v>88</v>
      </c>
      <c r="K5846" s="2">
        <v>44628</v>
      </c>
      <c r="L5846">
        <v>2022</v>
      </c>
      <c r="M5846">
        <v>3</v>
      </c>
      <c r="N5846">
        <v>10</v>
      </c>
      <c r="O5846">
        <v>202210</v>
      </c>
      <c r="P5846">
        <v>646</v>
      </c>
      <c r="Q5846">
        <v>92.285714285714292</v>
      </c>
      <c r="R5846">
        <f t="shared" si="91"/>
        <v>0.75851393188854488</v>
      </c>
    </row>
    <row r="5847" spans="1:18">
      <c r="A5847" s="1">
        <v>5845</v>
      </c>
      <c r="B5847" s="2">
        <v>44628</v>
      </c>
      <c r="C5847">
        <v>15</v>
      </c>
      <c r="D5847" t="s">
        <v>27</v>
      </c>
      <c r="E5847" t="s">
        <v>27</v>
      </c>
      <c r="F5847" t="s">
        <v>57</v>
      </c>
      <c r="G5847">
        <v>126</v>
      </c>
      <c r="H5847">
        <v>34067.71</v>
      </c>
      <c r="I5847">
        <v>37352</v>
      </c>
      <c r="J5847" t="s">
        <v>88</v>
      </c>
      <c r="K5847" s="2">
        <v>44628</v>
      </c>
      <c r="L5847">
        <v>2022</v>
      </c>
      <c r="M5847">
        <v>3</v>
      </c>
      <c r="N5847">
        <v>10</v>
      </c>
      <c r="O5847">
        <v>202210</v>
      </c>
      <c r="P5847">
        <v>870</v>
      </c>
      <c r="Q5847">
        <v>124.28571428571431</v>
      </c>
      <c r="R5847">
        <f t="shared" si="91"/>
        <v>1.0137931034482757</v>
      </c>
    </row>
    <row r="5848" spans="1:18">
      <c r="A5848" s="1">
        <v>5846</v>
      </c>
      <c r="B5848" s="2">
        <v>44628</v>
      </c>
      <c r="C5848">
        <v>13</v>
      </c>
      <c r="D5848" t="s">
        <v>18</v>
      </c>
      <c r="E5848" t="s">
        <v>18</v>
      </c>
      <c r="F5848" t="s">
        <v>49</v>
      </c>
      <c r="G5848">
        <v>294</v>
      </c>
      <c r="H5848">
        <v>128160.45</v>
      </c>
      <c r="I5848">
        <v>139237</v>
      </c>
      <c r="J5848" t="s">
        <v>88</v>
      </c>
      <c r="K5848" s="2">
        <v>44628</v>
      </c>
      <c r="L5848">
        <v>2022</v>
      </c>
      <c r="M5848">
        <v>3</v>
      </c>
      <c r="N5848">
        <v>10</v>
      </c>
      <c r="O5848">
        <v>202210</v>
      </c>
      <c r="P5848">
        <v>2076</v>
      </c>
      <c r="Q5848">
        <v>296.57142857142861</v>
      </c>
      <c r="R5848">
        <f t="shared" si="91"/>
        <v>0.99132947976878594</v>
      </c>
    </row>
    <row r="5849" spans="1:18">
      <c r="A5849" s="1">
        <v>5847</v>
      </c>
      <c r="B5849" s="2">
        <v>44628</v>
      </c>
      <c r="C5849">
        <v>11</v>
      </c>
      <c r="D5849" t="s">
        <v>19</v>
      </c>
      <c r="E5849" t="s">
        <v>19</v>
      </c>
      <c r="F5849" t="s">
        <v>50</v>
      </c>
      <c r="G5849">
        <v>149</v>
      </c>
      <c r="H5849">
        <v>62091.9</v>
      </c>
      <c r="I5849">
        <v>65706</v>
      </c>
      <c r="J5849" t="s">
        <v>88</v>
      </c>
      <c r="K5849" s="2">
        <v>44628</v>
      </c>
      <c r="L5849">
        <v>2022</v>
      </c>
      <c r="M5849">
        <v>3</v>
      </c>
      <c r="N5849">
        <v>10</v>
      </c>
      <c r="O5849">
        <v>202210</v>
      </c>
      <c r="P5849">
        <v>866</v>
      </c>
      <c r="Q5849">
        <v>123.71428571428569</v>
      </c>
      <c r="R5849">
        <f t="shared" si="91"/>
        <v>1.2043879907621249</v>
      </c>
    </row>
    <row r="5850" spans="1:18">
      <c r="A5850" s="1">
        <v>5848</v>
      </c>
      <c r="B5850" s="2">
        <v>44628</v>
      </c>
      <c r="C5850">
        <v>8</v>
      </c>
      <c r="D5850" t="s">
        <v>20</v>
      </c>
      <c r="E5850" t="s">
        <v>20</v>
      </c>
      <c r="F5850" t="s">
        <v>51</v>
      </c>
      <c r="G5850">
        <v>136</v>
      </c>
      <c r="H5850">
        <v>71462.5</v>
      </c>
      <c r="I5850">
        <v>75991</v>
      </c>
      <c r="J5850" t="s">
        <v>88</v>
      </c>
      <c r="K5850" s="2">
        <v>44628</v>
      </c>
      <c r="L5850">
        <v>2022</v>
      </c>
      <c r="M5850">
        <v>3</v>
      </c>
      <c r="N5850">
        <v>10</v>
      </c>
      <c r="O5850">
        <v>202210</v>
      </c>
      <c r="P5850">
        <v>973</v>
      </c>
      <c r="Q5850">
        <v>139</v>
      </c>
      <c r="R5850">
        <f t="shared" si="91"/>
        <v>0.97841726618705038</v>
      </c>
    </row>
    <row r="5851" spans="1:18">
      <c r="A5851" s="1">
        <v>5849</v>
      </c>
      <c r="B5851" s="2">
        <v>44628</v>
      </c>
      <c r="C5851">
        <v>6</v>
      </c>
      <c r="D5851" t="s">
        <v>22</v>
      </c>
      <c r="E5851" t="s">
        <v>22</v>
      </c>
      <c r="F5851" t="s">
        <v>53</v>
      </c>
      <c r="G5851">
        <v>120</v>
      </c>
      <c r="H5851">
        <v>36794.1</v>
      </c>
      <c r="I5851">
        <v>41864</v>
      </c>
      <c r="J5851" t="s">
        <v>88</v>
      </c>
      <c r="K5851" s="2">
        <v>44628</v>
      </c>
      <c r="L5851">
        <v>2022</v>
      </c>
      <c r="M5851">
        <v>3</v>
      </c>
      <c r="N5851">
        <v>10</v>
      </c>
      <c r="O5851">
        <v>202210</v>
      </c>
      <c r="P5851">
        <v>1163</v>
      </c>
      <c r="Q5851">
        <v>166.14285714285711</v>
      </c>
      <c r="R5851">
        <f t="shared" si="91"/>
        <v>0.72226999140154791</v>
      </c>
    </row>
    <row r="5852" spans="1:18">
      <c r="A5852" s="1">
        <v>5850</v>
      </c>
      <c r="B5852" s="2">
        <v>44628</v>
      </c>
      <c r="C5852">
        <v>5</v>
      </c>
      <c r="D5852" t="s">
        <v>23</v>
      </c>
      <c r="E5852" t="s">
        <v>46</v>
      </c>
      <c r="F5852" t="s">
        <v>54</v>
      </c>
      <c r="G5852">
        <v>270</v>
      </c>
      <c r="H5852">
        <v>82381.5</v>
      </c>
      <c r="I5852">
        <v>91195</v>
      </c>
      <c r="J5852" t="s">
        <v>88</v>
      </c>
      <c r="K5852" s="2">
        <v>44628</v>
      </c>
      <c r="L5852">
        <v>2022</v>
      </c>
      <c r="M5852">
        <v>3</v>
      </c>
      <c r="N5852">
        <v>10</v>
      </c>
      <c r="O5852">
        <v>202210</v>
      </c>
      <c r="P5852">
        <v>2395</v>
      </c>
      <c r="Q5852">
        <v>342.14285714285722</v>
      </c>
      <c r="R5852">
        <f t="shared" si="91"/>
        <v>0.78914405010438393</v>
      </c>
    </row>
    <row r="5853" spans="1:18">
      <c r="A5853" s="1">
        <v>5851</v>
      </c>
      <c r="B5853" s="2">
        <v>44628</v>
      </c>
      <c r="C5853">
        <v>4</v>
      </c>
      <c r="D5853" t="s">
        <v>24</v>
      </c>
      <c r="E5853" t="s">
        <v>24</v>
      </c>
      <c r="F5853" t="s">
        <v>55</v>
      </c>
      <c r="G5853">
        <v>139</v>
      </c>
      <c r="H5853">
        <v>44695.1</v>
      </c>
      <c r="I5853">
        <v>47249</v>
      </c>
      <c r="J5853" t="s">
        <v>88</v>
      </c>
      <c r="K5853" s="2">
        <v>44628</v>
      </c>
      <c r="L5853">
        <v>2022</v>
      </c>
      <c r="M5853">
        <v>3</v>
      </c>
      <c r="N5853">
        <v>10</v>
      </c>
      <c r="O5853">
        <v>202210</v>
      </c>
      <c r="P5853">
        <v>1385</v>
      </c>
      <c r="Q5853">
        <v>197.85714285714289</v>
      </c>
      <c r="R5853">
        <f t="shared" si="91"/>
        <v>0.70252707581227425</v>
      </c>
    </row>
    <row r="5854" spans="1:18">
      <c r="A5854" s="1">
        <v>5852</v>
      </c>
      <c r="B5854" s="2">
        <v>44628</v>
      </c>
      <c r="C5854">
        <v>2</v>
      </c>
      <c r="D5854" t="s">
        <v>26</v>
      </c>
      <c r="E5854" t="s">
        <v>26</v>
      </c>
      <c r="F5854" t="s">
        <v>56</v>
      </c>
      <c r="G5854">
        <v>225</v>
      </c>
      <c r="H5854">
        <v>72288.600000000006</v>
      </c>
      <c r="I5854">
        <v>81158</v>
      </c>
      <c r="J5854" t="s">
        <v>88</v>
      </c>
      <c r="K5854" s="2">
        <v>44628</v>
      </c>
      <c r="L5854">
        <v>2022</v>
      </c>
      <c r="M5854">
        <v>3</v>
      </c>
      <c r="N5854">
        <v>10</v>
      </c>
      <c r="O5854">
        <v>202210</v>
      </c>
      <c r="P5854">
        <v>1822</v>
      </c>
      <c r="Q5854">
        <v>260.28571428571428</v>
      </c>
      <c r="R5854">
        <f t="shared" si="91"/>
        <v>0.86443468715697036</v>
      </c>
    </row>
    <row r="5855" spans="1:18">
      <c r="A5855" s="1">
        <v>5853</v>
      </c>
      <c r="B5855" s="2">
        <v>44629</v>
      </c>
      <c r="C5855">
        <v>111</v>
      </c>
      <c r="D5855" t="s">
        <v>21</v>
      </c>
      <c r="E5855" t="s">
        <v>21</v>
      </c>
      <c r="F5855" t="s">
        <v>59</v>
      </c>
      <c r="G5855">
        <v>252</v>
      </c>
      <c r="H5855">
        <v>42394.6</v>
      </c>
      <c r="I5855">
        <v>47695</v>
      </c>
      <c r="J5855" t="s">
        <v>88</v>
      </c>
      <c r="K5855" s="2">
        <v>44629</v>
      </c>
      <c r="L5855">
        <v>2022</v>
      </c>
      <c r="M5855">
        <v>3</v>
      </c>
      <c r="N5855">
        <v>10</v>
      </c>
      <c r="O5855">
        <v>202210</v>
      </c>
      <c r="P5855">
        <v>1301</v>
      </c>
      <c r="Q5855">
        <v>185.85714285714289</v>
      </c>
      <c r="R5855">
        <f t="shared" si="91"/>
        <v>1.3558800922367407</v>
      </c>
    </row>
    <row r="5856" spans="1:18">
      <c r="A5856" s="1">
        <v>5854</v>
      </c>
      <c r="B5856" s="2">
        <v>44629</v>
      </c>
      <c r="C5856">
        <v>50</v>
      </c>
      <c r="D5856" t="s">
        <v>16</v>
      </c>
      <c r="E5856" t="s">
        <v>16</v>
      </c>
      <c r="F5856" t="s">
        <v>47</v>
      </c>
      <c r="G5856">
        <v>86</v>
      </c>
      <c r="H5856">
        <v>18798.7</v>
      </c>
      <c r="I5856">
        <v>21544</v>
      </c>
      <c r="J5856" t="s">
        <v>88</v>
      </c>
      <c r="K5856" s="2">
        <v>44629</v>
      </c>
      <c r="L5856">
        <v>2022</v>
      </c>
      <c r="M5856">
        <v>3</v>
      </c>
      <c r="N5856">
        <v>10</v>
      </c>
      <c r="O5856">
        <v>202210</v>
      </c>
      <c r="P5856">
        <v>735</v>
      </c>
      <c r="Q5856">
        <v>105</v>
      </c>
      <c r="R5856">
        <f t="shared" si="91"/>
        <v>0.81904761904761902</v>
      </c>
    </row>
    <row r="5857" spans="1:18">
      <c r="A5857" s="1">
        <v>5855</v>
      </c>
      <c r="B5857" s="2">
        <v>44629</v>
      </c>
      <c r="C5857">
        <v>30</v>
      </c>
      <c r="D5857" t="s">
        <v>36</v>
      </c>
      <c r="E5857" t="s">
        <v>36</v>
      </c>
      <c r="F5857" t="s">
        <v>69</v>
      </c>
      <c r="G5857">
        <v>176</v>
      </c>
      <c r="H5857">
        <v>33996.800000000003</v>
      </c>
      <c r="I5857">
        <v>36645</v>
      </c>
      <c r="J5857" t="s">
        <v>88</v>
      </c>
      <c r="K5857" s="2">
        <v>44629</v>
      </c>
      <c r="L5857">
        <v>2022</v>
      </c>
      <c r="M5857">
        <v>3</v>
      </c>
      <c r="N5857">
        <v>10</v>
      </c>
      <c r="O5857">
        <v>202210</v>
      </c>
      <c r="P5857">
        <v>1293</v>
      </c>
      <c r="Q5857">
        <v>184.71428571428569</v>
      </c>
      <c r="R5857">
        <f t="shared" si="91"/>
        <v>0.95282289249806662</v>
      </c>
    </row>
    <row r="5858" spans="1:18">
      <c r="A5858" s="1">
        <v>5856</v>
      </c>
      <c r="B5858" s="2">
        <v>44629</v>
      </c>
      <c r="C5858">
        <v>29</v>
      </c>
      <c r="D5858" t="s">
        <v>34</v>
      </c>
      <c r="E5858" t="s">
        <v>34</v>
      </c>
      <c r="F5858" t="s">
        <v>67</v>
      </c>
      <c r="G5858">
        <v>52</v>
      </c>
      <c r="H5858">
        <v>8636.5</v>
      </c>
      <c r="I5858">
        <v>9330</v>
      </c>
      <c r="J5858" t="s">
        <v>88</v>
      </c>
      <c r="K5858" s="2">
        <v>44629</v>
      </c>
      <c r="L5858">
        <v>2022</v>
      </c>
      <c r="M5858">
        <v>3</v>
      </c>
      <c r="N5858">
        <v>10</v>
      </c>
      <c r="O5858">
        <v>202210</v>
      </c>
      <c r="P5858">
        <v>382</v>
      </c>
      <c r="Q5858">
        <v>54.571428571428569</v>
      </c>
      <c r="R5858">
        <f t="shared" si="91"/>
        <v>0.95287958115183247</v>
      </c>
    </row>
    <row r="5859" spans="1:18">
      <c r="A5859" s="1">
        <v>5857</v>
      </c>
      <c r="B5859" s="2">
        <v>44629</v>
      </c>
      <c r="C5859">
        <v>27</v>
      </c>
      <c r="D5859" t="s">
        <v>31</v>
      </c>
      <c r="E5859" t="s">
        <v>31</v>
      </c>
      <c r="F5859" t="s">
        <v>64</v>
      </c>
      <c r="G5859">
        <v>106</v>
      </c>
      <c r="H5859">
        <v>23771.200000000001</v>
      </c>
      <c r="I5859">
        <v>27866</v>
      </c>
      <c r="J5859" t="s">
        <v>88</v>
      </c>
      <c r="K5859" s="2">
        <v>44629</v>
      </c>
      <c r="L5859">
        <v>2022</v>
      </c>
      <c r="M5859">
        <v>3</v>
      </c>
      <c r="N5859">
        <v>10</v>
      </c>
      <c r="O5859">
        <v>202210</v>
      </c>
      <c r="P5859">
        <v>753</v>
      </c>
      <c r="Q5859">
        <v>107.5714285714286</v>
      </c>
      <c r="R5859">
        <f t="shared" si="91"/>
        <v>0.98539176626826008</v>
      </c>
    </row>
    <row r="5860" spans="1:18">
      <c r="A5860" s="1">
        <v>5858</v>
      </c>
      <c r="B5860" s="2">
        <v>44629</v>
      </c>
      <c r="C5860">
        <v>25</v>
      </c>
      <c r="D5860" t="s">
        <v>32</v>
      </c>
      <c r="E5860" t="s">
        <v>32</v>
      </c>
      <c r="F5860" t="s">
        <v>65</v>
      </c>
      <c r="G5860">
        <v>86</v>
      </c>
      <c r="H5860">
        <v>16332.6</v>
      </c>
      <c r="I5860">
        <v>17976</v>
      </c>
      <c r="J5860" t="s">
        <v>88</v>
      </c>
      <c r="K5860" s="2">
        <v>44629</v>
      </c>
      <c r="L5860">
        <v>2022</v>
      </c>
      <c r="M5860">
        <v>3</v>
      </c>
      <c r="N5860">
        <v>10</v>
      </c>
      <c r="O5860">
        <v>202210</v>
      </c>
      <c r="P5860">
        <v>645</v>
      </c>
      <c r="Q5860">
        <v>92.142857142857139</v>
      </c>
      <c r="R5860">
        <f t="shared" si="91"/>
        <v>0.93333333333333335</v>
      </c>
    </row>
    <row r="5861" spans="1:18">
      <c r="A5861" s="1">
        <v>5859</v>
      </c>
      <c r="B5861" s="2">
        <v>44629</v>
      </c>
      <c r="C5861">
        <v>23</v>
      </c>
      <c r="D5861" t="s">
        <v>33</v>
      </c>
      <c r="E5861" t="s">
        <v>33</v>
      </c>
      <c r="F5861" t="s">
        <v>66</v>
      </c>
      <c r="G5861">
        <v>172</v>
      </c>
      <c r="H5861">
        <v>27985.1</v>
      </c>
      <c r="I5861">
        <v>31660</v>
      </c>
      <c r="J5861" t="s">
        <v>88</v>
      </c>
      <c r="K5861" s="2">
        <v>44629</v>
      </c>
      <c r="L5861">
        <v>2022</v>
      </c>
      <c r="M5861">
        <v>3</v>
      </c>
      <c r="N5861">
        <v>10</v>
      </c>
      <c r="O5861">
        <v>202210</v>
      </c>
      <c r="P5861">
        <v>1155</v>
      </c>
      <c r="Q5861">
        <v>165</v>
      </c>
      <c r="R5861">
        <f t="shared" si="91"/>
        <v>1.0424242424242425</v>
      </c>
    </row>
    <row r="5862" spans="1:18">
      <c r="A5862" s="1">
        <v>5860</v>
      </c>
      <c r="B5862" s="2">
        <v>44629</v>
      </c>
      <c r="C5862">
        <v>22</v>
      </c>
      <c r="D5862" t="s">
        <v>17</v>
      </c>
      <c r="E5862" t="s">
        <v>17</v>
      </c>
      <c r="F5862" t="s">
        <v>63</v>
      </c>
      <c r="G5862">
        <v>9</v>
      </c>
      <c r="H5862">
        <v>15957</v>
      </c>
      <c r="I5862">
        <v>15957</v>
      </c>
      <c r="J5862" t="s">
        <v>88</v>
      </c>
      <c r="K5862" s="2">
        <v>44629</v>
      </c>
      <c r="L5862">
        <v>2022</v>
      </c>
      <c r="M5862">
        <v>3</v>
      </c>
      <c r="N5862">
        <v>10</v>
      </c>
      <c r="O5862">
        <v>202210</v>
      </c>
      <c r="P5862">
        <v>19</v>
      </c>
      <c r="Q5862">
        <v>2.714285714285714</v>
      </c>
      <c r="R5862">
        <f t="shared" si="91"/>
        <v>3.3157894736842111</v>
      </c>
    </row>
    <row r="5863" spans="1:18">
      <c r="A5863" s="1">
        <v>5861</v>
      </c>
      <c r="B5863" s="2">
        <v>44629</v>
      </c>
      <c r="C5863">
        <v>20</v>
      </c>
      <c r="D5863" t="s">
        <v>30</v>
      </c>
      <c r="E5863" t="s">
        <v>30</v>
      </c>
      <c r="F5863" t="s">
        <v>62</v>
      </c>
      <c r="G5863">
        <v>54</v>
      </c>
      <c r="H5863">
        <v>10612</v>
      </c>
      <c r="I5863">
        <v>12495</v>
      </c>
      <c r="J5863" t="s">
        <v>88</v>
      </c>
      <c r="K5863" s="2">
        <v>44629</v>
      </c>
      <c r="L5863">
        <v>2022</v>
      </c>
      <c r="M5863">
        <v>3</v>
      </c>
      <c r="N5863">
        <v>10</v>
      </c>
      <c r="O5863">
        <v>202210</v>
      </c>
      <c r="P5863">
        <v>437</v>
      </c>
      <c r="Q5863">
        <v>62.428571428571431</v>
      </c>
      <c r="R5863">
        <f t="shared" si="91"/>
        <v>0.86498855835240274</v>
      </c>
    </row>
    <row r="5864" spans="1:18">
      <c r="A5864" s="1">
        <v>5862</v>
      </c>
      <c r="B5864" s="2">
        <v>44629</v>
      </c>
      <c r="C5864">
        <v>17</v>
      </c>
      <c r="D5864" t="s">
        <v>35</v>
      </c>
      <c r="E5864" t="s">
        <v>35</v>
      </c>
      <c r="F5864" t="s">
        <v>68</v>
      </c>
      <c r="G5864">
        <v>102</v>
      </c>
      <c r="H5864">
        <v>23675.1</v>
      </c>
      <c r="I5864">
        <v>25308</v>
      </c>
      <c r="J5864" t="s">
        <v>88</v>
      </c>
      <c r="K5864" s="2">
        <v>44629</v>
      </c>
      <c r="L5864">
        <v>2022</v>
      </c>
      <c r="M5864">
        <v>3</v>
      </c>
      <c r="N5864">
        <v>10</v>
      </c>
      <c r="O5864">
        <v>202210</v>
      </c>
      <c r="P5864">
        <v>646</v>
      </c>
      <c r="Q5864">
        <v>92.285714285714292</v>
      </c>
      <c r="R5864">
        <f t="shared" si="91"/>
        <v>1.1052631578947367</v>
      </c>
    </row>
    <row r="5865" spans="1:18">
      <c r="A5865" s="1">
        <v>5863</v>
      </c>
      <c r="B5865" s="2">
        <v>44629</v>
      </c>
      <c r="C5865">
        <v>15</v>
      </c>
      <c r="D5865" t="s">
        <v>27</v>
      </c>
      <c r="E5865" t="s">
        <v>27</v>
      </c>
      <c r="F5865" t="s">
        <v>57</v>
      </c>
      <c r="G5865">
        <v>112</v>
      </c>
      <c r="H5865">
        <v>16315.1</v>
      </c>
      <c r="I5865">
        <v>18675</v>
      </c>
      <c r="J5865" t="s">
        <v>88</v>
      </c>
      <c r="K5865" s="2">
        <v>44629</v>
      </c>
      <c r="L5865">
        <v>2022</v>
      </c>
      <c r="M5865">
        <v>3</v>
      </c>
      <c r="N5865">
        <v>10</v>
      </c>
      <c r="O5865">
        <v>202210</v>
      </c>
      <c r="P5865">
        <v>870</v>
      </c>
      <c r="Q5865">
        <v>124.28571428571431</v>
      </c>
      <c r="R5865">
        <f t="shared" si="91"/>
        <v>0.9011494252873562</v>
      </c>
    </row>
    <row r="5866" spans="1:18">
      <c r="A5866" s="1">
        <v>5864</v>
      </c>
      <c r="B5866" s="2">
        <v>44629</v>
      </c>
      <c r="C5866">
        <v>13</v>
      </c>
      <c r="D5866" t="s">
        <v>18</v>
      </c>
      <c r="E5866" t="s">
        <v>18</v>
      </c>
      <c r="F5866" t="s">
        <v>49</v>
      </c>
      <c r="G5866">
        <v>300</v>
      </c>
      <c r="H5866">
        <v>60762.61</v>
      </c>
      <c r="I5866">
        <v>68343</v>
      </c>
      <c r="J5866" t="s">
        <v>88</v>
      </c>
      <c r="K5866" s="2">
        <v>44629</v>
      </c>
      <c r="L5866">
        <v>2022</v>
      </c>
      <c r="M5866">
        <v>3</v>
      </c>
      <c r="N5866">
        <v>10</v>
      </c>
      <c r="O5866">
        <v>202210</v>
      </c>
      <c r="P5866">
        <v>2076</v>
      </c>
      <c r="Q5866">
        <v>296.57142857142861</v>
      </c>
      <c r="R5866">
        <f t="shared" si="91"/>
        <v>1.0115606936416184</v>
      </c>
    </row>
    <row r="5867" spans="1:18">
      <c r="A5867" s="1">
        <v>5865</v>
      </c>
      <c r="B5867" s="2">
        <v>44629</v>
      </c>
      <c r="C5867">
        <v>11</v>
      </c>
      <c r="D5867" t="s">
        <v>19</v>
      </c>
      <c r="E5867" t="s">
        <v>19</v>
      </c>
      <c r="F5867" t="s">
        <v>50</v>
      </c>
      <c r="G5867">
        <v>109</v>
      </c>
      <c r="H5867">
        <v>24606.2</v>
      </c>
      <c r="I5867">
        <v>27256</v>
      </c>
      <c r="J5867" t="s">
        <v>88</v>
      </c>
      <c r="K5867" s="2">
        <v>44629</v>
      </c>
      <c r="L5867">
        <v>2022</v>
      </c>
      <c r="M5867">
        <v>3</v>
      </c>
      <c r="N5867">
        <v>10</v>
      </c>
      <c r="O5867">
        <v>202210</v>
      </c>
      <c r="P5867">
        <v>866</v>
      </c>
      <c r="Q5867">
        <v>123.71428571428569</v>
      </c>
      <c r="R5867">
        <f t="shared" si="91"/>
        <v>0.88106235565819879</v>
      </c>
    </row>
    <row r="5868" spans="1:18">
      <c r="A5868" s="1">
        <v>5866</v>
      </c>
      <c r="B5868" s="2">
        <v>44629</v>
      </c>
      <c r="C5868">
        <v>8</v>
      </c>
      <c r="D5868" t="s">
        <v>20</v>
      </c>
      <c r="E5868" t="s">
        <v>20</v>
      </c>
      <c r="F5868" t="s">
        <v>51</v>
      </c>
      <c r="G5868">
        <v>132</v>
      </c>
      <c r="H5868">
        <v>24399.1</v>
      </c>
      <c r="I5868">
        <v>26646</v>
      </c>
      <c r="J5868" t="s">
        <v>88</v>
      </c>
      <c r="K5868" s="2">
        <v>44629</v>
      </c>
      <c r="L5868">
        <v>2022</v>
      </c>
      <c r="M5868">
        <v>3</v>
      </c>
      <c r="N5868">
        <v>10</v>
      </c>
      <c r="O5868">
        <v>202210</v>
      </c>
      <c r="P5868">
        <v>973</v>
      </c>
      <c r="Q5868">
        <v>139</v>
      </c>
      <c r="R5868">
        <f t="shared" si="91"/>
        <v>0.94964028776978415</v>
      </c>
    </row>
    <row r="5869" spans="1:18">
      <c r="A5869" s="1">
        <v>5867</v>
      </c>
      <c r="B5869" s="2">
        <v>44629</v>
      </c>
      <c r="C5869">
        <v>6</v>
      </c>
      <c r="D5869" t="s">
        <v>22</v>
      </c>
      <c r="E5869" t="s">
        <v>22</v>
      </c>
      <c r="F5869" t="s">
        <v>53</v>
      </c>
      <c r="G5869">
        <v>181</v>
      </c>
      <c r="H5869">
        <v>28568.9</v>
      </c>
      <c r="I5869">
        <v>32671</v>
      </c>
      <c r="J5869" t="s">
        <v>88</v>
      </c>
      <c r="K5869" s="2">
        <v>44629</v>
      </c>
      <c r="L5869">
        <v>2022</v>
      </c>
      <c r="M5869">
        <v>3</v>
      </c>
      <c r="N5869">
        <v>10</v>
      </c>
      <c r="O5869">
        <v>202210</v>
      </c>
      <c r="P5869">
        <v>1163</v>
      </c>
      <c r="Q5869">
        <v>166.14285714285711</v>
      </c>
      <c r="R5869">
        <f t="shared" si="91"/>
        <v>1.0894239036973348</v>
      </c>
    </row>
    <row r="5870" spans="1:18">
      <c r="A5870" s="1">
        <v>5868</v>
      </c>
      <c r="B5870" s="2">
        <v>44629</v>
      </c>
      <c r="C5870">
        <v>5</v>
      </c>
      <c r="D5870" t="s">
        <v>23</v>
      </c>
      <c r="E5870" t="s">
        <v>46</v>
      </c>
      <c r="F5870" t="s">
        <v>54</v>
      </c>
      <c r="G5870">
        <v>404</v>
      </c>
      <c r="H5870">
        <v>64197.9</v>
      </c>
      <c r="I5870">
        <v>72626</v>
      </c>
      <c r="J5870" t="s">
        <v>88</v>
      </c>
      <c r="K5870" s="2">
        <v>44629</v>
      </c>
      <c r="L5870">
        <v>2022</v>
      </c>
      <c r="M5870">
        <v>3</v>
      </c>
      <c r="N5870">
        <v>10</v>
      </c>
      <c r="O5870">
        <v>202210</v>
      </c>
      <c r="P5870">
        <v>2395</v>
      </c>
      <c r="Q5870">
        <v>342.14285714285722</v>
      </c>
      <c r="R5870">
        <f t="shared" si="91"/>
        <v>1.1807933194154485</v>
      </c>
    </row>
    <row r="5871" spans="1:18">
      <c r="A5871" s="1">
        <v>5869</v>
      </c>
      <c r="B5871" s="2">
        <v>44629</v>
      </c>
      <c r="C5871">
        <v>4</v>
      </c>
      <c r="D5871" t="s">
        <v>24</v>
      </c>
      <c r="E5871" t="s">
        <v>24</v>
      </c>
      <c r="F5871" t="s">
        <v>55</v>
      </c>
      <c r="G5871">
        <v>222</v>
      </c>
      <c r="H5871">
        <v>36357.300000000003</v>
      </c>
      <c r="I5871">
        <v>42112</v>
      </c>
      <c r="J5871" t="s">
        <v>88</v>
      </c>
      <c r="K5871" s="2">
        <v>44629</v>
      </c>
      <c r="L5871">
        <v>2022</v>
      </c>
      <c r="M5871">
        <v>3</v>
      </c>
      <c r="N5871">
        <v>10</v>
      </c>
      <c r="O5871">
        <v>202210</v>
      </c>
      <c r="P5871">
        <v>1385</v>
      </c>
      <c r="Q5871">
        <v>197.85714285714289</v>
      </c>
      <c r="R5871">
        <f t="shared" si="91"/>
        <v>1.1220216606498192</v>
      </c>
    </row>
    <row r="5872" spans="1:18">
      <c r="A5872" s="1">
        <v>5870</v>
      </c>
      <c r="B5872" s="2">
        <v>44629</v>
      </c>
      <c r="C5872">
        <v>2</v>
      </c>
      <c r="D5872" t="s">
        <v>26</v>
      </c>
      <c r="E5872" t="s">
        <v>26</v>
      </c>
      <c r="F5872" t="s">
        <v>56</v>
      </c>
      <c r="G5872">
        <v>247</v>
      </c>
      <c r="H5872">
        <v>44623.4</v>
      </c>
      <c r="I5872">
        <v>48966</v>
      </c>
      <c r="J5872" t="s">
        <v>88</v>
      </c>
      <c r="K5872" s="2">
        <v>44629</v>
      </c>
      <c r="L5872">
        <v>2022</v>
      </c>
      <c r="M5872">
        <v>3</v>
      </c>
      <c r="N5872">
        <v>10</v>
      </c>
      <c r="O5872">
        <v>202210</v>
      </c>
      <c r="P5872">
        <v>1822</v>
      </c>
      <c r="Q5872">
        <v>260.28571428571428</v>
      </c>
      <c r="R5872">
        <f t="shared" si="91"/>
        <v>0.94895718990120748</v>
      </c>
    </row>
    <row r="5873" spans="1:18">
      <c r="A5873" s="1">
        <v>5871</v>
      </c>
      <c r="B5873" s="2">
        <v>44630</v>
      </c>
      <c r="C5873">
        <v>111</v>
      </c>
      <c r="D5873" t="s">
        <v>21</v>
      </c>
      <c r="E5873" t="s">
        <v>21</v>
      </c>
      <c r="F5873" t="s">
        <v>59</v>
      </c>
      <c r="G5873">
        <v>261</v>
      </c>
      <c r="H5873">
        <v>46620.4</v>
      </c>
      <c r="I5873">
        <v>52117</v>
      </c>
      <c r="J5873" t="s">
        <v>88</v>
      </c>
      <c r="K5873" s="2">
        <v>44630</v>
      </c>
      <c r="L5873">
        <v>2022</v>
      </c>
      <c r="M5873">
        <v>3</v>
      </c>
      <c r="N5873">
        <v>10</v>
      </c>
      <c r="O5873">
        <v>202210</v>
      </c>
      <c r="P5873">
        <v>1301</v>
      </c>
      <c r="Q5873">
        <v>185.85714285714289</v>
      </c>
      <c r="R5873">
        <f t="shared" si="91"/>
        <v>1.4043043812451959</v>
      </c>
    </row>
    <row r="5874" spans="1:18">
      <c r="A5874" s="1">
        <v>5872</v>
      </c>
      <c r="B5874" s="2">
        <v>44630</v>
      </c>
      <c r="C5874">
        <v>50</v>
      </c>
      <c r="D5874" t="s">
        <v>16</v>
      </c>
      <c r="E5874" t="s">
        <v>16</v>
      </c>
      <c r="F5874" t="s">
        <v>47</v>
      </c>
      <c r="G5874">
        <v>103</v>
      </c>
      <c r="H5874">
        <v>21832.3</v>
      </c>
      <c r="I5874">
        <v>24475</v>
      </c>
      <c r="J5874" t="s">
        <v>88</v>
      </c>
      <c r="K5874" s="2">
        <v>44630</v>
      </c>
      <c r="L5874">
        <v>2022</v>
      </c>
      <c r="M5874">
        <v>3</v>
      </c>
      <c r="N5874">
        <v>10</v>
      </c>
      <c r="O5874">
        <v>202210</v>
      </c>
      <c r="P5874">
        <v>735</v>
      </c>
      <c r="Q5874">
        <v>105</v>
      </c>
      <c r="R5874">
        <f t="shared" si="91"/>
        <v>0.98095238095238091</v>
      </c>
    </row>
    <row r="5875" spans="1:18">
      <c r="A5875" s="1">
        <v>5873</v>
      </c>
      <c r="B5875" s="2">
        <v>44630</v>
      </c>
      <c r="C5875">
        <v>30</v>
      </c>
      <c r="D5875" t="s">
        <v>36</v>
      </c>
      <c r="E5875" t="s">
        <v>36</v>
      </c>
      <c r="F5875" t="s">
        <v>69</v>
      </c>
      <c r="G5875">
        <v>195</v>
      </c>
      <c r="H5875">
        <v>40438.800000000003</v>
      </c>
      <c r="I5875">
        <v>44125</v>
      </c>
      <c r="J5875" t="s">
        <v>88</v>
      </c>
      <c r="K5875" s="2">
        <v>44630</v>
      </c>
      <c r="L5875">
        <v>2022</v>
      </c>
      <c r="M5875">
        <v>3</v>
      </c>
      <c r="N5875">
        <v>10</v>
      </c>
      <c r="O5875">
        <v>202210</v>
      </c>
      <c r="P5875">
        <v>1293</v>
      </c>
      <c r="Q5875">
        <v>184.71428571428569</v>
      </c>
      <c r="R5875">
        <f t="shared" si="91"/>
        <v>1.0556844547563806</v>
      </c>
    </row>
    <row r="5876" spans="1:18">
      <c r="A5876" s="1">
        <v>5874</v>
      </c>
      <c r="B5876" s="2">
        <v>44630</v>
      </c>
      <c r="C5876">
        <v>29</v>
      </c>
      <c r="D5876" t="s">
        <v>34</v>
      </c>
      <c r="E5876" t="s">
        <v>34</v>
      </c>
      <c r="F5876" t="s">
        <v>67</v>
      </c>
      <c r="G5876">
        <v>61</v>
      </c>
      <c r="H5876">
        <v>10024.6</v>
      </c>
      <c r="I5876">
        <v>11755</v>
      </c>
      <c r="J5876" t="s">
        <v>88</v>
      </c>
      <c r="K5876" s="2">
        <v>44630</v>
      </c>
      <c r="L5876">
        <v>2022</v>
      </c>
      <c r="M5876">
        <v>3</v>
      </c>
      <c r="N5876">
        <v>10</v>
      </c>
      <c r="O5876">
        <v>202210</v>
      </c>
      <c r="P5876">
        <v>382</v>
      </c>
      <c r="Q5876">
        <v>54.571428571428569</v>
      </c>
      <c r="R5876">
        <f t="shared" si="91"/>
        <v>1.1178010471204189</v>
      </c>
    </row>
    <row r="5877" spans="1:18">
      <c r="A5877" s="1">
        <v>5875</v>
      </c>
      <c r="B5877" s="2">
        <v>44630</v>
      </c>
      <c r="C5877">
        <v>27</v>
      </c>
      <c r="D5877" t="s">
        <v>31</v>
      </c>
      <c r="E5877" t="s">
        <v>31</v>
      </c>
      <c r="F5877" t="s">
        <v>64</v>
      </c>
      <c r="G5877">
        <v>120</v>
      </c>
      <c r="H5877">
        <v>26235</v>
      </c>
      <c r="I5877">
        <v>28971</v>
      </c>
      <c r="J5877" t="s">
        <v>88</v>
      </c>
      <c r="K5877" s="2">
        <v>44630</v>
      </c>
      <c r="L5877">
        <v>2022</v>
      </c>
      <c r="M5877">
        <v>3</v>
      </c>
      <c r="N5877">
        <v>10</v>
      </c>
      <c r="O5877">
        <v>202210</v>
      </c>
      <c r="P5877">
        <v>753</v>
      </c>
      <c r="Q5877">
        <v>107.5714285714286</v>
      </c>
      <c r="R5877">
        <f t="shared" si="91"/>
        <v>1.1155378486055774</v>
      </c>
    </row>
    <row r="5878" spans="1:18">
      <c r="A5878" s="1">
        <v>5876</v>
      </c>
      <c r="B5878" s="2">
        <v>44630</v>
      </c>
      <c r="C5878">
        <v>25</v>
      </c>
      <c r="D5878" t="s">
        <v>32</v>
      </c>
      <c r="E5878" t="s">
        <v>32</v>
      </c>
      <c r="F5878" t="s">
        <v>65</v>
      </c>
      <c r="G5878">
        <v>87</v>
      </c>
      <c r="H5878">
        <v>17260.8</v>
      </c>
      <c r="I5878">
        <v>19222</v>
      </c>
      <c r="J5878" t="s">
        <v>88</v>
      </c>
      <c r="K5878" s="2">
        <v>44630</v>
      </c>
      <c r="L5878">
        <v>2022</v>
      </c>
      <c r="M5878">
        <v>3</v>
      </c>
      <c r="N5878">
        <v>10</v>
      </c>
      <c r="O5878">
        <v>202210</v>
      </c>
      <c r="P5878">
        <v>645</v>
      </c>
      <c r="Q5878">
        <v>92.142857142857139</v>
      </c>
      <c r="R5878">
        <f t="shared" si="91"/>
        <v>0.94418604651162796</v>
      </c>
    </row>
    <row r="5879" spans="1:18">
      <c r="A5879" s="1">
        <v>5877</v>
      </c>
      <c r="B5879" s="2">
        <v>44630</v>
      </c>
      <c r="C5879">
        <v>23</v>
      </c>
      <c r="D5879" t="s">
        <v>33</v>
      </c>
      <c r="E5879" t="s">
        <v>33</v>
      </c>
      <c r="F5879" t="s">
        <v>66</v>
      </c>
      <c r="G5879">
        <v>199</v>
      </c>
      <c r="H5879">
        <v>34873.4</v>
      </c>
      <c r="I5879">
        <v>39708</v>
      </c>
      <c r="J5879" t="s">
        <v>88</v>
      </c>
      <c r="K5879" s="2">
        <v>44630</v>
      </c>
      <c r="L5879">
        <v>2022</v>
      </c>
      <c r="M5879">
        <v>3</v>
      </c>
      <c r="N5879">
        <v>10</v>
      </c>
      <c r="O5879">
        <v>202210</v>
      </c>
      <c r="P5879">
        <v>1155</v>
      </c>
      <c r="Q5879">
        <v>165</v>
      </c>
      <c r="R5879">
        <f t="shared" si="91"/>
        <v>1.2060606060606061</v>
      </c>
    </row>
    <row r="5880" spans="1:18">
      <c r="A5880" s="1">
        <v>5878</v>
      </c>
      <c r="B5880" s="2">
        <v>44630</v>
      </c>
      <c r="C5880">
        <v>22</v>
      </c>
      <c r="D5880" t="s">
        <v>17</v>
      </c>
      <c r="E5880" t="s">
        <v>17</v>
      </c>
      <c r="F5880" t="s">
        <v>63</v>
      </c>
      <c r="G5880">
        <v>3</v>
      </c>
      <c r="H5880">
        <v>3630</v>
      </c>
      <c r="I5880">
        <v>3630</v>
      </c>
      <c r="J5880" t="s">
        <v>88</v>
      </c>
      <c r="K5880" s="2">
        <v>44630</v>
      </c>
      <c r="L5880">
        <v>2022</v>
      </c>
      <c r="M5880">
        <v>3</v>
      </c>
      <c r="N5880">
        <v>10</v>
      </c>
      <c r="O5880">
        <v>202210</v>
      </c>
      <c r="P5880">
        <v>19</v>
      </c>
      <c r="Q5880">
        <v>2.714285714285714</v>
      </c>
      <c r="R5880">
        <f t="shared" si="91"/>
        <v>1.1052631578947369</v>
      </c>
    </row>
    <row r="5881" spans="1:18">
      <c r="A5881" s="1">
        <v>5879</v>
      </c>
      <c r="B5881" s="2">
        <v>44630</v>
      </c>
      <c r="C5881">
        <v>20</v>
      </c>
      <c r="D5881" t="s">
        <v>30</v>
      </c>
      <c r="E5881" t="s">
        <v>30</v>
      </c>
      <c r="F5881" t="s">
        <v>62</v>
      </c>
      <c r="G5881">
        <v>58</v>
      </c>
      <c r="H5881">
        <v>13593</v>
      </c>
      <c r="I5881">
        <v>14571</v>
      </c>
      <c r="J5881" t="s">
        <v>88</v>
      </c>
      <c r="K5881" s="2">
        <v>44630</v>
      </c>
      <c r="L5881">
        <v>2022</v>
      </c>
      <c r="M5881">
        <v>3</v>
      </c>
      <c r="N5881">
        <v>10</v>
      </c>
      <c r="O5881">
        <v>202210</v>
      </c>
      <c r="P5881">
        <v>437</v>
      </c>
      <c r="Q5881">
        <v>62.428571428571431</v>
      </c>
      <c r="R5881">
        <f t="shared" si="91"/>
        <v>0.92906178489702518</v>
      </c>
    </row>
    <row r="5882" spans="1:18">
      <c r="A5882" s="1">
        <v>5880</v>
      </c>
      <c r="B5882" s="2">
        <v>44630</v>
      </c>
      <c r="C5882">
        <v>17</v>
      </c>
      <c r="D5882" t="s">
        <v>35</v>
      </c>
      <c r="E5882" t="s">
        <v>35</v>
      </c>
      <c r="F5882" t="s">
        <v>68</v>
      </c>
      <c r="G5882">
        <v>119</v>
      </c>
      <c r="H5882">
        <v>20074.400000000001</v>
      </c>
      <c r="I5882">
        <v>21687</v>
      </c>
      <c r="J5882" t="s">
        <v>88</v>
      </c>
      <c r="K5882" s="2">
        <v>44630</v>
      </c>
      <c r="L5882">
        <v>2022</v>
      </c>
      <c r="M5882">
        <v>3</v>
      </c>
      <c r="N5882">
        <v>10</v>
      </c>
      <c r="O5882">
        <v>202210</v>
      </c>
      <c r="P5882">
        <v>646</v>
      </c>
      <c r="Q5882">
        <v>92.285714285714292</v>
      </c>
      <c r="R5882">
        <f t="shared" si="91"/>
        <v>1.2894736842105263</v>
      </c>
    </row>
    <row r="5883" spans="1:18">
      <c r="A5883" s="1">
        <v>5881</v>
      </c>
      <c r="B5883" s="2">
        <v>44630</v>
      </c>
      <c r="C5883">
        <v>15</v>
      </c>
      <c r="D5883" t="s">
        <v>27</v>
      </c>
      <c r="E5883" t="s">
        <v>27</v>
      </c>
      <c r="F5883" t="s">
        <v>57</v>
      </c>
      <c r="G5883">
        <v>100</v>
      </c>
      <c r="H5883">
        <v>14306.4</v>
      </c>
      <c r="I5883">
        <v>16174</v>
      </c>
      <c r="J5883" t="s">
        <v>88</v>
      </c>
      <c r="K5883" s="2">
        <v>44630</v>
      </c>
      <c r="L5883">
        <v>2022</v>
      </c>
      <c r="M5883">
        <v>3</v>
      </c>
      <c r="N5883">
        <v>10</v>
      </c>
      <c r="O5883">
        <v>202210</v>
      </c>
      <c r="P5883">
        <v>870</v>
      </c>
      <c r="Q5883">
        <v>124.28571428571431</v>
      </c>
      <c r="R5883">
        <f t="shared" si="91"/>
        <v>0.80459770114942519</v>
      </c>
    </row>
    <row r="5884" spans="1:18">
      <c r="A5884" s="1">
        <v>5882</v>
      </c>
      <c r="B5884" s="2">
        <v>44630</v>
      </c>
      <c r="C5884">
        <v>13</v>
      </c>
      <c r="D5884" t="s">
        <v>18</v>
      </c>
      <c r="E5884" t="s">
        <v>18</v>
      </c>
      <c r="F5884" t="s">
        <v>49</v>
      </c>
      <c r="G5884">
        <v>328</v>
      </c>
      <c r="H5884">
        <v>63341.1</v>
      </c>
      <c r="I5884">
        <v>71030</v>
      </c>
      <c r="J5884" t="s">
        <v>88</v>
      </c>
      <c r="K5884" s="2">
        <v>44630</v>
      </c>
      <c r="L5884">
        <v>2022</v>
      </c>
      <c r="M5884">
        <v>3</v>
      </c>
      <c r="N5884">
        <v>10</v>
      </c>
      <c r="O5884">
        <v>202210</v>
      </c>
      <c r="P5884">
        <v>2076</v>
      </c>
      <c r="Q5884">
        <v>296.57142857142861</v>
      </c>
      <c r="R5884">
        <f t="shared" si="91"/>
        <v>1.1059730250481694</v>
      </c>
    </row>
    <row r="5885" spans="1:18">
      <c r="A5885" s="1">
        <v>5883</v>
      </c>
      <c r="B5885" s="2">
        <v>44630</v>
      </c>
      <c r="C5885">
        <v>11</v>
      </c>
      <c r="D5885" t="s">
        <v>19</v>
      </c>
      <c r="E5885" t="s">
        <v>19</v>
      </c>
      <c r="F5885" t="s">
        <v>50</v>
      </c>
      <c r="G5885">
        <v>110</v>
      </c>
      <c r="H5885">
        <v>22757</v>
      </c>
      <c r="I5885">
        <v>24678</v>
      </c>
      <c r="J5885" t="s">
        <v>88</v>
      </c>
      <c r="K5885" s="2">
        <v>44630</v>
      </c>
      <c r="L5885">
        <v>2022</v>
      </c>
      <c r="M5885">
        <v>3</v>
      </c>
      <c r="N5885">
        <v>10</v>
      </c>
      <c r="O5885">
        <v>202210</v>
      </c>
      <c r="P5885">
        <v>866</v>
      </c>
      <c r="Q5885">
        <v>123.71428571428569</v>
      </c>
      <c r="R5885">
        <f t="shared" si="91"/>
        <v>0.88914549653579689</v>
      </c>
    </row>
    <row r="5886" spans="1:18">
      <c r="A5886" s="1">
        <v>5884</v>
      </c>
      <c r="B5886" s="2">
        <v>44630</v>
      </c>
      <c r="C5886">
        <v>8</v>
      </c>
      <c r="D5886" t="s">
        <v>20</v>
      </c>
      <c r="E5886" t="s">
        <v>20</v>
      </c>
      <c r="F5886" t="s">
        <v>51</v>
      </c>
      <c r="G5886">
        <v>163</v>
      </c>
      <c r="H5886">
        <v>28476.7</v>
      </c>
      <c r="I5886">
        <v>31739</v>
      </c>
      <c r="J5886" t="s">
        <v>88</v>
      </c>
      <c r="K5886" s="2">
        <v>44630</v>
      </c>
      <c r="L5886">
        <v>2022</v>
      </c>
      <c r="M5886">
        <v>3</v>
      </c>
      <c r="N5886">
        <v>10</v>
      </c>
      <c r="O5886">
        <v>202210</v>
      </c>
      <c r="P5886">
        <v>973</v>
      </c>
      <c r="Q5886">
        <v>139</v>
      </c>
      <c r="R5886">
        <f t="shared" si="91"/>
        <v>1.1726618705035972</v>
      </c>
    </row>
    <row r="5887" spans="1:18">
      <c r="A5887" s="1">
        <v>5885</v>
      </c>
      <c r="B5887" s="2">
        <v>44630</v>
      </c>
      <c r="C5887">
        <v>6</v>
      </c>
      <c r="D5887" t="s">
        <v>22</v>
      </c>
      <c r="E5887" t="s">
        <v>22</v>
      </c>
      <c r="F5887" t="s">
        <v>53</v>
      </c>
      <c r="G5887">
        <v>211</v>
      </c>
      <c r="H5887">
        <v>37075.5</v>
      </c>
      <c r="I5887">
        <v>42722</v>
      </c>
      <c r="J5887" t="s">
        <v>88</v>
      </c>
      <c r="K5887" s="2">
        <v>44630</v>
      </c>
      <c r="L5887">
        <v>2022</v>
      </c>
      <c r="M5887">
        <v>3</v>
      </c>
      <c r="N5887">
        <v>10</v>
      </c>
      <c r="O5887">
        <v>202210</v>
      </c>
      <c r="P5887">
        <v>1163</v>
      </c>
      <c r="Q5887">
        <v>166.14285714285711</v>
      </c>
      <c r="R5887">
        <f t="shared" si="91"/>
        <v>1.2699914015477216</v>
      </c>
    </row>
    <row r="5888" spans="1:18">
      <c r="A5888" s="1">
        <v>5886</v>
      </c>
      <c r="B5888" s="2">
        <v>44630</v>
      </c>
      <c r="C5888">
        <v>5</v>
      </c>
      <c r="D5888" t="s">
        <v>23</v>
      </c>
      <c r="E5888" t="s">
        <v>46</v>
      </c>
      <c r="F5888" t="s">
        <v>54</v>
      </c>
      <c r="G5888">
        <v>401</v>
      </c>
      <c r="H5888">
        <v>68283.3</v>
      </c>
      <c r="I5888">
        <v>76765</v>
      </c>
      <c r="J5888" t="s">
        <v>88</v>
      </c>
      <c r="K5888" s="2">
        <v>44630</v>
      </c>
      <c r="L5888">
        <v>2022</v>
      </c>
      <c r="M5888">
        <v>3</v>
      </c>
      <c r="N5888">
        <v>10</v>
      </c>
      <c r="O5888">
        <v>202210</v>
      </c>
      <c r="P5888">
        <v>2395</v>
      </c>
      <c r="Q5888">
        <v>342.14285714285722</v>
      </c>
      <c r="R5888">
        <f t="shared" si="91"/>
        <v>1.1720250521920665</v>
      </c>
    </row>
    <row r="5889" spans="1:18">
      <c r="A5889" s="1">
        <v>5887</v>
      </c>
      <c r="B5889" s="2">
        <v>44630</v>
      </c>
      <c r="C5889">
        <v>4</v>
      </c>
      <c r="D5889" t="s">
        <v>24</v>
      </c>
      <c r="E5889" t="s">
        <v>24</v>
      </c>
      <c r="F5889" t="s">
        <v>55</v>
      </c>
      <c r="G5889">
        <v>210</v>
      </c>
      <c r="H5889">
        <v>36447.599999999999</v>
      </c>
      <c r="I5889">
        <v>38903</v>
      </c>
      <c r="J5889" t="s">
        <v>88</v>
      </c>
      <c r="K5889" s="2">
        <v>44630</v>
      </c>
      <c r="L5889">
        <v>2022</v>
      </c>
      <c r="M5889">
        <v>3</v>
      </c>
      <c r="N5889">
        <v>10</v>
      </c>
      <c r="O5889">
        <v>202210</v>
      </c>
      <c r="P5889">
        <v>1385</v>
      </c>
      <c r="Q5889">
        <v>197.85714285714289</v>
      </c>
      <c r="R5889">
        <f t="shared" si="91"/>
        <v>1.0613718411552344</v>
      </c>
    </row>
    <row r="5890" spans="1:18">
      <c r="A5890" s="1">
        <v>5888</v>
      </c>
      <c r="B5890" s="2">
        <v>44630</v>
      </c>
      <c r="C5890">
        <v>2</v>
      </c>
      <c r="D5890" t="s">
        <v>26</v>
      </c>
      <c r="E5890" t="s">
        <v>26</v>
      </c>
      <c r="F5890" t="s">
        <v>56</v>
      </c>
      <c r="G5890">
        <v>276</v>
      </c>
      <c r="H5890">
        <v>50076.800000000003</v>
      </c>
      <c r="I5890">
        <v>55303</v>
      </c>
      <c r="J5890" t="s">
        <v>88</v>
      </c>
      <c r="K5890" s="2">
        <v>44630</v>
      </c>
      <c r="L5890">
        <v>2022</v>
      </c>
      <c r="M5890">
        <v>3</v>
      </c>
      <c r="N5890">
        <v>10</v>
      </c>
      <c r="O5890">
        <v>202210</v>
      </c>
      <c r="P5890">
        <v>1822</v>
      </c>
      <c r="Q5890">
        <v>260.28571428571428</v>
      </c>
      <c r="R5890">
        <f t="shared" ref="R5890:R5953" si="92">G5890/Q5890</f>
        <v>1.0603732162458837</v>
      </c>
    </row>
    <row r="5891" spans="1:18">
      <c r="A5891" s="1">
        <v>5889</v>
      </c>
      <c r="B5891" s="2">
        <v>44631</v>
      </c>
      <c r="C5891">
        <v>111</v>
      </c>
      <c r="D5891" t="s">
        <v>21</v>
      </c>
      <c r="E5891" t="s">
        <v>21</v>
      </c>
      <c r="F5891" t="s">
        <v>59</v>
      </c>
      <c r="G5891">
        <v>244</v>
      </c>
      <c r="H5891">
        <v>49627.9</v>
      </c>
      <c r="I5891">
        <v>56124</v>
      </c>
      <c r="J5891" t="s">
        <v>88</v>
      </c>
      <c r="K5891" s="2">
        <v>44631</v>
      </c>
      <c r="L5891">
        <v>2022</v>
      </c>
      <c r="M5891">
        <v>3</v>
      </c>
      <c r="N5891">
        <v>10</v>
      </c>
      <c r="O5891">
        <v>202210</v>
      </c>
      <c r="P5891">
        <v>1301</v>
      </c>
      <c r="Q5891">
        <v>185.85714285714289</v>
      </c>
      <c r="R5891">
        <f t="shared" si="92"/>
        <v>1.3128362797847808</v>
      </c>
    </row>
    <row r="5892" spans="1:18">
      <c r="A5892" s="1">
        <v>5890</v>
      </c>
      <c r="B5892" s="2">
        <v>44631</v>
      </c>
      <c r="C5892">
        <v>50</v>
      </c>
      <c r="D5892" t="s">
        <v>16</v>
      </c>
      <c r="E5892" t="s">
        <v>16</v>
      </c>
      <c r="F5892" t="s">
        <v>47</v>
      </c>
      <c r="G5892">
        <v>120</v>
      </c>
      <c r="H5892">
        <v>29964.3</v>
      </c>
      <c r="I5892">
        <v>33642</v>
      </c>
      <c r="J5892" t="s">
        <v>88</v>
      </c>
      <c r="K5892" s="2">
        <v>44631</v>
      </c>
      <c r="L5892">
        <v>2022</v>
      </c>
      <c r="M5892">
        <v>3</v>
      </c>
      <c r="N5892">
        <v>10</v>
      </c>
      <c r="O5892">
        <v>202210</v>
      </c>
      <c r="P5892">
        <v>735</v>
      </c>
      <c r="Q5892">
        <v>105</v>
      </c>
      <c r="R5892">
        <f t="shared" si="92"/>
        <v>1.1428571428571428</v>
      </c>
    </row>
    <row r="5893" spans="1:18">
      <c r="A5893" s="1">
        <v>5891</v>
      </c>
      <c r="B5893" s="2">
        <v>44631</v>
      </c>
      <c r="C5893">
        <v>30</v>
      </c>
      <c r="D5893" t="s">
        <v>36</v>
      </c>
      <c r="E5893" t="s">
        <v>36</v>
      </c>
      <c r="F5893" t="s">
        <v>69</v>
      </c>
      <c r="G5893">
        <v>252</v>
      </c>
      <c r="H5893">
        <v>44927.3</v>
      </c>
      <c r="I5893">
        <v>47656</v>
      </c>
      <c r="J5893" t="s">
        <v>88</v>
      </c>
      <c r="K5893" s="2">
        <v>44631</v>
      </c>
      <c r="L5893">
        <v>2022</v>
      </c>
      <c r="M5893">
        <v>3</v>
      </c>
      <c r="N5893">
        <v>10</v>
      </c>
      <c r="O5893">
        <v>202210</v>
      </c>
      <c r="P5893">
        <v>1293</v>
      </c>
      <c r="Q5893">
        <v>184.71428571428569</v>
      </c>
      <c r="R5893">
        <f t="shared" si="92"/>
        <v>1.3642691415313226</v>
      </c>
    </row>
    <row r="5894" spans="1:18">
      <c r="A5894" s="1">
        <v>5892</v>
      </c>
      <c r="B5894" s="2">
        <v>44631</v>
      </c>
      <c r="C5894">
        <v>29</v>
      </c>
      <c r="D5894" t="s">
        <v>34</v>
      </c>
      <c r="E5894" t="s">
        <v>34</v>
      </c>
      <c r="F5894" t="s">
        <v>67</v>
      </c>
      <c r="G5894">
        <v>50</v>
      </c>
      <c r="H5894">
        <v>11025.5</v>
      </c>
      <c r="I5894">
        <v>11264</v>
      </c>
      <c r="J5894" t="s">
        <v>88</v>
      </c>
      <c r="K5894" s="2">
        <v>44631</v>
      </c>
      <c r="L5894">
        <v>2022</v>
      </c>
      <c r="M5894">
        <v>3</v>
      </c>
      <c r="N5894">
        <v>10</v>
      </c>
      <c r="O5894">
        <v>202210</v>
      </c>
      <c r="P5894">
        <v>382</v>
      </c>
      <c r="Q5894">
        <v>54.571428571428569</v>
      </c>
      <c r="R5894">
        <f t="shared" si="92"/>
        <v>0.91623036649214662</v>
      </c>
    </row>
    <row r="5895" spans="1:18">
      <c r="A5895" s="1">
        <v>5893</v>
      </c>
      <c r="B5895" s="2">
        <v>44631</v>
      </c>
      <c r="C5895">
        <v>27</v>
      </c>
      <c r="D5895" t="s">
        <v>31</v>
      </c>
      <c r="E5895" t="s">
        <v>31</v>
      </c>
      <c r="F5895" t="s">
        <v>64</v>
      </c>
      <c r="G5895">
        <v>120</v>
      </c>
      <c r="H5895">
        <v>24256.2</v>
      </c>
      <c r="I5895">
        <v>27002</v>
      </c>
      <c r="J5895" t="s">
        <v>88</v>
      </c>
      <c r="K5895" s="2">
        <v>44631</v>
      </c>
      <c r="L5895">
        <v>2022</v>
      </c>
      <c r="M5895">
        <v>3</v>
      </c>
      <c r="N5895">
        <v>10</v>
      </c>
      <c r="O5895">
        <v>202210</v>
      </c>
      <c r="P5895">
        <v>753</v>
      </c>
      <c r="Q5895">
        <v>107.5714285714286</v>
      </c>
      <c r="R5895">
        <f t="shared" si="92"/>
        <v>1.1155378486055774</v>
      </c>
    </row>
    <row r="5896" spans="1:18">
      <c r="A5896" s="1">
        <v>5894</v>
      </c>
      <c r="B5896" s="2">
        <v>44631</v>
      </c>
      <c r="C5896">
        <v>25</v>
      </c>
      <c r="D5896" t="s">
        <v>32</v>
      </c>
      <c r="E5896" t="s">
        <v>32</v>
      </c>
      <c r="F5896" t="s">
        <v>65</v>
      </c>
      <c r="G5896">
        <v>126</v>
      </c>
      <c r="H5896">
        <v>26851.9</v>
      </c>
      <c r="I5896">
        <v>28658</v>
      </c>
      <c r="J5896" t="s">
        <v>88</v>
      </c>
      <c r="K5896" s="2">
        <v>44631</v>
      </c>
      <c r="L5896">
        <v>2022</v>
      </c>
      <c r="M5896">
        <v>3</v>
      </c>
      <c r="N5896">
        <v>10</v>
      </c>
      <c r="O5896">
        <v>202210</v>
      </c>
      <c r="P5896">
        <v>645</v>
      </c>
      <c r="Q5896">
        <v>92.142857142857139</v>
      </c>
      <c r="R5896">
        <f t="shared" si="92"/>
        <v>1.3674418604651164</v>
      </c>
    </row>
    <row r="5897" spans="1:18">
      <c r="A5897" s="1">
        <v>5895</v>
      </c>
      <c r="B5897" s="2">
        <v>44631</v>
      </c>
      <c r="C5897">
        <v>23</v>
      </c>
      <c r="D5897" t="s">
        <v>33</v>
      </c>
      <c r="E5897" t="s">
        <v>33</v>
      </c>
      <c r="F5897" t="s">
        <v>66</v>
      </c>
      <c r="G5897">
        <v>149</v>
      </c>
      <c r="H5897">
        <v>27045.1</v>
      </c>
      <c r="I5897">
        <v>29986</v>
      </c>
      <c r="J5897" t="s">
        <v>88</v>
      </c>
      <c r="K5897" s="2">
        <v>44631</v>
      </c>
      <c r="L5897">
        <v>2022</v>
      </c>
      <c r="M5897">
        <v>3</v>
      </c>
      <c r="N5897">
        <v>10</v>
      </c>
      <c r="O5897">
        <v>202210</v>
      </c>
      <c r="P5897">
        <v>1155</v>
      </c>
      <c r="Q5897">
        <v>165</v>
      </c>
      <c r="R5897">
        <f t="shared" si="92"/>
        <v>0.90303030303030307</v>
      </c>
    </row>
    <row r="5898" spans="1:18">
      <c r="A5898" s="1">
        <v>5896</v>
      </c>
      <c r="B5898" s="2">
        <v>44631</v>
      </c>
      <c r="C5898">
        <v>22</v>
      </c>
      <c r="D5898" t="s">
        <v>17</v>
      </c>
      <c r="E5898" t="s">
        <v>17</v>
      </c>
      <c r="F5898" t="s">
        <v>63</v>
      </c>
      <c r="G5898">
        <v>4</v>
      </c>
      <c r="H5898">
        <v>7051</v>
      </c>
      <c r="I5898">
        <v>7051</v>
      </c>
      <c r="J5898" t="s">
        <v>88</v>
      </c>
      <c r="K5898" s="2">
        <v>44631</v>
      </c>
      <c r="L5898">
        <v>2022</v>
      </c>
      <c r="M5898">
        <v>3</v>
      </c>
      <c r="N5898">
        <v>10</v>
      </c>
      <c r="O5898">
        <v>202210</v>
      </c>
      <c r="P5898">
        <v>19</v>
      </c>
      <c r="Q5898">
        <v>2.714285714285714</v>
      </c>
      <c r="R5898">
        <f t="shared" si="92"/>
        <v>1.4736842105263159</v>
      </c>
    </row>
    <row r="5899" spans="1:18">
      <c r="A5899" s="1">
        <v>5897</v>
      </c>
      <c r="B5899" s="2">
        <v>44631</v>
      </c>
      <c r="C5899">
        <v>20</v>
      </c>
      <c r="D5899" t="s">
        <v>30</v>
      </c>
      <c r="E5899" t="s">
        <v>30</v>
      </c>
      <c r="F5899" t="s">
        <v>62</v>
      </c>
      <c r="G5899">
        <v>69</v>
      </c>
      <c r="H5899">
        <v>14655.9</v>
      </c>
      <c r="I5899">
        <v>15775</v>
      </c>
      <c r="J5899" t="s">
        <v>88</v>
      </c>
      <c r="K5899" s="2">
        <v>44631</v>
      </c>
      <c r="L5899">
        <v>2022</v>
      </c>
      <c r="M5899">
        <v>3</v>
      </c>
      <c r="N5899">
        <v>10</v>
      </c>
      <c r="O5899">
        <v>202210</v>
      </c>
      <c r="P5899">
        <v>437</v>
      </c>
      <c r="Q5899">
        <v>62.428571428571431</v>
      </c>
      <c r="R5899">
        <f t="shared" si="92"/>
        <v>1.1052631578947367</v>
      </c>
    </row>
    <row r="5900" spans="1:18">
      <c r="A5900" s="1">
        <v>5898</v>
      </c>
      <c r="B5900" s="2">
        <v>44631</v>
      </c>
      <c r="C5900">
        <v>17</v>
      </c>
      <c r="D5900" t="s">
        <v>35</v>
      </c>
      <c r="E5900" t="s">
        <v>35</v>
      </c>
      <c r="F5900" t="s">
        <v>68</v>
      </c>
      <c r="G5900">
        <v>107</v>
      </c>
      <c r="H5900">
        <v>23269.1</v>
      </c>
      <c r="I5900">
        <v>24819</v>
      </c>
      <c r="J5900" t="s">
        <v>88</v>
      </c>
      <c r="K5900" s="2">
        <v>44631</v>
      </c>
      <c r="L5900">
        <v>2022</v>
      </c>
      <c r="M5900">
        <v>3</v>
      </c>
      <c r="N5900">
        <v>10</v>
      </c>
      <c r="O5900">
        <v>202210</v>
      </c>
      <c r="P5900">
        <v>646</v>
      </c>
      <c r="Q5900">
        <v>92.285714285714292</v>
      </c>
      <c r="R5900">
        <f t="shared" si="92"/>
        <v>1.1594427244582042</v>
      </c>
    </row>
    <row r="5901" spans="1:18">
      <c r="A5901" s="1">
        <v>5899</v>
      </c>
      <c r="B5901" s="2">
        <v>44631</v>
      </c>
      <c r="C5901">
        <v>15</v>
      </c>
      <c r="D5901" t="s">
        <v>27</v>
      </c>
      <c r="E5901" t="s">
        <v>27</v>
      </c>
      <c r="F5901" t="s">
        <v>57</v>
      </c>
      <c r="G5901">
        <v>122</v>
      </c>
      <c r="H5901">
        <v>17856.900000000001</v>
      </c>
      <c r="I5901">
        <v>19450</v>
      </c>
      <c r="J5901" t="s">
        <v>88</v>
      </c>
      <c r="K5901" s="2">
        <v>44631</v>
      </c>
      <c r="L5901">
        <v>2022</v>
      </c>
      <c r="M5901">
        <v>3</v>
      </c>
      <c r="N5901">
        <v>10</v>
      </c>
      <c r="O5901">
        <v>202210</v>
      </c>
      <c r="P5901">
        <v>870</v>
      </c>
      <c r="Q5901">
        <v>124.28571428571431</v>
      </c>
      <c r="R5901">
        <f t="shared" si="92"/>
        <v>0.98160919540229874</v>
      </c>
    </row>
    <row r="5902" spans="1:18">
      <c r="A5902" s="1">
        <v>5900</v>
      </c>
      <c r="B5902" s="2">
        <v>44631</v>
      </c>
      <c r="C5902">
        <v>13</v>
      </c>
      <c r="D5902" t="s">
        <v>18</v>
      </c>
      <c r="E5902" t="s">
        <v>18</v>
      </c>
      <c r="F5902" t="s">
        <v>49</v>
      </c>
      <c r="G5902">
        <v>345</v>
      </c>
      <c r="H5902">
        <v>68455</v>
      </c>
      <c r="I5902">
        <v>76537</v>
      </c>
      <c r="J5902" t="s">
        <v>88</v>
      </c>
      <c r="K5902" s="2">
        <v>44631</v>
      </c>
      <c r="L5902">
        <v>2022</v>
      </c>
      <c r="M5902">
        <v>3</v>
      </c>
      <c r="N5902">
        <v>10</v>
      </c>
      <c r="O5902">
        <v>202210</v>
      </c>
      <c r="P5902">
        <v>2076</v>
      </c>
      <c r="Q5902">
        <v>296.57142857142861</v>
      </c>
      <c r="R5902">
        <f t="shared" si="92"/>
        <v>1.1632947976878611</v>
      </c>
    </row>
    <row r="5903" spans="1:18">
      <c r="A5903" s="1">
        <v>5901</v>
      </c>
      <c r="B5903" s="2">
        <v>44631</v>
      </c>
      <c r="C5903">
        <v>11</v>
      </c>
      <c r="D5903" t="s">
        <v>19</v>
      </c>
      <c r="E5903" t="s">
        <v>19</v>
      </c>
      <c r="F5903" t="s">
        <v>50</v>
      </c>
      <c r="G5903">
        <v>109</v>
      </c>
      <c r="H5903">
        <v>24163.7</v>
      </c>
      <c r="I5903">
        <v>26219</v>
      </c>
      <c r="J5903" t="s">
        <v>88</v>
      </c>
      <c r="K5903" s="2">
        <v>44631</v>
      </c>
      <c r="L5903">
        <v>2022</v>
      </c>
      <c r="M5903">
        <v>3</v>
      </c>
      <c r="N5903">
        <v>10</v>
      </c>
      <c r="O5903">
        <v>202210</v>
      </c>
      <c r="P5903">
        <v>866</v>
      </c>
      <c r="Q5903">
        <v>123.71428571428569</v>
      </c>
      <c r="R5903">
        <f t="shared" si="92"/>
        <v>0.88106235565819879</v>
      </c>
    </row>
    <row r="5904" spans="1:18">
      <c r="A5904" s="1">
        <v>5902</v>
      </c>
      <c r="B5904" s="2">
        <v>44631</v>
      </c>
      <c r="C5904">
        <v>8</v>
      </c>
      <c r="D5904" t="s">
        <v>20</v>
      </c>
      <c r="E5904" t="s">
        <v>20</v>
      </c>
      <c r="F5904" t="s">
        <v>51</v>
      </c>
      <c r="G5904">
        <v>158</v>
      </c>
      <c r="H5904">
        <v>33083.9</v>
      </c>
      <c r="I5904">
        <v>35939</v>
      </c>
      <c r="J5904" t="s">
        <v>88</v>
      </c>
      <c r="K5904" s="2">
        <v>44631</v>
      </c>
      <c r="L5904">
        <v>2022</v>
      </c>
      <c r="M5904">
        <v>3</v>
      </c>
      <c r="N5904">
        <v>10</v>
      </c>
      <c r="O5904">
        <v>202210</v>
      </c>
      <c r="P5904">
        <v>973</v>
      </c>
      <c r="Q5904">
        <v>139</v>
      </c>
      <c r="R5904">
        <f t="shared" si="92"/>
        <v>1.1366906474820144</v>
      </c>
    </row>
    <row r="5905" spans="1:18">
      <c r="A5905" s="1">
        <v>5903</v>
      </c>
      <c r="B5905" s="2">
        <v>44631</v>
      </c>
      <c r="C5905">
        <v>6</v>
      </c>
      <c r="D5905" t="s">
        <v>22</v>
      </c>
      <c r="E5905" t="s">
        <v>22</v>
      </c>
      <c r="F5905" t="s">
        <v>53</v>
      </c>
      <c r="G5905">
        <v>209</v>
      </c>
      <c r="H5905">
        <v>36420.9</v>
      </c>
      <c r="I5905">
        <v>40028</v>
      </c>
      <c r="J5905" t="s">
        <v>88</v>
      </c>
      <c r="K5905" s="2">
        <v>44631</v>
      </c>
      <c r="L5905">
        <v>2022</v>
      </c>
      <c r="M5905">
        <v>3</v>
      </c>
      <c r="N5905">
        <v>10</v>
      </c>
      <c r="O5905">
        <v>202210</v>
      </c>
      <c r="P5905">
        <v>1163</v>
      </c>
      <c r="Q5905">
        <v>166.14285714285711</v>
      </c>
      <c r="R5905">
        <f t="shared" si="92"/>
        <v>1.2579535683576959</v>
      </c>
    </row>
    <row r="5906" spans="1:18">
      <c r="A5906" s="1">
        <v>5904</v>
      </c>
      <c r="B5906" s="2">
        <v>44631</v>
      </c>
      <c r="C5906">
        <v>5</v>
      </c>
      <c r="D5906" t="s">
        <v>23</v>
      </c>
      <c r="E5906" t="s">
        <v>46</v>
      </c>
      <c r="F5906" t="s">
        <v>54</v>
      </c>
      <c r="G5906">
        <v>392</v>
      </c>
      <c r="H5906">
        <v>63470.2</v>
      </c>
      <c r="I5906">
        <v>71019</v>
      </c>
      <c r="J5906" t="s">
        <v>88</v>
      </c>
      <c r="K5906" s="2">
        <v>44631</v>
      </c>
      <c r="L5906">
        <v>2022</v>
      </c>
      <c r="M5906">
        <v>3</v>
      </c>
      <c r="N5906">
        <v>10</v>
      </c>
      <c r="O5906">
        <v>202210</v>
      </c>
      <c r="P5906">
        <v>2395</v>
      </c>
      <c r="Q5906">
        <v>342.14285714285722</v>
      </c>
      <c r="R5906">
        <f t="shared" si="92"/>
        <v>1.1457202505219204</v>
      </c>
    </row>
    <row r="5907" spans="1:18">
      <c r="A5907" s="1">
        <v>5905</v>
      </c>
      <c r="B5907" s="2">
        <v>44631</v>
      </c>
      <c r="C5907">
        <v>4</v>
      </c>
      <c r="D5907" t="s">
        <v>24</v>
      </c>
      <c r="E5907" t="s">
        <v>24</v>
      </c>
      <c r="F5907" t="s">
        <v>55</v>
      </c>
      <c r="G5907">
        <v>275</v>
      </c>
      <c r="H5907">
        <v>41640.1</v>
      </c>
      <c r="I5907">
        <v>45941</v>
      </c>
      <c r="J5907" t="s">
        <v>88</v>
      </c>
      <c r="K5907" s="2">
        <v>44631</v>
      </c>
      <c r="L5907">
        <v>2022</v>
      </c>
      <c r="M5907">
        <v>3</v>
      </c>
      <c r="N5907">
        <v>10</v>
      </c>
      <c r="O5907">
        <v>202210</v>
      </c>
      <c r="P5907">
        <v>1385</v>
      </c>
      <c r="Q5907">
        <v>197.85714285714289</v>
      </c>
      <c r="R5907">
        <f t="shared" si="92"/>
        <v>1.3898916967509023</v>
      </c>
    </row>
    <row r="5908" spans="1:18">
      <c r="A5908" s="1">
        <v>5906</v>
      </c>
      <c r="B5908" s="2">
        <v>44631</v>
      </c>
      <c r="C5908">
        <v>2</v>
      </c>
      <c r="D5908" t="s">
        <v>26</v>
      </c>
      <c r="E5908" t="s">
        <v>26</v>
      </c>
      <c r="F5908" t="s">
        <v>56</v>
      </c>
      <c r="G5908">
        <v>315</v>
      </c>
      <c r="H5908">
        <v>53659.7</v>
      </c>
      <c r="I5908">
        <v>60314</v>
      </c>
      <c r="J5908" t="s">
        <v>88</v>
      </c>
      <c r="K5908" s="2">
        <v>44631</v>
      </c>
      <c r="L5908">
        <v>2022</v>
      </c>
      <c r="M5908">
        <v>3</v>
      </c>
      <c r="N5908">
        <v>10</v>
      </c>
      <c r="O5908">
        <v>202210</v>
      </c>
      <c r="P5908">
        <v>1822</v>
      </c>
      <c r="Q5908">
        <v>260.28571428571428</v>
      </c>
      <c r="R5908">
        <f t="shared" si="92"/>
        <v>1.2102085620197585</v>
      </c>
    </row>
    <row r="5909" spans="1:18">
      <c r="A5909" s="1">
        <v>5907</v>
      </c>
      <c r="B5909" s="2">
        <v>44632</v>
      </c>
      <c r="C5909">
        <v>111</v>
      </c>
      <c r="D5909" t="s">
        <v>21</v>
      </c>
      <c r="E5909" t="s">
        <v>21</v>
      </c>
      <c r="F5909" t="s">
        <v>59</v>
      </c>
      <c r="G5909">
        <v>167</v>
      </c>
      <c r="H5909">
        <v>29097.3</v>
      </c>
      <c r="I5909">
        <v>32529</v>
      </c>
      <c r="J5909" t="s">
        <v>88</v>
      </c>
      <c r="K5909" s="2">
        <v>44632</v>
      </c>
      <c r="L5909">
        <v>2022</v>
      </c>
      <c r="M5909">
        <v>3</v>
      </c>
      <c r="N5909">
        <v>10</v>
      </c>
      <c r="O5909">
        <v>202210</v>
      </c>
      <c r="P5909">
        <v>1301</v>
      </c>
      <c r="Q5909">
        <v>185.85714285714289</v>
      </c>
      <c r="R5909">
        <f t="shared" si="92"/>
        <v>0.89853958493466546</v>
      </c>
    </row>
    <row r="5910" spans="1:18">
      <c r="A5910" s="1">
        <v>5908</v>
      </c>
      <c r="B5910" s="2">
        <v>44632</v>
      </c>
      <c r="C5910">
        <v>50</v>
      </c>
      <c r="D5910" t="s">
        <v>16</v>
      </c>
      <c r="E5910" t="s">
        <v>16</v>
      </c>
      <c r="F5910" t="s">
        <v>47</v>
      </c>
      <c r="G5910">
        <v>101</v>
      </c>
      <c r="H5910">
        <v>25287.5</v>
      </c>
      <c r="I5910">
        <v>27778</v>
      </c>
      <c r="J5910" t="s">
        <v>88</v>
      </c>
      <c r="K5910" s="2">
        <v>44632</v>
      </c>
      <c r="L5910">
        <v>2022</v>
      </c>
      <c r="M5910">
        <v>3</v>
      </c>
      <c r="N5910">
        <v>10</v>
      </c>
      <c r="O5910">
        <v>202210</v>
      </c>
      <c r="P5910">
        <v>735</v>
      </c>
      <c r="Q5910">
        <v>105</v>
      </c>
      <c r="R5910">
        <f t="shared" si="92"/>
        <v>0.96190476190476193</v>
      </c>
    </row>
    <row r="5911" spans="1:18">
      <c r="A5911" s="1">
        <v>5909</v>
      </c>
      <c r="B5911" s="2">
        <v>44632</v>
      </c>
      <c r="C5911">
        <v>30</v>
      </c>
      <c r="D5911" t="s">
        <v>36</v>
      </c>
      <c r="E5911" t="s">
        <v>36</v>
      </c>
      <c r="F5911" t="s">
        <v>69</v>
      </c>
      <c r="G5911">
        <v>177</v>
      </c>
      <c r="H5911">
        <v>38719.300000000003</v>
      </c>
      <c r="I5911">
        <v>41274</v>
      </c>
      <c r="J5911" t="s">
        <v>88</v>
      </c>
      <c r="K5911" s="2">
        <v>44632</v>
      </c>
      <c r="L5911">
        <v>2022</v>
      </c>
      <c r="M5911">
        <v>3</v>
      </c>
      <c r="N5911">
        <v>10</v>
      </c>
      <c r="O5911">
        <v>202210</v>
      </c>
      <c r="P5911">
        <v>1293</v>
      </c>
      <c r="Q5911">
        <v>184.71428571428569</v>
      </c>
      <c r="R5911">
        <f t="shared" si="92"/>
        <v>0.9582366589327147</v>
      </c>
    </row>
    <row r="5912" spans="1:18">
      <c r="A5912" s="1">
        <v>5910</v>
      </c>
      <c r="B5912" s="2">
        <v>44632</v>
      </c>
      <c r="C5912">
        <v>29</v>
      </c>
      <c r="D5912" t="s">
        <v>34</v>
      </c>
      <c r="E5912" t="s">
        <v>34</v>
      </c>
      <c r="F5912" t="s">
        <v>67</v>
      </c>
      <c r="G5912">
        <v>50</v>
      </c>
      <c r="H5912">
        <v>10963.1</v>
      </c>
      <c r="I5912">
        <v>12144</v>
      </c>
      <c r="J5912" t="s">
        <v>88</v>
      </c>
      <c r="K5912" s="2">
        <v>44632</v>
      </c>
      <c r="L5912">
        <v>2022</v>
      </c>
      <c r="M5912">
        <v>3</v>
      </c>
      <c r="N5912">
        <v>10</v>
      </c>
      <c r="O5912">
        <v>202210</v>
      </c>
      <c r="P5912">
        <v>382</v>
      </c>
      <c r="Q5912">
        <v>54.571428571428569</v>
      </c>
      <c r="R5912">
        <f t="shared" si="92"/>
        <v>0.91623036649214662</v>
      </c>
    </row>
    <row r="5913" spans="1:18">
      <c r="A5913" s="1">
        <v>5911</v>
      </c>
      <c r="B5913" s="2">
        <v>44632</v>
      </c>
      <c r="C5913">
        <v>27</v>
      </c>
      <c r="D5913" t="s">
        <v>31</v>
      </c>
      <c r="E5913" t="s">
        <v>31</v>
      </c>
      <c r="F5913" t="s">
        <v>64</v>
      </c>
      <c r="G5913">
        <v>92</v>
      </c>
      <c r="H5913">
        <v>23800.7</v>
      </c>
      <c r="I5913">
        <v>26851</v>
      </c>
      <c r="J5913" t="s">
        <v>88</v>
      </c>
      <c r="K5913" s="2">
        <v>44632</v>
      </c>
      <c r="L5913">
        <v>2022</v>
      </c>
      <c r="M5913">
        <v>3</v>
      </c>
      <c r="N5913">
        <v>10</v>
      </c>
      <c r="O5913">
        <v>202210</v>
      </c>
      <c r="P5913">
        <v>753</v>
      </c>
      <c r="Q5913">
        <v>107.5714285714286</v>
      </c>
      <c r="R5913">
        <f t="shared" si="92"/>
        <v>0.85524568393094269</v>
      </c>
    </row>
    <row r="5914" spans="1:18">
      <c r="A5914" s="1">
        <v>5912</v>
      </c>
      <c r="B5914" s="2">
        <v>44632</v>
      </c>
      <c r="C5914">
        <v>25</v>
      </c>
      <c r="D5914" t="s">
        <v>32</v>
      </c>
      <c r="E5914" t="s">
        <v>32</v>
      </c>
      <c r="F5914" t="s">
        <v>65</v>
      </c>
      <c r="G5914">
        <v>93</v>
      </c>
      <c r="H5914">
        <v>20062.099999999999</v>
      </c>
      <c r="I5914">
        <v>21520</v>
      </c>
      <c r="J5914" t="s">
        <v>88</v>
      </c>
      <c r="K5914" s="2">
        <v>44632</v>
      </c>
      <c r="L5914">
        <v>2022</v>
      </c>
      <c r="M5914">
        <v>3</v>
      </c>
      <c r="N5914">
        <v>10</v>
      </c>
      <c r="O5914">
        <v>202210</v>
      </c>
      <c r="P5914">
        <v>645</v>
      </c>
      <c r="Q5914">
        <v>92.142857142857139</v>
      </c>
      <c r="R5914">
        <f t="shared" si="92"/>
        <v>1.0093023255813953</v>
      </c>
    </row>
    <row r="5915" spans="1:18">
      <c r="A5915" s="1">
        <v>5913</v>
      </c>
      <c r="B5915" s="2">
        <v>44632</v>
      </c>
      <c r="C5915">
        <v>23</v>
      </c>
      <c r="D5915" t="s">
        <v>33</v>
      </c>
      <c r="E5915" t="s">
        <v>33</v>
      </c>
      <c r="F5915" t="s">
        <v>66</v>
      </c>
      <c r="G5915">
        <v>177</v>
      </c>
      <c r="H5915">
        <v>33781.199999999997</v>
      </c>
      <c r="I5915">
        <v>38316</v>
      </c>
      <c r="J5915" t="s">
        <v>88</v>
      </c>
      <c r="K5915" s="2">
        <v>44632</v>
      </c>
      <c r="L5915">
        <v>2022</v>
      </c>
      <c r="M5915">
        <v>3</v>
      </c>
      <c r="N5915">
        <v>10</v>
      </c>
      <c r="O5915">
        <v>202210</v>
      </c>
      <c r="P5915">
        <v>1155</v>
      </c>
      <c r="Q5915">
        <v>165</v>
      </c>
      <c r="R5915">
        <f t="shared" si="92"/>
        <v>1.0727272727272728</v>
      </c>
    </row>
    <row r="5916" spans="1:18">
      <c r="A5916" s="1">
        <v>5914</v>
      </c>
      <c r="B5916" s="2">
        <v>44632</v>
      </c>
      <c r="C5916">
        <v>20</v>
      </c>
      <c r="D5916" t="s">
        <v>30</v>
      </c>
      <c r="E5916" t="s">
        <v>30</v>
      </c>
      <c r="F5916" t="s">
        <v>62</v>
      </c>
      <c r="G5916">
        <v>63</v>
      </c>
      <c r="H5916">
        <v>16484.7</v>
      </c>
      <c r="I5916">
        <v>17093</v>
      </c>
      <c r="J5916" t="s">
        <v>88</v>
      </c>
      <c r="K5916" s="2">
        <v>44632</v>
      </c>
      <c r="L5916">
        <v>2022</v>
      </c>
      <c r="M5916">
        <v>3</v>
      </c>
      <c r="N5916">
        <v>10</v>
      </c>
      <c r="O5916">
        <v>202210</v>
      </c>
      <c r="P5916">
        <v>437</v>
      </c>
      <c r="Q5916">
        <v>62.428571428571431</v>
      </c>
      <c r="R5916">
        <f t="shared" si="92"/>
        <v>1.0091533180778032</v>
      </c>
    </row>
    <row r="5917" spans="1:18">
      <c r="A5917" s="1">
        <v>5915</v>
      </c>
      <c r="B5917" s="2">
        <v>44632</v>
      </c>
      <c r="C5917">
        <v>17</v>
      </c>
      <c r="D5917" t="s">
        <v>35</v>
      </c>
      <c r="E5917" t="s">
        <v>35</v>
      </c>
      <c r="F5917" t="s">
        <v>68</v>
      </c>
      <c r="G5917">
        <v>95</v>
      </c>
      <c r="H5917">
        <v>17303.400000000001</v>
      </c>
      <c r="I5917">
        <v>18912</v>
      </c>
      <c r="J5917" t="s">
        <v>88</v>
      </c>
      <c r="K5917" s="2">
        <v>44632</v>
      </c>
      <c r="L5917">
        <v>2022</v>
      </c>
      <c r="M5917">
        <v>3</v>
      </c>
      <c r="N5917">
        <v>10</v>
      </c>
      <c r="O5917">
        <v>202210</v>
      </c>
      <c r="P5917">
        <v>646</v>
      </c>
      <c r="Q5917">
        <v>92.285714285714292</v>
      </c>
      <c r="R5917">
        <f t="shared" si="92"/>
        <v>1.0294117647058822</v>
      </c>
    </row>
    <row r="5918" spans="1:18">
      <c r="A5918" s="1">
        <v>5916</v>
      </c>
      <c r="B5918" s="2">
        <v>44632</v>
      </c>
      <c r="C5918">
        <v>15</v>
      </c>
      <c r="D5918" t="s">
        <v>27</v>
      </c>
      <c r="E5918" t="s">
        <v>27</v>
      </c>
      <c r="F5918" t="s">
        <v>57</v>
      </c>
      <c r="G5918">
        <v>136</v>
      </c>
      <c r="H5918">
        <v>24376.1</v>
      </c>
      <c r="I5918">
        <v>26870</v>
      </c>
      <c r="J5918" t="s">
        <v>88</v>
      </c>
      <c r="K5918" s="2">
        <v>44632</v>
      </c>
      <c r="L5918">
        <v>2022</v>
      </c>
      <c r="M5918">
        <v>3</v>
      </c>
      <c r="N5918">
        <v>10</v>
      </c>
      <c r="O5918">
        <v>202210</v>
      </c>
      <c r="P5918">
        <v>870</v>
      </c>
      <c r="Q5918">
        <v>124.28571428571431</v>
      </c>
      <c r="R5918">
        <f t="shared" si="92"/>
        <v>1.0942528735632182</v>
      </c>
    </row>
    <row r="5919" spans="1:18">
      <c r="A5919" s="1">
        <v>5917</v>
      </c>
      <c r="B5919" s="2">
        <v>44632</v>
      </c>
      <c r="C5919">
        <v>13</v>
      </c>
      <c r="D5919" t="s">
        <v>18</v>
      </c>
      <c r="E5919" t="s">
        <v>18</v>
      </c>
      <c r="F5919" t="s">
        <v>49</v>
      </c>
      <c r="G5919">
        <v>281</v>
      </c>
      <c r="H5919">
        <v>60533.25</v>
      </c>
      <c r="I5919">
        <v>66366</v>
      </c>
      <c r="J5919" t="s">
        <v>88</v>
      </c>
      <c r="K5919" s="2">
        <v>44632</v>
      </c>
      <c r="L5919">
        <v>2022</v>
      </c>
      <c r="M5919">
        <v>3</v>
      </c>
      <c r="N5919">
        <v>10</v>
      </c>
      <c r="O5919">
        <v>202210</v>
      </c>
      <c r="P5919">
        <v>2076</v>
      </c>
      <c r="Q5919">
        <v>296.57142857142861</v>
      </c>
      <c r="R5919">
        <f t="shared" si="92"/>
        <v>0.9474951830443159</v>
      </c>
    </row>
    <row r="5920" spans="1:18">
      <c r="A5920" s="1">
        <v>5918</v>
      </c>
      <c r="B5920" s="2">
        <v>44632</v>
      </c>
      <c r="C5920">
        <v>11</v>
      </c>
      <c r="D5920" t="s">
        <v>19</v>
      </c>
      <c r="E5920" t="s">
        <v>19</v>
      </c>
      <c r="F5920" t="s">
        <v>50</v>
      </c>
      <c r="G5920">
        <v>125</v>
      </c>
      <c r="H5920">
        <v>29650.5</v>
      </c>
      <c r="I5920">
        <v>32529</v>
      </c>
      <c r="J5920" t="s">
        <v>88</v>
      </c>
      <c r="K5920" s="2">
        <v>44632</v>
      </c>
      <c r="L5920">
        <v>2022</v>
      </c>
      <c r="M5920">
        <v>3</v>
      </c>
      <c r="N5920">
        <v>10</v>
      </c>
      <c r="O5920">
        <v>202210</v>
      </c>
      <c r="P5920">
        <v>866</v>
      </c>
      <c r="Q5920">
        <v>123.71428571428569</v>
      </c>
      <c r="R5920">
        <f t="shared" si="92"/>
        <v>1.0103926096997693</v>
      </c>
    </row>
    <row r="5921" spans="1:18">
      <c r="A5921" s="1">
        <v>5919</v>
      </c>
      <c r="B5921" s="2">
        <v>44632</v>
      </c>
      <c r="C5921">
        <v>8</v>
      </c>
      <c r="D5921" t="s">
        <v>20</v>
      </c>
      <c r="E5921" t="s">
        <v>20</v>
      </c>
      <c r="F5921" t="s">
        <v>51</v>
      </c>
      <c r="G5921">
        <v>128</v>
      </c>
      <c r="H5921">
        <v>28678</v>
      </c>
      <c r="I5921">
        <v>30830</v>
      </c>
      <c r="J5921" t="s">
        <v>88</v>
      </c>
      <c r="K5921" s="2">
        <v>44632</v>
      </c>
      <c r="L5921">
        <v>2022</v>
      </c>
      <c r="M5921">
        <v>3</v>
      </c>
      <c r="N5921">
        <v>10</v>
      </c>
      <c r="O5921">
        <v>202210</v>
      </c>
      <c r="P5921">
        <v>973</v>
      </c>
      <c r="Q5921">
        <v>139</v>
      </c>
      <c r="R5921">
        <f t="shared" si="92"/>
        <v>0.92086330935251803</v>
      </c>
    </row>
    <row r="5922" spans="1:18">
      <c r="A5922" s="1">
        <v>5920</v>
      </c>
      <c r="B5922" s="2">
        <v>44632</v>
      </c>
      <c r="C5922">
        <v>6</v>
      </c>
      <c r="D5922" t="s">
        <v>22</v>
      </c>
      <c r="E5922" t="s">
        <v>22</v>
      </c>
      <c r="F5922" t="s">
        <v>53</v>
      </c>
      <c r="G5922">
        <v>144</v>
      </c>
      <c r="H5922">
        <v>26356.7</v>
      </c>
      <c r="I5922">
        <v>28751</v>
      </c>
      <c r="J5922" t="s">
        <v>88</v>
      </c>
      <c r="K5922" s="2">
        <v>44632</v>
      </c>
      <c r="L5922">
        <v>2022</v>
      </c>
      <c r="M5922">
        <v>3</v>
      </c>
      <c r="N5922">
        <v>10</v>
      </c>
      <c r="O5922">
        <v>202210</v>
      </c>
      <c r="P5922">
        <v>1163</v>
      </c>
      <c r="Q5922">
        <v>166.14285714285711</v>
      </c>
      <c r="R5922">
        <f t="shared" si="92"/>
        <v>0.86672398968185749</v>
      </c>
    </row>
    <row r="5923" spans="1:18">
      <c r="A5923" s="1">
        <v>5921</v>
      </c>
      <c r="B5923" s="2">
        <v>44632</v>
      </c>
      <c r="C5923">
        <v>5</v>
      </c>
      <c r="D5923" t="s">
        <v>23</v>
      </c>
      <c r="E5923" t="s">
        <v>46</v>
      </c>
      <c r="F5923" t="s">
        <v>54</v>
      </c>
      <c r="G5923">
        <v>314</v>
      </c>
      <c r="H5923">
        <v>53519.6</v>
      </c>
      <c r="I5923">
        <v>60837</v>
      </c>
      <c r="J5923" t="s">
        <v>88</v>
      </c>
      <c r="K5923" s="2">
        <v>44632</v>
      </c>
      <c r="L5923">
        <v>2022</v>
      </c>
      <c r="M5923">
        <v>3</v>
      </c>
      <c r="N5923">
        <v>10</v>
      </c>
      <c r="O5923">
        <v>202210</v>
      </c>
      <c r="P5923">
        <v>2395</v>
      </c>
      <c r="Q5923">
        <v>342.14285714285722</v>
      </c>
      <c r="R5923">
        <f t="shared" si="92"/>
        <v>0.91774530271398724</v>
      </c>
    </row>
    <row r="5924" spans="1:18">
      <c r="A5924" s="1">
        <v>5922</v>
      </c>
      <c r="B5924" s="2">
        <v>44632</v>
      </c>
      <c r="C5924">
        <v>4</v>
      </c>
      <c r="D5924" t="s">
        <v>24</v>
      </c>
      <c r="E5924" t="s">
        <v>24</v>
      </c>
      <c r="F5924" t="s">
        <v>55</v>
      </c>
      <c r="G5924">
        <v>149</v>
      </c>
      <c r="H5924">
        <v>25307.1</v>
      </c>
      <c r="I5924">
        <v>28151</v>
      </c>
      <c r="J5924" t="s">
        <v>88</v>
      </c>
      <c r="K5924" s="2">
        <v>44632</v>
      </c>
      <c r="L5924">
        <v>2022</v>
      </c>
      <c r="M5924">
        <v>3</v>
      </c>
      <c r="N5924">
        <v>10</v>
      </c>
      <c r="O5924">
        <v>202210</v>
      </c>
      <c r="P5924">
        <v>1385</v>
      </c>
      <c r="Q5924">
        <v>197.85714285714289</v>
      </c>
      <c r="R5924">
        <f t="shared" si="92"/>
        <v>0.75306859205776155</v>
      </c>
    </row>
    <row r="5925" spans="1:18">
      <c r="A5925" s="1">
        <v>5923</v>
      </c>
      <c r="B5925" s="2">
        <v>44632</v>
      </c>
      <c r="C5925">
        <v>2</v>
      </c>
      <c r="D5925" t="s">
        <v>26</v>
      </c>
      <c r="E5925" t="s">
        <v>26</v>
      </c>
      <c r="F5925" t="s">
        <v>56</v>
      </c>
      <c r="G5925">
        <v>265</v>
      </c>
      <c r="H5925">
        <v>52805.4</v>
      </c>
      <c r="I5925">
        <v>57819</v>
      </c>
      <c r="J5925" t="s">
        <v>88</v>
      </c>
      <c r="K5925" s="2">
        <v>44632</v>
      </c>
      <c r="L5925">
        <v>2022</v>
      </c>
      <c r="M5925">
        <v>3</v>
      </c>
      <c r="N5925">
        <v>10</v>
      </c>
      <c r="O5925">
        <v>202210</v>
      </c>
      <c r="P5925">
        <v>1822</v>
      </c>
      <c r="Q5925">
        <v>260.28571428571428</v>
      </c>
      <c r="R5925">
        <f t="shared" si="92"/>
        <v>1.0181119648737651</v>
      </c>
    </row>
    <row r="5926" spans="1:18">
      <c r="A5926" s="1">
        <v>5924</v>
      </c>
      <c r="B5926" s="2">
        <v>44633</v>
      </c>
      <c r="C5926">
        <v>111</v>
      </c>
      <c r="D5926" t="s">
        <v>21</v>
      </c>
      <c r="E5926" t="s">
        <v>21</v>
      </c>
      <c r="F5926" t="s">
        <v>59</v>
      </c>
      <c r="G5926">
        <v>123</v>
      </c>
      <c r="H5926">
        <v>26087.1</v>
      </c>
      <c r="I5926">
        <v>29415</v>
      </c>
      <c r="J5926" t="s">
        <v>88</v>
      </c>
      <c r="K5926" s="2">
        <v>44633</v>
      </c>
      <c r="L5926">
        <v>2022</v>
      </c>
      <c r="M5926">
        <v>3</v>
      </c>
      <c r="N5926">
        <v>10</v>
      </c>
      <c r="O5926">
        <v>202210</v>
      </c>
      <c r="P5926">
        <v>1301</v>
      </c>
      <c r="Q5926">
        <v>185.85714285714289</v>
      </c>
      <c r="R5926">
        <f t="shared" si="92"/>
        <v>0.66179861644888538</v>
      </c>
    </row>
    <row r="5927" spans="1:18">
      <c r="A5927" s="1">
        <v>5925</v>
      </c>
      <c r="B5927" s="2">
        <v>44633</v>
      </c>
      <c r="C5927">
        <v>50</v>
      </c>
      <c r="D5927" t="s">
        <v>16</v>
      </c>
      <c r="E5927" t="s">
        <v>16</v>
      </c>
      <c r="F5927" t="s">
        <v>47</v>
      </c>
      <c r="G5927">
        <v>90</v>
      </c>
      <c r="H5927">
        <v>24207.7</v>
      </c>
      <c r="I5927">
        <v>26889</v>
      </c>
      <c r="J5927" t="s">
        <v>88</v>
      </c>
      <c r="K5927" s="2">
        <v>44633</v>
      </c>
      <c r="L5927">
        <v>2022</v>
      </c>
      <c r="M5927">
        <v>3</v>
      </c>
      <c r="N5927">
        <v>10</v>
      </c>
      <c r="O5927">
        <v>202210</v>
      </c>
      <c r="P5927">
        <v>735</v>
      </c>
      <c r="Q5927">
        <v>105</v>
      </c>
      <c r="R5927">
        <f t="shared" si="92"/>
        <v>0.8571428571428571</v>
      </c>
    </row>
    <row r="5928" spans="1:18">
      <c r="A5928" s="1">
        <v>5926</v>
      </c>
      <c r="B5928" s="2">
        <v>44633</v>
      </c>
      <c r="C5928">
        <v>30</v>
      </c>
      <c r="D5928" t="s">
        <v>36</v>
      </c>
      <c r="E5928" t="s">
        <v>36</v>
      </c>
      <c r="F5928" t="s">
        <v>69</v>
      </c>
      <c r="G5928">
        <v>164</v>
      </c>
      <c r="H5928">
        <v>37164.400000000001</v>
      </c>
      <c r="I5928">
        <v>40231</v>
      </c>
      <c r="J5928" t="s">
        <v>88</v>
      </c>
      <c r="K5928" s="2">
        <v>44633</v>
      </c>
      <c r="L5928">
        <v>2022</v>
      </c>
      <c r="M5928">
        <v>3</v>
      </c>
      <c r="N5928">
        <v>10</v>
      </c>
      <c r="O5928">
        <v>202210</v>
      </c>
      <c r="P5928">
        <v>1293</v>
      </c>
      <c r="Q5928">
        <v>184.71428571428569</v>
      </c>
      <c r="R5928">
        <f t="shared" si="92"/>
        <v>0.88785769528228931</v>
      </c>
    </row>
    <row r="5929" spans="1:18">
      <c r="A5929" s="1">
        <v>5927</v>
      </c>
      <c r="B5929" s="2">
        <v>44633</v>
      </c>
      <c r="C5929">
        <v>29</v>
      </c>
      <c r="D5929" t="s">
        <v>34</v>
      </c>
      <c r="E5929" t="s">
        <v>34</v>
      </c>
      <c r="F5929" t="s">
        <v>67</v>
      </c>
      <c r="G5929">
        <v>45</v>
      </c>
      <c r="H5929">
        <v>11826.3</v>
      </c>
      <c r="I5929">
        <v>12557</v>
      </c>
      <c r="J5929" t="s">
        <v>88</v>
      </c>
      <c r="K5929" s="2">
        <v>44633</v>
      </c>
      <c r="L5929">
        <v>2022</v>
      </c>
      <c r="M5929">
        <v>3</v>
      </c>
      <c r="N5929">
        <v>10</v>
      </c>
      <c r="O5929">
        <v>202210</v>
      </c>
      <c r="P5929">
        <v>382</v>
      </c>
      <c r="Q5929">
        <v>54.571428571428569</v>
      </c>
      <c r="R5929">
        <f t="shared" si="92"/>
        <v>0.82460732984293195</v>
      </c>
    </row>
    <row r="5930" spans="1:18">
      <c r="A5930" s="1">
        <v>5928</v>
      </c>
      <c r="B5930" s="2">
        <v>44633</v>
      </c>
      <c r="C5930">
        <v>27</v>
      </c>
      <c r="D5930" t="s">
        <v>31</v>
      </c>
      <c r="E5930" t="s">
        <v>31</v>
      </c>
      <c r="F5930" t="s">
        <v>64</v>
      </c>
      <c r="G5930">
        <v>108</v>
      </c>
      <c r="H5930">
        <v>20877.2</v>
      </c>
      <c r="I5930">
        <v>23393</v>
      </c>
      <c r="J5930" t="s">
        <v>88</v>
      </c>
      <c r="K5930" s="2">
        <v>44633</v>
      </c>
      <c r="L5930">
        <v>2022</v>
      </c>
      <c r="M5930">
        <v>3</v>
      </c>
      <c r="N5930">
        <v>10</v>
      </c>
      <c r="O5930">
        <v>202210</v>
      </c>
      <c r="P5930">
        <v>753</v>
      </c>
      <c r="Q5930">
        <v>107.5714285714286</v>
      </c>
      <c r="R5930">
        <f t="shared" si="92"/>
        <v>1.0039840637450197</v>
      </c>
    </row>
    <row r="5931" spans="1:18">
      <c r="A5931" s="1">
        <v>5929</v>
      </c>
      <c r="B5931" s="2">
        <v>44633</v>
      </c>
      <c r="C5931">
        <v>25</v>
      </c>
      <c r="D5931" t="s">
        <v>32</v>
      </c>
      <c r="E5931" t="s">
        <v>32</v>
      </c>
      <c r="F5931" t="s">
        <v>65</v>
      </c>
      <c r="G5931">
        <v>93</v>
      </c>
      <c r="H5931">
        <v>22294.07</v>
      </c>
      <c r="I5931">
        <v>23284</v>
      </c>
      <c r="J5931" t="s">
        <v>88</v>
      </c>
      <c r="K5931" s="2">
        <v>44633</v>
      </c>
      <c r="L5931">
        <v>2022</v>
      </c>
      <c r="M5931">
        <v>3</v>
      </c>
      <c r="N5931">
        <v>10</v>
      </c>
      <c r="O5931">
        <v>202210</v>
      </c>
      <c r="P5931">
        <v>645</v>
      </c>
      <c r="Q5931">
        <v>92.142857142857139</v>
      </c>
      <c r="R5931">
        <f t="shared" si="92"/>
        <v>1.0093023255813953</v>
      </c>
    </row>
    <row r="5932" spans="1:18">
      <c r="A5932" s="1">
        <v>5930</v>
      </c>
      <c r="B5932" s="2">
        <v>44633</v>
      </c>
      <c r="C5932">
        <v>23</v>
      </c>
      <c r="D5932" t="s">
        <v>33</v>
      </c>
      <c r="E5932" t="s">
        <v>33</v>
      </c>
      <c r="F5932" t="s">
        <v>66</v>
      </c>
      <c r="G5932">
        <v>154</v>
      </c>
      <c r="H5932">
        <v>33742.300000000003</v>
      </c>
      <c r="I5932">
        <v>37265</v>
      </c>
      <c r="J5932" t="s">
        <v>88</v>
      </c>
      <c r="K5932" s="2">
        <v>44633</v>
      </c>
      <c r="L5932">
        <v>2022</v>
      </c>
      <c r="M5932">
        <v>3</v>
      </c>
      <c r="N5932">
        <v>10</v>
      </c>
      <c r="O5932">
        <v>202210</v>
      </c>
      <c r="P5932">
        <v>1155</v>
      </c>
      <c r="Q5932">
        <v>165</v>
      </c>
      <c r="R5932">
        <f t="shared" si="92"/>
        <v>0.93333333333333335</v>
      </c>
    </row>
    <row r="5933" spans="1:18">
      <c r="A5933" s="1">
        <v>5931</v>
      </c>
      <c r="B5933" s="2">
        <v>44633</v>
      </c>
      <c r="C5933">
        <v>20</v>
      </c>
      <c r="D5933" t="s">
        <v>30</v>
      </c>
      <c r="E5933" t="s">
        <v>30</v>
      </c>
      <c r="F5933" t="s">
        <v>62</v>
      </c>
      <c r="G5933">
        <v>66</v>
      </c>
      <c r="H5933">
        <v>16873.099999999999</v>
      </c>
      <c r="I5933">
        <v>17875</v>
      </c>
      <c r="J5933" t="s">
        <v>88</v>
      </c>
      <c r="K5933" s="2">
        <v>44633</v>
      </c>
      <c r="L5933">
        <v>2022</v>
      </c>
      <c r="M5933">
        <v>3</v>
      </c>
      <c r="N5933">
        <v>10</v>
      </c>
      <c r="O5933">
        <v>202210</v>
      </c>
      <c r="P5933">
        <v>437</v>
      </c>
      <c r="Q5933">
        <v>62.428571428571431</v>
      </c>
      <c r="R5933">
        <f t="shared" si="92"/>
        <v>1.0572082379862699</v>
      </c>
    </row>
    <row r="5934" spans="1:18">
      <c r="A5934" s="1">
        <v>5932</v>
      </c>
      <c r="B5934" s="2">
        <v>44633</v>
      </c>
      <c r="C5934">
        <v>17</v>
      </c>
      <c r="D5934" t="s">
        <v>35</v>
      </c>
      <c r="E5934" t="s">
        <v>35</v>
      </c>
      <c r="F5934" t="s">
        <v>68</v>
      </c>
      <c r="G5934">
        <v>73</v>
      </c>
      <c r="H5934">
        <v>16333.3</v>
      </c>
      <c r="I5934">
        <v>17491</v>
      </c>
      <c r="J5934" t="s">
        <v>88</v>
      </c>
      <c r="K5934" s="2">
        <v>44633</v>
      </c>
      <c r="L5934">
        <v>2022</v>
      </c>
      <c r="M5934">
        <v>3</v>
      </c>
      <c r="N5934">
        <v>10</v>
      </c>
      <c r="O5934">
        <v>202210</v>
      </c>
      <c r="P5934">
        <v>646</v>
      </c>
      <c r="Q5934">
        <v>92.285714285714292</v>
      </c>
      <c r="R5934">
        <f t="shared" si="92"/>
        <v>0.79102167182662531</v>
      </c>
    </row>
    <row r="5935" spans="1:18">
      <c r="A5935" s="1">
        <v>5933</v>
      </c>
      <c r="B5935" s="2">
        <v>44633</v>
      </c>
      <c r="C5935">
        <v>15</v>
      </c>
      <c r="D5935" t="s">
        <v>27</v>
      </c>
      <c r="E5935" t="s">
        <v>27</v>
      </c>
      <c r="F5935" t="s">
        <v>57</v>
      </c>
      <c r="G5935">
        <v>134</v>
      </c>
      <c r="H5935">
        <v>21414.5</v>
      </c>
      <c r="I5935">
        <v>22897</v>
      </c>
      <c r="J5935" t="s">
        <v>88</v>
      </c>
      <c r="K5935" s="2">
        <v>44633</v>
      </c>
      <c r="L5935">
        <v>2022</v>
      </c>
      <c r="M5935">
        <v>3</v>
      </c>
      <c r="N5935">
        <v>10</v>
      </c>
      <c r="O5935">
        <v>202210</v>
      </c>
      <c r="P5935">
        <v>870</v>
      </c>
      <c r="Q5935">
        <v>124.28571428571431</v>
      </c>
      <c r="R5935">
        <f t="shared" si="92"/>
        <v>1.0781609195402297</v>
      </c>
    </row>
    <row r="5936" spans="1:18">
      <c r="A5936" s="1">
        <v>5934</v>
      </c>
      <c r="B5936" s="2">
        <v>44633</v>
      </c>
      <c r="C5936">
        <v>13</v>
      </c>
      <c r="D5936" t="s">
        <v>18</v>
      </c>
      <c r="E5936" t="s">
        <v>18</v>
      </c>
      <c r="F5936" t="s">
        <v>49</v>
      </c>
      <c r="G5936">
        <v>230</v>
      </c>
      <c r="H5936">
        <v>54595.72</v>
      </c>
      <c r="I5936">
        <v>60403</v>
      </c>
      <c r="J5936" t="s">
        <v>88</v>
      </c>
      <c r="K5936" s="2">
        <v>44633</v>
      </c>
      <c r="L5936">
        <v>2022</v>
      </c>
      <c r="M5936">
        <v>3</v>
      </c>
      <c r="N5936">
        <v>10</v>
      </c>
      <c r="O5936">
        <v>202210</v>
      </c>
      <c r="P5936">
        <v>2076</v>
      </c>
      <c r="Q5936">
        <v>296.57142857142861</v>
      </c>
      <c r="R5936">
        <f t="shared" si="92"/>
        <v>0.77552986512524069</v>
      </c>
    </row>
    <row r="5937" spans="1:18">
      <c r="A5937" s="1">
        <v>5935</v>
      </c>
      <c r="B5937" s="2">
        <v>44633</v>
      </c>
      <c r="C5937">
        <v>11</v>
      </c>
      <c r="D5937" t="s">
        <v>19</v>
      </c>
      <c r="E5937" t="s">
        <v>19</v>
      </c>
      <c r="F5937" t="s">
        <v>50</v>
      </c>
      <c r="G5937">
        <v>122</v>
      </c>
      <c r="H5937">
        <v>34812.89</v>
      </c>
      <c r="I5937">
        <v>37292</v>
      </c>
      <c r="J5937" t="s">
        <v>88</v>
      </c>
      <c r="K5937" s="2">
        <v>44633</v>
      </c>
      <c r="L5937">
        <v>2022</v>
      </c>
      <c r="M5937">
        <v>3</v>
      </c>
      <c r="N5937">
        <v>10</v>
      </c>
      <c r="O5937">
        <v>202210</v>
      </c>
      <c r="P5937">
        <v>866</v>
      </c>
      <c r="Q5937">
        <v>123.71428571428569</v>
      </c>
      <c r="R5937">
        <f t="shared" si="92"/>
        <v>0.98614318706697479</v>
      </c>
    </row>
    <row r="5938" spans="1:18">
      <c r="A5938" s="1">
        <v>5936</v>
      </c>
      <c r="B5938" s="2">
        <v>44633</v>
      </c>
      <c r="C5938">
        <v>8</v>
      </c>
      <c r="D5938" t="s">
        <v>20</v>
      </c>
      <c r="E5938" t="s">
        <v>20</v>
      </c>
      <c r="F5938" t="s">
        <v>51</v>
      </c>
      <c r="G5938">
        <v>115</v>
      </c>
      <c r="H5938">
        <v>30031.4</v>
      </c>
      <c r="I5938">
        <v>33036</v>
      </c>
      <c r="J5938" t="s">
        <v>88</v>
      </c>
      <c r="K5938" s="2">
        <v>44633</v>
      </c>
      <c r="L5938">
        <v>2022</v>
      </c>
      <c r="M5938">
        <v>3</v>
      </c>
      <c r="N5938">
        <v>10</v>
      </c>
      <c r="O5938">
        <v>202210</v>
      </c>
      <c r="P5938">
        <v>973</v>
      </c>
      <c r="Q5938">
        <v>139</v>
      </c>
      <c r="R5938">
        <f t="shared" si="92"/>
        <v>0.82733812949640284</v>
      </c>
    </row>
    <row r="5939" spans="1:18">
      <c r="A5939" s="1">
        <v>5937</v>
      </c>
      <c r="B5939" s="2">
        <v>44633</v>
      </c>
      <c r="C5939">
        <v>6</v>
      </c>
      <c r="D5939" t="s">
        <v>22</v>
      </c>
      <c r="E5939" t="s">
        <v>22</v>
      </c>
      <c r="F5939" t="s">
        <v>53</v>
      </c>
      <c r="G5939">
        <v>156</v>
      </c>
      <c r="H5939">
        <v>28467.5</v>
      </c>
      <c r="I5939">
        <v>32122</v>
      </c>
      <c r="J5939" t="s">
        <v>88</v>
      </c>
      <c r="K5939" s="2">
        <v>44633</v>
      </c>
      <c r="L5939">
        <v>2022</v>
      </c>
      <c r="M5939">
        <v>3</v>
      </c>
      <c r="N5939">
        <v>10</v>
      </c>
      <c r="O5939">
        <v>202210</v>
      </c>
      <c r="P5939">
        <v>1163</v>
      </c>
      <c r="Q5939">
        <v>166.14285714285711</v>
      </c>
      <c r="R5939">
        <f t="shared" si="92"/>
        <v>0.93895098882201222</v>
      </c>
    </row>
    <row r="5940" spans="1:18">
      <c r="A5940" s="1">
        <v>5938</v>
      </c>
      <c r="B5940" s="2">
        <v>44633</v>
      </c>
      <c r="C5940">
        <v>5</v>
      </c>
      <c r="D5940" t="s">
        <v>23</v>
      </c>
      <c r="E5940" t="s">
        <v>46</v>
      </c>
      <c r="F5940" t="s">
        <v>54</v>
      </c>
      <c r="G5940">
        <v>302</v>
      </c>
      <c r="H5940">
        <v>48572.2</v>
      </c>
      <c r="I5940">
        <v>54542</v>
      </c>
      <c r="J5940" t="s">
        <v>88</v>
      </c>
      <c r="K5940" s="2">
        <v>44633</v>
      </c>
      <c r="L5940">
        <v>2022</v>
      </c>
      <c r="M5940">
        <v>3</v>
      </c>
      <c r="N5940">
        <v>10</v>
      </c>
      <c r="O5940">
        <v>202210</v>
      </c>
      <c r="P5940">
        <v>2395</v>
      </c>
      <c r="Q5940">
        <v>342.14285714285722</v>
      </c>
      <c r="R5940">
        <f t="shared" si="92"/>
        <v>0.88267223382045912</v>
      </c>
    </row>
    <row r="5941" spans="1:18">
      <c r="A5941" s="1">
        <v>5939</v>
      </c>
      <c r="B5941" s="2">
        <v>44633</v>
      </c>
      <c r="C5941">
        <v>4</v>
      </c>
      <c r="D5941" t="s">
        <v>24</v>
      </c>
      <c r="E5941" t="s">
        <v>24</v>
      </c>
      <c r="F5941" t="s">
        <v>55</v>
      </c>
      <c r="G5941">
        <v>192</v>
      </c>
      <c r="H5941">
        <v>35695.1</v>
      </c>
      <c r="I5941">
        <v>40081</v>
      </c>
      <c r="J5941" t="s">
        <v>88</v>
      </c>
      <c r="K5941" s="2">
        <v>44633</v>
      </c>
      <c r="L5941">
        <v>2022</v>
      </c>
      <c r="M5941">
        <v>3</v>
      </c>
      <c r="N5941">
        <v>10</v>
      </c>
      <c r="O5941">
        <v>202210</v>
      </c>
      <c r="P5941">
        <v>1385</v>
      </c>
      <c r="Q5941">
        <v>197.85714285714289</v>
      </c>
      <c r="R5941">
        <f t="shared" si="92"/>
        <v>0.9703971119133572</v>
      </c>
    </row>
    <row r="5942" spans="1:18">
      <c r="A5942" s="1">
        <v>5940</v>
      </c>
      <c r="B5942" s="2">
        <v>44633</v>
      </c>
      <c r="C5942">
        <v>2</v>
      </c>
      <c r="D5942" t="s">
        <v>26</v>
      </c>
      <c r="E5942" t="s">
        <v>26</v>
      </c>
      <c r="F5942" t="s">
        <v>56</v>
      </c>
      <c r="G5942">
        <v>245</v>
      </c>
      <c r="H5942">
        <v>47368.4</v>
      </c>
      <c r="I5942">
        <v>52095</v>
      </c>
      <c r="J5942" t="s">
        <v>88</v>
      </c>
      <c r="K5942" s="2">
        <v>44633</v>
      </c>
      <c r="L5942">
        <v>2022</v>
      </c>
      <c r="M5942">
        <v>3</v>
      </c>
      <c r="N5942">
        <v>10</v>
      </c>
      <c r="O5942">
        <v>202210</v>
      </c>
      <c r="P5942">
        <v>1822</v>
      </c>
      <c r="Q5942">
        <v>260.28571428571428</v>
      </c>
      <c r="R5942">
        <f t="shared" si="92"/>
        <v>0.94127332601536773</v>
      </c>
    </row>
    <row r="5943" spans="1:18">
      <c r="A5943" s="1">
        <v>5941</v>
      </c>
      <c r="B5943" s="2">
        <v>44634</v>
      </c>
      <c r="C5943">
        <v>111</v>
      </c>
      <c r="D5943" t="s">
        <v>21</v>
      </c>
      <c r="E5943" t="s">
        <v>21</v>
      </c>
      <c r="F5943" t="s">
        <v>59</v>
      </c>
      <c r="G5943">
        <v>287</v>
      </c>
      <c r="H5943">
        <v>47145.1</v>
      </c>
      <c r="I5943">
        <v>51626</v>
      </c>
      <c r="J5943" t="s">
        <v>88</v>
      </c>
      <c r="K5943" s="2">
        <v>44634</v>
      </c>
      <c r="L5943">
        <v>2022</v>
      </c>
      <c r="M5943">
        <v>3</v>
      </c>
      <c r="N5943">
        <v>11</v>
      </c>
      <c r="O5943">
        <v>202211</v>
      </c>
      <c r="P5943">
        <v>1734</v>
      </c>
      <c r="Q5943">
        <v>247.71428571428569</v>
      </c>
      <c r="R5943">
        <f t="shared" si="92"/>
        <v>1.1585928489042676</v>
      </c>
    </row>
    <row r="5944" spans="1:18">
      <c r="A5944" s="1">
        <v>5942</v>
      </c>
      <c r="B5944" s="2">
        <v>44634</v>
      </c>
      <c r="C5944">
        <v>50</v>
      </c>
      <c r="D5944" t="s">
        <v>16</v>
      </c>
      <c r="E5944" t="s">
        <v>16</v>
      </c>
      <c r="F5944" t="s">
        <v>47</v>
      </c>
      <c r="G5944">
        <v>119</v>
      </c>
      <c r="H5944">
        <v>26784.17</v>
      </c>
      <c r="I5944">
        <v>29981</v>
      </c>
      <c r="J5944" t="s">
        <v>88</v>
      </c>
      <c r="K5944" s="2">
        <v>44634</v>
      </c>
      <c r="L5944">
        <v>2022</v>
      </c>
      <c r="M5944">
        <v>3</v>
      </c>
      <c r="N5944">
        <v>11</v>
      </c>
      <c r="O5944">
        <v>202211</v>
      </c>
      <c r="P5944">
        <v>826</v>
      </c>
      <c r="Q5944">
        <v>118</v>
      </c>
      <c r="R5944">
        <f t="shared" si="92"/>
        <v>1.0084745762711864</v>
      </c>
    </row>
    <row r="5945" spans="1:18">
      <c r="A5945" s="1">
        <v>5943</v>
      </c>
      <c r="B5945" s="2">
        <v>44634</v>
      </c>
      <c r="C5945">
        <v>30</v>
      </c>
      <c r="D5945" t="s">
        <v>36</v>
      </c>
      <c r="E5945" t="s">
        <v>36</v>
      </c>
      <c r="F5945" t="s">
        <v>69</v>
      </c>
      <c r="G5945">
        <v>233</v>
      </c>
      <c r="H5945">
        <v>42303.1</v>
      </c>
      <c r="I5945">
        <v>45410</v>
      </c>
      <c r="J5945" t="s">
        <v>88</v>
      </c>
      <c r="K5945" s="2">
        <v>44634</v>
      </c>
      <c r="L5945">
        <v>2022</v>
      </c>
      <c r="M5945">
        <v>3</v>
      </c>
      <c r="N5945">
        <v>11</v>
      </c>
      <c r="O5945">
        <v>202211</v>
      </c>
      <c r="P5945">
        <v>1611</v>
      </c>
      <c r="Q5945">
        <v>230.14285714285711</v>
      </c>
      <c r="R5945">
        <f t="shared" si="92"/>
        <v>1.0124146492861579</v>
      </c>
    </row>
    <row r="5946" spans="1:18">
      <c r="A5946" s="1">
        <v>5944</v>
      </c>
      <c r="B5946" s="2">
        <v>44634</v>
      </c>
      <c r="C5946">
        <v>29</v>
      </c>
      <c r="D5946" t="s">
        <v>34</v>
      </c>
      <c r="E5946" t="s">
        <v>34</v>
      </c>
      <c r="F5946" t="s">
        <v>67</v>
      </c>
      <c r="G5946">
        <v>47</v>
      </c>
      <c r="H5946">
        <v>10525.6</v>
      </c>
      <c r="I5946">
        <v>11325</v>
      </c>
      <c r="J5946" t="s">
        <v>88</v>
      </c>
      <c r="K5946" s="2">
        <v>44634</v>
      </c>
      <c r="L5946">
        <v>2022</v>
      </c>
      <c r="M5946">
        <v>3</v>
      </c>
      <c r="N5946">
        <v>11</v>
      </c>
      <c r="O5946">
        <v>202211</v>
      </c>
      <c r="P5946">
        <v>372</v>
      </c>
      <c r="Q5946">
        <v>53.142857142857153</v>
      </c>
      <c r="R5946">
        <f t="shared" si="92"/>
        <v>0.88440860215053752</v>
      </c>
    </row>
    <row r="5947" spans="1:18">
      <c r="A5947" s="1">
        <v>5945</v>
      </c>
      <c r="B5947" s="2">
        <v>44634</v>
      </c>
      <c r="C5947">
        <v>27</v>
      </c>
      <c r="D5947" t="s">
        <v>31</v>
      </c>
      <c r="E5947" t="s">
        <v>31</v>
      </c>
      <c r="F5947" t="s">
        <v>64</v>
      </c>
      <c r="G5947">
        <v>119</v>
      </c>
      <c r="H5947">
        <v>25767.5</v>
      </c>
      <c r="I5947">
        <v>28700</v>
      </c>
      <c r="J5947" t="s">
        <v>88</v>
      </c>
      <c r="K5947" s="2">
        <v>44634</v>
      </c>
      <c r="L5947">
        <v>2022</v>
      </c>
      <c r="M5947">
        <v>3</v>
      </c>
      <c r="N5947">
        <v>11</v>
      </c>
      <c r="O5947">
        <v>202211</v>
      </c>
      <c r="P5947">
        <v>860</v>
      </c>
      <c r="Q5947">
        <v>122.8571428571429</v>
      </c>
      <c r="R5947">
        <f t="shared" si="92"/>
        <v>0.96860465116279038</v>
      </c>
    </row>
    <row r="5948" spans="1:18">
      <c r="A5948" s="1">
        <v>5946</v>
      </c>
      <c r="B5948" s="2">
        <v>44634</v>
      </c>
      <c r="C5948">
        <v>25</v>
      </c>
      <c r="D5948" t="s">
        <v>32</v>
      </c>
      <c r="E5948" t="s">
        <v>32</v>
      </c>
      <c r="F5948" t="s">
        <v>65</v>
      </c>
      <c r="G5948">
        <v>85</v>
      </c>
      <c r="H5948">
        <v>18356.509999999998</v>
      </c>
      <c r="I5948">
        <v>19411</v>
      </c>
      <c r="J5948" t="s">
        <v>88</v>
      </c>
      <c r="K5948" s="2">
        <v>44634</v>
      </c>
      <c r="L5948">
        <v>2022</v>
      </c>
      <c r="M5948">
        <v>3</v>
      </c>
      <c r="N5948">
        <v>11</v>
      </c>
      <c r="O5948">
        <v>202211</v>
      </c>
      <c r="P5948">
        <v>718</v>
      </c>
      <c r="Q5948">
        <v>102.5714285714286</v>
      </c>
      <c r="R5948">
        <f t="shared" si="92"/>
        <v>0.82869080779944271</v>
      </c>
    </row>
    <row r="5949" spans="1:18">
      <c r="A5949" s="1">
        <v>5947</v>
      </c>
      <c r="B5949" s="2">
        <v>44634</v>
      </c>
      <c r="C5949">
        <v>23</v>
      </c>
      <c r="D5949" t="s">
        <v>33</v>
      </c>
      <c r="E5949" t="s">
        <v>33</v>
      </c>
      <c r="F5949" t="s">
        <v>66</v>
      </c>
      <c r="G5949">
        <v>199</v>
      </c>
      <c r="H5949">
        <v>35479.300000000003</v>
      </c>
      <c r="I5949">
        <v>40505</v>
      </c>
      <c r="J5949" t="s">
        <v>88</v>
      </c>
      <c r="K5949" s="2">
        <v>44634</v>
      </c>
      <c r="L5949">
        <v>2022</v>
      </c>
      <c r="M5949">
        <v>3</v>
      </c>
      <c r="N5949">
        <v>11</v>
      </c>
      <c r="O5949">
        <v>202211</v>
      </c>
      <c r="P5949">
        <v>1343</v>
      </c>
      <c r="Q5949">
        <v>191.85714285714289</v>
      </c>
      <c r="R5949">
        <f t="shared" si="92"/>
        <v>1.0372300819061799</v>
      </c>
    </row>
    <row r="5950" spans="1:18">
      <c r="A5950" s="1">
        <v>5948</v>
      </c>
      <c r="B5950" s="2">
        <v>44634</v>
      </c>
      <c r="C5950">
        <v>22</v>
      </c>
      <c r="D5950" t="s">
        <v>17</v>
      </c>
      <c r="E5950" t="s">
        <v>17</v>
      </c>
      <c r="F5950" t="s">
        <v>63</v>
      </c>
      <c r="G5950">
        <v>6</v>
      </c>
      <c r="H5950">
        <v>11123</v>
      </c>
      <c r="I5950">
        <v>11123</v>
      </c>
      <c r="J5950" t="s">
        <v>88</v>
      </c>
      <c r="K5950" s="2">
        <v>44634</v>
      </c>
      <c r="L5950">
        <v>2022</v>
      </c>
      <c r="M5950">
        <v>3</v>
      </c>
      <c r="N5950">
        <v>11</v>
      </c>
      <c r="O5950">
        <v>202211</v>
      </c>
      <c r="P5950">
        <v>23</v>
      </c>
      <c r="Q5950">
        <v>3.285714285714286</v>
      </c>
      <c r="R5950">
        <f t="shared" si="92"/>
        <v>1.826086956521739</v>
      </c>
    </row>
    <row r="5951" spans="1:18">
      <c r="A5951" s="1">
        <v>5949</v>
      </c>
      <c r="B5951" s="2">
        <v>44634</v>
      </c>
      <c r="C5951">
        <v>20</v>
      </c>
      <c r="D5951" t="s">
        <v>30</v>
      </c>
      <c r="E5951" t="s">
        <v>30</v>
      </c>
      <c r="F5951" t="s">
        <v>62</v>
      </c>
      <c r="G5951">
        <v>88</v>
      </c>
      <c r="H5951">
        <v>19914.400000000001</v>
      </c>
      <c r="I5951">
        <v>21129</v>
      </c>
      <c r="J5951" t="s">
        <v>88</v>
      </c>
      <c r="K5951" s="2">
        <v>44634</v>
      </c>
      <c r="L5951">
        <v>2022</v>
      </c>
      <c r="M5951">
        <v>3</v>
      </c>
      <c r="N5951">
        <v>11</v>
      </c>
      <c r="O5951">
        <v>202211</v>
      </c>
      <c r="P5951">
        <v>472</v>
      </c>
      <c r="Q5951">
        <v>67.428571428571431</v>
      </c>
      <c r="R5951">
        <f t="shared" si="92"/>
        <v>1.3050847457627117</v>
      </c>
    </row>
    <row r="5952" spans="1:18">
      <c r="A5952" s="1">
        <v>5950</v>
      </c>
      <c r="B5952" s="2">
        <v>44634</v>
      </c>
      <c r="C5952">
        <v>17</v>
      </c>
      <c r="D5952" t="s">
        <v>35</v>
      </c>
      <c r="E5952" t="s">
        <v>35</v>
      </c>
      <c r="F5952" t="s">
        <v>68</v>
      </c>
      <c r="G5952">
        <v>115</v>
      </c>
      <c r="H5952">
        <v>19765.3</v>
      </c>
      <c r="I5952">
        <v>21918</v>
      </c>
      <c r="J5952" t="s">
        <v>88</v>
      </c>
      <c r="K5952" s="2">
        <v>44634</v>
      </c>
      <c r="L5952">
        <v>2022</v>
      </c>
      <c r="M5952">
        <v>3</v>
      </c>
      <c r="N5952">
        <v>11</v>
      </c>
      <c r="O5952">
        <v>202211</v>
      </c>
      <c r="P5952">
        <v>792</v>
      </c>
      <c r="Q5952">
        <v>113.1428571428571</v>
      </c>
      <c r="R5952">
        <f t="shared" si="92"/>
        <v>1.0164141414141419</v>
      </c>
    </row>
    <row r="5953" spans="1:18">
      <c r="A5953" s="1">
        <v>5951</v>
      </c>
      <c r="B5953" s="2">
        <v>44634</v>
      </c>
      <c r="C5953">
        <v>15</v>
      </c>
      <c r="D5953" t="s">
        <v>27</v>
      </c>
      <c r="E5953" t="s">
        <v>27</v>
      </c>
      <c r="F5953" t="s">
        <v>57</v>
      </c>
      <c r="G5953">
        <v>101</v>
      </c>
      <c r="H5953">
        <v>14849.7</v>
      </c>
      <c r="I5953">
        <v>16555</v>
      </c>
      <c r="J5953" t="s">
        <v>88</v>
      </c>
      <c r="K5953" s="2">
        <v>44634</v>
      </c>
      <c r="L5953">
        <v>2022</v>
      </c>
      <c r="M5953">
        <v>3</v>
      </c>
      <c r="N5953">
        <v>11</v>
      </c>
      <c r="O5953">
        <v>202211</v>
      </c>
      <c r="P5953">
        <v>842</v>
      </c>
      <c r="Q5953">
        <v>120.28571428571431</v>
      </c>
      <c r="R5953">
        <f t="shared" si="92"/>
        <v>0.83966745843230395</v>
      </c>
    </row>
    <row r="5954" spans="1:18">
      <c r="A5954" s="1">
        <v>5952</v>
      </c>
      <c r="B5954" s="2">
        <v>44634</v>
      </c>
      <c r="C5954">
        <v>13</v>
      </c>
      <c r="D5954" t="s">
        <v>18</v>
      </c>
      <c r="E5954" t="s">
        <v>18</v>
      </c>
      <c r="F5954" t="s">
        <v>49</v>
      </c>
      <c r="G5954">
        <v>334</v>
      </c>
      <c r="H5954">
        <v>65565.3</v>
      </c>
      <c r="I5954">
        <v>72521</v>
      </c>
      <c r="J5954" t="s">
        <v>88</v>
      </c>
      <c r="K5954" s="2">
        <v>44634</v>
      </c>
      <c r="L5954">
        <v>2022</v>
      </c>
      <c r="M5954">
        <v>3</v>
      </c>
      <c r="N5954">
        <v>11</v>
      </c>
      <c r="O5954">
        <v>202211</v>
      </c>
      <c r="P5954">
        <v>2280</v>
      </c>
      <c r="Q5954">
        <v>325.71428571428572</v>
      </c>
      <c r="R5954">
        <f t="shared" ref="R5954:R6017" si="93">G5954/Q5954</f>
        <v>1.025438596491228</v>
      </c>
    </row>
    <row r="5955" spans="1:18">
      <c r="A5955" s="1">
        <v>5953</v>
      </c>
      <c r="B5955" s="2">
        <v>44634</v>
      </c>
      <c r="C5955">
        <v>11</v>
      </c>
      <c r="D5955" t="s">
        <v>19</v>
      </c>
      <c r="E5955" t="s">
        <v>19</v>
      </c>
      <c r="F5955" t="s">
        <v>50</v>
      </c>
      <c r="G5955">
        <v>128</v>
      </c>
      <c r="H5955">
        <v>25267.4</v>
      </c>
      <c r="I5955">
        <v>27904</v>
      </c>
      <c r="J5955" t="s">
        <v>88</v>
      </c>
      <c r="K5955" s="2">
        <v>44634</v>
      </c>
      <c r="L5955">
        <v>2022</v>
      </c>
      <c r="M5955">
        <v>3</v>
      </c>
      <c r="N5955">
        <v>11</v>
      </c>
      <c r="O5955">
        <v>202211</v>
      </c>
      <c r="P5955">
        <v>914</v>
      </c>
      <c r="Q5955">
        <v>130.57142857142861</v>
      </c>
      <c r="R5955">
        <f t="shared" si="93"/>
        <v>0.98030634573304132</v>
      </c>
    </row>
    <row r="5956" spans="1:18">
      <c r="A5956" s="1">
        <v>5954</v>
      </c>
      <c r="B5956" s="2">
        <v>44634</v>
      </c>
      <c r="C5956">
        <v>8</v>
      </c>
      <c r="D5956" t="s">
        <v>20</v>
      </c>
      <c r="E5956" t="s">
        <v>20</v>
      </c>
      <c r="F5956" t="s">
        <v>51</v>
      </c>
      <c r="G5956">
        <v>166</v>
      </c>
      <c r="H5956">
        <v>32911.199999999997</v>
      </c>
      <c r="I5956">
        <v>36048</v>
      </c>
      <c r="J5956" t="s">
        <v>88</v>
      </c>
      <c r="K5956" s="2">
        <v>44634</v>
      </c>
      <c r="L5956">
        <v>2022</v>
      </c>
      <c r="M5956">
        <v>3</v>
      </c>
      <c r="N5956">
        <v>11</v>
      </c>
      <c r="O5956">
        <v>202211</v>
      </c>
      <c r="P5956">
        <v>1148</v>
      </c>
      <c r="Q5956">
        <v>164</v>
      </c>
      <c r="R5956">
        <f t="shared" si="93"/>
        <v>1.0121951219512195</v>
      </c>
    </row>
    <row r="5957" spans="1:18">
      <c r="A5957" s="1">
        <v>5955</v>
      </c>
      <c r="B5957" s="2">
        <v>44634</v>
      </c>
      <c r="C5957">
        <v>6</v>
      </c>
      <c r="D5957" t="s">
        <v>22</v>
      </c>
      <c r="E5957" t="s">
        <v>22</v>
      </c>
      <c r="F5957" t="s">
        <v>53</v>
      </c>
      <c r="G5957">
        <v>225</v>
      </c>
      <c r="H5957">
        <v>35321.699999999997</v>
      </c>
      <c r="I5957">
        <v>40086</v>
      </c>
      <c r="J5957" t="s">
        <v>88</v>
      </c>
      <c r="K5957" s="2">
        <v>44634</v>
      </c>
      <c r="L5957">
        <v>2022</v>
      </c>
      <c r="M5957">
        <v>3</v>
      </c>
      <c r="N5957">
        <v>11</v>
      </c>
      <c r="O5957">
        <v>202211</v>
      </c>
      <c r="P5957">
        <v>1487</v>
      </c>
      <c r="Q5957">
        <v>212.42857142857139</v>
      </c>
      <c r="R5957">
        <f t="shared" si="93"/>
        <v>1.059179556153329</v>
      </c>
    </row>
    <row r="5958" spans="1:18">
      <c r="A5958" s="1">
        <v>5956</v>
      </c>
      <c r="B5958" s="2">
        <v>44634</v>
      </c>
      <c r="C5958">
        <v>5</v>
      </c>
      <c r="D5958" t="s">
        <v>23</v>
      </c>
      <c r="E5958" t="s">
        <v>46</v>
      </c>
      <c r="F5958" t="s">
        <v>54</v>
      </c>
      <c r="G5958">
        <v>358</v>
      </c>
      <c r="H5958">
        <v>54828.6</v>
      </c>
      <c r="I5958">
        <v>62142</v>
      </c>
      <c r="J5958" t="s">
        <v>88</v>
      </c>
      <c r="K5958" s="2">
        <v>44634</v>
      </c>
      <c r="L5958">
        <v>2022</v>
      </c>
      <c r="M5958">
        <v>3</v>
      </c>
      <c r="N5958">
        <v>11</v>
      </c>
      <c r="O5958">
        <v>202211</v>
      </c>
      <c r="P5958">
        <v>2809</v>
      </c>
      <c r="Q5958">
        <v>401.28571428571428</v>
      </c>
      <c r="R5958">
        <f t="shared" si="93"/>
        <v>0.8921324314702741</v>
      </c>
    </row>
    <row r="5959" spans="1:18">
      <c r="A5959" s="1">
        <v>5957</v>
      </c>
      <c r="B5959" s="2">
        <v>44634</v>
      </c>
      <c r="C5959">
        <v>4</v>
      </c>
      <c r="D5959" t="s">
        <v>24</v>
      </c>
      <c r="E5959" t="s">
        <v>24</v>
      </c>
      <c r="F5959" t="s">
        <v>55</v>
      </c>
      <c r="G5959">
        <v>237</v>
      </c>
      <c r="H5959">
        <v>38119.5</v>
      </c>
      <c r="I5959">
        <v>42309</v>
      </c>
      <c r="J5959" t="s">
        <v>88</v>
      </c>
      <c r="K5959" s="2">
        <v>44634</v>
      </c>
      <c r="L5959">
        <v>2022</v>
      </c>
      <c r="M5959">
        <v>3</v>
      </c>
      <c r="N5959">
        <v>11</v>
      </c>
      <c r="O5959">
        <v>202211</v>
      </c>
      <c r="P5959">
        <v>1658</v>
      </c>
      <c r="Q5959">
        <v>236.85714285714289</v>
      </c>
      <c r="R5959">
        <f t="shared" si="93"/>
        <v>1.0006031363088057</v>
      </c>
    </row>
    <row r="5960" spans="1:18">
      <c r="A5960" s="1">
        <v>5958</v>
      </c>
      <c r="B5960" s="2">
        <v>44634</v>
      </c>
      <c r="C5960">
        <v>2</v>
      </c>
      <c r="D5960" t="s">
        <v>26</v>
      </c>
      <c r="E5960" t="s">
        <v>26</v>
      </c>
      <c r="F5960" t="s">
        <v>56</v>
      </c>
      <c r="G5960">
        <v>302</v>
      </c>
      <c r="H5960">
        <v>55495.199999999997</v>
      </c>
      <c r="I5960">
        <v>60270</v>
      </c>
      <c r="J5960" t="s">
        <v>88</v>
      </c>
      <c r="K5960" s="2">
        <v>44634</v>
      </c>
      <c r="L5960">
        <v>2022</v>
      </c>
      <c r="M5960">
        <v>3</v>
      </c>
      <c r="N5960">
        <v>11</v>
      </c>
      <c r="O5960">
        <v>202211</v>
      </c>
      <c r="P5960">
        <v>2023</v>
      </c>
      <c r="Q5960">
        <v>289</v>
      </c>
      <c r="R5960">
        <f t="shared" si="93"/>
        <v>1.0449826989619377</v>
      </c>
    </row>
    <row r="5961" spans="1:18">
      <c r="A5961" s="1">
        <v>5959</v>
      </c>
      <c r="B5961" s="2">
        <v>44635</v>
      </c>
      <c r="C5961">
        <v>111</v>
      </c>
      <c r="D5961" t="s">
        <v>21</v>
      </c>
      <c r="E5961" t="s">
        <v>21</v>
      </c>
      <c r="F5961" t="s">
        <v>59</v>
      </c>
      <c r="G5961">
        <v>292</v>
      </c>
      <c r="H5961">
        <v>48953.2</v>
      </c>
      <c r="I5961">
        <v>53638</v>
      </c>
      <c r="J5961" t="s">
        <v>88</v>
      </c>
      <c r="K5961" s="2">
        <v>44635</v>
      </c>
      <c r="L5961">
        <v>2022</v>
      </c>
      <c r="M5961">
        <v>3</v>
      </c>
      <c r="N5961">
        <v>11</v>
      </c>
      <c r="O5961">
        <v>202211</v>
      </c>
      <c r="P5961">
        <v>1734</v>
      </c>
      <c r="Q5961">
        <v>247.71428571428569</v>
      </c>
      <c r="R5961">
        <f t="shared" si="93"/>
        <v>1.1787773933102654</v>
      </c>
    </row>
    <row r="5962" spans="1:18">
      <c r="A5962" s="1">
        <v>5960</v>
      </c>
      <c r="B5962" s="2">
        <v>44635</v>
      </c>
      <c r="C5962">
        <v>50</v>
      </c>
      <c r="D5962" t="s">
        <v>16</v>
      </c>
      <c r="E5962" t="s">
        <v>16</v>
      </c>
      <c r="F5962" t="s">
        <v>47</v>
      </c>
      <c r="G5962">
        <v>114</v>
      </c>
      <c r="H5962">
        <v>26818.7</v>
      </c>
      <c r="I5962">
        <v>30738</v>
      </c>
      <c r="J5962" t="s">
        <v>88</v>
      </c>
      <c r="K5962" s="2">
        <v>44635</v>
      </c>
      <c r="L5962">
        <v>2022</v>
      </c>
      <c r="M5962">
        <v>3</v>
      </c>
      <c r="N5962">
        <v>11</v>
      </c>
      <c r="O5962">
        <v>202211</v>
      </c>
      <c r="P5962">
        <v>826</v>
      </c>
      <c r="Q5962">
        <v>118</v>
      </c>
      <c r="R5962">
        <f t="shared" si="93"/>
        <v>0.96610169491525422</v>
      </c>
    </row>
    <row r="5963" spans="1:18">
      <c r="A5963" s="1">
        <v>5961</v>
      </c>
      <c r="B5963" s="2">
        <v>44635</v>
      </c>
      <c r="C5963">
        <v>30</v>
      </c>
      <c r="D5963" t="s">
        <v>36</v>
      </c>
      <c r="E5963" t="s">
        <v>36</v>
      </c>
      <c r="F5963" t="s">
        <v>69</v>
      </c>
      <c r="G5963">
        <v>240</v>
      </c>
      <c r="H5963">
        <v>47833.3</v>
      </c>
      <c r="I5963">
        <v>49603</v>
      </c>
      <c r="J5963" t="s">
        <v>88</v>
      </c>
      <c r="K5963" s="2">
        <v>44635</v>
      </c>
      <c r="L5963">
        <v>2022</v>
      </c>
      <c r="M5963">
        <v>3</v>
      </c>
      <c r="N5963">
        <v>11</v>
      </c>
      <c r="O5963">
        <v>202211</v>
      </c>
      <c r="P5963">
        <v>1611</v>
      </c>
      <c r="Q5963">
        <v>230.14285714285711</v>
      </c>
      <c r="R5963">
        <f t="shared" si="93"/>
        <v>1.0428305400372442</v>
      </c>
    </row>
    <row r="5964" spans="1:18">
      <c r="A5964" s="1">
        <v>5962</v>
      </c>
      <c r="B5964" s="2">
        <v>44635</v>
      </c>
      <c r="C5964">
        <v>29</v>
      </c>
      <c r="D5964" t="s">
        <v>34</v>
      </c>
      <c r="E5964" t="s">
        <v>34</v>
      </c>
      <c r="F5964" t="s">
        <v>67</v>
      </c>
      <c r="G5964">
        <v>54</v>
      </c>
      <c r="H5964">
        <v>11434</v>
      </c>
      <c r="I5964">
        <v>12584</v>
      </c>
      <c r="J5964" t="s">
        <v>88</v>
      </c>
      <c r="K5964" s="2">
        <v>44635</v>
      </c>
      <c r="L5964">
        <v>2022</v>
      </c>
      <c r="M5964">
        <v>3</v>
      </c>
      <c r="N5964">
        <v>11</v>
      </c>
      <c r="O5964">
        <v>202211</v>
      </c>
      <c r="P5964">
        <v>372</v>
      </c>
      <c r="Q5964">
        <v>53.142857142857153</v>
      </c>
      <c r="R5964">
        <f t="shared" si="93"/>
        <v>1.0161290322580643</v>
      </c>
    </row>
    <row r="5965" spans="1:18">
      <c r="A5965" s="1">
        <v>5963</v>
      </c>
      <c r="B5965" s="2">
        <v>44635</v>
      </c>
      <c r="C5965">
        <v>27</v>
      </c>
      <c r="D5965" t="s">
        <v>31</v>
      </c>
      <c r="E5965" t="s">
        <v>31</v>
      </c>
      <c r="F5965" t="s">
        <v>64</v>
      </c>
      <c r="G5965">
        <v>143</v>
      </c>
      <c r="H5965">
        <v>26307.5</v>
      </c>
      <c r="I5965">
        <v>28595</v>
      </c>
      <c r="J5965" t="s">
        <v>88</v>
      </c>
      <c r="K5965" s="2">
        <v>44635</v>
      </c>
      <c r="L5965">
        <v>2022</v>
      </c>
      <c r="M5965">
        <v>3</v>
      </c>
      <c r="N5965">
        <v>11</v>
      </c>
      <c r="O5965">
        <v>202211</v>
      </c>
      <c r="P5965">
        <v>860</v>
      </c>
      <c r="Q5965">
        <v>122.8571428571429</v>
      </c>
      <c r="R5965">
        <f t="shared" si="93"/>
        <v>1.1639534883720926</v>
      </c>
    </row>
    <row r="5966" spans="1:18">
      <c r="A5966" s="1">
        <v>5964</v>
      </c>
      <c r="B5966" s="2">
        <v>44635</v>
      </c>
      <c r="C5966">
        <v>25</v>
      </c>
      <c r="D5966" t="s">
        <v>32</v>
      </c>
      <c r="E5966" t="s">
        <v>32</v>
      </c>
      <c r="F5966" t="s">
        <v>65</v>
      </c>
      <c r="G5966">
        <v>128</v>
      </c>
      <c r="H5966">
        <v>27524.400000000001</v>
      </c>
      <c r="I5966">
        <v>29184</v>
      </c>
      <c r="J5966" t="s">
        <v>88</v>
      </c>
      <c r="K5966" s="2">
        <v>44635</v>
      </c>
      <c r="L5966">
        <v>2022</v>
      </c>
      <c r="M5966">
        <v>3</v>
      </c>
      <c r="N5966">
        <v>11</v>
      </c>
      <c r="O5966">
        <v>202211</v>
      </c>
      <c r="P5966">
        <v>718</v>
      </c>
      <c r="Q5966">
        <v>102.5714285714286</v>
      </c>
      <c r="R5966">
        <f t="shared" si="93"/>
        <v>1.2479108635097489</v>
      </c>
    </row>
    <row r="5967" spans="1:18">
      <c r="A5967" s="1">
        <v>5965</v>
      </c>
      <c r="B5967" s="2">
        <v>44635</v>
      </c>
      <c r="C5967">
        <v>23</v>
      </c>
      <c r="D5967" t="s">
        <v>33</v>
      </c>
      <c r="E5967" t="s">
        <v>33</v>
      </c>
      <c r="F5967" t="s">
        <v>66</v>
      </c>
      <c r="G5967">
        <v>198</v>
      </c>
      <c r="H5967">
        <v>39827.4</v>
      </c>
      <c r="I5967">
        <v>44429</v>
      </c>
      <c r="J5967" t="s">
        <v>88</v>
      </c>
      <c r="K5967" s="2">
        <v>44635</v>
      </c>
      <c r="L5967">
        <v>2022</v>
      </c>
      <c r="M5967">
        <v>3</v>
      </c>
      <c r="N5967">
        <v>11</v>
      </c>
      <c r="O5967">
        <v>202211</v>
      </c>
      <c r="P5967">
        <v>1343</v>
      </c>
      <c r="Q5967">
        <v>191.85714285714289</v>
      </c>
      <c r="R5967">
        <f t="shared" si="93"/>
        <v>1.0320178704393148</v>
      </c>
    </row>
    <row r="5968" spans="1:18">
      <c r="A5968" s="1">
        <v>5966</v>
      </c>
      <c r="B5968" s="2">
        <v>44635</v>
      </c>
      <c r="C5968">
        <v>20</v>
      </c>
      <c r="D5968" t="s">
        <v>30</v>
      </c>
      <c r="E5968" t="s">
        <v>30</v>
      </c>
      <c r="F5968" t="s">
        <v>62</v>
      </c>
      <c r="G5968">
        <v>64</v>
      </c>
      <c r="H5968">
        <v>13670.52</v>
      </c>
      <c r="I5968">
        <v>15431</v>
      </c>
      <c r="J5968" t="s">
        <v>88</v>
      </c>
      <c r="K5968" s="2">
        <v>44635</v>
      </c>
      <c r="L5968">
        <v>2022</v>
      </c>
      <c r="M5968">
        <v>3</v>
      </c>
      <c r="N5968">
        <v>11</v>
      </c>
      <c r="O5968">
        <v>202211</v>
      </c>
      <c r="P5968">
        <v>472</v>
      </c>
      <c r="Q5968">
        <v>67.428571428571431</v>
      </c>
      <c r="R5968">
        <f t="shared" si="93"/>
        <v>0.94915254237288138</v>
      </c>
    </row>
    <row r="5969" spans="1:18">
      <c r="A5969" s="1">
        <v>5967</v>
      </c>
      <c r="B5969" s="2">
        <v>44635</v>
      </c>
      <c r="C5969">
        <v>17</v>
      </c>
      <c r="D5969" t="s">
        <v>35</v>
      </c>
      <c r="E5969" t="s">
        <v>35</v>
      </c>
      <c r="F5969" t="s">
        <v>68</v>
      </c>
      <c r="G5969">
        <v>134</v>
      </c>
      <c r="H5969">
        <v>22738.9</v>
      </c>
      <c r="I5969">
        <v>24574</v>
      </c>
      <c r="J5969" t="s">
        <v>88</v>
      </c>
      <c r="K5969" s="2">
        <v>44635</v>
      </c>
      <c r="L5969">
        <v>2022</v>
      </c>
      <c r="M5969">
        <v>3</v>
      </c>
      <c r="N5969">
        <v>11</v>
      </c>
      <c r="O5969">
        <v>202211</v>
      </c>
      <c r="P5969">
        <v>792</v>
      </c>
      <c r="Q5969">
        <v>113.1428571428571</v>
      </c>
      <c r="R5969">
        <f t="shared" si="93"/>
        <v>1.1843434343434349</v>
      </c>
    </row>
    <row r="5970" spans="1:18">
      <c r="A5970" s="1">
        <v>5968</v>
      </c>
      <c r="B5970" s="2">
        <v>44635</v>
      </c>
      <c r="C5970">
        <v>15</v>
      </c>
      <c r="D5970" t="s">
        <v>27</v>
      </c>
      <c r="E5970" t="s">
        <v>27</v>
      </c>
      <c r="F5970" t="s">
        <v>57</v>
      </c>
      <c r="G5970">
        <v>104</v>
      </c>
      <c r="H5970">
        <v>15896.5</v>
      </c>
      <c r="I5970">
        <v>17636</v>
      </c>
      <c r="J5970" t="s">
        <v>88</v>
      </c>
      <c r="K5970" s="2">
        <v>44635</v>
      </c>
      <c r="L5970">
        <v>2022</v>
      </c>
      <c r="M5970">
        <v>3</v>
      </c>
      <c r="N5970">
        <v>11</v>
      </c>
      <c r="O5970">
        <v>202211</v>
      </c>
      <c r="P5970">
        <v>842</v>
      </c>
      <c r="Q5970">
        <v>120.28571428571431</v>
      </c>
      <c r="R5970">
        <f t="shared" si="93"/>
        <v>0.86460807600950107</v>
      </c>
    </row>
    <row r="5971" spans="1:18">
      <c r="A5971" s="1">
        <v>5969</v>
      </c>
      <c r="B5971" s="2">
        <v>44635</v>
      </c>
      <c r="C5971">
        <v>13</v>
      </c>
      <c r="D5971" t="s">
        <v>18</v>
      </c>
      <c r="E5971" t="s">
        <v>18</v>
      </c>
      <c r="F5971" t="s">
        <v>49</v>
      </c>
      <c r="G5971">
        <v>343</v>
      </c>
      <c r="H5971">
        <v>64666.3</v>
      </c>
      <c r="I5971">
        <v>71541</v>
      </c>
      <c r="J5971" t="s">
        <v>88</v>
      </c>
      <c r="K5971" s="2">
        <v>44635</v>
      </c>
      <c r="L5971">
        <v>2022</v>
      </c>
      <c r="M5971">
        <v>3</v>
      </c>
      <c r="N5971">
        <v>11</v>
      </c>
      <c r="O5971">
        <v>202211</v>
      </c>
      <c r="P5971">
        <v>2280</v>
      </c>
      <c r="Q5971">
        <v>325.71428571428572</v>
      </c>
      <c r="R5971">
        <f t="shared" si="93"/>
        <v>1.0530701754385965</v>
      </c>
    </row>
    <row r="5972" spans="1:18">
      <c r="A5972" s="1">
        <v>5970</v>
      </c>
      <c r="B5972" s="2">
        <v>44635</v>
      </c>
      <c r="C5972">
        <v>11</v>
      </c>
      <c r="D5972" t="s">
        <v>19</v>
      </c>
      <c r="E5972" t="s">
        <v>19</v>
      </c>
      <c r="F5972" t="s">
        <v>50</v>
      </c>
      <c r="G5972">
        <v>126</v>
      </c>
      <c r="H5972">
        <v>30086.799999999999</v>
      </c>
      <c r="I5972">
        <v>32917</v>
      </c>
      <c r="J5972" t="s">
        <v>88</v>
      </c>
      <c r="K5972" s="2">
        <v>44635</v>
      </c>
      <c r="L5972">
        <v>2022</v>
      </c>
      <c r="M5972">
        <v>3</v>
      </c>
      <c r="N5972">
        <v>11</v>
      </c>
      <c r="O5972">
        <v>202211</v>
      </c>
      <c r="P5972">
        <v>914</v>
      </c>
      <c r="Q5972">
        <v>130.57142857142861</v>
      </c>
      <c r="R5972">
        <f t="shared" si="93"/>
        <v>0.96498905908096255</v>
      </c>
    </row>
    <row r="5973" spans="1:18">
      <c r="A5973" s="1">
        <v>5971</v>
      </c>
      <c r="B5973" s="2">
        <v>44635</v>
      </c>
      <c r="C5973">
        <v>8</v>
      </c>
      <c r="D5973" t="s">
        <v>20</v>
      </c>
      <c r="E5973" t="s">
        <v>20</v>
      </c>
      <c r="F5973" t="s">
        <v>51</v>
      </c>
      <c r="G5973">
        <v>171</v>
      </c>
      <c r="H5973">
        <v>35862.199999999997</v>
      </c>
      <c r="I5973">
        <v>39367</v>
      </c>
      <c r="J5973" t="s">
        <v>88</v>
      </c>
      <c r="K5973" s="2">
        <v>44635</v>
      </c>
      <c r="L5973">
        <v>2022</v>
      </c>
      <c r="M5973">
        <v>3</v>
      </c>
      <c r="N5973">
        <v>11</v>
      </c>
      <c r="O5973">
        <v>202211</v>
      </c>
      <c r="P5973">
        <v>1148</v>
      </c>
      <c r="Q5973">
        <v>164</v>
      </c>
      <c r="R5973">
        <f t="shared" si="93"/>
        <v>1.0426829268292683</v>
      </c>
    </row>
    <row r="5974" spans="1:18">
      <c r="A5974" s="1">
        <v>5972</v>
      </c>
      <c r="B5974" s="2">
        <v>44635</v>
      </c>
      <c r="C5974">
        <v>6</v>
      </c>
      <c r="D5974" t="s">
        <v>22</v>
      </c>
      <c r="E5974" t="s">
        <v>22</v>
      </c>
      <c r="F5974" t="s">
        <v>53</v>
      </c>
      <c r="G5974">
        <v>241</v>
      </c>
      <c r="H5974">
        <v>38900.9</v>
      </c>
      <c r="I5974">
        <v>44122</v>
      </c>
      <c r="J5974" t="s">
        <v>88</v>
      </c>
      <c r="K5974" s="2">
        <v>44635</v>
      </c>
      <c r="L5974">
        <v>2022</v>
      </c>
      <c r="M5974">
        <v>3</v>
      </c>
      <c r="N5974">
        <v>11</v>
      </c>
      <c r="O5974">
        <v>202211</v>
      </c>
      <c r="P5974">
        <v>1487</v>
      </c>
      <c r="Q5974">
        <v>212.42857142857139</v>
      </c>
      <c r="R5974">
        <f t="shared" si="93"/>
        <v>1.1344989912575658</v>
      </c>
    </row>
    <row r="5975" spans="1:18">
      <c r="A5975" s="1">
        <v>5973</v>
      </c>
      <c r="B5975" s="2">
        <v>44635</v>
      </c>
      <c r="C5975">
        <v>5</v>
      </c>
      <c r="D5975" t="s">
        <v>23</v>
      </c>
      <c r="E5975" t="s">
        <v>46</v>
      </c>
      <c r="F5975" t="s">
        <v>54</v>
      </c>
      <c r="G5975">
        <v>433</v>
      </c>
      <c r="H5975">
        <v>67724.100000000006</v>
      </c>
      <c r="I5975">
        <v>75942</v>
      </c>
      <c r="J5975" t="s">
        <v>88</v>
      </c>
      <c r="K5975" s="2">
        <v>44635</v>
      </c>
      <c r="L5975">
        <v>2022</v>
      </c>
      <c r="M5975">
        <v>3</v>
      </c>
      <c r="N5975">
        <v>11</v>
      </c>
      <c r="O5975">
        <v>202211</v>
      </c>
      <c r="P5975">
        <v>2809</v>
      </c>
      <c r="Q5975">
        <v>401.28571428571428</v>
      </c>
      <c r="R5975">
        <f t="shared" si="93"/>
        <v>1.0790316838732645</v>
      </c>
    </row>
    <row r="5976" spans="1:18">
      <c r="A5976" s="1">
        <v>5974</v>
      </c>
      <c r="B5976" s="2">
        <v>44635</v>
      </c>
      <c r="C5976">
        <v>4</v>
      </c>
      <c r="D5976" t="s">
        <v>24</v>
      </c>
      <c r="E5976" t="s">
        <v>24</v>
      </c>
      <c r="F5976" t="s">
        <v>55</v>
      </c>
      <c r="G5976">
        <v>253</v>
      </c>
      <c r="H5976">
        <v>43067.9</v>
      </c>
      <c r="I5976">
        <v>48296</v>
      </c>
      <c r="J5976" t="s">
        <v>88</v>
      </c>
      <c r="K5976" s="2">
        <v>44635</v>
      </c>
      <c r="L5976">
        <v>2022</v>
      </c>
      <c r="M5976">
        <v>3</v>
      </c>
      <c r="N5976">
        <v>11</v>
      </c>
      <c r="O5976">
        <v>202211</v>
      </c>
      <c r="P5976">
        <v>1658</v>
      </c>
      <c r="Q5976">
        <v>236.85714285714289</v>
      </c>
      <c r="R5976">
        <f t="shared" si="93"/>
        <v>1.068154402895054</v>
      </c>
    </row>
    <row r="5977" spans="1:18">
      <c r="A5977" s="1">
        <v>5975</v>
      </c>
      <c r="B5977" s="2">
        <v>44635</v>
      </c>
      <c r="C5977">
        <v>2</v>
      </c>
      <c r="D5977" t="s">
        <v>26</v>
      </c>
      <c r="E5977" t="s">
        <v>26</v>
      </c>
      <c r="F5977" t="s">
        <v>56</v>
      </c>
      <c r="G5977">
        <v>300</v>
      </c>
      <c r="H5977">
        <v>50927.5</v>
      </c>
      <c r="I5977">
        <v>55045</v>
      </c>
      <c r="J5977" t="s">
        <v>88</v>
      </c>
      <c r="K5977" s="2">
        <v>44635</v>
      </c>
      <c r="L5977">
        <v>2022</v>
      </c>
      <c r="M5977">
        <v>3</v>
      </c>
      <c r="N5977">
        <v>11</v>
      </c>
      <c r="O5977">
        <v>202211</v>
      </c>
      <c r="P5977">
        <v>2023</v>
      </c>
      <c r="Q5977">
        <v>289</v>
      </c>
      <c r="R5977">
        <f t="shared" si="93"/>
        <v>1.0380622837370241</v>
      </c>
    </row>
    <row r="5978" spans="1:18">
      <c r="A5978" s="1">
        <v>5976</v>
      </c>
      <c r="B5978" s="2">
        <v>44636</v>
      </c>
      <c r="C5978">
        <v>111</v>
      </c>
      <c r="D5978" t="s">
        <v>21</v>
      </c>
      <c r="E5978" t="s">
        <v>21</v>
      </c>
      <c r="F5978" t="s">
        <v>59</v>
      </c>
      <c r="G5978">
        <v>276</v>
      </c>
      <c r="H5978">
        <v>48442.9</v>
      </c>
      <c r="I5978">
        <v>54400</v>
      </c>
      <c r="J5978" t="s">
        <v>88</v>
      </c>
      <c r="K5978" s="2">
        <v>44636</v>
      </c>
      <c r="L5978">
        <v>2022</v>
      </c>
      <c r="M5978">
        <v>3</v>
      </c>
      <c r="N5978">
        <v>11</v>
      </c>
      <c r="O5978">
        <v>202211</v>
      </c>
      <c r="P5978">
        <v>1734</v>
      </c>
      <c r="Q5978">
        <v>247.71428571428569</v>
      </c>
      <c r="R5978">
        <f t="shared" si="93"/>
        <v>1.1141868512110729</v>
      </c>
    </row>
    <row r="5979" spans="1:18">
      <c r="A5979" s="1">
        <v>5977</v>
      </c>
      <c r="B5979" s="2">
        <v>44636</v>
      </c>
      <c r="C5979">
        <v>50</v>
      </c>
      <c r="D5979" t="s">
        <v>16</v>
      </c>
      <c r="E5979" t="s">
        <v>16</v>
      </c>
      <c r="F5979" t="s">
        <v>47</v>
      </c>
      <c r="G5979">
        <v>129</v>
      </c>
      <c r="H5979">
        <v>28159.9</v>
      </c>
      <c r="I5979">
        <v>31524</v>
      </c>
      <c r="J5979" t="s">
        <v>88</v>
      </c>
      <c r="K5979" s="2">
        <v>44636</v>
      </c>
      <c r="L5979">
        <v>2022</v>
      </c>
      <c r="M5979">
        <v>3</v>
      </c>
      <c r="N5979">
        <v>11</v>
      </c>
      <c r="O5979">
        <v>202211</v>
      </c>
      <c r="P5979">
        <v>826</v>
      </c>
      <c r="Q5979">
        <v>118</v>
      </c>
      <c r="R5979">
        <f t="shared" si="93"/>
        <v>1.0932203389830508</v>
      </c>
    </row>
    <row r="5980" spans="1:18">
      <c r="A5980" s="1">
        <v>5978</v>
      </c>
      <c r="B5980" s="2">
        <v>44636</v>
      </c>
      <c r="C5980">
        <v>30</v>
      </c>
      <c r="D5980" t="s">
        <v>36</v>
      </c>
      <c r="E5980" t="s">
        <v>36</v>
      </c>
      <c r="F5980" t="s">
        <v>69</v>
      </c>
      <c r="G5980">
        <v>271</v>
      </c>
      <c r="H5980">
        <v>51651.5</v>
      </c>
      <c r="I5980">
        <v>54462</v>
      </c>
      <c r="J5980" t="s">
        <v>88</v>
      </c>
      <c r="K5980" s="2">
        <v>44636</v>
      </c>
      <c r="L5980">
        <v>2022</v>
      </c>
      <c r="M5980">
        <v>3</v>
      </c>
      <c r="N5980">
        <v>11</v>
      </c>
      <c r="O5980">
        <v>202211</v>
      </c>
      <c r="P5980">
        <v>1611</v>
      </c>
      <c r="Q5980">
        <v>230.14285714285711</v>
      </c>
      <c r="R5980">
        <f t="shared" si="93"/>
        <v>1.1775294847920548</v>
      </c>
    </row>
    <row r="5981" spans="1:18">
      <c r="A5981" s="1">
        <v>5979</v>
      </c>
      <c r="B5981" s="2">
        <v>44636</v>
      </c>
      <c r="C5981">
        <v>29</v>
      </c>
      <c r="D5981" t="s">
        <v>34</v>
      </c>
      <c r="E5981" t="s">
        <v>34</v>
      </c>
      <c r="F5981" t="s">
        <v>67</v>
      </c>
      <c r="G5981">
        <v>48</v>
      </c>
      <c r="H5981">
        <v>9641.6</v>
      </c>
      <c r="I5981">
        <v>10912</v>
      </c>
      <c r="J5981" t="s">
        <v>88</v>
      </c>
      <c r="K5981" s="2">
        <v>44636</v>
      </c>
      <c r="L5981">
        <v>2022</v>
      </c>
      <c r="M5981">
        <v>3</v>
      </c>
      <c r="N5981">
        <v>11</v>
      </c>
      <c r="O5981">
        <v>202211</v>
      </c>
      <c r="P5981">
        <v>372</v>
      </c>
      <c r="Q5981">
        <v>53.142857142857153</v>
      </c>
      <c r="R5981">
        <f t="shared" si="93"/>
        <v>0.90322580645161277</v>
      </c>
    </row>
    <row r="5982" spans="1:18">
      <c r="A5982" s="1">
        <v>5980</v>
      </c>
      <c r="B5982" s="2">
        <v>44636</v>
      </c>
      <c r="C5982">
        <v>27</v>
      </c>
      <c r="D5982" t="s">
        <v>31</v>
      </c>
      <c r="E5982" t="s">
        <v>31</v>
      </c>
      <c r="F5982" t="s">
        <v>64</v>
      </c>
      <c r="G5982">
        <v>122</v>
      </c>
      <c r="H5982">
        <v>25342.400000000001</v>
      </c>
      <c r="I5982">
        <v>29352</v>
      </c>
      <c r="J5982" t="s">
        <v>88</v>
      </c>
      <c r="K5982" s="2">
        <v>44636</v>
      </c>
      <c r="L5982">
        <v>2022</v>
      </c>
      <c r="M5982">
        <v>3</v>
      </c>
      <c r="N5982">
        <v>11</v>
      </c>
      <c r="O5982">
        <v>202211</v>
      </c>
      <c r="P5982">
        <v>860</v>
      </c>
      <c r="Q5982">
        <v>122.8571428571429</v>
      </c>
      <c r="R5982">
        <f t="shared" si="93"/>
        <v>0.99302325581395312</v>
      </c>
    </row>
    <row r="5983" spans="1:18">
      <c r="A5983" s="1">
        <v>5981</v>
      </c>
      <c r="B5983" s="2">
        <v>44636</v>
      </c>
      <c r="C5983">
        <v>25</v>
      </c>
      <c r="D5983" t="s">
        <v>32</v>
      </c>
      <c r="E5983" t="s">
        <v>32</v>
      </c>
      <c r="F5983" t="s">
        <v>65</v>
      </c>
      <c r="G5983">
        <v>103</v>
      </c>
      <c r="H5983">
        <v>22216.03</v>
      </c>
      <c r="I5983">
        <v>24562</v>
      </c>
      <c r="J5983" t="s">
        <v>88</v>
      </c>
      <c r="K5983" s="2">
        <v>44636</v>
      </c>
      <c r="L5983">
        <v>2022</v>
      </c>
      <c r="M5983">
        <v>3</v>
      </c>
      <c r="N5983">
        <v>11</v>
      </c>
      <c r="O5983">
        <v>202211</v>
      </c>
      <c r="P5983">
        <v>718</v>
      </c>
      <c r="Q5983">
        <v>102.5714285714286</v>
      </c>
      <c r="R5983">
        <f t="shared" si="93"/>
        <v>1.0041782729805011</v>
      </c>
    </row>
    <row r="5984" spans="1:18">
      <c r="A5984" s="1">
        <v>5982</v>
      </c>
      <c r="B5984" s="2">
        <v>44636</v>
      </c>
      <c r="C5984">
        <v>23</v>
      </c>
      <c r="D5984" t="s">
        <v>33</v>
      </c>
      <c r="E5984" t="s">
        <v>33</v>
      </c>
      <c r="F5984" t="s">
        <v>66</v>
      </c>
      <c r="G5984">
        <v>201</v>
      </c>
      <c r="H5984">
        <v>35520.699999999997</v>
      </c>
      <c r="I5984">
        <v>40582</v>
      </c>
      <c r="J5984" t="s">
        <v>88</v>
      </c>
      <c r="K5984" s="2">
        <v>44636</v>
      </c>
      <c r="L5984">
        <v>2022</v>
      </c>
      <c r="M5984">
        <v>3</v>
      </c>
      <c r="N5984">
        <v>11</v>
      </c>
      <c r="O5984">
        <v>202211</v>
      </c>
      <c r="P5984">
        <v>1343</v>
      </c>
      <c r="Q5984">
        <v>191.85714285714289</v>
      </c>
      <c r="R5984">
        <f t="shared" si="93"/>
        <v>1.0476545048399104</v>
      </c>
    </row>
    <row r="5985" spans="1:18">
      <c r="A5985" s="1">
        <v>5983</v>
      </c>
      <c r="B5985" s="2">
        <v>44636</v>
      </c>
      <c r="C5985">
        <v>22</v>
      </c>
      <c r="D5985" t="s">
        <v>17</v>
      </c>
      <c r="E5985" t="s">
        <v>17</v>
      </c>
      <c r="F5985" t="s">
        <v>63</v>
      </c>
      <c r="G5985">
        <v>8</v>
      </c>
      <c r="H5985">
        <v>14404</v>
      </c>
      <c r="I5985">
        <v>14404</v>
      </c>
      <c r="J5985" t="s">
        <v>88</v>
      </c>
      <c r="K5985" s="2">
        <v>44636</v>
      </c>
      <c r="L5985">
        <v>2022</v>
      </c>
      <c r="M5985">
        <v>3</v>
      </c>
      <c r="N5985">
        <v>11</v>
      </c>
      <c r="O5985">
        <v>202211</v>
      </c>
      <c r="P5985">
        <v>23</v>
      </c>
      <c r="Q5985">
        <v>3.285714285714286</v>
      </c>
      <c r="R5985">
        <f t="shared" si="93"/>
        <v>2.4347826086956519</v>
      </c>
    </row>
    <row r="5986" spans="1:18">
      <c r="A5986" s="1">
        <v>5984</v>
      </c>
      <c r="B5986" s="2">
        <v>44636</v>
      </c>
      <c r="C5986">
        <v>20</v>
      </c>
      <c r="D5986" t="s">
        <v>30</v>
      </c>
      <c r="E5986" t="s">
        <v>30</v>
      </c>
      <c r="F5986" t="s">
        <v>62</v>
      </c>
      <c r="G5986">
        <v>69</v>
      </c>
      <c r="H5986">
        <v>15894.5</v>
      </c>
      <c r="I5986">
        <v>18264</v>
      </c>
      <c r="J5986" t="s">
        <v>88</v>
      </c>
      <c r="K5986" s="2">
        <v>44636</v>
      </c>
      <c r="L5986">
        <v>2022</v>
      </c>
      <c r="M5986">
        <v>3</v>
      </c>
      <c r="N5986">
        <v>11</v>
      </c>
      <c r="O5986">
        <v>202211</v>
      </c>
      <c r="P5986">
        <v>472</v>
      </c>
      <c r="Q5986">
        <v>67.428571428571431</v>
      </c>
      <c r="R5986">
        <f t="shared" si="93"/>
        <v>1.0233050847457628</v>
      </c>
    </row>
    <row r="5987" spans="1:18">
      <c r="A5987" s="1">
        <v>5985</v>
      </c>
      <c r="B5987" s="2">
        <v>44636</v>
      </c>
      <c r="C5987">
        <v>17</v>
      </c>
      <c r="D5987" t="s">
        <v>35</v>
      </c>
      <c r="E5987" t="s">
        <v>35</v>
      </c>
      <c r="F5987" t="s">
        <v>68</v>
      </c>
      <c r="G5987">
        <v>111</v>
      </c>
      <c r="H5987">
        <v>21576.7</v>
      </c>
      <c r="I5987">
        <v>23045</v>
      </c>
      <c r="J5987" t="s">
        <v>88</v>
      </c>
      <c r="K5987" s="2">
        <v>44636</v>
      </c>
      <c r="L5987">
        <v>2022</v>
      </c>
      <c r="M5987">
        <v>3</v>
      </c>
      <c r="N5987">
        <v>11</v>
      </c>
      <c r="O5987">
        <v>202211</v>
      </c>
      <c r="P5987">
        <v>792</v>
      </c>
      <c r="Q5987">
        <v>113.1428571428571</v>
      </c>
      <c r="R5987">
        <f t="shared" si="93"/>
        <v>0.98106060606060641</v>
      </c>
    </row>
    <row r="5988" spans="1:18">
      <c r="A5988" s="1">
        <v>5986</v>
      </c>
      <c r="B5988" s="2">
        <v>44636</v>
      </c>
      <c r="C5988">
        <v>15</v>
      </c>
      <c r="D5988" t="s">
        <v>27</v>
      </c>
      <c r="E5988" t="s">
        <v>27</v>
      </c>
      <c r="F5988" t="s">
        <v>57</v>
      </c>
      <c r="G5988">
        <v>119</v>
      </c>
      <c r="H5988">
        <v>18571.7</v>
      </c>
      <c r="I5988">
        <v>20354</v>
      </c>
      <c r="J5988" t="s">
        <v>88</v>
      </c>
      <c r="K5988" s="2">
        <v>44636</v>
      </c>
      <c r="L5988">
        <v>2022</v>
      </c>
      <c r="M5988">
        <v>3</v>
      </c>
      <c r="N5988">
        <v>11</v>
      </c>
      <c r="O5988">
        <v>202211</v>
      </c>
      <c r="P5988">
        <v>842</v>
      </c>
      <c r="Q5988">
        <v>120.28571428571431</v>
      </c>
      <c r="R5988">
        <f t="shared" si="93"/>
        <v>0.98931116389548679</v>
      </c>
    </row>
    <row r="5989" spans="1:18">
      <c r="A5989" s="1">
        <v>5987</v>
      </c>
      <c r="B5989" s="2">
        <v>44636</v>
      </c>
      <c r="C5989">
        <v>13</v>
      </c>
      <c r="D5989" t="s">
        <v>18</v>
      </c>
      <c r="E5989" t="s">
        <v>18</v>
      </c>
      <c r="F5989" t="s">
        <v>49</v>
      </c>
      <c r="G5989">
        <v>342</v>
      </c>
      <c r="H5989">
        <v>72109.899999999994</v>
      </c>
      <c r="I5989">
        <v>78449</v>
      </c>
      <c r="J5989" t="s">
        <v>88</v>
      </c>
      <c r="K5989" s="2">
        <v>44636</v>
      </c>
      <c r="L5989">
        <v>2022</v>
      </c>
      <c r="M5989">
        <v>3</v>
      </c>
      <c r="N5989">
        <v>11</v>
      </c>
      <c r="O5989">
        <v>202211</v>
      </c>
      <c r="P5989">
        <v>2280</v>
      </c>
      <c r="Q5989">
        <v>325.71428571428572</v>
      </c>
      <c r="R5989">
        <f t="shared" si="93"/>
        <v>1.05</v>
      </c>
    </row>
    <row r="5990" spans="1:18">
      <c r="A5990" s="1">
        <v>5988</v>
      </c>
      <c r="B5990" s="2">
        <v>44636</v>
      </c>
      <c r="C5990">
        <v>11</v>
      </c>
      <c r="D5990" t="s">
        <v>19</v>
      </c>
      <c r="E5990" t="s">
        <v>19</v>
      </c>
      <c r="F5990" t="s">
        <v>50</v>
      </c>
      <c r="G5990">
        <v>117</v>
      </c>
      <c r="H5990">
        <v>23050.5</v>
      </c>
      <c r="I5990">
        <v>25345</v>
      </c>
      <c r="J5990" t="s">
        <v>88</v>
      </c>
      <c r="K5990" s="2">
        <v>44636</v>
      </c>
      <c r="L5990">
        <v>2022</v>
      </c>
      <c r="M5990">
        <v>3</v>
      </c>
      <c r="N5990">
        <v>11</v>
      </c>
      <c r="O5990">
        <v>202211</v>
      </c>
      <c r="P5990">
        <v>914</v>
      </c>
      <c r="Q5990">
        <v>130.57142857142861</v>
      </c>
      <c r="R5990">
        <f t="shared" si="93"/>
        <v>0.896061269146608</v>
      </c>
    </row>
    <row r="5991" spans="1:18">
      <c r="A5991" s="1">
        <v>5989</v>
      </c>
      <c r="B5991" s="2">
        <v>44636</v>
      </c>
      <c r="C5991">
        <v>8</v>
      </c>
      <c r="D5991" t="s">
        <v>20</v>
      </c>
      <c r="E5991" t="s">
        <v>20</v>
      </c>
      <c r="F5991" t="s">
        <v>51</v>
      </c>
      <c r="G5991">
        <v>170</v>
      </c>
      <c r="H5991">
        <v>36263.599999999999</v>
      </c>
      <c r="I5991">
        <v>38937</v>
      </c>
      <c r="J5991" t="s">
        <v>88</v>
      </c>
      <c r="K5991" s="2">
        <v>44636</v>
      </c>
      <c r="L5991">
        <v>2022</v>
      </c>
      <c r="M5991">
        <v>3</v>
      </c>
      <c r="N5991">
        <v>11</v>
      </c>
      <c r="O5991">
        <v>202211</v>
      </c>
      <c r="P5991">
        <v>1148</v>
      </c>
      <c r="Q5991">
        <v>164</v>
      </c>
      <c r="R5991">
        <f t="shared" si="93"/>
        <v>1.0365853658536586</v>
      </c>
    </row>
    <row r="5992" spans="1:18">
      <c r="A5992" s="1">
        <v>5990</v>
      </c>
      <c r="B5992" s="2">
        <v>44636</v>
      </c>
      <c r="C5992">
        <v>6</v>
      </c>
      <c r="D5992" t="s">
        <v>22</v>
      </c>
      <c r="E5992" t="s">
        <v>22</v>
      </c>
      <c r="F5992" t="s">
        <v>53</v>
      </c>
      <c r="G5992">
        <v>237</v>
      </c>
      <c r="H5992">
        <v>38158.699999999997</v>
      </c>
      <c r="I5992">
        <v>42695</v>
      </c>
      <c r="J5992" t="s">
        <v>88</v>
      </c>
      <c r="K5992" s="2">
        <v>44636</v>
      </c>
      <c r="L5992">
        <v>2022</v>
      </c>
      <c r="M5992">
        <v>3</v>
      </c>
      <c r="N5992">
        <v>11</v>
      </c>
      <c r="O5992">
        <v>202211</v>
      </c>
      <c r="P5992">
        <v>1487</v>
      </c>
      <c r="Q5992">
        <v>212.42857142857139</v>
      </c>
      <c r="R5992">
        <f t="shared" si="93"/>
        <v>1.1156691324815067</v>
      </c>
    </row>
    <row r="5993" spans="1:18">
      <c r="A5993" s="1">
        <v>5991</v>
      </c>
      <c r="B5993" s="2">
        <v>44636</v>
      </c>
      <c r="C5993">
        <v>5</v>
      </c>
      <c r="D5993" t="s">
        <v>23</v>
      </c>
      <c r="E5993" t="s">
        <v>46</v>
      </c>
      <c r="F5993" t="s">
        <v>54</v>
      </c>
      <c r="G5993">
        <v>453</v>
      </c>
      <c r="H5993">
        <v>67801.100000000006</v>
      </c>
      <c r="I5993">
        <v>76537</v>
      </c>
      <c r="J5993" t="s">
        <v>88</v>
      </c>
      <c r="K5993" s="2">
        <v>44636</v>
      </c>
      <c r="L5993">
        <v>2022</v>
      </c>
      <c r="M5993">
        <v>3</v>
      </c>
      <c r="N5993">
        <v>11</v>
      </c>
      <c r="O5993">
        <v>202211</v>
      </c>
      <c r="P5993">
        <v>2809</v>
      </c>
      <c r="Q5993">
        <v>401.28571428571428</v>
      </c>
      <c r="R5993">
        <f t="shared" si="93"/>
        <v>1.1288714845140619</v>
      </c>
    </row>
    <row r="5994" spans="1:18">
      <c r="A5994" s="1">
        <v>5992</v>
      </c>
      <c r="B5994" s="2">
        <v>44636</v>
      </c>
      <c r="C5994">
        <v>4</v>
      </c>
      <c r="D5994" t="s">
        <v>24</v>
      </c>
      <c r="E5994" t="s">
        <v>24</v>
      </c>
      <c r="F5994" t="s">
        <v>55</v>
      </c>
      <c r="G5994">
        <v>259</v>
      </c>
      <c r="H5994">
        <v>39896.699999999997</v>
      </c>
      <c r="I5994">
        <v>43515</v>
      </c>
      <c r="J5994" t="s">
        <v>88</v>
      </c>
      <c r="K5994" s="2">
        <v>44636</v>
      </c>
      <c r="L5994">
        <v>2022</v>
      </c>
      <c r="M5994">
        <v>3</v>
      </c>
      <c r="N5994">
        <v>11</v>
      </c>
      <c r="O5994">
        <v>202211</v>
      </c>
      <c r="P5994">
        <v>1658</v>
      </c>
      <c r="Q5994">
        <v>236.85714285714289</v>
      </c>
      <c r="R5994">
        <f t="shared" si="93"/>
        <v>1.0934861278648973</v>
      </c>
    </row>
    <row r="5995" spans="1:18">
      <c r="A5995" s="1">
        <v>5993</v>
      </c>
      <c r="B5995" s="2">
        <v>44636</v>
      </c>
      <c r="C5995">
        <v>2</v>
      </c>
      <c r="D5995" t="s">
        <v>26</v>
      </c>
      <c r="E5995" t="s">
        <v>26</v>
      </c>
      <c r="F5995" t="s">
        <v>56</v>
      </c>
      <c r="G5995">
        <v>303</v>
      </c>
      <c r="H5995">
        <v>54240.9</v>
      </c>
      <c r="I5995">
        <v>59790</v>
      </c>
      <c r="J5995" t="s">
        <v>88</v>
      </c>
      <c r="K5995" s="2">
        <v>44636</v>
      </c>
      <c r="L5995">
        <v>2022</v>
      </c>
      <c r="M5995">
        <v>3</v>
      </c>
      <c r="N5995">
        <v>11</v>
      </c>
      <c r="O5995">
        <v>202211</v>
      </c>
      <c r="P5995">
        <v>2023</v>
      </c>
      <c r="Q5995">
        <v>289</v>
      </c>
      <c r="R5995">
        <f t="shared" si="93"/>
        <v>1.0484429065743945</v>
      </c>
    </row>
    <row r="5996" spans="1:18">
      <c r="A5996" s="1">
        <v>5994</v>
      </c>
      <c r="B5996" s="2">
        <v>44637</v>
      </c>
      <c r="C5996">
        <v>111</v>
      </c>
      <c r="D5996" t="s">
        <v>21</v>
      </c>
      <c r="E5996" t="s">
        <v>21</v>
      </c>
      <c r="F5996" t="s">
        <v>59</v>
      </c>
      <c r="G5996">
        <v>287</v>
      </c>
      <c r="H5996">
        <v>47131.4</v>
      </c>
      <c r="I5996">
        <v>53065</v>
      </c>
      <c r="J5996" t="s">
        <v>88</v>
      </c>
      <c r="K5996" s="2">
        <v>44637</v>
      </c>
      <c r="L5996">
        <v>2022</v>
      </c>
      <c r="M5996">
        <v>3</v>
      </c>
      <c r="N5996">
        <v>11</v>
      </c>
      <c r="O5996">
        <v>202211</v>
      </c>
      <c r="P5996">
        <v>1734</v>
      </c>
      <c r="Q5996">
        <v>247.71428571428569</v>
      </c>
      <c r="R5996">
        <f t="shared" si="93"/>
        <v>1.1585928489042676</v>
      </c>
    </row>
    <row r="5997" spans="1:18">
      <c r="A5997" s="1">
        <v>5995</v>
      </c>
      <c r="B5997" s="2">
        <v>44637</v>
      </c>
      <c r="C5997">
        <v>50</v>
      </c>
      <c r="D5997" t="s">
        <v>16</v>
      </c>
      <c r="E5997" t="s">
        <v>16</v>
      </c>
      <c r="F5997" t="s">
        <v>47</v>
      </c>
      <c r="G5997">
        <v>119</v>
      </c>
      <c r="H5997">
        <v>29109.47</v>
      </c>
      <c r="I5997">
        <v>32721</v>
      </c>
      <c r="J5997" t="s">
        <v>88</v>
      </c>
      <c r="K5997" s="2">
        <v>44637</v>
      </c>
      <c r="L5997">
        <v>2022</v>
      </c>
      <c r="M5997">
        <v>3</v>
      </c>
      <c r="N5997">
        <v>11</v>
      </c>
      <c r="O5997">
        <v>202211</v>
      </c>
      <c r="P5997">
        <v>826</v>
      </c>
      <c r="Q5997">
        <v>118</v>
      </c>
      <c r="R5997">
        <f t="shared" si="93"/>
        <v>1.0084745762711864</v>
      </c>
    </row>
    <row r="5998" spans="1:18">
      <c r="A5998" s="1">
        <v>5996</v>
      </c>
      <c r="B5998" s="2">
        <v>44637</v>
      </c>
      <c r="C5998">
        <v>31</v>
      </c>
      <c r="D5998" t="s">
        <v>37</v>
      </c>
      <c r="E5998" t="s">
        <v>37</v>
      </c>
      <c r="F5998" t="s">
        <v>70</v>
      </c>
      <c r="G5998">
        <v>1</v>
      </c>
      <c r="H5998">
        <v>52</v>
      </c>
      <c r="I5998">
        <v>52</v>
      </c>
      <c r="J5998" t="s">
        <v>88</v>
      </c>
      <c r="K5998" s="2">
        <v>44637</v>
      </c>
      <c r="L5998">
        <v>2022</v>
      </c>
      <c r="M5998">
        <v>3</v>
      </c>
      <c r="N5998">
        <v>11</v>
      </c>
      <c r="O5998">
        <v>202211</v>
      </c>
      <c r="P5998">
        <v>1</v>
      </c>
      <c r="Q5998">
        <v>0.14285714285714279</v>
      </c>
      <c r="R5998">
        <f t="shared" si="93"/>
        <v>7.0000000000000036</v>
      </c>
    </row>
    <row r="5999" spans="1:18">
      <c r="A5999" s="1">
        <v>5997</v>
      </c>
      <c r="B5999" s="2">
        <v>44637</v>
      </c>
      <c r="C5999">
        <v>30</v>
      </c>
      <c r="D5999" t="s">
        <v>36</v>
      </c>
      <c r="E5999" t="s">
        <v>36</v>
      </c>
      <c r="F5999" t="s">
        <v>69</v>
      </c>
      <c r="G5999">
        <v>264</v>
      </c>
      <c r="H5999">
        <v>52964.1</v>
      </c>
      <c r="I5999">
        <v>57050</v>
      </c>
      <c r="J5999" t="s">
        <v>88</v>
      </c>
      <c r="K5999" s="2">
        <v>44637</v>
      </c>
      <c r="L5999">
        <v>2022</v>
      </c>
      <c r="M5999">
        <v>3</v>
      </c>
      <c r="N5999">
        <v>11</v>
      </c>
      <c r="O5999">
        <v>202211</v>
      </c>
      <c r="P5999">
        <v>1611</v>
      </c>
      <c r="Q5999">
        <v>230.14285714285711</v>
      </c>
      <c r="R5999">
        <f t="shared" si="93"/>
        <v>1.1471135940409685</v>
      </c>
    </row>
    <row r="6000" spans="1:18">
      <c r="A6000" s="1">
        <v>5998</v>
      </c>
      <c r="B6000" s="2">
        <v>44637</v>
      </c>
      <c r="C6000">
        <v>29</v>
      </c>
      <c r="D6000" t="s">
        <v>34</v>
      </c>
      <c r="E6000" t="s">
        <v>34</v>
      </c>
      <c r="F6000" t="s">
        <v>67</v>
      </c>
      <c r="G6000">
        <v>56</v>
      </c>
      <c r="H6000">
        <v>12647.7</v>
      </c>
      <c r="I6000">
        <v>13636</v>
      </c>
      <c r="J6000" t="s">
        <v>88</v>
      </c>
      <c r="K6000" s="2">
        <v>44637</v>
      </c>
      <c r="L6000">
        <v>2022</v>
      </c>
      <c r="M6000">
        <v>3</v>
      </c>
      <c r="N6000">
        <v>11</v>
      </c>
      <c r="O6000">
        <v>202211</v>
      </c>
      <c r="P6000">
        <v>372</v>
      </c>
      <c r="Q6000">
        <v>53.142857142857153</v>
      </c>
      <c r="R6000">
        <f t="shared" si="93"/>
        <v>1.0537634408602148</v>
      </c>
    </row>
    <row r="6001" spans="1:18">
      <c r="A6001" s="1">
        <v>5999</v>
      </c>
      <c r="B6001" s="2">
        <v>44637</v>
      </c>
      <c r="C6001">
        <v>27</v>
      </c>
      <c r="D6001" t="s">
        <v>31</v>
      </c>
      <c r="E6001" t="s">
        <v>31</v>
      </c>
      <c r="F6001" t="s">
        <v>64</v>
      </c>
      <c r="G6001">
        <v>134</v>
      </c>
      <c r="H6001">
        <v>29440.400000000001</v>
      </c>
      <c r="I6001">
        <v>32889</v>
      </c>
      <c r="J6001" t="s">
        <v>88</v>
      </c>
      <c r="K6001" s="2">
        <v>44637</v>
      </c>
      <c r="L6001">
        <v>2022</v>
      </c>
      <c r="M6001">
        <v>3</v>
      </c>
      <c r="N6001">
        <v>11</v>
      </c>
      <c r="O6001">
        <v>202211</v>
      </c>
      <c r="P6001">
        <v>860</v>
      </c>
      <c r="Q6001">
        <v>122.8571428571429</v>
      </c>
      <c r="R6001">
        <f t="shared" si="93"/>
        <v>1.0906976744186043</v>
      </c>
    </row>
    <row r="6002" spans="1:18">
      <c r="A6002" s="1">
        <v>6000</v>
      </c>
      <c r="B6002" s="2">
        <v>44637</v>
      </c>
      <c r="C6002">
        <v>25</v>
      </c>
      <c r="D6002" t="s">
        <v>32</v>
      </c>
      <c r="E6002" t="s">
        <v>32</v>
      </c>
      <c r="F6002" t="s">
        <v>65</v>
      </c>
      <c r="G6002">
        <v>127</v>
      </c>
      <c r="H6002">
        <v>26348.6</v>
      </c>
      <c r="I6002">
        <v>29220</v>
      </c>
      <c r="J6002" t="s">
        <v>88</v>
      </c>
      <c r="K6002" s="2">
        <v>44637</v>
      </c>
      <c r="L6002">
        <v>2022</v>
      </c>
      <c r="M6002">
        <v>3</v>
      </c>
      <c r="N6002">
        <v>11</v>
      </c>
      <c r="O6002">
        <v>202211</v>
      </c>
      <c r="P6002">
        <v>718</v>
      </c>
      <c r="Q6002">
        <v>102.5714285714286</v>
      </c>
      <c r="R6002">
        <f t="shared" si="93"/>
        <v>1.2381615598885791</v>
      </c>
    </row>
    <row r="6003" spans="1:18">
      <c r="A6003" s="1">
        <v>6001</v>
      </c>
      <c r="B6003" s="2">
        <v>44637</v>
      </c>
      <c r="C6003">
        <v>23</v>
      </c>
      <c r="D6003" t="s">
        <v>33</v>
      </c>
      <c r="E6003" t="s">
        <v>33</v>
      </c>
      <c r="F6003" t="s">
        <v>66</v>
      </c>
      <c r="G6003">
        <v>200</v>
      </c>
      <c r="H6003">
        <v>37969.599999999999</v>
      </c>
      <c r="I6003">
        <v>42710</v>
      </c>
      <c r="J6003" t="s">
        <v>88</v>
      </c>
      <c r="K6003" s="2">
        <v>44637</v>
      </c>
      <c r="L6003">
        <v>2022</v>
      </c>
      <c r="M6003">
        <v>3</v>
      </c>
      <c r="N6003">
        <v>11</v>
      </c>
      <c r="O6003">
        <v>202211</v>
      </c>
      <c r="P6003">
        <v>1343</v>
      </c>
      <c r="Q6003">
        <v>191.85714285714289</v>
      </c>
      <c r="R6003">
        <f t="shared" si="93"/>
        <v>1.0424422933730453</v>
      </c>
    </row>
    <row r="6004" spans="1:18">
      <c r="A6004" s="1">
        <v>6002</v>
      </c>
      <c r="B6004" s="2">
        <v>44637</v>
      </c>
      <c r="C6004">
        <v>22</v>
      </c>
      <c r="D6004" t="s">
        <v>17</v>
      </c>
      <c r="E6004" t="s">
        <v>17</v>
      </c>
      <c r="F6004" t="s">
        <v>63</v>
      </c>
      <c r="G6004">
        <v>5</v>
      </c>
      <c r="H6004">
        <v>7618</v>
      </c>
      <c r="I6004">
        <v>7618</v>
      </c>
      <c r="J6004" t="s">
        <v>88</v>
      </c>
      <c r="K6004" s="2">
        <v>44637</v>
      </c>
      <c r="L6004">
        <v>2022</v>
      </c>
      <c r="M6004">
        <v>3</v>
      </c>
      <c r="N6004">
        <v>11</v>
      </c>
      <c r="O6004">
        <v>202211</v>
      </c>
      <c r="P6004">
        <v>23</v>
      </c>
      <c r="Q6004">
        <v>3.285714285714286</v>
      </c>
      <c r="R6004">
        <f t="shared" si="93"/>
        <v>1.5217391304347825</v>
      </c>
    </row>
    <row r="6005" spans="1:18">
      <c r="A6005" s="1">
        <v>6003</v>
      </c>
      <c r="B6005" s="2">
        <v>44637</v>
      </c>
      <c r="C6005">
        <v>20</v>
      </c>
      <c r="D6005" t="s">
        <v>30</v>
      </c>
      <c r="E6005" t="s">
        <v>30</v>
      </c>
      <c r="F6005" t="s">
        <v>62</v>
      </c>
      <c r="G6005">
        <v>67</v>
      </c>
      <c r="H6005">
        <v>16327.9</v>
      </c>
      <c r="I6005">
        <v>18229</v>
      </c>
      <c r="J6005" t="s">
        <v>88</v>
      </c>
      <c r="K6005" s="2">
        <v>44637</v>
      </c>
      <c r="L6005">
        <v>2022</v>
      </c>
      <c r="M6005">
        <v>3</v>
      </c>
      <c r="N6005">
        <v>11</v>
      </c>
      <c r="O6005">
        <v>202211</v>
      </c>
      <c r="P6005">
        <v>472</v>
      </c>
      <c r="Q6005">
        <v>67.428571428571431</v>
      </c>
      <c r="R6005">
        <f t="shared" si="93"/>
        <v>0.99364406779661019</v>
      </c>
    </row>
    <row r="6006" spans="1:18">
      <c r="A6006" s="1">
        <v>6004</v>
      </c>
      <c r="B6006" s="2">
        <v>44637</v>
      </c>
      <c r="C6006">
        <v>17</v>
      </c>
      <c r="D6006" t="s">
        <v>35</v>
      </c>
      <c r="E6006" t="s">
        <v>35</v>
      </c>
      <c r="F6006" t="s">
        <v>68</v>
      </c>
      <c r="G6006">
        <v>124</v>
      </c>
      <c r="H6006">
        <v>23669.200000000001</v>
      </c>
      <c r="I6006">
        <v>25370</v>
      </c>
      <c r="J6006" t="s">
        <v>88</v>
      </c>
      <c r="K6006" s="2">
        <v>44637</v>
      </c>
      <c r="L6006">
        <v>2022</v>
      </c>
      <c r="M6006">
        <v>3</v>
      </c>
      <c r="N6006">
        <v>11</v>
      </c>
      <c r="O6006">
        <v>202211</v>
      </c>
      <c r="P6006">
        <v>792</v>
      </c>
      <c r="Q6006">
        <v>113.1428571428571</v>
      </c>
      <c r="R6006">
        <f t="shared" si="93"/>
        <v>1.0959595959595965</v>
      </c>
    </row>
    <row r="6007" spans="1:18">
      <c r="A6007" s="1">
        <v>6005</v>
      </c>
      <c r="B6007" s="2">
        <v>44637</v>
      </c>
      <c r="C6007">
        <v>15</v>
      </c>
      <c r="D6007" t="s">
        <v>27</v>
      </c>
      <c r="E6007" t="s">
        <v>27</v>
      </c>
      <c r="F6007" t="s">
        <v>57</v>
      </c>
      <c r="G6007">
        <v>118</v>
      </c>
      <c r="H6007">
        <v>15864.12</v>
      </c>
      <c r="I6007">
        <v>17736</v>
      </c>
      <c r="J6007" t="s">
        <v>88</v>
      </c>
      <c r="K6007" s="2">
        <v>44637</v>
      </c>
      <c r="L6007">
        <v>2022</v>
      </c>
      <c r="M6007">
        <v>3</v>
      </c>
      <c r="N6007">
        <v>11</v>
      </c>
      <c r="O6007">
        <v>202211</v>
      </c>
      <c r="P6007">
        <v>842</v>
      </c>
      <c r="Q6007">
        <v>120.28571428571431</v>
      </c>
      <c r="R6007">
        <f t="shared" si="93"/>
        <v>0.98099762470308771</v>
      </c>
    </row>
    <row r="6008" spans="1:18">
      <c r="A6008" s="1">
        <v>6006</v>
      </c>
      <c r="B6008" s="2">
        <v>44637</v>
      </c>
      <c r="C6008">
        <v>13</v>
      </c>
      <c r="D6008" t="s">
        <v>18</v>
      </c>
      <c r="E6008" t="s">
        <v>18</v>
      </c>
      <c r="F6008" t="s">
        <v>49</v>
      </c>
      <c r="G6008">
        <v>350</v>
      </c>
      <c r="H6008">
        <v>78029.100000000006</v>
      </c>
      <c r="I6008">
        <v>84792</v>
      </c>
      <c r="J6008" t="s">
        <v>88</v>
      </c>
      <c r="K6008" s="2">
        <v>44637</v>
      </c>
      <c r="L6008">
        <v>2022</v>
      </c>
      <c r="M6008">
        <v>3</v>
      </c>
      <c r="N6008">
        <v>11</v>
      </c>
      <c r="O6008">
        <v>202211</v>
      </c>
      <c r="P6008">
        <v>2280</v>
      </c>
      <c r="Q6008">
        <v>325.71428571428572</v>
      </c>
      <c r="R6008">
        <f t="shared" si="93"/>
        <v>1.0745614035087718</v>
      </c>
    </row>
    <row r="6009" spans="1:18">
      <c r="A6009" s="1">
        <v>6007</v>
      </c>
      <c r="B6009" s="2">
        <v>44637</v>
      </c>
      <c r="C6009">
        <v>11</v>
      </c>
      <c r="D6009" t="s">
        <v>19</v>
      </c>
      <c r="E6009" t="s">
        <v>19</v>
      </c>
      <c r="F6009" t="s">
        <v>50</v>
      </c>
      <c r="G6009">
        <v>130</v>
      </c>
      <c r="H6009">
        <v>28524.9</v>
      </c>
      <c r="I6009">
        <v>31205</v>
      </c>
      <c r="J6009" t="s">
        <v>88</v>
      </c>
      <c r="K6009" s="2">
        <v>44637</v>
      </c>
      <c r="L6009">
        <v>2022</v>
      </c>
      <c r="M6009">
        <v>3</v>
      </c>
      <c r="N6009">
        <v>11</v>
      </c>
      <c r="O6009">
        <v>202211</v>
      </c>
      <c r="P6009">
        <v>914</v>
      </c>
      <c r="Q6009">
        <v>130.57142857142861</v>
      </c>
      <c r="R6009">
        <f t="shared" si="93"/>
        <v>0.99562363238512008</v>
      </c>
    </row>
    <row r="6010" spans="1:18">
      <c r="A6010" s="1">
        <v>6008</v>
      </c>
      <c r="B6010" s="2">
        <v>44637</v>
      </c>
      <c r="C6010">
        <v>8</v>
      </c>
      <c r="D6010" t="s">
        <v>20</v>
      </c>
      <c r="E6010" t="s">
        <v>20</v>
      </c>
      <c r="F6010" t="s">
        <v>51</v>
      </c>
      <c r="G6010">
        <v>171</v>
      </c>
      <c r="H6010">
        <v>34911.1</v>
      </c>
      <c r="I6010">
        <v>38916</v>
      </c>
      <c r="J6010" t="s">
        <v>88</v>
      </c>
      <c r="K6010" s="2">
        <v>44637</v>
      </c>
      <c r="L6010">
        <v>2022</v>
      </c>
      <c r="M6010">
        <v>3</v>
      </c>
      <c r="N6010">
        <v>11</v>
      </c>
      <c r="O6010">
        <v>202211</v>
      </c>
      <c r="P6010">
        <v>1148</v>
      </c>
      <c r="Q6010">
        <v>164</v>
      </c>
      <c r="R6010">
        <f t="shared" si="93"/>
        <v>1.0426829268292683</v>
      </c>
    </row>
    <row r="6011" spans="1:18">
      <c r="A6011" s="1">
        <v>6009</v>
      </c>
      <c r="B6011" s="2">
        <v>44637</v>
      </c>
      <c r="C6011">
        <v>6</v>
      </c>
      <c r="D6011" t="s">
        <v>22</v>
      </c>
      <c r="E6011" t="s">
        <v>22</v>
      </c>
      <c r="F6011" t="s">
        <v>53</v>
      </c>
      <c r="G6011">
        <v>239</v>
      </c>
      <c r="H6011">
        <v>39771</v>
      </c>
      <c r="I6011">
        <v>43749</v>
      </c>
      <c r="J6011" t="s">
        <v>88</v>
      </c>
      <c r="K6011" s="2">
        <v>44637</v>
      </c>
      <c r="L6011">
        <v>2022</v>
      </c>
      <c r="M6011">
        <v>3</v>
      </c>
      <c r="N6011">
        <v>11</v>
      </c>
      <c r="O6011">
        <v>202211</v>
      </c>
      <c r="P6011">
        <v>1487</v>
      </c>
      <c r="Q6011">
        <v>212.42857142857139</v>
      </c>
      <c r="R6011">
        <f t="shared" si="93"/>
        <v>1.1250840618695361</v>
      </c>
    </row>
    <row r="6012" spans="1:18">
      <c r="A6012" s="1">
        <v>6010</v>
      </c>
      <c r="B6012" s="2">
        <v>44637</v>
      </c>
      <c r="C6012">
        <v>5</v>
      </c>
      <c r="D6012" t="s">
        <v>23</v>
      </c>
      <c r="E6012" t="s">
        <v>46</v>
      </c>
      <c r="F6012" t="s">
        <v>54</v>
      </c>
      <c r="G6012">
        <v>430</v>
      </c>
      <c r="H6012">
        <v>70474.75</v>
      </c>
      <c r="I6012">
        <v>79438</v>
      </c>
      <c r="J6012" t="s">
        <v>88</v>
      </c>
      <c r="K6012" s="2">
        <v>44637</v>
      </c>
      <c r="L6012">
        <v>2022</v>
      </c>
      <c r="M6012">
        <v>3</v>
      </c>
      <c r="N6012">
        <v>11</v>
      </c>
      <c r="O6012">
        <v>202211</v>
      </c>
      <c r="P6012">
        <v>2809</v>
      </c>
      <c r="Q6012">
        <v>401.28571428571428</v>
      </c>
      <c r="R6012">
        <f t="shared" si="93"/>
        <v>1.071555713777145</v>
      </c>
    </row>
    <row r="6013" spans="1:18">
      <c r="A6013" s="1">
        <v>6011</v>
      </c>
      <c r="B6013" s="2">
        <v>44637</v>
      </c>
      <c r="C6013">
        <v>4</v>
      </c>
      <c r="D6013" t="s">
        <v>24</v>
      </c>
      <c r="E6013" t="s">
        <v>24</v>
      </c>
      <c r="F6013" t="s">
        <v>55</v>
      </c>
      <c r="G6013">
        <v>234</v>
      </c>
      <c r="H6013">
        <v>46681</v>
      </c>
      <c r="I6013">
        <v>52919</v>
      </c>
      <c r="J6013" t="s">
        <v>88</v>
      </c>
      <c r="K6013" s="2">
        <v>44637</v>
      </c>
      <c r="L6013">
        <v>2022</v>
      </c>
      <c r="M6013">
        <v>3</v>
      </c>
      <c r="N6013">
        <v>11</v>
      </c>
      <c r="O6013">
        <v>202211</v>
      </c>
      <c r="P6013">
        <v>1658</v>
      </c>
      <c r="Q6013">
        <v>236.85714285714289</v>
      </c>
      <c r="R6013">
        <f t="shared" si="93"/>
        <v>0.98793727382388408</v>
      </c>
    </row>
    <row r="6014" spans="1:18">
      <c r="A6014" s="1">
        <v>6012</v>
      </c>
      <c r="B6014" s="2">
        <v>44637</v>
      </c>
      <c r="C6014">
        <v>2</v>
      </c>
      <c r="D6014" t="s">
        <v>26</v>
      </c>
      <c r="E6014" t="s">
        <v>26</v>
      </c>
      <c r="F6014" t="s">
        <v>56</v>
      </c>
      <c r="G6014">
        <v>291</v>
      </c>
      <c r="H6014">
        <v>52503.4</v>
      </c>
      <c r="I6014">
        <v>59517</v>
      </c>
      <c r="J6014" t="s">
        <v>88</v>
      </c>
      <c r="K6014" s="2">
        <v>44637</v>
      </c>
      <c r="L6014">
        <v>2022</v>
      </c>
      <c r="M6014">
        <v>3</v>
      </c>
      <c r="N6014">
        <v>11</v>
      </c>
      <c r="O6014">
        <v>202211</v>
      </c>
      <c r="P6014">
        <v>2023</v>
      </c>
      <c r="Q6014">
        <v>289</v>
      </c>
      <c r="R6014">
        <f t="shared" si="93"/>
        <v>1.0069204152249136</v>
      </c>
    </row>
    <row r="6015" spans="1:18">
      <c r="A6015" s="1">
        <v>6013</v>
      </c>
      <c r="B6015" s="2">
        <v>44638</v>
      </c>
      <c r="C6015">
        <v>111</v>
      </c>
      <c r="D6015" t="s">
        <v>21</v>
      </c>
      <c r="E6015" t="s">
        <v>21</v>
      </c>
      <c r="F6015" t="s">
        <v>59</v>
      </c>
      <c r="G6015">
        <v>289</v>
      </c>
      <c r="H6015">
        <v>49348.5</v>
      </c>
      <c r="I6015">
        <v>54678</v>
      </c>
      <c r="J6015" t="s">
        <v>88</v>
      </c>
      <c r="K6015" s="2">
        <v>44638</v>
      </c>
      <c r="L6015">
        <v>2022</v>
      </c>
      <c r="M6015">
        <v>3</v>
      </c>
      <c r="N6015">
        <v>11</v>
      </c>
      <c r="O6015">
        <v>202211</v>
      </c>
      <c r="P6015">
        <v>1734</v>
      </c>
      <c r="Q6015">
        <v>247.71428571428569</v>
      </c>
      <c r="R6015">
        <f t="shared" si="93"/>
        <v>1.1666666666666667</v>
      </c>
    </row>
    <row r="6016" spans="1:18">
      <c r="A6016" s="1">
        <v>6014</v>
      </c>
      <c r="B6016" s="2">
        <v>44638</v>
      </c>
      <c r="C6016">
        <v>50</v>
      </c>
      <c r="D6016" t="s">
        <v>16</v>
      </c>
      <c r="E6016" t="s">
        <v>16</v>
      </c>
      <c r="F6016" t="s">
        <v>47</v>
      </c>
      <c r="G6016">
        <v>134</v>
      </c>
      <c r="H6016">
        <v>27473</v>
      </c>
      <c r="I6016">
        <v>31151</v>
      </c>
      <c r="J6016" t="s">
        <v>88</v>
      </c>
      <c r="K6016" s="2">
        <v>44638</v>
      </c>
      <c r="L6016">
        <v>2022</v>
      </c>
      <c r="M6016">
        <v>3</v>
      </c>
      <c r="N6016">
        <v>11</v>
      </c>
      <c r="O6016">
        <v>202211</v>
      </c>
      <c r="P6016">
        <v>826</v>
      </c>
      <c r="Q6016">
        <v>118</v>
      </c>
      <c r="R6016">
        <f t="shared" si="93"/>
        <v>1.1355932203389831</v>
      </c>
    </row>
    <row r="6017" spans="1:18">
      <c r="A6017" s="1">
        <v>6015</v>
      </c>
      <c r="B6017" s="2">
        <v>44638</v>
      </c>
      <c r="C6017">
        <v>30</v>
      </c>
      <c r="D6017" t="s">
        <v>36</v>
      </c>
      <c r="E6017" t="s">
        <v>36</v>
      </c>
      <c r="F6017" t="s">
        <v>69</v>
      </c>
      <c r="G6017">
        <v>268</v>
      </c>
      <c r="H6017">
        <v>56542.9</v>
      </c>
      <c r="I6017">
        <v>59576</v>
      </c>
      <c r="J6017" t="s">
        <v>88</v>
      </c>
      <c r="K6017" s="2">
        <v>44638</v>
      </c>
      <c r="L6017">
        <v>2022</v>
      </c>
      <c r="M6017">
        <v>3</v>
      </c>
      <c r="N6017">
        <v>11</v>
      </c>
      <c r="O6017">
        <v>202211</v>
      </c>
      <c r="P6017">
        <v>1611</v>
      </c>
      <c r="Q6017">
        <v>230.14285714285711</v>
      </c>
      <c r="R6017">
        <f t="shared" si="93"/>
        <v>1.1644941030415892</v>
      </c>
    </row>
    <row r="6018" spans="1:18">
      <c r="A6018" s="1">
        <v>6016</v>
      </c>
      <c r="B6018" s="2">
        <v>44638</v>
      </c>
      <c r="C6018">
        <v>29</v>
      </c>
      <c r="D6018" t="s">
        <v>34</v>
      </c>
      <c r="E6018" t="s">
        <v>34</v>
      </c>
      <c r="F6018" t="s">
        <v>67</v>
      </c>
      <c r="G6018">
        <v>61</v>
      </c>
      <c r="H6018">
        <v>13333.3</v>
      </c>
      <c r="I6018">
        <v>14722</v>
      </c>
      <c r="J6018" t="s">
        <v>88</v>
      </c>
      <c r="K6018" s="2">
        <v>44638</v>
      </c>
      <c r="L6018">
        <v>2022</v>
      </c>
      <c r="M6018">
        <v>3</v>
      </c>
      <c r="N6018">
        <v>11</v>
      </c>
      <c r="O6018">
        <v>202211</v>
      </c>
      <c r="P6018">
        <v>372</v>
      </c>
      <c r="Q6018">
        <v>53.142857142857153</v>
      </c>
      <c r="R6018">
        <f t="shared" ref="R6018:R6081" si="94">G6018/Q6018</f>
        <v>1.1478494623655913</v>
      </c>
    </row>
    <row r="6019" spans="1:18">
      <c r="A6019" s="1">
        <v>6017</v>
      </c>
      <c r="B6019" s="2">
        <v>44638</v>
      </c>
      <c r="C6019">
        <v>27</v>
      </c>
      <c r="D6019" t="s">
        <v>31</v>
      </c>
      <c r="E6019" t="s">
        <v>31</v>
      </c>
      <c r="F6019" t="s">
        <v>64</v>
      </c>
      <c r="G6019">
        <v>150</v>
      </c>
      <c r="H6019">
        <v>29103.5</v>
      </c>
      <c r="I6019">
        <v>32508</v>
      </c>
      <c r="J6019" t="s">
        <v>88</v>
      </c>
      <c r="K6019" s="2">
        <v>44638</v>
      </c>
      <c r="L6019">
        <v>2022</v>
      </c>
      <c r="M6019">
        <v>3</v>
      </c>
      <c r="N6019">
        <v>11</v>
      </c>
      <c r="O6019">
        <v>202211</v>
      </c>
      <c r="P6019">
        <v>860</v>
      </c>
      <c r="Q6019">
        <v>122.8571428571429</v>
      </c>
      <c r="R6019">
        <f t="shared" si="94"/>
        <v>1.220930232558139</v>
      </c>
    </row>
    <row r="6020" spans="1:18">
      <c r="A6020" s="1">
        <v>6018</v>
      </c>
      <c r="B6020" s="2">
        <v>44638</v>
      </c>
      <c r="C6020">
        <v>25</v>
      </c>
      <c r="D6020" t="s">
        <v>32</v>
      </c>
      <c r="E6020" t="s">
        <v>32</v>
      </c>
      <c r="F6020" t="s">
        <v>65</v>
      </c>
      <c r="G6020">
        <v>89</v>
      </c>
      <c r="H6020">
        <v>22039.9</v>
      </c>
      <c r="I6020">
        <v>23850</v>
      </c>
      <c r="J6020" t="s">
        <v>88</v>
      </c>
      <c r="K6020" s="2">
        <v>44638</v>
      </c>
      <c r="L6020">
        <v>2022</v>
      </c>
      <c r="M6020">
        <v>3</v>
      </c>
      <c r="N6020">
        <v>11</v>
      </c>
      <c r="O6020">
        <v>202211</v>
      </c>
      <c r="P6020">
        <v>718</v>
      </c>
      <c r="Q6020">
        <v>102.5714285714286</v>
      </c>
      <c r="R6020">
        <f t="shared" si="94"/>
        <v>0.86768802228412234</v>
      </c>
    </row>
    <row r="6021" spans="1:18">
      <c r="A6021" s="1">
        <v>6019</v>
      </c>
      <c r="B6021" s="2">
        <v>44638</v>
      </c>
      <c r="C6021">
        <v>23</v>
      </c>
      <c r="D6021" t="s">
        <v>33</v>
      </c>
      <c r="E6021" t="s">
        <v>33</v>
      </c>
      <c r="F6021" t="s">
        <v>66</v>
      </c>
      <c r="G6021">
        <v>185</v>
      </c>
      <c r="H6021">
        <v>33470.1</v>
      </c>
      <c r="I6021">
        <v>37453</v>
      </c>
      <c r="J6021" t="s">
        <v>88</v>
      </c>
      <c r="K6021" s="2">
        <v>44638</v>
      </c>
      <c r="L6021">
        <v>2022</v>
      </c>
      <c r="M6021">
        <v>3</v>
      </c>
      <c r="N6021">
        <v>11</v>
      </c>
      <c r="O6021">
        <v>202211</v>
      </c>
      <c r="P6021">
        <v>1343</v>
      </c>
      <c r="Q6021">
        <v>191.85714285714289</v>
      </c>
      <c r="R6021">
        <f t="shared" si="94"/>
        <v>0.96425912137006686</v>
      </c>
    </row>
    <row r="6022" spans="1:18">
      <c r="A6022" s="1">
        <v>6020</v>
      </c>
      <c r="B6022" s="2">
        <v>44638</v>
      </c>
      <c r="C6022">
        <v>22</v>
      </c>
      <c r="D6022" t="s">
        <v>17</v>
      </c>
      <c r="E6022" t="s">
        <v>17</v>
      </c>
      <c r="F6022" t="s">
        <v>63</v>
      </c>
      <c r="G6022">
        <v>4</v>
      </c>
      <c r="H6022">
        <v>6833</v>
      </c>
      <c r="I6022">
        <v>6833</v>
      </c>
      <c r="J6022" t="s">
        <v>88</v>
      </c>
      <c r="K6022" s="2">
        <v>44638</v>
      </c>
      <c r="L6022">
        <v>2022</v>
      </c>
      <c r="M6022">
        <v>3</v>
      </c>
      <c r="N6022">
        <v>11</v>
      </c>
      <c r="O6022">
        <v>202211</v>
      </c>
      <c r="P6022">
        <v>23</v>
      </c>
      <c r="Q6022">
        <v>3.285714285714286</v>
      </c>
      <c r="R6022">
        <f t="shared" si="94"/>
        <v>1.2173913043478259</v>
      </c>
    </row>
    <row r="6023" spans="1:18">
      <c r="A6023" s="1">
        <v>6021</v>
      </c>
      <c r="B6023" s="2">
        <v>44638</v>
      </c>
      <c r="C6023">
        <v>20</v>
      </c>
      <c r="D6023" t="s">
        <v>30</v>
      </c>
      <c r="E6023" t="s">
        <v>30</v>
      </c>
      <c r="F6023" t="s">
        <v>62</v>
      </c>
      <c r="G6023">
        <v>67</v>
      </c>
      <c r="H6023">
        <v>16317.61</v>
      </c>
      <c r="I6023">
        <v>18230</v>
      </c>
      <c r="J6023" t="s">
        <v>88</v>
      </c>
      <c r="K6023" s="2">
        <v>44638</v>
      </c>
      <c r="L6023">
        <v>2022</v>
      </c>
      <c r="M6023">
        <v>3</v>
      </c>
      <c r="N6023">
        <v>11</v>
      </c>
      <c r="O6023">
        <v>202211</v>
      </c>
      <c r="P6023">
        <v>472</v>
      </c>
      <c r="Q6023">
        <v>67.428571428571431</v>
      </c>
      <c r="R6023">
        <f t="shared" si="94"/>
        <v>0.99364406779661019</v>
      </c>
    </row>
    <row r="6024" spans="1:18">
      <c r="A6024" s="1">
        <v>6022</v>
      </c>
      <c r="B6024" s="2">
        <v>44638</v>
      </c>
      <c r="C6024">
        <v>17</v>
      </c>
      <c r="D6024" t="s">
        <v>35</v>
      </c>
      <c r="E6024" t="s">
        <v>35</v>
      </c>
      <c r="F6024" t="s">
        <v>68</v>
      </c>
      <c r="G6024">
        <v>133</v>
      </c>
      <c r="H6024">
        <v>27294.9</v>
      </c>
      <c r="I6024">
        <v>29435</v>
      </c>
      <c r="J6024" t="s">
        <v>88</v>
      </c>
      <c r="K6024" s="2">
        <v>44638</v>
      </c>
      <c r="L6024">
        <v>2022</v>
      </c>
      <c r="M6024">
        <v>3</v>
      </c>
      <c r="N6024">
        <v>11</v>
      </c>
      <c r="O6024">
        <v>202211</v>
      </c>
      <c r="P6024">
        <v>792</v>
      </c>
      <c r="Q6024">
        <v>113.1428571428571</v>
      </c>
      <c r="R6024">
        <f t="shared" si="94"/>
        <v>1.1755050505050511</v>
      </c>
    </row>
    <row r="6025" spans="1:18">
      <c r="A6025" s="1">
        <v>6023</v>
      </c>
      <c r="B6025" s="2">
        <v>44638</v>
      </c>
      <c r="C6025">
        <v>15</v>
      </c>
      <c r="D6025" t="s">
        <v>27</v>
      </c>
      <c r="E6025" t="s">
        <v>27</v>
      </c>
      <c r="F6025" t="s">
        <v>57</v>
      </c>
      <c r="G6025">
        <v>112</v>
      </c>
      <c r="H6025">
        <v>17163.2</v>
      </c>
      <c r="I6025">
        <v>19026</v>
      </c>
      <c r="J6025" t="s">
        <v>88</v>
      </c>
      <c r="K6025" s="2">
        <v>44638</v>
      </c>
      <c r="L6025">
        <v>2022</v>
      </c>
      <c r="M6025">
        <v>3</v>
      </c>
      <c r="N6025">
        <v>11</v>
      </c>
      <c r="O6025">
        <v>202211</v>
      </c>
      <c r="P6025">
        <v>842</v>
      </c>
      <c r="Q6025">
        <v>120.28571428571431</v>
      </c>
      <c r="R6025">
        <f t="shared" si="94"/>
        <v>0.93111638954869347</v>
      </c>
    </row>
    <row r="6026" spans="1:18">
      <c r="A6026" s="1">
        <v>6024</v>
      </c>
      <c r="B6026" s="2">
        <v>44638</v>
      </c>
      <c r="C6026">
        <v>13</v>
      </c>
      <c r="D6026" t="s">
        <v>18</v>
      </c>
      <c r="E6026" t="s">
        <v>18</v>
      </c>
      <c r="F6026" t="s">
        <v>49</v>
      </c>
      <c r="G6026">
        <v>366</v>
      </c>
      <c r="H6026">
        <v>81912.899999999994</v>
      </c>
      <c r="I6026">
        <v>88760</v>
      </c>
      <c r="J6026" t="s">
        <v>88</v>
      </c>
      <c r="K6026" s="2">
        <v>44638</v>
      </c>
      <c r="L6026">
        <v>2022</v>
      </c>
      <c r="M6026">
        <v>3</v>
      </c>
      <c r="N6026">
        <v>11</v>
      </c>
      <c r="O6026">
        <v>202211</v>
      </c>
      <c r="P6026">
        <v>2280</v>
      </c>
      <c r="Q6026">
        <v>325.71428571428572</v>
      </c>
      <c r="R6026">
        <f t="shared" si="94"/>
        <v>1.1236842105263158</v>
      </c>
    </row>
    <row r="6027" spans="1:18">
      <c r="A6027" s="1">
        <v>6025</v>
      </c>
      <c r="B6027" s="2">
        <v>44638</v>
      </c>
      <c r="C6027">
        <v>11</v>
      </c>
      <c r="D6027" t="s">
        <v>19</v>
      </c>
      <c r="E6027" t="s">
        <v>19</v>
      </c>
      <c r="F6027" t="s">
        <v>50</v>
      </c>
      <c r="G6027">
        <v>121</v>
      </c>
      <c r="H6027">
        <v>31704</v>
      </c>
      <c r="I6027">
        <v>33998</v>
      </c>
      <c r="J6027" t="s">
        <v>88</v>
      </c>
      <c r="K6027" s="2">
        <v>44638</v>
      </c>
      <c r="L6027">
        <v>2022</v>
      </c>
      <c r="M6027">
        <v>3</v>
      </c>
      <c r="N6027">
        <v>11</v>
      </c>
      <c r="O6027">
        <v>202211</v>
      </c>
      <c r="P6027">
        <v>914</v>
      </c>
      <c r="Q6027">
        <v>130.57142857142861</v>
      </c>
      <c r="R6027">
        <f t="shared" si="94"/>
        <v>0.92669584245076553</v>
      </c>
    </row>
    <row r="6028" spans="1:18">
      <c r="A6028" s="1">
        <v>6026</v>
      </c>
      <c r="B6028" s="2">
        <v>44638</v>
      </c>
      <c r="C6028">
        <v>8</v>
      </c>
      <c r="D6028" t="s">
        <v>20</v>
      </c>
      <c r="E6028" t="s">
        <v>20</v>
      </c>
      <c r="F6028" t="s">
        <v>51</v>
      </c>
      <c r="G6028">
        <v>202</v>
      </c>
      <c r="H6028">
        <v>42761.81</v>
      </c>
      <c r="I6028">
        <v>48281</v>
      </c>
      <c r="J6028" t="s">
        <v>88</v>
      </c>
      <c r="K6028" s="2">
        <v>44638</v>
      </c>
      <c r="L6028">
        <v>2022</v>
      </c>
      <c r="M6028">
        <v>3</v>
      </c>
      <c r="N6028">
        <v>11</v>
      </c>
      <c r="O6028">
        <v>202211</v>
      </c>
      <c r="P6028">
        <v>1148</v>
      </c>
      <c r="Q6028">
        <v>164</v>
      </c>
      <c r="R6028">
        <f t="shared" si="94"/>
        <v>1.2317073170731707</v>
      </c>
    </row>
    <row r="6029" spans="1:18">
      <c r="A6029" s="1">
        <v>6027</v>
      </c>
      <c r="B6029" s="2">
        <v>44638</v>
      </c>
      <c r="C6029">
        <v>6</v>
      </c>
      <c r="D6029" t="s">
        <v>22</v>
      </c>
      <c r="E6029" t="s">
        <v>22</v>
      </c>
      <c r="F6029" t="s">
        <v>53</v>
      </c>
      <c r="G6029">
        <v>254</v>
      </c>
      <c r="H6029">
        <v>42058.7</v>
      </c>
      <c r="I6029">
        <v>47293</v>
      </c>
      <c r="J6029" t="s">
        <v>88</v>
      </c>
      <c r="K6029" s="2">
        <v>44638</v>
      </c>
      <c r="L6029">
        <v>2022</v>
      </c>
      <c r="M6029">
        <v>3</v>
      </c>
      <c r="N6029">
        <v>11</v>
      </c>
      <c r="O6029">
        <v>202211</v>
      </c>
      <c r="P6029">
        <v>1487</v>
      </c>
      <c r="Q6029">
        <v>212.42857142857139</v>
      </c>
      <c r="R6029">
        <f t="shared" si="94"/>
        <v>1.1956960322797581</v>
      </c>
    </row>
    <row r="6030" spans="1:18">
      <c r="A6030" s="1">
        <v>6028</v>
      </c>
      <c r="B6030" s="2">
        <v>44638</v>
      </c>
      <c r="C6030">
        <v>5</v>
      </c>
      <c r="D6030" t="s">
        <v>23</v>
      </c>
      <c r="E6030" t="s">
        <v>46</v>
      </c>
      <c r="F6030" t="s">
        <v>54</v>
      </c>
      <c r="G6030">
        <v>447</v>
      </c>
      <c r="H6030">
        <v>70734.5</v>
      </c>
      <c r="I6030">
        <v>79120</v>
      </c>
      <c r="J6030" t="s">
        <v>88</v>
      </c>
      <c r="K6030" s="2">
        <v>44638</v>
      </c>
      <c r="L6030">
        <v>2022</v>
      </c>
      <c r="M6030">
        <v>3</v>
      </c>
      <c r="N6030">
        <v>11</v>
      </c>
      <c r="O6030">
        <v>202211</v>
      </c>
      <c r="P6030">
        <v>2809</v>
      </c>
      <c r="Q6030">
        <v>401.28571428571428</v>
      </c>
      <c r="R6030">
        <f t="shared" si="94"/>
        <v>1.1139195443218228</v>
      </c>
    </row>
    <row r="6031" spans="1:18">
      <c r="A6031" s="1">
        <v>6029</v>
      </c>
      <c r="B6031" s="2">
        <v>44638</v>
      </c>
      <c r="C6031">
        <v>4</v>
      </c>
      <c r="D6031" t="s">
        <v>24</v>
      </c>
      <c r="E6031" t="s">
        <v>24</v>
      </c>
      <c r="F6031" t="s">
        <v>55</v>
      </c>
      <c r="G6031">
        <v>267</v>
      </c>
      <c r="H6031">
        <v>48872.6</v>
      </c>
      <c r="I6031">
        <v>53795</v>
      </c>
      <c r="J6031" t="s">
        <v>88</v>
      </c>
      <c r="K6031" s="2">
        <v>44638</v>
      </c>
      <c r="L6031">
        <v>2022</v>
      </c>
      <c r="M6031">
        <v>3</v>
      </c>
      <c r="N6031">
        <v>11</v>
      </c>
      <c r="O6031">
        <v>202211</v>
      </c>
      <c r="P6031">
        <v>1658</v>
      </c>
      <c r="Q6031">
        <v>236.85714285714289</v>
      </c>
      <c r="R6031">
        <f t="shared" si="94"/>
        <v>1.1272617611580216</v>
      </c>
    </row>
    <row r="6032" spans="1:18">
      <c r="A6032" s="1">
        <v>6030</v>
      </c>
      <c r="B6032" s="2">
        <v>44638</v>
      </c>
      <c r="C6032">
        <v>2</v>
      </c>
      <c r="D6032" t="s">
        <v>26</v>
      </c>
      <c r="E6032" t="s">
        <v>26</v>
      </c>
      <c r="F6032" t="s">
        <v>56</v>
      </c>
      <c r="G6032">
        <v>313</v>
      </c>
      <c r="H6032">
        <v>65917.600000000006</v>
      </c>
      <c r="I6032">
        <v>71678</v>
      </c>
      <c r="J6032" t="s">
        <v>88</v>
      </c>
      <c r="K6032" s="2">
        <v>44638</v>
      </c>
      <c r="L6032">
        <v>2022</v>
      </c>
      <c r="M6032">
        <v>3</v>
      </c>
      <c r="N6032">
        <v>11</v>
      </c>
      <c r="O6032">
        <v>202211</v>
      </c>
      <c r="P6032">
        <v>2023</v>
      </c>
      <c r="Q6032">
        <v>289</v>
      </c>
      <c r="R6032">
        <f t="shared" si="94"/>
        <v>1.0830449826989619</v>
      </c>
    </row>
    <row r="6033" spans="1:18">
      <c r="A6033" s="1">
        <v>6031</v>
      </c>
      <c r="B6033" s="2">
        <v>44639</v>
      </c>
      <c r="C6033">
        <v>111</v>
      </c>
      <c r="D6033" t="s">
        <v>21</v>
      </c>
      <c r="E6033" t="s">
        <v>21</v>
      </c>
      <c r="F6033" t="s">
        <v>59</v>
      </c>
      <c r="G6033">
        <v>162</v>
      </c>
      <c r="H6033">
        <v>30027.200000000001</v>
      </c>
      <c r="I6033">
        <v>33642</v>
      </c>
      <c r="J6033" t="s">
        <v>88</v>
      </c>
      <c r="K6033" s="2">
        <v>44639</v>
      </c>
      <c r="L6033">
        <v>2022</v>
      </c>
      <c r="M6033">
        <v>3</v>
      </c>
      <c r="N6033">
        <v>11</v>
      </c>
      <c r="O6033">
        <v>202211</v>
      </c>
      <c r="P6033">
        <v>1734</v>
      </c>
      <c r="Q6033">
        <v>247.71428571428569</v>
      </c>
      <c r="R6033">
        <f t="shared" si="94"/>
        <v>0.65397923875432529</v>
      </c>
    </row>
    <row r="6034" spans="1:18">
      <c r="A6034" s="1">
        <v>6032</v>
      </c>
      <c r="B6034" s="2">
        <v>44639</v>
      </c>
      <c r="C6034">
        <v>50</v>
      </c>
      <c r="D6034" t="s">
        <v>16</v>
      </c>
      <c r="E6034" t="s">
        <v>16</v>
      </c>
      <c r="F6034" t="s">
        <v>47</v>
      </c>
      <c r="G6034">
        <v>106</v>
      </c>
      <c r="H6034">
        <v>23039.1</v>
      </c>
      <c r="I6034">
        <v>25833</v>
      </c>
      <c r="J6034" t="s">
        <v>88</v>
      </c>
      <c r="K6034" s="2">
        <v>44639</v>
      </c>
      <c r="L6034">
        <v>2022</v>
      </c>
      <c r="M6034">
        <v>3</v>
      </c>
      <c r="N6034">
        <v>11</v>
      </c>
      <c r="O6034">
        <v>202211</v>
      </c>
      <c r="P6034">
        <v>826</v>
      </c>
      <c r="Q6034">
        <v>118</v>
      </c>
      <c r="R6034">
        <f t="shared" si="94"/>
        <v>0.89830508474576276</v>
      </c>
    </row>
    <row r="6035" spans="1:18">
      <c r="A6035" s="1">
        <v>6033</v>
      </c>
      <c r="B6035" s="2">
        <v>44639</v>
      </c>
      <c r="C6035">
        <v>30</v>
      </c>
      <c r="D6035" t="s">
        <v>36</v>
      </c>
      <c r="E6035" t="s">
        <v>36</v>
      </c>
      <c r="F6035" t="s">
        <v>69</v>
      </c>
      <c r="G6035">
        <v>175</v>
      </c>
      <c r="H6035">
        <v>37237.599999999999</v>
      </c>
      <c r="I6035">
        <v>40411</v>
      </c>
      <c r="J6035" t="s">
        <v>88</v>
      </c>
      <c r="K6035" s="2">
        <v>44639</v>
      </c>
      <c r="L6035">
        <v>2022</v>
      </c>
      <c r="M6035">
        <v>3</v>
      </c>
      <c r="N6035">
        <v>11</v>
      </c>
      <c r="O6035">
        <v>202211</v>
      </c>
      <c r="P6035">
        <v>1611</v>
      </c>
      <c r="Q6035">
        <v>230.14285714285711</v>
      </c>
      <c r="R6035">
        <f t="shared" si="94"/>
        <v>0.76039726877715719</v>
      </c>
    </row>
    <row r="6036" spans="1:18">
      <c r="A6036" s="1">
        <v>6034</v>
      </c>
      <c r="B6036" s="2">
        <v>44639</v>
      </c>
      <c r="C6036">
        <v>29</v>
      </c>
      <c r="D6036" t="s">
        <v>34</v>
      </c>
      <c r="E6036" t="s">
        <v>34</v>
      </c>
      <c r="F6036" t="s">
        <v>67</v>
      </c>
      <c r="G6036">
        <v>54</v>
      </c>
      <c r="H6036">
        <v>14373.7</v>
      </c>
      <c r="I6036">
        <v>15039</v>
      </c>
      <c r="J6036" t="s">
        <v>88</v>
      </c>
      <c r="K6036" s="2">
        <v>44639</v>
      </c>
      <c r="L6036">
        <v>2022</v>
      </c>
      <c r="M6036">
        <v>3</v>
      </c>
      <c r="N6036">
        <v>11</v>
      </c>
      <c r="O6036">
        <v>202211</v>
      </c>
      <c r="P6036">
        <v>372</v>
      </c>
      <c r="Q6036">
        <v>53.142857142857153</v>
      </c>
      <c r="R6036">
        <f t="shared" si="94"/>
        <v>1.0161290322580643</v>
      </c>
    </row>
    <row r="6037" spans="1:18">
      <c r="A6037" s="1">
        <v>6035</v>
      </c>
      <c r="B6037" s="2">
        <v>44639</v>
      </c>
      <c r="C6037">
        <v>27</v>
      </c>
      <c r="D6037" t="s">
        <v>31</v>
      </c>
      <c r="E6037" t="s">
        <v>31</v>
      </c>
      <c r="F6037" t="s">
        <v>64</v>
      </c>
      <c r="G6037">
        <v>102</v>
      </c>
      <c r="H6037">
        <v>20501.5</v>
      </c>
      <c r="I6037">
        <v>22993</v>
      </c>
      <c r="J6037" t="s">
        <v>88</v>
      </c>
      <c r="K6037" s="2">
        <v>44639</v>
      </c>
      <c r="L6037">
        <v>2022</v>
      </c>
      <c r="M6037">
        <v>3</v>
      </c>
      <c r="N6037">
        <v>11</v>
      </c>
      <c r="O6037">
        <v>202211</v>
      </c>
      <c r="P6037">
        <v>860</v>
      </c>
      <c r="Q6037">
        <v>122.8571428571429</v>
      </c>
      <c r="R6037">
        <f t="shared" si="94"/>
        <v>0.83023255813953456</v>
      </c>
    </row>
    <row r="6038" spans="1:18">
      <c r="A6038" s="1">
        <v>6036</v>
      </c>
      <c r="B6038" s="2">
        <v>44639</v>
      </c>
      <c r="C6038">
        <v>25</v>
      </c>
      <c r="D6038" t="s">
        <v>32</v>
      </c>
      <c r="E6038" t="s">
        <v>32</v>
      </c>
      <c r="F6038" t="s">
        <v>65</v>
      </c>
      <c r="G6038">
        <v>100</v>
      </c>
      <c r="H6038">
        <v>23217.3</v>
      </c>
      <c r="I6038">
        <v>24649</v>
      </c>
      <c r="J6038" t="s">
        <v>88</v>
      </c>
      <c r="K6038" s="2">
        <v>44639</v>
      </c>
      <c r="L6038">
        <v>2022</v>
      </c>
      <c r="M6038">
        <v>3</v>
      </c>
      <c r="N6038">
        <v>11</v>
      </c>
      <c r="O6038">
        <v>202211</v>
      </c>
      <c r="P6038">
        <v>718</v>
      </c>
      <c r="Q6038">
        <v>102.5714285714286</v>
      </c>
      <c r="R6038">
        <f t="shared" si="94"/>
        <v>0.97493036211699136</v>
      </c>
    </row>
    <row r="6039" spans="1:18">
      <c r="A6039" s="1">
        <v>6037</v>
      </c>
      <c r="B6039" s="2">
        <v>44639</v>
      </c>
      <c r="C6039">
        <v>23</v>
      </c>
      <c r="D6039" t="s">
        <v>33</v>
      </c>
      <c r="E6039" t="s">
        <v>33</v>
      </c>
      <c r="F6039" t="s">
        <v>66</v>
      </c>
      <c r="G6039">
        <v>188</v>
      </c>
      <c r="H6039">
        <v>35594.6</v>
      </c>
      <c r="I6039">
        <v>39199</v>
      </c>
      <c r="J6039" t="s">
        <v>88</v>
      </c>
      <c r="K6039" s="2">
        <v>44639</v>
      </c>
      <c r="L6039">
        <v>2022</v>
      </c>
      <c r="M6039">
        <v>3</v>
      </c>
      <c r="N6039">
        <v>11</v>
      </c>
      <c r="O6039">
        <v>202211</v>
      </c>
      <c r="P6039">
        <v>1343</v>
      </c>
      <c r="Q6039">
        <v>191.85714285714289</v>
      </c>
      <c r="R6039">
        <f t="shared" si="94"/>
        <v>0.97989575577066257</v>
      </c>
    </row>
    <row r="6040" spans="1:18">
      <c r="A6040" s="1">
        <v>6038</v>
      </c>
      <c r="B6040" s="2">
        <v>44639</v>
      </c>
      <c r="C6040">
        <v>20</v>
      </c>
      <c r="D6040" t="s">
        <v>30</v>
      </c>
      <c r="E6040" t="s">
        <v>30</v>
      </c>
      <c r="F6040" t="s">
        <v>62</v>
      </c>
      <c r="G6040">
        <v>59</v>
      </c>
      <c r="H6040">
        <v>13716</v>
      </c>
      <c r="I6040">
        <v>15072</v>
      </c>
      <c r="J6040" t="s">
        <v>88</v>
      </c>
      <c r="K6040" s="2">
        <v>44639</v>
      </c>
      <c r="L6040">
        <v>2022</v>
      </c>
      <c r="M6040">
        <v>3</v>
      </c>
      <c r="N6040">
        <v>11</v>
      </c>
      <c r="O6040">
        <v>202211</v>
      </c>
      <c r="P6040">
        <v>472</v>
      </c>
      <c r="Q6040">
        <v>67.428571428571431</v>
      </c>
      <c r="R6040">
        <f t="shared" si="94"/>
        <v>0.875</v>
      </c>
    </row>
    <row r="6041" spans="1:18">
      <c r="A6041" s="1">
        <v>6039</v>
      </c>
      <c r="B6041" s="2">
        <v>44639</v>
      </c>
      <c r="C6041">
        <v>17</v>
      </c>
      <c r="D6041" t="s">
        <v>35</v>
      </c>
      <c r="E6041" t="s">
        <v>35</v>
      </c>
      <c r="F6041" t="s">
        <v>68</v>
      </c>
      <c r="G6041">
        <v>80</v>
      </c>
      <c r="H6041">
        <v>14100.1</v>
      </c>
      <c r="I6041">
        <v>14624</v>
      </c>
      <c r="J6041" t="s">
        <v>88</v>
      </c>
      <c r="K6041" s="2">
        <v>44639</v>
      </c>
      <c r="L6041">
        <v>2022</v>
      </c>
      <c r="M6041">
        <v>3</v>
      </c>
      <c r="N6041">
        <v>11</v>
      </c>
      <c r="O6041">
        <v>202211</v>
      </c>
      <c r="P6041">
        <v>792</v>
      </c>
      <c r="Q6041">
        <v>113.1428571428571</v>
      </c>
      <c r="R6041">
        <f t="shared" si="94"/>
        <v>0.7070707070707074</v>
      </c>
    </row>
    <row r="6042" spans="1:18">
      <c r="A6042" s="1">
        <v>6040</v>
      </c>
      <c r="B6042" s="2">
        <v>44639</v>
      </c>
      <c r="C6042">
        <v>15</v>
      </c>
      <c r="D6042" t="s">
        <v>27</v>
      </c>
      <c r="E6042" t="s">
        <v>27</v>
      </c>
      <c r="F6042" t="s">
        <v>57</v>
      </c>
      <c r="G6042">
        <v>137</v>
      </c>
      <c r="H6042">
        <v>24134.799999999999</v>
      </c>
      <c r="I6042">
        <v>25995</v>
      </c>
      <c r="J6042" t="s">
        <v>88</v>
      </c>
      <c r="K6042" s="2">
        <v>44639</v>
      </c>
      <c r="L6042">
        <v>2022</v>
      </c>
      <c r="M6042">
        <v>3</v>
      </c>
      <c r="N6042">
        <v>11</v>
      </c>
      <c r="O6042">
        <v>202211</v>
      </c>
      <c r="P6042">
        <v>842</v>
      </c>
      <c r="Q6042">
        <v>120.28571428571431</v>
      </c>
      <c r="R6042">
        <f t="shared" si="94"/>
        <v>1.1389548693586697</v>
      </c>
    </row>
    <row r="6043" spans="1:18">
      <c r="A6043" s="1">
        <v>6041</v>
      </c>
      <c r="B6043" s="2">
        <v>44639</v>
      </c>
      <c r="C6043">
        <v>13</v>
      </c>
      <c r="D6043" t="s">
        <v>18</v>
      </c>
      <c r="E6043" t="s">
        <v>18</v>
      </c>
      <c r="F6043" t="s">
        <v>49</v>
      </c>
      <c r="G6043">
        <v>304</v>
      </c>
      <c r="H6043">
        <v>72715.399999999994</v>
      </c>
      <c r="I6043">
        <v>80505</v>
      </c>
      <c r="J6043" t="s">
        <v>88</v>
      </c>
      <c r="K6043" s="2">
        <v>44639</v>
      </c>
      <c r="L6043">
        <v>2022</v>
      </c>
      <c r="M6043">
        <v>3</v>
      </c>
      <c r="N6043">
        <v>11</v>
      </c>
      <c r="O6043">
        <v>202211</v>
      </c>
      <c r="P6043">
        <v>2280</v>
      </c>
      <c r="Q6043">
        <v>325.71428571428572</v>
      </c>
      <c r="R6043">
        <f t="shared" si="94"/>
        <v>0.93333333333333335</v>
      </c>
    </row>
    <row r="6044" spans="1:18">
      <c r="A6044" s="1">
        <v>6042</v>
      </c>
      <c r="B6044" s="2">
        <v>44639</v>
      </c>
      <c r="C6044">
        <v>11</v>
      </c>
      <c r="D6044" t="s">
        <v>19</v>
      </c>
      <c r="E6044" t="s">
        <v>19</v>
      </c>
      <c r="F6044" t="s">
        <v>50</v>
      </c>
      <c r="G6044">
        <v>137</v>
      </c>
      <c r="H6044">
        <v>31080.7</v>
      </c>
      <c r="I6044">
        <v>34907</v>
      </c>
      <c r="J6044" t="s">
        <v>88</v>
      </c>
      <c r="K6044" s="2">
        <v>44639</v>
      </c>
      <c r="L6044">
        <v>2022</v>
      </c>
      <c r="M6044">
        <v>3</v>
      </c>
      <c r="N6044">
        <v>11</v>
      </c>
      <c r="O6044">
        <v>202211</v>
      </c>
      <c r="P6044">
        <v>914</v>
      </c>
      <c r="Q6044">
        <v>130.57142857142861</v>
      </c>
      <c r="R6044">
        <f t="shared" si="94"/>
        <v>1.0492341356673958</v>
      </c>
    </row>
    <row r="6045" spans="1:18">
      <c r="A6045" s="1">
        <v>6043</v>
      </c>
      <c r="B6045" s="2">
        <v>44639</v>
      </c>
      <c r="C6045">
        <v>8</v>
      </c>
      <c r="D6045" t="s">
        <v>20</v>
      </c>
      <c r="E6045" t="s">
        <v>20</v>
      </c>
      <c r="F6045" t="s">
        <v>51</v>
      </c>
      <c r="G6045">
        <v>140</v>
      </c>
      <c r="H6045">
        <v>29742.23</v>
      </c>
      <c r="I6045">
        <v>32343</v>
      </c>
      <c r="J6045" t="s">
        <v>88</v>
      </c>
      <c r="K6045" s="2">
        <v>44639</v>
      </c>
      <c r="L6045">
        <v>2022</v>
      </c>
      <c r="M6045">
        <v>3</v>
      </c>
      <c r="N6045">
        <v>11</v>
      </c>
      <c r="O6045">
        <v>202211</v>
      </c>
      <c r="P6045">
        <v>1148</v>
      </c>
      <c r="Q6045">
        <v>164</v>
      </c>
      <c r="R6045">
        <f t="shared" si="94"/>
        <v>0.85365853658536583</v>
      </c>
    </row>
    <row r="6046" spans="1:18">
      <c r="A6046" s="1">
        <v>6044</v>
      </c>
      <c r="B6046" s="2">
        <v>44639</v>
      </c>
      <c r="C6046">
        <v>6</v>
      </c>
      <c r="D6046" t="s">
        <v>22</v>
      </c>
      <c r="E6046" t="s">
        <v>22</v>
      </c>
      <c r="F6046" t="s">
        <v>53</v>
      </c>
      <c r="G6046">
        <v>154</v>
      </c>
      <c r="H6046">
        <v>29791.8</v>
      </c>
      <c r="I6046">
        <v>32498</v>
      </c>
      <c r="J6046" t="s">
        <v>88</v>
      </c>
      <c r="K6046" s="2">
        <v>44639</v>
      </c>
      <c r="L6046">
        <v>2022</v>
      </c>
      <c r="M6046">
        <v>3</v>
      </c>
      <c r="N6046">
        <v>11</v>
      </c>
      <c r="O6046">
        <v>202211</v>
      </c>
      <c r="P6046">
        <v>1487</v>
      </c>
      <c r="Q6046">
        <v>212.42857142857139</v>
      </c>
      <c r="R6046">
        <f t="shared" si="94"/>
        <v>0.7249495628782785</v>
      </c>
    </row>
    <row r="6047" spans="1:18">
      <c r="A6047" s="1">
        <v>6045</v>
      </c>
      <c r="B6047" s="2">
        <v>44639</v>
      </c>
      <c r="C6047">
        <v>5</v>
      </c>
      <c r="D6047" t="s">
        <v>23</v>
      </c>
      <c r="E6047" t="s">
        <v>46</v>
      </c>
      <c r="F6047" t="s">
        <v>54</v>
      </c>
      <c r="G6047">
        <v>335</v>
      </c>
      <c r="H6047">
        <v>56500.2</v>
      </c>
      <c r="I6047">
        <v>62268</v>
      </c>
      <c r="J6047" t="s">
        <v>88</v>
      </c>
      <c r="K6047" s="2">
        <v>44639</v>
      </c>
      <c r="L6047">
        <v>2022</v>
      </c>
      <c r="M6047">
        <v>3</v>
      </c>
      <c r="N6047">
        <v>11</v>
      </c>
      <c r="O6047">
        <v>202211</v>
      </c>
      <c r="P6047">
        <v>2809</v>
      </c>
      <c r="Q6047">
        <v>401.28571428571428</v>
      </c>
      <c r="R6047">
        <f t="shared" si="94"/>
        <v>0.83481666073335703</v>
      </c>
    </row>
    <row r="6048" spans="1:18">
      <c r="A6048" s="1">
        <v>6046</v>
      </c>
      <c r="B6048" s="2">
        <v>44639</v>
      </c>
      <c r="C6048">
        <v>4</v>
      </c>
      <c r="D6048" t="s">
        <v>24</v>
      </c>
      <c r="E6048" t="s">
        <v>24</v>
      </c>
      <c r="F6048" t="s">
        <v>55</v>
      </c>
      <c r="G6048">
        <v>222</v>
      </c>
      <c r="H6048">
        <v>38918.300000000003</v>
      </c>
      <c r="I6048">
        <v>41758</v>
      </c>
      <c r="J6048" t="s">
        <v>88</v>
      </c>
      <c r="K6048" s="2">
        <v>44639</v>
      </c>
      <c r="L6048">
        <v>2022</v>
      </c>
      <c r="M6048">
        <v>3</v>
      </c>
      <c r="N6048">
        <v>11</v>
      </c>
      <c r="O6048">
        <v>202211</v>
      </c>
      <c r="P6048">
        <v>1658</v>
      </c>
      <c r="Q6048">
        <v>236.85714285714289</v>
      </c>
      <c r="R6048">
        <f t="shared" si="94"/>
        <v>0.93727382388419767</v>
      </c>
    </row>
    <row r="6049" spans="1:18">
      <c r="A6049" s="1">
        <v>6047</v>
      </c>
      <c r="B6049" s="2">
        <v>44639</v>
      </c>
      <c r="C6049">
        <v>2</v>
      </c>
      <c r="D6049" t="s">
        <v>26</v>
      </c>
      <c r="E6049" t="s">
        <v>26</v>
      </c>
      <c r="F6049" t="s">
        <v>56</v>
      </c>
      <c r="G6049">
        <v>259</v>
      </c>
      <c r="H6049">
        <v>56276.7</v>
      </c>
      <c r="I6049">
        <v>62191</v>
      </c>
      <c r="J6049" t="s">
        <v>88</v>
      </c>
      <c r="K6049" s="2">
        <v>44639</v>
      </c>
      <c r="L6049">
        <v>2022</v>
      </c>
      <c r="M6049">
        <v>3</v>
      </c>
      <c r="N6049">
        <v>11</v>
      </c>
      <c r="O6049">
        <v>202211</v>
      </c>
      <c r="P6049">
        <v>2023</v>
      </c>
      <c r="Q6049">
        <v>289</v>
      </c>
      <c r="R6049">
        <f t="shared" si="94"/>
        <v>0.89619377162629754</v>
      </c>
    </row>
    <row r="6050" spans="1:18">
      <c r="A6050" s="1">
        <v>6048</v>
      </c>
      <c r="B6050" s="2">
        <v>44640</v>
      </c>
      <c r="C6050">
        <v>111</v>
      </c>
      <c r="D6050" t="s">
        <v>21</v>
      </c>
      <c r="E6050" t="s">
        <v>21</v>
      </c>
      <c r="F6050" t="s">
        <v>59</v>
      </c>
      <c r="G6050">
        <v>141</v>
      </c>
      <c r="H6050">
        <v>27401</v>
      </c>
      <c r="I6050">
        <v>30291</v>
      </c>
      <c r="J6050" t="s">
        <v>88</v>
      </c>
      <c r="K6050" s="2">
        <v>44640</v>
      </c>
      <c r="L6050">
        <v>2022</v>
      </c>
      <c r="M6050">
        <v>3</v>
      </c>
      <c r="N6050">
        <v>11</v>
      </c>
      <c r="O6050">
        <v>202211</v>
      </c>
      <c r="P6050">
        <v>1734</v>
      </c>
      <c r="Q6050">
        <v>247.71428571428569</v>
      </c>
      <c r="R6050">
        <f t="shared" si="94"/>
        <v>0.56920415224913501</v>
      </c>
    </row>
    <row r="6051" spans="1:18">
      <c r="A6051" s="1">
        <v>6049</v>
      </c>
      <c r="B6051" s="2">
        <v>44640</v>
      </c>
      <c r="C6051">
        <v>50</v>
      </c>
      <c r="D6051" t="s">
        <v>16</v>
      </c>
      <c r="E6051" t="s">
        <v>16</v>
      </c>
      <c r="F6051" t="s">
        <v>47</v>
      </c>
      <c r="G6051">
        <v>105</v>
      </c>
      <c r="H6051">
        <v>27382.1</v>
      </c>
      <c r="I6051">
        <v>30386</v>
      </c>
      <c r="J6051" t="s">
        <v>88</v>
      </c>
      <c r="K6051" s="2">
        <v>44640</v>
      </c>
      <c r="L6051">
        <v>2022</v>
      </c>
      <c r="M6051">
        <v>3</v>
      </c>
      <c r="N6051">
        <v>11</v>
      </c>
      <c r="O6051">
        <v>202211</v>
      </c>
      <c r="P6051">
        <v>826</v>
      </c>
      <c r="Q6051">
        <v>118</v>
      </c>
      <c r="R6051">
        <f t="shared" si="94"/>
        <v>0.88983050847457623</v>
      </c>
    </row>
    <row r="6052" spans="1:18">
      <c r="A6052" s="1">
        <v>6050</v>
      </c>
      <c r="B6052" s="2">
        <v>44640</v>
      </c>
      <c r="C6052">
        <v>30</v>
      </c>
      <c r="D6052" t="s">
        <v>36</v>
      </c>
      <c r="E6052" t="s">
        <v>36</v>
      </c>
      <c r="F6052" t="s">
        <v>69</v>
      </c>
      <c r="G6052">
        <v>160</v>
      </c>
      <c r="H6052">
        <v>38135.4</v>
      </c>
      <c r="I6052">
        <v>40743</v>
      </c>
      <c r="J6052" t="s">
        <v>88</v>
      </c>
      <c r="K6052" s="2">
        <v>44640</v>
      </c>
      <c r="L6052">
        <v>2022</v>
      </c>
      <c r="M6052">
        <v>3</v>
      </c>
      <c r="N6052">
        <v>11</v>
      </c>
      <c r="O6052">
        <v>202211</v>
      </c>
      <c r="P6052">
        <v>1611</v>
      </c>
      <c r="Q6052">
        <v>230.14285714285711</v>
      </c>
      <c r="R6052">
        <f t="shared" si="94"/>
        <v>0.69522036002482934</v>
      </c>
    </row>
    <row r="6053" spans="1:18">
      <c r="A6053" s="1">
        <v>6051</v>
      </c>
      <c r="B6053" s="2">
        <v>44640</v>
      </c>
      <c r="C6053">
        <v>29</v>
      </c>
      <c r="D6053" t="s">
        <v>34</v>
      </c>
      <c r="E6053" t="s">
        <v>34</v>
      </c>
      <c r="F6053" t="s">
        <v>67</v>
      </c>
      <c r="G6053">
        <v>52</v>
      </c>
      <c r="H6053">
        <v>12564.4</v>
      </c>
      <c r="I6053">
        <v>13182</v>
      </c>
      <c r="J6053" t="s">
        <v>88</v>
      </c>
      <c r="K6053" s="2">
        <v>44640</v>
      </c>
      <c r="L6053">
        <v>2022</v>
      </c>
      <c r="M6053">
        <v>3</v>
      </c>
      <c r="N6053">
        <v>11</v>
      </c>
      <c r="O6053">
        <v>202211</v>
      </c>
      <c r="P6053">
        <v>372</v>
      </c>
      <c r="Q6053">
        <v>53.142857142857153</v>
      </c>
      <c r="R6053">
        <f t="shared" si="94"/>
        <v>0.97849462365591378</v>
      </c>
    </row>
    <row r="6054" spans="1:18">
      <c r="A6054" s="1">
        <v>6052</v>
      </c>
      <c r="B6054" s="2">
        <v>44640</v>
      </c>
      <c r="C6054">
        <v>27</v>
      </c>
      <c r="D6054" t="s">
        <v>31</v>
      </c>
      <c r="E6054" t="s">
        <v>31</v>
      </c>
      <c r="F6054" t="s">
        <v>64</v>
      </c>
      <c r="G6054">
        <v>90</v>
      </c>
      <c r="H6054">
        <v>19128.599999999999</v>
      </c>
      <c r="I6054">
        <v>22089</v>
      </c>
      <c r="J6054" t="s">
        <v>88</v>
      </c>
      <c r="K6054" s="2">
        <v>44640</v>
      </c>
      <c r="L6054">
        <v>2022</v>
      </c>
      <c r="M6054">
        <v>3</v>
      </c>
      <c r="N6054">
        <v>11</v>
      </c>
      <c r="O6054">
        <v>202211</v>
      </c>
      <c r="P6054">
        <v>860</v>
      </c>
      <c r="Q6054">
        <v>122.8571428571429</v>
      </c>
      <c r="R6054">
        <f t="shared" si="94"/>
        <v>0.73255813953488347</v>
      </c>
    </row>
    <row r="6055" spans="1:18">
      <c r="A6055" s="1">
        <v>6053</v>
      </c>
      <c r="B6055" s="2">
        <v>44640</v>
      </c>
      <c r="C6055">
        <v>25</v>
      </c>
      <c r="D6055" t="s">
        <v>32</v>
      </c>
      <c r="E6055" t="s">
        <v>32</v>
      </c>
      <c r="F6055" t="s">
        <v>65</v>
      </c>
      <c r="G6055">
        <v>86</v>
      </c>
      <c r="H6055">
        <v>18069.599999999999</v>
      </c>
      <c r="I6055">
        <v>19183</v>
      </c>
      <c r="J6055" t="s">
        <v>88</v>
      </c>
      <c r="K6055" s="2">
        <v>44640</v>
      </c>
      <c r="L6055">
        <v>2022</v>
      </c>
      <c r="M6055">
        <v>3</v>
      </c>
      <c r="N6055">
        <v>11</v>
      </c>
      <c r="O6055">
        <v>202211</v>
      </c>
      <c r="P6055">
        <v>718</v>
      </c>
      <c r="Q6055">
        <v>102.5714285714286</v>
      </c>
      <c r="R6055">
        <f t="shared" si="94"/>
        <v>0.83844011142061259</v>
      </c>
    </row>
    <row r="6056" spans="1:18">
      <c r="A6056" s="1">
        <v>6054</v>
      </c>
      <c r="B6056" s="2">
        <v>44640</v>
      </c>
      <c r="C6056">
        <v>23</v>
      </c>
      <c r="D6056" t="s">
        <v>33</v>
      </c>
      <c r="E6056" t="s">
        <v>33</v>
      </c>
      <c r="F6056" t="s">
        <v>66</v>
      </c>
      <c r="G6056">
        <v>172</v>
      </c>
      <c r="H6056">
        <v>31876</v>
      </c>
      <c r="I6056">
        <v>35930</v>
      </c>
      <c r="J6056" t="s">
        <v>88</v>
      </c>
      <c r="K6056" s="2">
        <v>44640</v>
      </c>
      <c r="L6056">
        <v>2022</v>
      </c>
      <c r="M6056">
        <v>3</v>
      </c>
      <c r="N6056">
        <v>11</v>
      </c>
      <c r="O6056">
        <v>202211</v>
      </c>
      <c r="P6056">
        <v>1343</v>
      </c>
      <c r="Q6056">
        <v>191.85714285714289</v>
      </c>
      <c r="R6056">
        <f t="shared" si="94"/>
        <v>0.89650037230081892</v>
      </c>
    </row>
    <row r="6057" spans="1:18">
      <c r="A6057" s="1">
        <v>6055</v>
      </c>
      <c r="B6057" s="2">
        <v>44640</v>
      </c>
      <c r="C6057">
        <v>20</v>
      </c>
      <c r="D6057" t="s">
        <v>30</v>
      </c>
      <c r="E6057" t="s">
        <v>30</v>
      </c>
      <c r="F6057" t="s">
        <v>62</v>
      </c>
      <c r="G6057">
        <v>58</v>
      </c>
      <c r="H6057">
        <v>14375.6</v>
      </c>
      <c r="I6057">
        <v>15112</v>
      </c>
      <c r="J6057" t="s">
        <v>88</v>
      </c>
      <c r="K6057" s="2">
        <v>44640</v>
      </c>
      <c r="L6057">
        <v>2022</v>
      </c>
      <c r="M6057">
        <v>3</v>
      </c>
      <c r="N6057">
        <v>11</v>
      </c>
      <c r="O6057">
        <v>202211</v>
      </c>
      <c r="P6057">
        <v>472</v>
      </c>
      <c r="Q6057">
        <v>67.428571428571431</v>
      </c>
      <c r="R6057">
        <f t="shared" si="94"/>
        <v>0.86016949152542366</v>
      </c>
    </row>
    <row r="6058" spans="1:18">
      <c r="A6058" s="1">
        <v>6056</v>
      </c>
      <c r="B6058" s="2">
        <v>44640</v>
      </c>
      <c r="C6058">
        <v>17</v>
      </c>
      <c r="D6058" t="s">
        <v>35</v>
      </c>
      <c r="E6058" t="s">
        <v>35</v>
      </c>
      <c r="F6058" t="s">
        <v>68</v>
      </c>
      <c r="G6058">
        <v>95</v>
      </c>
      <c r="H6058">
        <v>21068.9</v>
      </c>
      <c r="I6058">
        <v>23263</v>
      </c>
      <c r="J6058" t="s">
        <v>88</v>
      </c>
      <c r="K6058" s="2">
        <v>44640</v>
      </c>
      <c r="L6058">
        <v>2022</v>
      </c>
      <c r="M6058">
        <v>3</v>
      </c>
      <c r="N6058">
        <v>11</v>
      </c>
      <c r="O6058">
        <v>202211</v>
      </c>
      <c r="P6058">
        <v>792</v>
      </c>
      <c r="Q6058">
        <v>113.1428571428571</v>
      </c>
      <c r="R6058">
        <f t="shared" si="94"/>
        <v>0.83964646464646497</v>
      </c>
    </row>
    <row r="6059" spans="1:18">
      <c r="A6059" s="1">
        <v>6057</v>
      </c>
      <c r="B6059" s="2">
        <v>44640</v>
      </c>
      <c r="C6059">
        <v>15</v>
      </c>
      <c r="D6059" t="s">
        <v>27</v>
      </c>
      <c r="E6059" t="s">
        <v>27</v>
      </c>
      <c r="F6059" t="s">
        <v>57</v>
      </c>
      <c r="G6059">
        <v>151</v>
      </c>
      <c r="H6059">
        <v>26721.9</v>
      </c>
      <c r="I6059">
        <v>29692</v>
      </c>
      <c r="J6059" t="s">
        <v>88</v>
      </c>
      <c r="K6059" s="2">
        <v>44640</v>
      </c>
      <c r="L6059">
        <v>2022</v>
      </c>
      <c r="M6059">
        <v>3</v>
      </c>
      <c r="N6059">
        <v>11</v>
      </c>
      <c r="O6059">
        <v>202211</v>
      </c>
      <c r="P6059">
        <v>842</v>
      </c>
      <c r="Q6059">
        <v>120.28571428571431</v>
      </c>
      <c r="R6059">
        <f t="shared" si="94"/>
        <v>1.2553444180522564</v>
      </c>
    </row>
    <row r="6060" spans="1:18">
      <c r="A6060" s="1">
        <v>6058</v>
      </c>
      <c r="B6060" s="2">
        <v>44640</v>
      </c>
      <c r="C6060">
        <v>13</v>
      </c>
      <c r="D6060" t="s">
        <v>18</v>
      </c>
      <c r="E6060" t="s">
        <v>18</v>
      </c>
      <c r="F6060" t="s">
        <v>49</v>
      </c>
      <c r="G6060">
        <v>241</v>
      </c>
      <c r="H6060">
        <v>65960.160000000003</v>
      </c>
      <c r="I6060">
        <v>71327</v>
      </c>
      <c r="J6060" t="s">
        <v>88</v>
      </c>
      <c r="K6060" s="2">
        <v>44640</v>
      </c>
      <c r="L6060">
        <v>2022</v>
      </c>
      <c r="M6060">
        <v>3</v>
      </c>
      <c r="N6060">
        <v>11</v>
      </c>
      <c r="O6060">
        <v>202211</v>
      </c>
      <c r="P6060">
        <v>2280</v>
      </c>
      <c r="Q6060">
        <v>325.71428571428572</v>
      </c>
      <c r="R6060">
        <f t="shared" si="94"/>
        <v>0.73991228070175441</v>
      </c>
    </row>
    <row r="6061" spans="1:18">
      <c r="A6061" s="1">
        <v>6059</v>
      </c>
      <c r="B6061" s="2">
        <v>44640</v>
      </c>
      <c r="C6061">
        <v>11</v>
      </c>
      <c r="D6061" t="s">
        <v>19</v>
      </c>
      <c r="E6061" t="s">
        <v>19</v>
      </c>
      <c r="F6061" t="s">
        <v>50</v>
      </c>
      <c r="G6061">
        <v>155</v>
      </c>
      <c r="H6061">
        <v>34620</v>
      </c>
      <c r="I6061">
        <v>37936</v>
      </c>
      <c r="J6061" t="s">
        <v>88</v>
      </c>
      <c r="K6061" s="2">
        <v>44640</v>
      </c>
      <c r="L6061">
        <v>2022</v>
      </c>
      <c r="M6061">
        <v>3</v>
      </c>
      <c r="N6061">
        <v>11</v>
      </c>
      <c r="O6061">
        <v>202211</v>
      </c>
      <c r="P6061">
        <v>914</v>
      </c>
      <c r="Q6061">
        <v>130.57142857142861</v>
      </c>
      <c r="R6061">
        <f t="shared" si="94"/>
        <v>1.1870897155361047</v>
      </c>
    </row>
    <row r="6062" spans="1:18">
      <c r="A6062" s="1">
        <v>6060</v>
      </c>
      <c r="B6062" s="2">
        <v>44640</v>
      </c>
      <c r="C6062">
        <v>8</v>
      </c>
      <c r="D6062" t="s">
        <v>20</v>
      </c>
      <c r="E6062" t="s">
        <v>20</v>
      </c>
      <c r="F6062" t="s">
        <v>51</v>
      </c>
      <c r="G6062">
        <v>128</v>
      </c>
      <c r="H6062">
        <v>27895.05</v>
      </c>
      <c r="I6062">
        <v>31121</v>
      </c>
      <c r="J6062" t="s">
        <v>88</v>
      </c>
      <c r="K6062" s="2">
        <v>44640</v>
      </c>
      <c r="L6062">
        <v>2022</v>
      </c>
      <c r="M6062">
        <v>3</v>
      </c>
      <c r="N6062">
        <v>11</v>
      </c>
      <c r="O6062">
        <v>202211</v>
      </c>
      <c r="P6062">
        <v>1148</v>
      </c>
      <c r="Q6062">
        <v>164</v>
      </c>
      <c r="R6062">
        <f t="shared" si="94"/>
        <v>0.78048780487804881</v>
      </c>
    </row>
    <row r="6063" spans="1:18">
      <c r="A6063" s="1">
        <v>6061</v>
      </c>
      <c r="B6063" s="2">
        <v>44640</v>
      </c>
      <c r="C6063">
        <v>6</v>
      </c>
      <c r="D6063" t="s">
        <v>22</v>
      </c>
      <c r="E6063" t="s">
        <v>22</v>
      </c>
      <c r="F6063" t="s">
        <v>53</v>
      </c>
      <c r="G6063">
        <v>137</v>
      </c>
      <c r="H6063">
        <v>27179</v>
      </c>
      <c r="I6063">
        <v>30119</v>
      </c>
      <c r="J6063" t="s">
        <v>88</v>
      </c>
      <c r="K6063" s="2">
        <v>44640</v>
      </c>
      <c r="L6063">
        <v>2022</v>
      </c>
      <c r="M6063">
        <v>3</v>
      </c>
      <c r="N6063">
        <v>11</v>
      </c>
      <c r="O6063">
        <v>202211</v>
      </c>
      <c r="P6063">
        <v>1487</v>
      </c>
      <c r="Q6063">
        <v>212.42857142857139</v>
      </c>
      <c r="R6063">
        <f t="shared" si="94"/>
        <v>0.64492266308002699</v>
      </c>
    </row>
    <row r="6064" spans="1:18">
      <c r="A6064" s="1">
        <v>6062</v>
      </c>
      <c r="B6064" s="2">
        <v>44640</v>
      </c>
      <c r="C6064">
        <v>5</v>
      </c>
      <c r="D6064" t="s">
        <v>23</v>
      </c>
      <c r="E6064" t="s">
        <v>46</v>
      </c>
      <c r="F6064" t="s">
        <v>54</v>
      </c>
      <c r="G6064">
        <v>353</v>
      </c>
      <c r="H6064">
        <v>68505.16</v>
      </c>
      <c r="I6064">
        <v>74818</v>
      </c>
      <c r="J6064" t="s">
        <v>88</v>
      </c>
      <c r="K6064" s="2">
        <v>44640</v>
      </c>
      <c r="L6064">
        <v>2022</v>
      </c>
      <c r="M6064">
        <v>3</v>
      </c>
      <c r="N6064">
        <v>11</v>
      </c>
      <c r="O6064">
        <v>202211</v>
      </c>
      <c r="P6064">
        <v>2809</v>
      </c>
      <c r="Q6064">
        <v>401.28571428571428</v>
      </c>
      <c r="R6064">
        <f t="shared" si="94"/>
        <v>0.87967248131007481</v>
      </c>
    </row>
    <row r="6065" spans="1:18">
      <c r="A6065" s="1">
        <v>6063</v>
      </c>
      <c r="B6065" s="2">
        <v>44640</v>
      </c>
      <c r="C6065">
        <v>4</v>
      </c>
      <c r="D6065" t="s">
        <v>24</v>
      </c>
      <c r="E6065" t="s">
        <v>24</v>
      </c>
      <c r="F6065" t="s">
        <v>55</v>
      </c>
      <c r="G6065">
        <v>186</v>
      </c>
      <c r="H6065">
        <v>34911.9</v>
      </c>
      <c r="I6065">
        <v>37735</v>
      </c>
      <c r="J6065" t="s">
        <v>88</v>
      </c>
      <c r="K6065" s="2">
        <v>44640</v>
      </c>
      <c r="L6065">
        <v>2022</v>
      </c>
      <c r="M6065">
        <v>3</v>
      </c>
      <c r="N6065">
        <v>11</v>
      </c>
      <c r="O6065">
        <v>202211</v>
      </c>
      <c r="P6065">
        <v>1658</v>
      </c>
      <c r="Q6065">
        <v>236.85714285714289</v>
      </c>
      <c r="R6065">
        <f t="shared" si="94"/>
        <v>0.78528347406513865</v>
      </c>
    </row>
    <row r="6066" spans="1:18">
      <c r="A6066" s="1">
        <v>6064</v>
      </c>
      <c r="B6066" s="2">
        <v>44640</v>
      </c>
      <c r="C6066">
        <v>2</v>
      </c>
      <c r="D6066" t="s">
        <v>26</v>
      </c>
      <c r="E6066" t="s">
        <v>26</v>
      </c>
      <c r="F6066" t="s">
        <v>56</v>
      </c>
      <c r="G6066">
        <v>255</v>
      </c>
      <c r="H6066">
        <v>52900.480000000003</v>
      </c>
      <c r="I6066">
        <v>57890</v>
      </c>
      <c r="J6066" t="s">
        <v>88</v>
      </c>
      <c r="K6066" s="2">
        <v>44640</v>
      </c>
      <c r="L6066">
        <v>2022</v>
      </c>
      <c r="M6066">
        <v>3</v>
      </c>
      <c r="N6066">
        <v>11</v>
      </c>
      <c r="O6066">
        <v>202211</v>
      </c>
      <c r="P6066">
        <v>2023</v>
      </c>
      <c r="Q6066">
        <v>289</v>
      </c>
      <c r="R6066">
        <f t="shared" si="94"/>
        <v>0.88235294117647056</v>
      </c>
    </row>
    <row r="6067" spans="1:18">
      <c r="A6067" s="1">
        <v>6065</v>
      </c>
      <c r="B6067" s="2">
        <v>44641</v>
      </c>
      <c r="C6067">
        <v>111</v>
      </c>
      <c r="D6067" t="s">
        <v>21</v>
      </c>
      <c r="E6067" t="s">
        <v>21</v>
      </c>
      <c r="F6067" t="s">
        <v>59</v>
      </c>
      <c r="G6067">
        <v>249</v>
      </c>
      <c r="H6067">
        <v>46151.8</v>
      </c>
      <c r="I6067">
        <v>50634</v>
      </c>
      <c r="J6067" t="s">
        <v>88</v>
      </c>
      <c r="K6067" s="2">
        <v>44641</v>
      </c>
      <c r="L6067">
        <v>2022</v>
      </c>
      <c r="M6067">
        <v>3</v>
      </c>
      <c r="N6067">
        <v>12</v>
      </c>
      <c r="O6067">
        <v>202212</v>
      </c>
      <c r="P6067">
        <v>1620</v>
      </c>
      <c r="Q6067">
        <v>231.42857142857139</v>
      </c>
      <c r="R6067">
        <f t="shared" si="94"/>
        <v>1.0759259259259262</v>
      </c>
    </row>
    <row r="6068" spans="1:18">
      <c r="A6068" s="1">
        <v>6066</v>
      </c>
      <c r="B6068" s="2">
        <v>44641</v>
      </c>
      <c r="C6068">
        <v>50</v>
      </c>
      <c r="D6068" t="s">
        <v>16</v>
      </c>
      <c r="E6068" t="s">
        <v>16</v>
      </c>
      <c r="F6068" t="s">
        <v>47</v>
      </c>
      <c r="G6068">
        <v>124</v>
      </c>
      <c r="H6068">
        <v>26132.9</v>
      </c>
      <c r="I6068">
        <v>30155</v>
      </c>
      <c r="J6068" t="s">
        <v>88</v>
      </c>
      <c r="K6068" s="2">
        <v>44641</v>
      </c>
      <c r="L6068">
        <v>2022</v>
      </c>
      <c r="M6068">
        <v>3</v>
      </c>
      <c r="N6068">
        <v>12</v>
      </c>
      <c r="O6068">
        <v>202212</v>
      </c>
      <c r="P6068">
        <v>830</v>
      </c>
      <c r="Q6068">
        <v>118.5714285714286</v>
      </c>
      <c r="R6068">
        <f t="shared" si="94"/>
        <v>1.0457831325301203</v>
      </c>
    </row>
    <row r="6069" spans="1:18">
      <c r="A6069" s="1">
        <v>6067</v>
      </c>
      <c r="B6069" s="2">
        <v>44641</v>
      </c>
      <c r="C6069">
        <v>31</v>
      </c>
      <c r="D6069" t="s">
        <v>37</v>
      </c>
      <c r="E6069" t="s">
        <v>37</v>
      </c>
      <c r="F6069" t="s">
        <v>70</v>
      </c>
      <c r="G6069">
        <v>1</v>
      </c>
      <c r="H6069">
        <v>0</v>
      </c>
      <c r="I6069">
        <v>0</v>
      </c>
      <c r="J6069" t="s">
        <v>88</v>
      </c>
      <c r="K6069" s="2">
        <v>44641</v>
      </c>
      <c r="L6069">
        <v>2022</v>
      </c>
      <c r="M6069">
        <v>3</v>
      </c>
      <c r="N6069">
        <v>12</v>
      </c>
      <c r="O6069">
        <v>202212</v>
      </c>
      <c r="P6069">
        <v>293</v>
      </c>
      <c r="Q6069">
        <v>41.857142857142847</v>
      </c>
      <c r="R6069">
        <f t="shared" si="94"/>
        <v>2.3890784982935159E-2</v>
      </c>
    </row>
    <row r="6070" spans="1:18">
      <c r="A6070" s="1">
        <v>6068</v>
      </c>
      <c r="B6070" s="2">
        <v>44641</v>
      </c>
      <c r="C6070">
        <v>30</v>
      </c>
      <c r="D6070" t="s">
        <v>36</v>
      </c>
      <c r="E6070" t="s">
        <v>36</v>
      </c>
      <c r="F6070" t="s">
        <v>69</v>
      </c>
      <c r="G6070">
        <v>230</v>
      </c>
      <c r="H6070">
        <v>45309.3</v>
      </c>
      <c r="I6070">
        <v>50118</v>
      </c>
      <c r="J6070" t="s">
        <v>88</v>
      </c>
      <c r="K6070" s="2">
        <v>44641</v>
      </c>
      <c r="L6070">
        <v>2022</v>
      </c>
      <c r="M6070">
        <v>3</v>
      </c>
      <c r="N6070">
        <v>12</v>
      </c>
      <c r="O6070">
        <v>202212</v>
      </c>
      <c r="P6070">
        <v>1590</v>
      </c>
      <c r="Q6070">
        <v>227.14285714285711</v>
      </c>
      <c r="R6070">
        <f t="shared" si="94"/>
        <v>1.0125786163522015</v>
      </c>
    </row>
    <row r="6071" spans="1:18">
      <c r="A6071" s="1">
        <v>6069</v>
      </c>
      <c r="B6071" s="2">
        <v>44641</v>
      </c>
      <c r="C6071">
        <v>29</v>
      </c>
      <c r="D6071" t="s">
        <v>34</v>
      </c>
      <c r="E6071" t="s">
        <v>34</v>
      </c>
      <c r="F6071" t="s">
        <v>67</v>
      </c>
      <c r="G6071">
        <v>55</v>
      </c>
      <c r="H6071">
        <v>14039.6</v>
      </c>
      <c r="I6071">
        <v>14903</v>
      </c>
      <c r="J6071" t="s">
        <v>88</v>
      </c>
      <c r="K6071" s="2">
        <v>44641</v>
      </c>
      <c r="L6071">
        <v>2022</v>
      </c>
      <c r="M6071">
        <v>3</v>
      </c>
      <c r="N6071">
        <v>12</v>
      </c>
      <c r="O6071">
        <v>202212</v>
      </c>
      <c r="P6071">
        <v>387</v>
      </c>
      <c r="Q6071">
        <v>55.285714285714278</v>
      </c>
      <c r="R6071">
        <f t="shared" si="94"/>
        <v>0.99483204134366943</v>
      </c>
    </row>
    <row r="6072" spans="1:18">
      <c r="A6072" s="1">
        <v>6070</v>
      </c>
      <c r="B6072" s="2">
        <v>44641</v>
      </c>
      <c r="C6072">
        <v>27</v>
      </c>
      <c r="D6072" t="s">
        <v>31</v>
      </c>
      <c r="E6072" t="s">
        <v>31</v>
      </c>
      <c r="F6072" t="s">
        <v>64</v>
      </c>
      <c r="G6072">
        <v>115</v>
      </c>
      <c r="H6072">
        <v>23502.6</v>
      </c>
      <c r="I6072">
        <v>26005</v>
      </c>
      <c r="J6072" t="s">
        <v>88</v>
      </c>
      <c r="K6072" s="2">
        <v>44641</v>
      </c>
      <c r="L6072">
        <v>2022</v>
      </c>
      <c r="M6072">
        <v>3</v>
      </c>
      <c r="N6072">
        <v>12</v>
      </c>
      <c r="O6072">
        <v>202212</v>
      </c>
      <c r="P6072">
        <v>840</v>
      </c>
      <c r="Q6072">
        <v>120</v>
      </c>
      <c r="R6072">
        <f t="shared" si="94"/>
        <v>0.95833333333333337</v>
      </c>
    </row>
    <row r="6073" spans="1:18">
      <c r="A6073" s="1">
        <v>6071</v>
      </c>
      <c r="B6073" s="2">
        <v>44641</v>
      </c>
      <c r="C6073">
        <v>25</v>
      </c>
      <c r="D6073" t="s">
        <v>32</v>
      </c>
      <c r="E6073" t="s">
        <v>32</v>
      </c>
      <c r="F6073" t="s">
        <v>65</v>
      </c>
      <c r="G6073">
        <v>102</v>
      </c>
      <c r="H6073">
        <v>18060.400000000001</v>
      </c>
      <c r="I6073">
        <v>20545</v>
      </c>
      <c r="J6073" t="s">
        <v>88</v>
      </c>
      <c r="K6073" s="2">
        <v>44641</v>
      </c>
      <c r="L6073">
        <v>2022</v>
      </c>
      <c r="M6073">
        <v>3</v>
      </c>
      <c r="N6073">
        <v>12</v>
      </c>
      <c r="O6073">
        <v>202212</v>
      </c>
      <c r="P6073">
        <v>698</v>
      </c>
      <c r="Q6073">
        <v>99.714285714285708</v>
      </c>
      <c r="R6073">
        <f t="shared" si="94"/>
        <v>1.0229226361031518</v>
      </c>
    </row>
    <row r="6074" spans="1:18">
      <c r="A6074" s="1">
        <v>6072</v>
      </c>
      <c r="B6074" s="2">
        <v>44641</v>
      </c>
      <c r="C6074">
        <v>23</v>
      </c>
      <c r="D6074" t="s">
        <v>33</v>
      </c>
      <c r="E6074" t="s">
        <v>33</v>
      </c>
      <c r="F6074" t="s">
        <v>66</v>
      </c>
      <c r="G6074">
        <v>203</v>
      </c>
      <c r="H6074">
        <v>35759.699999999997</v>
      </c>
      <c r="I6074">
        <v>40134</v>
      </c>
      <c r="J6074" t="s">
        <v>88</v>
      </c>
      <c r="K6074" s="2">
        <v>44641</v>
      </c>
      <c r="L6074">
        <v>2022</v>
      </c>
      <c r="M6074">
        <v>3</v>
      </c>
      <c r="N6074">
        <v>12</v>
      </c>
      <c r="O6074">
        <v>202212</v>
      </c>
      <c r="P6074">
        <v>1374</v>
      </c>
      <c r="Q6074">
        <v>196.28571428571431</v>
      </c>
      <c r="R6074">
        <f t="shared" si="94"/>
        <v>1.0342066957787481</v>
      </c>
    </row>
    <row r="6075" spans="1:18">
      <c r="A6075" s="1">
        <v>6073</v>
      </c>
      <c r="B6075" s="2">
        <v>44641</v>
      </c>
      <c r="C6075">
        <v>22</v>
      </c>
      <c r="D6075" t="s">
        <v>17</v>
      </c>
      <c r="E6075" t="s">
        <v>17</v>
      </c>
      <c r="F6075" t="s">
        <v>63</v>
      </c>
      <c r="G6075">
        <v>7</v>
      </c>
      <c r="H6075">
        <v>14170</v>
      </c>
      <c r="I6075">
        <v>14170</v>
      </c>
      <c r="J6075" t="s">
        <v>88</v>
      </c>
      <c r="K6075" s="2">
        <v>44641</v>
      </c>
      <c r="L6075">
        <v>2022</v>
      </c>
      <c r="M6075">
        <v>3</v>
      </c>
      <c r="N6075">
        <v>12</v>
      </c>
      <c r="O6075">
        <v>202212</v>
      </c>
      <c r="P6075">
        <v>45</v>
      </c>
      <c r="Q6075">
        <v>6.4285714285714288</v>
      </c>
      <c r="R6075">
        <f t="shared" si="94"/>
        <v>1.0888888888888888</v>
      </c>
    </row>
    <row r="6076" spans="1:18">
      <c r="A6076" s="1">
        <v>6074</v>
      </c>
      <c r="B6076" s="2">
        <v>44641</v>
      </c>
      <c r="C6076">
        <v>20</v>
      </c>
      <c r="D6076" t="s">
        <v>30</v>
      </c>
      <c r="E6076" t="s">
        <v>30</v>
      </c>
      <c r="F6076" t="s">
        <v>62</v>
      </c>
      <c r="G6076">
        <v>73</v>
      </c>
      <c r="H6076">
        <v>19321.7</v>
      </c>
      <c r="I6076">
        <v>21153</v>
      </c>
      <c r="J6076" t="s">
        <v>88</v>
      </c>
      <c r="K6076" s="2">
        <v>44641</v>
      </c>
      <c r="L6076">
        <v>2022</v>
      </c>
      <c r="M6076">
        <v>3</v>
      </c>
      <c r="N6076">
        <v>12</v>
      </c>
      <c r="O6076">
        <v>202212</v>
      </c>
      <c r="P6076">
        <v>491</v>
      </c>
      <c r="Q6076">
        <v>70.142857142857139</v>
      </c>
      <c r="R6076">
        <f t="shared" si="94"/>
        <v>1.0407331975560081</v>
      </c>
    </row>
    <row r="6077" spans="1:18">
      <c r="A6077" s="1">
        <v>6075</v>
      </c>
      <c r="B6077" s="2">
        <v>44641</v>
      </c>
      <c r="C6077">
        <v>17</v>
      </c>
      <c r="D6077" t="s">
        <v>35</v>
      </c>
      <c r="E6077" t="s">
        <v>35</v>
      </c>
      <c r="F6077" t="s">
        <v>68</v>
      </c>
      <c r="G6077">
        <v>112</v>
      </c>
      <c r="H6077">
        <v>18462.900000000001</v>
      </c>
      <c r="I6077">
        <v>20312</v>
      </c>
      <c r="J6077" t="s">
        <v>88</v>
      </c>
      <c r="K6077" s="2">
        <v>44641</v>
      </c>
      <c r="L6077">
        <v>2022</v>
      </c>
      <c r="M6077">
        <v>3</v>
      </c>
      <c r="N6077">
        <v>12</v>
      </c>
      <c r="O6077">
        <v>202212</v>
      </c>
      <c r="P6077">
        <v>825</v>
      </c>
      <c r="Q6077">
        <v>117.8571428571429</v>
      </c>
      <c r="R6077">
        <f t="shared" si="94"/>
        <v>0.95030303030302987</v>
      </c>
    </row>
    <row r="6078" spans="1:18">
      <c r="A6078" s="1">
        <v>6076</v>
      </c>
      <c r="B6078" s="2">
        <v>44641</v>
      </c>
      <c r="C6078">
        <v>15</v>
      </c>
      <c r="D6078" t="s">
        <v>27</v>
      </c>
      <c r="E6078" t="s">
        <v>27</v>
      </c>
      <c r="F6078" t="s">
        <v>57</v>
      </c>
      <c r="G6078">
        <v>94</v>
      </c>
      <c r="H6078">
        <v>13614.2</v>
      </c>
      <c r="I6078">
        <v>15173</v>
      </c>
      <c r="J6078" t="s">
        <v>88</v>
      </c>
      <c r="K6078" s="2">
        <v>44641</v>
      </c>
      <c r="L6078">
        <v>2022</v>
      </c>
      <c r="M6078">
        <v>3</v>
      </c>
      <c r="N6078">
        <v>12</v>
      </c>
      <c r="O6078">
        <v>202212</v>
      </c>
      <c r="P6078">
        <v>793</v>
      </c>
      <c r="Q6078">
        <v>113.28571428571431</v>
      </c>
      <c r="R6078">
        <f t="shared" si="94"/>
        <v>0.8297604035308952</v>
      </c>
    </row>
    <row r="6079" spans="1:18">
      <c r="A6079" s="1">
        <v>6077</v>
      </c>
      <c r="B6079" s="2">
        <v>44641</v>
      </c>
      <c r="C6079">
        <v>13</v>
      </c>
      <c r="D6079" t="s">
        <v>18</v>
      </c>
      <c r="E6079" t="s">
        <v>18</v>
      </c>
      <c r="F6079" t="s">
        <v>49</v>
      </c>
      <c r="G6079">
        <v>349</v>
      </c>
      <c r="H6079">
        <v>73889.600000000006</v>
      </c>
      <c r="I6079">
        <v>80591</v>
      </c>
      <c r="J6079" t="s">
        <v>88</v>
      </c>
      <c r="K6079" s="2">
        <v>44641</v>
      </c>
      <c r="L6079">
        <v>2022</v>
      </c>
      <c r="M6079">
        <v>3</v>
      </c>
      <c r="N6079">
        <v>12</v>
      </c>
      <c r="O6079">
        <v>202212</v>
      </c>
      <c r="P6079">
        <v>2308</v>
      </c>
      <c r="Q6079">
        <v>329.71428571428572</v>
      </c>
      <c r="R6079">
        <f t="shared" si="94"/>
        <v>1.0584922010398614</v>
      </c>
    </row>
    <row r="6080" spans="1:18">
      <c r="A6080" s="1">
        <v>6078</v>
      </c>
      <c r="B6080" s="2">
        <v>44641</v>
      </c>
      <c r="C6080">
        <v>11</v>
      </c>
      <c r="D6080" t="s">
        <v>19</v>
      </c>
      <c r="E6080" t="s">
        <v>19</v>
      </c>
      <c r="F6080" t="s">
        <v>50</v>
      </c>
      <c r="G6080">
        <v>118</v>
      </c>
      <c r="H6080">
        <v>24449.200000000001</v>
      </c>
      <c r="I6080">
        <v>26441</v>
      </c>
      <c r="J6080" t="s">
        <v>88</v>
      </c>
      <c r="K6080" s="2">
        <v>44641</v>
      </c>
      <c r="L6080">
        <v>2022</v>
      </c>
      <c r="M6080">
        <v>3</v>
      </c>
      <c r="N6080">
        <v>12</v>
      </c>
      <c r="O6080">
        <v>202212</v>
      </c>
      <c r="P6080">
        <v>982</v>
      </c>
      <c r="Q6080">
        <v>140.28571428571431</v>
      </c>
      <c r="R6080">
        <f t="shared" si="94"/>
        <v>0.84114052953156815</v>
      </c>
    </row>
    <row r="6081" spans="1:18">
      <c r="A6081" s="1">
        <v>6079</v>
      </c>
      <c r="B6081" s="2">
        <v>44641</v>
      </c>
      <c r="C6081">
        <v>8</v>
      </c>
      <c r="D6081" t="s">
        <v>20</v>
      </c>
      <c r="E6081" t="s">
        <v>20</v>
      </c>
      <c r="F6081" t="s">
        <v>51</v>
      </c>
      <c r="G6081">
        <v>157</v>
      </c>
      <c r="H6081">
        <v>31434.21</v>
      </c>
      <c r="I6081">
        <v>35777</v>
      </c>
      <c r="J6081" t="s">
        <v>88</v>
      </c>
      <c r="K6081" s="2">
        <v>44641</v>
      </c>
      <c r="L6081">
        <v>2022</v>
      </c>
      <c r="M6081">
        <v>3</v>
      </c>
      <c r="N6081">
        <v>12</v>
      </c>
      <c r="O6081">
        <v>202212</v>
      </c>
      <c r="P6081">
        <v>1062</v>
      </c>
      <c r="Q6081">
        <v>151.71428571428569</v>
      </c>
      <c r="R6081">
        <f t="shared" si="94"/>
        <v>1.0348399246704332</v>
      </c>
    </row>
    <row r="6082" spans="1:18">
      <c r="A6082" s="1">
        <v>6080</v>
      </c>
      <c r="B6082" s="2">
        <v>44641</v>
      </c>
      <c r="C6082">
        <v>6</v>
      </c>
      <c r="D6082" t="s">
        <v>22</v>
      </c>
      <c r="E6082" t="s">
        <v>22</v>
      </c>
      <c r="F6082" t="s">
        <v>53</v>
      </c>
      <c r="G6082">
        <v>219</v>
      </c>
      <c r="H6082">
        <v>34285.699999999997</v>
      </c>
      <c r="I6082">
        <v>38189</v>
      </c>
      <c r="J6082" t="s">
        <v>88</v>
      </c>
      <c r="K6082" s="2">
        <v>44641</v>
      </c>
      <c r="L6082">
        <v>2022</v>
      </c>
      <c r="M6082">
        <v>3</v>
      </c>
      <c r="N6082">
        <v>12</v>
      </c>
      <c r="O6082">
        <v>202212</v>
      </c>
      <c r="P6082">
        <v>1530</v>
      </c>
      <c r="Q6082">
        <v>218.57142857142861</v>
      </c>
      <c r="R6082">
        <f t="shared" ref="R6082:R6145" si="95">G6082/Q6082</f>
        <v>1.0019607843137253</v>
      </c>
    </row>
    <row r="6083" spans="1:18">
      <c r="A6083" s="1">
        <v>6081</v>
      </c>
      <c r="B6083" s="2">
        <v>44641</v>
      </c>
      <c r="C6083">
        <v>5</v>
      </c>
      <c r="D6083" t="s">
        <v>23</v>
      </c>
      <c r="E6083" t="s">
        <v>46</v>
      </c>
      <c r="F6083" t="s">
        <v>54</v>
      </c>
      <c r="G6083">
        <v>447</v>
      </c>
      <c r="H6083">
        <v>73743.149999999994</v>
      </c>
      <c r="I6083">
        <v>81878</v>
      </c>
      <c r="J6083" t="s">
        <v>88</v>
      </c>
      <c r="K6083" s="2">
        <v>44641</v>
      </c>
      <c r="L6083">
        <v>2022</v>
      </c>
      <c r="M6083">
        <v>3</v>
      </c>
      <c r="N6083">
        <v>12</v>
      </c>
      <c r="O6083">
        <v>202212</v>
      </c>
      <c r="P6083">
        <v>2995</v>
      </c>
      <c r="Q6083">
        <v>427.85714285714278</v>
      </c>
      <c r="R6083">
        <f t="shared" si="95"/>
        <v>1.0447412353923207</v>
      </c>
    </row>
    <row r="6084" spans="1:18">
      <c r="A6084" s="1">
        <v>6082</v>
      </c>
      <c r="B6084" s="2">
        <v>44641</v>
      </c>
      <c r="C6084">
        <v>4</v>
      </c>
      <c r="D6084" t="s">
        <v>24</v>
      </c>
      <c r="E6084" t="s">
        <v>24</v>
      </c>
      <c r="F6084" t="s">
        <v>55</v>
      </c>
      <c r="G6084">
        <v>247</v>
      </c>
      <c r="H6084">
        <v>38950</v>
      </c>
      <c r="I6084">
        <v>43099</v>
      </c>
      <c r="J6084" t="s">
        <v>88</v>
      </c>
      <c r="K6084" s="2">
        <v>44641</v>
      </c>
      <c r="L6084">
        <v>2022</v>
      </c>
      <c r="M6084">
        <v>3</v>
      </c>
      <c r="N6084">
        <v>12</v>
      </c>
      <c r="O6084">
        <v>202212</v>
      </c>
      <c r="P6084">
        <v>1673</v>
      </c>
      <c r="Q6084">
        <v>239</v>
      </c>
      <c r="R6084">
        <f t="shared" si="95"/>
        <v>1.0334728033472804</v>
      </c>
    </row>
    <row r="6085" spans="1:18">
      <c r="A6085" s="1">
        <v>6083</v>
      </c>
      <c r="B6085" s="2">
        <v>44641</v>
      </c>
      <c r="C6085">
        <v>2</v>
      </c>
      <c r="D6085" t="s">
        <v>26</v>
      </c>
      <c r="E6085" t="s">
        <v>26</v>
      </c>
      <c r="F6085" t="s">
        <v>56</v>
      </c>
      <c r="G6085">
        <v>279</v>
      </c>
      <c r="H6085">
        <v>50432.9</v>
      </c>
      <c r="I6085">
        <v>57648</v>
      </c>
      <c r="J6085" t="s">
        <v>88</v>
      </c>
      <c r="K6085" s="2">
        <v>44641</v>
      </c>
      <c r="L6085">
        <v>2022</v>
      </c>
      <c r="M6085">
        <v>3</v>
      </c>
      <c r="N6085">
        <v>12</v>
      </c>
      <c r="O6085">
        <v>202212</v>
      </c>
      <c r="P6085">
        <v>2124</v>
      </c>
      <c r="Q6085">
        <v>303.42857142857139</v>
      </c>
      <c r="R6085">
        <f t="shared" si="95"/>
        <v>0.91949152542372892</v>
      </c>
    </row>
    <row r="6086" spans="1:18">
      <c r="A6086" s="1">
        <v>6084</v>
      </c>
      <c r="B6086" s="2">
        <v>44642</v>
      </c>
      <c r="C6086">
        <v>111</v>
      </c>
      <c r="D6086" t="s">
        <v>21</v>
      </c>
      <c r="E6086" t="s">
        <v>21</v>
      </c>
      <c r="F6086" t="s">
        <v>59</v>
      </c>
      <c r="G6086">
        <v>252</v>
      </c>
      <c r="H6086">
        <v>50068.4</v>
      </c>
      <c r="I6086">
        <v>54724</v>
      </c>
      <c r="J6086" t="s">
        <v>88</v>
      </c>
      <c r="K6086" s="2">
        <v>44642</v>
      </c>
      <c r="L6086">
        <v>2022</v>
      </c>
      <c r="M6086">
        <v>3</v>
      </c>
      <c r="N6086">
        <v>12</v>
      </c>
      <c r="O6086">
        <v>202212</v>
      </c>
      <c r="P6086">
        <v>1620</v>
      </c>
      <c r="Q6086">
        <v>231.42857142857139</v>
      </c>
      <c r="R6086">
        <f t="shared" si="95"/>
        <v>1.088888888888889</v>
      </c>
    </row>
    <row r="6087" spans="1:18">
      <c r="A6087" s="1">
        <v>6085</v>
      </c>
      <c r="B6087" s="2">
        <v>44642</v>
      </c>
      <c r="C6087">
        <v>50</v>
      </c>
      <c r="D6087" t="s">
        <v>16</v>
      </c>
      <c r="E6087" t="s">
        <v>16</v>
      </c>
      <c r="F6087" t="s">
        <v>47</v>
      </c>
      <c r="G6087">
        <v>127</v>
      </c>
      <c r="H6087">
        <v>28704</v>
      </c>
      <c r="I6087">
        <v>31752</v>
      </c>
      <c r="J6087" t="s">
        <v>88</v>
      </c>
      <c r="K6087" s="2">
        <v>44642</v>
      </c>
      <c r="L6087">
        <v>2022</v>
      </c>
      <c r="M6087">
        <v>3</v>
      </c>
      <c r="N6087">
        <v>12</v>
      </c>
      <c r="O6087">
        <v>202212</v>
      </c>
      <c r="P6087">
        <v>830</v>
      </c>
      <c r="Q6087">
        <v>118.5714285714286</v>
      </c>
      <c r="R6087">
        <f t="shared" si="95"/>
        <v>1.0710843373493975</v>
      </c>
    </row>
    <row r="6088" spans="1:18">
      <c r="A6088" s="1">
        <v>6086</v>
      </c>
      <c r="B6088" s="2">
        <v>44642</v>
      </c>
      <c r="C6088">
        <v>31</v>
      </c>
      <c r="D6088" t="s">
        <v>37</v>
      </c>
      <c r="E6088" t="s">
        <v>37</v>
      </c>
      <c r="F6088" t="s">
        <v>70</v>
      </c>
      <c r="G6088">
        <v>60</v>
      </c>
      <c r="H6088">
        <v>8952.2999999999993</v>
      </c>
      <c r="I6088">
        <v>9632</v>
      </c>
      <c r="J6088" t="s">
        <v>88</v>
      </c>
      <c r="K6088" s="2">
        <v>44642</v>
      </c>
      <c r="L6088">
        <v>2022</v>
      </c>
      <c r="M6088">
        <v>3</v>
      </c>
      <c r="N6088">
        <v>12</v>
      </c>
      <c r="O6088">
        <v>202212</v>
      </c>
      <c r="P6088">
        <v>293</v>
      </c>
      <c r="Q6088">
        <v>41.857142857142847</v>
      </c>
      <c r="R6088">
        <f t="shared" si="95"/>
        <v>1.4334470989761097</v>
      </c>
    </row>
    <row r="6089" spans="1:18">
      <c r="A6089" s="1">
        <v>6087</v>
      </c>
      <c r="B6089" s="2">
        <v>44642</v>
      </c>
      <c r="C6089">
        <v>30</v>
      </c>
      <c r="D6089" t="s">
        <v>36</v>
      </c>
      <c r="E6089" t="s">
        <v>36</v>
      </c>
      <c r="F6089" t="s">
        <v>69</v>
      </c>
      <c r="G6089">
        <v>238</v>
      </c>
      <c r="H6089">
        <v>46400</v>
      </c>
      <c r="I6089">
        <v>50437</v>
      </c>
      <c r="J6089" t="s">
        <v>88</v>
      </c>
      <c r="K6089" s="2">
        <v>44642</v>
      </c>
      <c r="L6089">
        <v>2022</v>
      </c>
      <c r="M6089">
        <v>3</v>
      </c>
      <c r="N6089">
        <v>12</v>
      </c>
      <c r="O6089">
        <v>202212</v>
      </c>
      <c r="P6089">
        <v>1590</v>
      </c>
      <c r="Q6089">
        <v>227.14285714285711</v>
      </c>
      <c r="R6089">
        <f t="shared" si="95"/>
        <v>1.047798742138365</v>
      </c>
    </row>
    <row r="6090" spans="1:18">
      <c r="A6090" s="1">
        <v>6088</v>
      </c>
      <c r="B6090" s="2">
        <v>44642</v>
      </c>
      <c r="C6090">
        <v>29</v>
      </c>
      <c r="D6090" t="s">
        <v>34</v>
      </c>
      <c r="E6090" t="s">
        <v>34</v>
      </c>
      <c r="F6090" t="s">
        <v>67</v>
      </c>
      <c r="G6090">
        <v>61</v>
      </c>
      <c r="H6090">
        <v>9702.1</v>
      </c>
      <c r="I6090">
        <v>10162</v>
      </c>
      <c r="J6090" t="s">
        <v>88</v>
      </c>
      <c r="K6090" s="2">
        <v>44642</v>
      </c>
      <c r="L6090">
        <v>2022</v>
      </c>
      <c r="M6090">
        <v>3</v>
      </c>
      <c r="N6090">
        <v>12</v>
      </c>
      <c r="O6090">
        <v>202212</v>
      </c>
      <c r="P6090">
        <v>387</v>
      </c>
      <c r="Q6090">
        <v>55.285714285714278</v>
      </c>
      <c r="R6090">
        <f t="shared" si="95"/>
        <v>1.1033591731266152</v>
      </c>
    </row>
    <row r="6091" spans="1:18">
      <c r="A6091" s="1">
        <v>6089</v>
      </c>
      <c r="B6091" s="2">
        <v>44642</v>
      </c>
      <c r="C6091">
        <v>27</v>
      </c>
      <c r="D6091" t="s">
        <v>31</v>
      </c>
      <c r="E6091" t="s">
        <v>31</v>
      </c>
      <c r="F6091" t="s">
        <v>64</v>
      </c>
      <c r="G6091">
        <v>135</v>
      </c>
      <c r="H6091">
        <v>23989.48</v>
      </c>
      <c r="I6091">
        <v>27924</v>
      </c>
      <c r="J6091" t="s">
        <v>88</v>
      </c>
      <c r="K6091" s="2">
        <v>44642</v>
      </c>
      <c r="L6091">
        <v>2022</v>
      </c>
      <c r="M6091">
        <v>3</v>
      </c>
      <c r="N6091">
        <v>12</v>
      </c>
      <c r="O6091">
        <v>202212</v>
      </c>
      <c r="P6091">
        <v>840</v>
      </c>
      <c r="Q6091">
        <v>120</v>
      </c>
      <c r="R6091">
        <f t="shared" si="95"/>
        <v>1.125</v>
      </c>
    </row>
    <row r="6092" spans="1:18">
      <c r="A6092" s="1">
        <v>6090</v>
      </c>
      <c r="B6092" s="2">
        <v>44642</v>
      </c>
      <c r="C6092">
        <v>25</v>
      </c>
      <c r="D6092" t="s">
        <v>32</v>
      </c>
      <c r="E6092" t="s">
        <v>32</v>
      </c>
      <c r="F6092" t="s">
        <v>65</v>
      </c>
      <c r="G6092">
        <v>103</v>
      </c>
      <c r="H6092">
        <v>24275.4</v>
      </c>
      <c r="I6092">
        <v>26068</v>
      </c>
      <c r="J6092" t="s">
        <v>88</v>
      </c>
      <c r="K6092" s="2">
        <v>44642</v>
      </c>
      <c r="L6092">
        <v>2022</v>
      </c>
      <c r="M6092">
        <v>3</v>
      </c>
      <c r="N6092">
        <v>12</v>
      </c>
      <c r="O6092">
        <v>202212</v>
      </c>
      <c r="P6092">
        <v>698</v>
      </c>
      <c r="Q6092">
        <v>99.714285714285708</v>
      </c>
      <c r="R6092">
        <f t="shared" si="95"/>
        <v>1.0329512893982808</v>
      </c>
    </row>
    <row r="6093" spans="1:18">
      <c r="A6093" s="1">
        <v>6091</v>
      </c>
      <c r="B6093" s="2">
        <v>44642</v>
      </c>
      <c r="C6093">
        <v>23</v>
      </c>
      <c r="D6093" t="s">
        <v>33</v>
      </c>
      <c r="E6093" t="s">
        <v>33</v>
      </c>
      <c r="F6093" t="s">
        <v>66</v>
      </c>
      <c r="G6093">
        <v>194</v>
      </c>
      <c r="H6093">
        <v>35663.5</v>
      </c>
      <c r="I6093">
        <v>40073</v>
      </c>
      <c r="J6093" t="s">
        <v>88</v>
      </c>
      <c r="K6093" s="2">
        <v>44642</v>
      </c>
      <c r="L6093">
        <v>2022</v>
      </c>
      <c r="M6093">
        <v>3</v>
      </c>
      <c r="N6093">
        <v>12</v>
      </c>
      <c r="O6093">
        <v>202212</v>
      </c>
      <c r="P6093">
        <v>1374</v>
      </c>
      <c r="Q6093">
        <v>196.28571428571431</v>
      </c>
      <c r="R6093">
        <f t="shared" si="95"/>
        <v>0.9883551673944686</v>
      </c>
    </row>
    <row r="6094" spans="1:18">
      <c r="A6094" s="1">
        <v>6092</v>
      </c>
      <c r="B6094" s="2">
        <v>44642</v>
      </c>
      <c r="C6094">
        <v>22</v>
      </c>
      <c r="D6094" t="s">
        <v>17</v>
      </c>
      <c r="E6094" t="s">
        <v>17</v>
      </c>
      <c r="F6094" t="s">
        <v>63</v>
      </c>
      <c r="G6094">
        <v>9</v>
      </c>
      <c r="H6094">
        <v>13937</v>
      </c>
      <c r="I6094">
        <v>13937</v>
      </c>
      <c r="J6094" t="s">
        <v>88</v>
      </c>
      <c r="K6094" s="2">
        <v>44642</v>
      </c>
      <c r="L6094">
        <v>2022</v>
      </c>
      <c r="M6094">
        <v>3</v>
      </c>
      <c r="N6094">
        <v>12</v>
      </c>
      <c r="O6094">
        <v>202212</v>
      </c>
      <c r="P6094">
        <v>45</v>
      </c>
      <c r="Q6094">
        <v>6.4285714285714288</v>
      </c>
      <c r="R6094">
        <f t="shared" si="95"/>
        <v>1.4</v>
      </c>
    </row>
    <row r="6095" spans="1:18">
      <c r="A6095" s="1">
        <v>6093</v>
      </c>
      <c r="B6095" s="2">
        <v>44642</v>
      </c>
      <c r="C6095">
        <v>20</v>
      </c>
      <c r="D6095" t="s">
        <v>30</v>
      </c>
      <c r="E6095" t="s">
        <v>30</v>
      </c>
      <c r="F6095" t="s">
        <v>62</v>
      </c>
      <c r="G6095">
        <v>76</v>
      </c>
      <c r="H6095">
        <v>15553.96</v>
      </c>
      <c r="I6095">
        <v>17634</v>
      </c>
      <c r="J6095" t="s">
        <v>88</v>
      </c>
      <c r="K6095" s="2">
        <v>44642</v>
      </c>
      <c r="L6095">
        <v>2022</v>
      </c>
      <c r="M6095">
        <v>3</v>
      </c>
      <c r="N6095">
        <v>12</v>
      </c>
      <c r="O6095">
        <v>202212</v>
      </c>
      <c r="P6095">
        <v>491</v>
      </c>
      <c r="Q6095">
        <v>70.142857142857139</v>
      </c>
      <c r="R6095">
        <f t="shared" si="95"/>
        <v>1.0835030549898168</v>
      </c>
    </row>
    <row r="6096" spans="1:18">
      <c r="A6096" s="1">
        <v>6094</v>
      </c>
      <c r="B6096" s="2">
        <v>44642</v>
      </c>
      <c r="C6096">
        <v>17</v>
      </c>
      <c r="D6096" t="s">
        <v>35</v>
      </c>
      <c r="E6096" t="s">
        <v>35</v>
      </c>
      <c r="F6096" t="s">
        <v>68</v>
      </c>
      <c r="G6096">
        <v>127</v>
      </c>
      <c r="H6096">
        <v>22613.7</v>
      </c>
      <c r="I6096">
        <v>24330</v>
      </c>
      <c r="J6096" t="s">
        <v>88</v>
      </c>
      <c r="K6096" s="2">
        <v>44642</v>
      </c>
      <c r="L6096">
        <v>2022</v>
      </c>
      <c r="M6096">
        <v>3</v>
      </c>
      <c r="N6096">
        <v>12</v>
      </c>
      <c r="O6096">
        <v>202212</v>
      </c>
      <c r="P6096">
        <v>825</v>
      </c>
      <c r="Q6096">
        <v>117.8571428571429</v>
      </c>
      <c r="R6096">
        <f t="shared" si="95"/>
        <v>1.0775757575757572</v>
      </c>
    </row>
    <row r="6097" spans="1:18">
      <c r="A6097" s="1">
        <v>6095</v>
      </c>
      <c r="B6097" s="2">
        <v>44642</v>
      </c>
      <c r="C6097">
        <v>15</v>
      </c>
      <c r="D6097" t="s">
        <v>27</v>
      </c>
      <c r="E6097" t="s">
        <v>27</v>
      </c>
      <c r="F6097" t="s">
        <v>57</v>
      </c>
      <c r="G6097">
        <v>114</v>
      </c>
      <c r="H6097">
        <v>16456.28</v>
      </c>
      <c r="I6097">
        <v>18034</v>
      </c>
      <c r="J6097" t="s">
        <v>88</v>
      </c>
      <c r="K6097" s="2">
        <v>44642</v>
      </c>
      <c r="L6097">
        <v>2022</v>
      </c>
      <c r="M6097">
        <v>3</v>
      </c>
      <c r="N6097">
        <v>12</v>
      </c>
      <c r="O6097">
        <v>202212</v>
      </c>
      <c r="P6097">
        <v>793</v>
      </c>
      <c r="Q6097">
        <v>113.28571428571431</v>
      </c>
      <c r="R6097">
        <f t="shared" si="95"/>
        <v>1.0063051702395962</v>
      </c>
    </row>
    <row r="6098" spans="1:18">
      <c r="A6098" s="1">
        <v>6096</v>
      </c>
      <c r="B6098" s="2">
        <v>44642</v>
      </c>
      <c r="C6098">
        <v>13</v>
      </c>
      <c r="D6098" t="s">
        <v>18</v>
      </c>
      <c r="E6098" t="s">
        <v>18</v>
      </c>
      <c r="F6098" t="s">
        <v>49</v>
      </c>
      <c r="G6098">
        <v>341</v>
      </c>
      <c r="H6098">
        <v>69597.899999999994</v>
      </c>
      <c r="I6098">
        <v>76846</v>
      </c>
      <c r="J6098" t="s">
        <v>88</v>
      </c>
      <c r="K6098" s="2">
        <v>44642</v>
      </c>
      <c r="L6098">
        <v>2022</v>
      </c>
      <c r="M6098">
        <v>3</v>
      </c>
      <c r="N6098">
        <v>12</v>
      </c>
      <c r="O6098">
        <v>202212</v>
      </c>
      <c r="P6098">
        <v>2308</v>
      </c>
      <c r="Q6098">
        <v>329.71428571428572</v>
      </c>
      <c r="R6098">
        <f t="shared" si="95"/>
        <v>1.0342287694974004</v>
      </c>
    </row>
    <row r="6099" spans="1:18">
      <c r="A6099" s="1">
        <v>6097</v>
      </c>
      <c r="B6099" s="2">
        <v>44642</v>
      </c>
      <c r="C6099">
        <v>11</v>
      </c>
      <c r="D6099" t="s">
        <v>19</v>
      </c>
      <c r="E6099" t="s">
        <v>19</v>
      </c>
      <c r="F6099" t="s">
        <v>50</v>
      </c>
      <c r="G6099">
        <v>129</v>
      </c>
      <c r="H6099">
        <v>29607.3</v>
      </c>
      <c r="I6099">
        <v>32258</v>
      </c>
      <c r="J6099" t="s">
        <v>88</v>
      </c>
      <c r="K6099" s="2">
        <v>44642</v>
      </c>
      <c r="L6099">
        <v>2022</v>
      </c>
      <c r="M6099">
        <v>3</v>
      </c>
      <c r="N6099">
        <v>12</v>
      </c>
      <c r="O6099">
        <v>202212</v>
      </c>
      <c r="P6099">
        <v>982</v>
      </c>
      <c r="Q6099">
        <v>140.28571428571431</v>
      </c>
      <c r="R6099">
        <f t="shared" si="95"/>
        <v>0.9195519348268838</v>
      </c>
    </row>
    <row r="6100" spans="1:18">
      <c r="A6100" s="1">
        <v>6098</v>
      </c>
      <c r="B6100" s="2">
        <v>44642</v>
      </c>
      <c r="C6100">
        <v>8</v>
      </c>
      <c r="D6100" t="s">
        <v>20</v>
      </c>
      <c r="E6100" t="s">
        <v>20</v>
      </c>
      <c r="F6100" t="s">
        <v>51</v>
      </c>
      <c r="G6100">
        <v>175</v>
      </c>
      <c r="H6100">
        <v>36112</v>
      </c>
      <c r="I6100">
        <v>39179</v>
      </c>
      <c r="J6100" t="s">
        <v>88</v>
      </c>
      <c r="K6100" s="2">
        <v>44642</v>
      </c>
      <c r="L6100">
        <v>2022</v>
      </c>
      <c r="M6100">
        <v>3</v>
      </c>
      <c r="N6100">
        <v>12</v>
      </c>
      <c r="O6100">
        <v>202212</v>
      </c>
      <c r="P6100">
        <v>1062</v>
      </c>
      <c r="Q6100">
        <v>151.71428571428569</v>
      </c>
      <c r="R6100">
        <f t="shared" si="95"/>
        <v>1.1534839924670435</v>
      </c>
    </row>
    <row r="6101" spans="1:18">
      <c r="A6101" s="1">
        <v>6099</v>
      </c>
      <c r="B6101" s="2">
        <v>44642</v>
      </c>
      <c r="C6101">
        <v>6</v>
      </c>
      <c r="D6101" t="s">
        <v>22</v>
      </c>
      <c r="E6101" t="s">
        <v>22</v>
      </c>
      <c r="F6101" t="s">
        <v>53</v>
      </c>
      <c r="G6101">
        <v>248</v>
      </c>
      <c r="H6101">
        <v>39300.46</v>
      </c>
      <c r="I6101">
        <v>44167</v>
      </c>
      <c r="J6101" t="s">
        <v>88</v>
      </c>
      <c r="K6101" s="2">
        <v>44642</v>
      </c>
      <c r="L6101">
        <v>2022</v>
      </c>
      <c r="M6101">
        <v>3</v>
      </c>
      <c r="N6101">
        <v>12</v>
      </c>
      <c r="O6101">
        <v>202212</v>
      </c>
      <c r="P6101">
        <v>1530</v>
      </c>
      <c r="Q6101">
        <v>218.57142857142861</v>
      </c>
      <c r="R6101">
        <f t="shared" si="95"/>
        <v>1.1346405228758167</v>
      </c>
    </row>
    <row r="6102" spans="1:18">
      <c r="A6102" s="1">
        <v>6100</v>
      </c>
      <c r="B6102" s="2">
        <v>44642</v>
      </c>
      <c r="C6102">
        <v>5</v>
      </c>
      <c r="D6102" t="s">
        <v>23</v>
      </c>
      <c r="E6102" t="s">
        <v>46</v>
      </c>
      <c r="F6102" t="s">
        <v>54</v>
      </c>
      <c r="G6102">
        <v>444</v>
      </c>
      <c r="H6102">
        <v>70406.62</v>
      </c>
      <c r="I6102">
        <v>79689</v>
      </c>
      <c r="J6102" t="s">
        <v>88</v>
      </c>
      <c r="K6102" s="2">
        <v>44642</v>
      </c>
      <c r="L6102">
        <v>2022</v>
      </c>
      <c r="M6102">
        <v>3</v>
      </c>
      <c r="N6102">
        <v>12</v>
      </c>
      <c r="O6102">
        <v>202212</v>
      </c>
      <c r="P6102">
        <v>2995</v>
      </c>
      <c r="Q6102">
        <v>427.85714285714278</v>
      </c>
      <c r="R6102">
        <f t="shared" si="95"/>
        <v>1.0377295492487482</v>
      </c>
    </row>
    <row r="6103" spans="1:18">
      <c r="A6103" s="1">
        <v>6101</v>
      </c>
      <c r="B6103" s="2">
        <v>44642</v>
      </c>
      <c r="C6103">
        <v>4</v>
      </c>
      <c r="D6103" t="s">
        <v>24</v>
      </c>
      <c r="E6103" t="s">
        <v>24</v>
      </c>
      <c r="F6103" t="s">
        <v>55</v>
      </c>
      <c r="G6103">
        <v>250</v>
      </c>
      <c r="H6103">
        <v>40105.9</v>
      </c>
      <c r="I6103">
        <v>45109</v>
      </c>
      <c r="J6103" t="s">
        <v>88</v>
      </c>
      <c r="K6103" s="2">
        <v>44642</v>
      </c>
      <c r="L6103">
        <v>2022</v>
      </c>
      <c r="M6103">
        <v>3</v>
      </c>
      <c r="N6103">
        <v>12</v>
      </c>
      <c r="O6103">
        <v>202212</v>
      </c>
      <c r="P6103">
        <v>1673</v>
      </c>
      <c r="Q6103">
        <v>239</v>
      </c>
      <c r="R6103">
        <f t="shared" si="95"/>
        <v>1.0460251046025104</v>
      </c>
    </row>
    <row r="6104" spans="1:18">
      <c r="A6104" s="1">
        <v>6102</v>
      </c>
      <c r="B6104" s="2">
        <v>44642</v>
      </c>
      <c r="C6104">
        <v>2</v>
      </c>
      <c r="D6104" t="s">
        <v>26</v>
      </c>
      <c r="E6104" t="s">
        <v>26</v>
      </c>
      <c r="F6104" t="s">
        <v>56</v>
      </c>
      <c r="G6104">
        <v>299</v>
      </c>
      <c r="H6104">
        <v>55085.4</v>
      </c>
      <c r="I6104">
        <v>61065</v>
      </c>
      <c r="J6104" t="s">
        <v>88</v>
      </c>
      <c r="K6104" s="2">
        <v>44642</v>
      </c>
      <c r="L6104">
        <v>2022</v>
      </c>
      <c r="M6104">
        <v>3</v>
      </c>
      <c r="N6104">
        <v>12</v>
      </c>
      <c r="O6104">
        <v>202212</v>
      </c>
      <c r="P6104">
        <v>2124</v>
      </c>
      <c r="Q6104">
        <v>303.42857142857139</v>
      </c>
      <c r="R6104">
        <f t="shared" si="95"/>
        <v>0.9854048964218457</v>
      </c>
    </row>
    <row r="6105" spans="1:18">
      <c r="A6105" s="1">
        <v>6103</v>
      </c>
      <c r="B6105" s="2">
        <v>44643</v>
      </c>
      <c r="C6105">
        <v>111</v>
      </c>
      <c r="D6105" t="s">
        <v>21</v>
      </c>
      <c r="E6105" t="s">
        <v>21</v>
      </c>
      <c r="F6105" t="s">
        <v>59</v>
      </c>
      <c r="G6105">
        <v>295</v>
      </c>
      <c r="H6105">
        <v>52267.54</v>
      </c>
      <c r="I6105">
        <v>58818</v>
      </c>
      <c r="J6105" t="s">
        <v>88</v>
      </c>
      <c r="K6105" s="2">
        <v>44643</v>
      </c>
      <c r="L6105">
        <v>2022</v>
      </c>
      <c r="M6105">
        <v>3</v>
      </c>
      <c r="N6105">
        <v>12</v>
      </c>
      <c r="O6105">
        <v>202212</v>
      </c>
      <c r="P6105">
        <v>1620</v>
      </c>
      <c r="Q6105">
        <v>231.42857142857139</v>
      </c>
      <c r="R6105">
        <f t="shared" si="95"/>
        <v>1.2746913580246917</v>
      </c>
    </row>
    <row r="6106" spans="1:18">
      <c r="A6106" s="1">
        <v>6104</v>
      </c>
      <c r="B6106" s="2">
        <v>44643</v>
      </c>
      <c r="C6106">
        <v>50</v>
      </c>
      <c r="D6106" t="s">
        <v>16</v>
      </c>
      <c r="E6106" t="s">
        <v>16</v>
      </c>
      <c r="F6106" t="s">
        <v>47</v>
      </c>
      <c r="G6106">
        <v>113</v>
      </c>
      <c r="H6106">
        <v>25465.8</v>
      </c>
      <c r="I6106">
        <v>28803</v>
      </c>
      <c r="J6106" t="s">
        <v>88</v>
      </c>
      <c r="K6106" s="2">
        <v>44643</v>
      </c>
      <c r="L6106">
        <v>2022</v>
      </c>
      <c r="M6106">
        <v>3</v>
      </c>
      <c r="N6106">
        <v>12</v>
      </c>
      <c r="O6106">
        <v>202212</v>
      </c>
      <c r="P6106">
        <v>830</v>
      </c>
      <c r="Q6106">
        <v>118.5714285714286</v>
      </c>
      <c r="R6106">
        <f t="shared" si="95"/>
        <v>0.95301204819277086</v>
      </c>
    </row>
    <row r="6107" spans="1:18">
      <c r="A6107" s="1">
        <v>6105</v>
      </c>
      <c r="B6107" s="2">
        <v>44643</v>
      </c>
      <c r="C6107">
        <v>31</v>
      </c>
      <c r="D6107" t="s">
        <v>37</v>
      </c>
      <c r="E6107" t="s">
        <v>37</v>
      </c>
      <c r="F6107" t="s">
        <v>70</v>
      </c>
      <c r="G6107">
        <v>66</v>
      </c>
      <c r="H6107">
        <v>10265.9</v>
      </c>
      <c r="I6107">
        <v>11463</v>
      </c>
      <c r="J6107" t="s">
        <v>88</v>
      </c>
      <c r="K6107" s="2">
        <v>44643</v>
      </c>
      <c r="L6107">
        <v>2022</v>
      </c>
      <c r="M6107">
        <v>3</v>
      </c>
      <c r="N6107">
        <v>12</v>
      </c>
      <c r="O6107">
        <v>202212</v>
      </c>
      <c r="P6107">
        <v>293</v>
      </c>
      <c r="Q6107">
        <v>41.857142857142847</v>
      </c>
      <c r="R6107">
        <f t="shared" si="95"/>
        <v>1.5767918088737205</v>
      </c>
    </row>
    <row r="6108" spans="1:18">
      <c r="A6108" s="1">
        <v>6106</v>
      </c>
      <c r="B6108" s="2">
        <v>44643</v>
      </c>
      <c r="C6108">
        <v>30</v>
      </c>
      <c r="D6108" t="s">
        <v>36</v>
      </c>
      <c r="E6108" t="s">
        <v>36</v>
      </c>
      <c r="F6108" t="s">
        <v>69</v>
      </c>
      <c r="G6108">
        <v>246</v>
      </c>
      <c r="H6108">
        <v>52062</v>
      </c>
      <c r="I6108">
        <v>55893</v>
      </c>
      <c r="J6108" t="s">
        <v>88</v>
      </c>
      <c r="K6108" s="2">
        <v>44643</v>
      </c>
      <c r="L6108">
        <v>2022</v>
      </c>
      <c r="M6108">
        <v>3</v>
      </c>
      <c r="N6108">
        <v>12</v>
      </c>
      <c r="O6108">
        <v>202212</v>
      </c>
      <c r="P6108">
        <v>1590</v>
      </c>
      <c r="Q6108">
        <v>227.14285714285711</v>
      </c>
      <c r="R6108">
        <f t="shared" si="95"/>
        <v>1.0830188679245285</v>
      </c>
    </row>
    <row r="6109" spans="1:18">
      <c r="A6109" s="1">
        <v>6107</v>
      </c>
      <c r="B6109" s="2">
        <v>44643</v>
      </c>
      <c r="C6109">
        <v>29</v>
      </c>
      <c r="D6109" t="s">
        <v>34</v>
      </c>
      <c r="E6109" t="s">
        <v>34</v>
      </c>
      <c r="F6109" t="s">
        <v>67</v>
      </c>
      <c r="G6109">
        <v>54</v>
      </c>
      <c r="H6109">
        <v>14675.3</v>
      </c>
      <c r="I6109">
        <v>15582</v>
      </c>
      <c r="J6109" t="s">
        <v>88</v>
      </c>
      <c r="K6109" s="2">
        <v>44643</v>
      </c>
      <c r="L6109">
        <v>2022</v>
      </c>
      <c r="M6109">
        <v>3</v>
      </c>
      <c r="N6109">
        <v>12</v>
      </c>
      <c r="O6109">
        <v>202212</v>
      </c>
      <c r="P6109">
        <v>387</v>
      </c>
      <c r="Q6109">
        <v>55.285714285714278</v>
      </c>
      <c r="R6109">
        <f t="shared" si="95"/>
        <v>0.97674418604651181</v>
      </c>
    </row>
    <row r="6110" spans="1:18">
      <c r="A6110" s="1">
        <v>6108</v>
      </c>
      <c r="B6110" s="2">
        <v>44643</v>
      </c>
      <c r="C6110">
        <v>27</v>
      </c>
      <c r="D6110" t="s">
        <v>31</v>
      </c>
      <c r="E6110" t="s">
        <v>31</v>
      </c>
      <c r="F6110" t="s">
        <v>64</v>
      </c>
      <c r="G6110">
        <v>137</v>
      </c>
      <c r="H6110">
        <v>28889.1</v>
      </c>
      <c r="I6110">
        <v>31551</v>
      </c>
      <c r="J6110" t="s">
        <v>88</v>
      </c>
      <c r="K6110" s="2">
        <v>44643</v>
      </c>
      <c r="L6110">
        <v>2022</v>
      </c>
      <c r="M6110">
        <v>3</v>
      </c>
      <c r="N6110">
        <v>12</v>
      </c>
      <c r="O6110">
        <v>202212</v>
      </c>
      <c r="P6110">
        <v>840</v>
      </c>
      <c r="Q6110">
        <v>120</v>
      </c>
      <c r="R6110">
        <f t="shared" si="95"/>
        <v>1.1416666666666666</v>
      </c>
    </row>
    <row r="6111" spans="1:18">
      <c r="A6111" s="1">
        <v>6109</v>
      </c>
      <c r="B6111" s="2">
        <v>44643</v>
      </c>
      <c r="C6111">
        <v>25</v>
      </c>
      <c r="D6111" t="s">
        <v>32</v>
      </c>
      <c r="E6111" t="s">
        <v>32</v>
      </c>
      <c r="F6111" t="s">
        <v>65</v>
      </c>
      <c r="G6111">
        <v>118</v>
      </c>
      <c r="H6111">
        <v>22830.400000000001</v>
      </c>
      <c r="I6111">
        <v>24442</v>
      </c>
      <c r="J6111" t="s">
        <v>88</v>
      </c>
      <c r="K6111" s="2">
        <v>44643</v>
      </c>
      <c r="L6111">
        <v>2022</v>
      </c>
      <c r="M6111">
        <v>3</v>
      </c>
      <c r="N6111">
        <v>12</v>
      </c>
      <c r="O6111">
        <v>202212</v>
      </c>
      <c r="P6111">
        <v>698</v>
      </c>
      <c r="Q6111">
        <v>99.714285714285708</v>
      </c>
      <c r="R6111">
        <f t="shared" si="95"/>
        <v>1.183381088825215</v>
      </c>
    </row>
    <row r="6112" spans="1:18">
      <c r="A6112" s="1">
        <v>6110</v>
      </c>
      <c r="B6112" s="2">
        <v>44643</v>
      </c>
      <c r="C6112">
        <v>23</v>
      </c>
      <c r="D6112" t="s">
        <v>33</v>
      </c>
      <c r="E6112" t="s">
        <v>33</v>
      </c>
      <c r="F6112" t="s">
        <v>66</v>
      </c>
      <c r="G6112">
        <v>183</v>
      </c>
      <c r="H6112">
        <v>33498.9</v>
      </c>
      <c r="I6112">
        <v>38257</v>
      </c>
      <c r="J6112" t="s">
        <v>88</v>
      </c>
      <c r="K6112" s="2">
        <v>44643</v>
      </c>
      <c r="L6112">
        <v>2022</v>
      </c>
      <c r="M6112">
        <v>3</v>
      </c>
      <c r="N6112">
        <v>12</v>
      </c>
      <c r="O6112">
        <v>202212</v>
      </c>
      <c r="P6112">
        <v>1374</v>
      </c>
      <c r="Q6112">
        <v>196.28571428571431</v>
      </c>
      <c r="R6112">
        <f t="shared" si="95"/>
        <v>0.93231441048034924</v>
      </c>
    </row>
    <row r="6113" spans="1:18">
      <c r="A6113" s="1">
        <v>6111</v>
      </c>
      <c r="B6113" s="2">
        <v>44643</v>
      </c>
      <c r="C6113">
        <v>22</v>
      </c>
      <c r="D6113" t="s">
        <v>17</v>
      </c>
      <c r="E6113" t="s">
        <v>17</v>
      </c>
      <c r="F6113" t="s">
        <v>63</v>
      </c>
      <c r="G6113">
        <v>13</v>
      </c>
      <c r="H6113">
        <v>13410</v>
      </c>
      <c r="I6113">
        <v>13410</v>
      </c>
      <c r="J6113" t="s">
        <v>88</v>
      </c>
      <c r="K6113" s="2">
        <v>44643</v>
      </c>
      <c r="L6113">
        <v>2022</v>
      </c>
      <c r="M6113">
        <v>3</v>
      </c>
      <c r="N6113">
        <v>12</v>
      </c>
      <c r="O6113">
        <v>202212</v>
      </c>
      <c r="P6113">
        <v>45</v>
      </c>
      <c r="Q6113">
        <v>6.4285714285714288</v>
      </c>
      <c r="R6113">
        <f t="shared" si="95"/>
        <v>2.0222222222222221</v>
      </c>
    </row>
    <row r="6114" spans="1:18">
      <c r="A6114" s="1">
        <v>6112</v>
      </c>
      <c r="B6114" s="2">
        <v>44643</v>
      </c>
      <c r="C6114">
        <v>20</v>
      </c>
      <c r="D6114" t="s">
        <v>30</v>
      </c>
      <c r="E6114" t="s">
        <v>30</v>
      </c>
      <c r="F6114" t="s">
        <v>62</v>
      </c>
      <c r="G6114">
        <v>63</v>
      </c>
      <c r="H6114">
        <v>13597.37</v>
      </c>
      <c r="I6114">
        <v>14879</v>
      </c>
      <c r="J6114" t="s">
        <v>88</v>
      </c>
      <c r="K6114" s="2">
        <v>44643</v>
      </c>
      <c r="L6114">
        <v>2022</v>
      </c>
      <c r="M6114">
        <v>3</v>
      </c>
      <c r="N6114">
        <v>12</v>
      </c>
      <c r="O6114">
        <v>202212</v>
      </c>
      <c r="P6114">
        <v>491</v>
      </c>
      <c r="Q6114">
        <v>70.142857142857139</v>
      </c>
      <c r="R6114">
        <f t="shared" si="95"/>
        <v>0.89816700610997968</v>
      </c>
    </row>
    <row r="6115" spans="1:18">
      <c r="A6115" s="1">
        <v>6113</v>
      </c>
      <c r="B6115" s="2">
        <v>44643</v>
      </c>
      <c r="C6115">
        <v>17</v>
      </c>
      <c r="D6115" t="s">
        <v>35</v>
      </c>
      <c r="E6115" t="s">
        <v>35</v>
      </c>
      <c r="F6115" t="s">
        <v>68</v>
      </c>
      <c r="G6115">
        <v>127</v>
      </c>
      <c r="H6115">
        <v>22129.7</v>
      </c>
      <c r="I6115">
        <v>23629</v>
      </c>
      <c r="J6115" t="s">
        <v>88</v>
      </c>
      <c r="K6115" s="2">
        <v>44643</v>
      </c>
      <c r="L6115">
        <v>2022</v>
      </c>
      <c r="M6115">
        <v>3</v>
      </c>
      <c r="N6115">
        <v>12</v>
      </c>
      <c r="O6115">
        <v>202212</v>
      </c>
      <c r="P6115">
        <v>825</v>
      </c>
      <c r="Q6115">
        <v>117.8571428571429</v>
      </c>
      <c r="R6115">
        <f t="shared" si="95"/>
        <v>1.0775757575757572</v>
      </c>
    </row>
    <row r="6116" spans="1:18">
      <c r="A6116" s="1">
        <v>6114</v>
      </c>
      <c r="B6116" s="2">
        <v>44643</v>
      </c>
      <c r="C6116">
        <v>15</v>
      </c>
      <c r="D6116" t="s">
        <v>27</v>
      </c>
      <c r="E6116" t="s">
        <v>27</v>
      </c>
      <c r="F6116" t="s">
        <v>57</v>
      </c>
      <c r="G6116">
        <v>104</v>
      </c>
      <c r="H6116">
        <v>16054</v>
      </c>
      <c r="I6116">
        <v>17375</v>
      </c>
      <c r="J6116" t="s">
        <v>88</v>
      </c>
      <c r="K6116" s="2">
        <v>44643</v>
      </c>
      <c r="L6116">
        <v>2022</v>
      </c>
      <c r="M6116">
        <v>3</v>
      </c>
      <c r="N6116">
        <v>12</v>
      </c>
      <c r="O6116">
        <v>202212</v>
      </c>
      <c r="P6116">
        <v>793</v>
      </c>
      <c r="Q6116">
        <v>113.28571428571431</v>
      </c>
      <c r="R6116">
        <f t="shared" si="95"/>
        <v>0.9180327868852457</v>
      </c>
    </row>
    <row r="6117" spans="1:18">
      <c r="A6117" s="1">
        <v>6115</v>
      </c>
      <c r="B6117" s="2">
        <v>44643</v>
      </c>
      <c r="C6117">
        <v>13</v>
      </c>
      <c r="D6117" t="s">
        <v>18</v>
      </c>
      <c r="E6117" t="s">
        <v>18</v>
      </c>
      <c r="F6117" t="s">
        <v>49</v>
      </c>
      <c r="G6117">
        <v>356</v>
      </c>
      <c r="H6117">
        <v>72457.3</v>
      </c>
      <c r="I6117">
        <v>79736</v>
      </c>
      <c r="J6117" t="s">
        <v>88</v>
      </c>
      <c r="K6117" s="2">
        <v>44643</v>
      </c>
      <c r="L6117">
        <v>2022</v>
      </c>
      <c r="M6117">
        <v>3</v>
      </c>
      <c r="N6117">
        <v>12</v>
      </c>
      <c r="O6117">
        <v>202212</v>
      </c>
      <c r="P6117">
        <v>2308</v>
      </c>
      <c r="Q6117">
        <v>329.71428571428572</v>
      </c>
      <c r="R6117">
        <f t="shared" si="95"/>
        <v>1.0797227036395147</v>
      </c>
    </row>
    <row r="6118" spans="1:18">
      <c r="A6118" s="1">
        <v>6116</v>
      </c>
      <c r="B6118" s="2">
        <v>44643</v>
      </c>
      <c r="C6118">
        <v>11</v>
      </c>
      <c r="D6118" t="s">
        <v>19</v>
      </c>
      <c r="E6118" t="s">
        <v>19</v>
      </c>
      <c r="F6118" t="s">
        <v>50</v>
      </c>
      <c r="G6118">
        <v>112</v>
      </c>
      <c r="H6118">
        <v>26828.9</v>
      </c>
      <c r="I6118">
        <v>29149</v>
      </c>
      <c r="J6118" t="s">
        <v>88</v>
      </c>
      <c r="K6118" s="2">
        <v>44643</v>
      </c>
      <c r="L6118">
        <v>2022</v>
      </c>
      <c r="M6118">
        <v>3</v>
      </c>
      <c r="N6118">
        <v>12</v>
      </c>
      <c r="O6118">
        <v>202212</v>
      </c>
      <c r="P6118">
        <v>982</v>
      </c>
      <c r="Q6118">
        <v>140.28571428571431</v>
      </c>
      <c r="R6118">
        <f t="shared" si="95"/>
        <v>0.79837067209775958</v>
      </c>
    </row>
    <row r="6119" spans="1:18">
      <c r="A6119" s="1">
        <v>6117</v>
      </c>
      <c r="B6119" s="2">
        <v>44643</v>
      </c>
      <c r="C6119">
        <v>8</v>
      </c>
      <c r="D6119" t="s">
        <v>20</v>
      </c>
      <c r="E6119" t="s">
        <v>20</v>
      </c>
      <c r="F6119" t="s">
        <v>51</v>
      </c>
      <c r="G6119">
        <v>149</v>
      </c>
      <c r="H6119">
        <v>31610.2</v>
      </c>
      <c r="I6119">
        <v>33916</v>
      </c>
      <c r="J6119" t="s">
        <v>88</v>
      </c>
      <c r="K6119" s="2">
        <v>44643</v>
      </c>
      <c r="L6119">
        <v>2022</v>
      </c>
      <c r="M6119">
        <v>3</v>
      </c>
      <c r="N6119">
        <v>12</v>
      </c>
      <c r="O6119">
        <v>202212</v>
      </c>
      <c r="P6119">
        <v>1062</v>
      </c>
      <c r="Q6119">
        <v>151.71428571428569</v>
      </c>
      <c r="R6119">
        <f t="shared" si="95"/>
        <v>0.98210922787193988</v>
      </c>
    </row>
    <row r="6120" spans="1:18">
      <c r="A6120" s="1">
        <v>6118</v>
      </c>
      <c r="B6120" s="2">
        <v>44643</v>
      </c>
      <c r="C6120">
        <v>6</v>
      </c>
      <c r="D6120" t="s">
        <v>22</v>
      </c>
      <c r="E6120" t="s">
        <v>22</v>
      </c>
      <c r="F6120" t="s">
        <v>53</v>
      </c>
      <c r="G6120">
        <v>239</v>
      </c>
      <c r="H6120">
        <v>40095.800000000003</v>
      </c>
      <c r="I6120">
        <v>45324</v>
      </c>
      <c r="J6120" t="s">
        <v>88</v>
      </c>
      <c r="K6120" s="2">
        <v>44643</v>
      </c>
      <c r="L6120">
        <v>2022</v>
      </c>
      <c r="M6120">
        <v>3</v>
      </c>
      <c r="N6120">
        <v>12</v>
      </c>
      <c r="O6120">
        <v>202212</v>
      </c>
      <c r="P6120">
        <v>1530</v>
      </c>
      <c r="Q6120">
        <v>218.57142857142861</v>
      </c>
      <c r="R6120">
        <f t="shared" si="95"/>
        <v>1.0934640522875816</v>
      </c>
    </row>
    <row r="6121" spans="1:18">
      <c r="A6121" s="1">
        <v>6119</v>
      </c>
      <c r="B6121" s="2">
        <v>44643</v>
      </c>
      <c r="C6121">
        <v>5</v>
      </c>
      <c r="D6121" t="s">
        <v>23</v>
      </c>
      <c r="E6121" t="s">
        <v>46</v>
      </c>
      <c r="F6121" t="s">
        <v>54</v>
      </c>
      <c r="G6121">
        <v>467</v>
      </c>
      <c r="H6121">
        <v>68045.69</v>
      </c>
      <c r="I6121">
        <v>77849</v>
      </c>
      <c r="J6121" t="s">
        <v>88</v>
      </c>
      <c r="K6121" s="2">
        <v>44643</v>
      </c>
      <c r="L6121">
        <v>2022</v>
      </c>
      <c r="M6121">
        <v>3</v>
      </c>
      <c r="N6121">
        <v>12</v>
      </c>
      <c r="O6121">
        <v>202212</v>
      </c>
      <c r="P6121">
        <v>2995</v>
      </c>
      <c r="Q6121">
        <v>427.85714285714278</v>
      </c>
      <c r="R6121">
        <f t="shared" si="95"/>
        <v>1.0914858096828048</v>
      </c>
    </row>
    <row r="6122" spans="1:18">
      <c r="A6122" s="1">
        <v>6120</v>
      </c>
      <c r="B6122" s="2">
        <v>44643</v>
      </c>
      <c r="C6122">
        <v>4</v>
      </c>
      <c r="D6122" t="s">
        <v>24</v>
      </c>
      <c r="E6122" t="s">
        <v>24</v>
      </c>
      <c r="F6122" t="s">
        <v>55</v>
      </c>
      <c r="G6122">
        <v>252</v>
      </c>
      <c r="H6122">
        <v>37988</v>
      </c>
      <c r="I6122">
        <v>43359</v>
      </c>
      <c r="J6122" t="s">
        <v>88</v>
      </c>
      <c r="K6122" s="2">
        <v>44643</v>
      </c>
      <c r="L6122">
        <v>2022</v>
      </c>
      <c r="M6122">
        <v>3</v>
      </c>
      <c r="N6122">
        <v>12</v>
      </c>
      <c r="O6122">
        <v>202212</v>
      </c>
      <c r="P6122">
        <v>1673</v>
      </c>
      <c r="Q6122">
        <v>239</v>
      </c>
      <c r="R6122">
        <f t="shared" si="95"/>
        <v>1.0543933054393306</v>
      </c>
    </row>
    <row r="6123" spans="1:18">
      <c r="A6123" s="1">
        <v>6121</v>
      </c>
      <c r="B6123" s="2">
        <v>44643</v>
      </c>
      <c r="C6123">
        <v>2</v>
      </c>
      <c r="D6123" t="s">
        <v>26</v>
      </c>
      <c r="E6123" t="s">
        <v>26</v>
      </c>
      <c r="F6123" t="s">
        <v>56</v>
      </c>
      <c r="G6123">
        <v>284</v>
      </c>
      <c r="H6123">
        <v>54175.3</v>
      </c>
      <c r="I6123">
        <v>60331</v>
      </c>
      <c r="J6123" t="s">
        <v>88</v>
      </c>
      <c r="K6123" s="2">
        <v>44643</v>
      </c>
      <c r="L6123">
        <v>2022</v>
      </c>
      <c r="M6123">
        <v>3</v>
      </c>
      <c r="N6123">
        <v>12</v>
      </c>
      <c r="O6123">
        <v>202212</v>
      </c>
      <c r="P6123">
        <v>2124</v>
      </c>
      <c r="Q6123">
        <v>303.42857142857139</v>
      </c>
      <c r="R6123">
        <f t="shared" si="95"/>
        <v>0.93596986817325811</v>
      </c>
    </row>
    <row r="6124" spans="1:18">
      <c r="A6124" s="1">
        <v>6122</v>
      </c>
      <c r="B6124" s="2">
        <v>44644</v>
      </c>
      <c r="C6124">
        <v>111</v>
      </c>
      <c r="D6124" t="s">
        <v>21</v>
      </c>
      <c r="E6124" t="s">
        <v>21</v>
      </c>
      <c r="F6124" t="s">
        <v>59</v>
      </c>
      <c r="G6124">
        <v>284</v>
      </c>
      <c r="H6124">
        <v>49353</v>
      </c>
      <c r="I6124">
        <v>55549</v>
      </c>
      <c r="J6124" t="s">
        <v>88</v>
      </c>
      <c r="K6124" s="2">
        <v>44644</v>
      </c>
      <c r="L6124">
        <v>2022</v>
      </c>
      <c r="M6124">
        <v>3</v>
      </c>
      <c r="N6124">
        <v>12</v>
      </c>
      <c r="O6124">
        <v>202212</v>
      </c>
      <c r="P6124">
        <v>1620</v>
      </c>
      <c r="Q6124">
        <v>231.42857142857139</v>
      </c>
      <c r="R6124">
        <f t="shared" si="95"/>
        <v>1.2271604938271607</v>
      </c>
    </row>
    <row r="6125" spans="1:18">
      <c r="A6125" s="1">
        <v>6123</v>
      </c>
      <c r="B6125" s="2">
        <v>44644</v>
      </c>
      <c r="C6125">
        <v>50</v>
      </c>
      <c r="D6125" t="s">
        <v>16</v>
      </c>
      <c r="E6125" t="s">
        <v>16</v>
      </c>
      <c r="F6125" t="s">
        <v>47</v>
      </c>
      <c r="G6125">
        <v>120</v>
      </c>
      <c r="H6125">
        <v>27473</v>
      </c>
      <c r="I6125">
        <v>31152</v>
      </c>
      <c r="J6125" t="s">
        <v>88</v>
      </c>
      <c r="K6125" s="2">
        <v>44644</v>
      </c>
      <c r="L6125">
        <v>2022</v>
      </c>
      <c r="M6125">
        <v>3</v>
      </c>
      <c r="N6125">
        <v>12</v>
      </c>
      <c r="O6125">
        <v>202212</v>
      </c>
      <c r="P6125">
        <v>830</v>
      </c>
      <c r="Q6125">
        <v>118.5714285714286</v>
      </c>
      <c r="R6125">
        <f t="shared" si="95"/>
        <v>1.012048192771084</v>
      </c>
    </row>
    <row r="6126" spans="1:18">
      <c r="A6126" s="1">
        <v>6124</v>
      </c>
      <c r="B6126" s="2">
        <v>44644</v>
      </c>
      <c r="C6126">
        <v>31</v>
      </c>
      <c r="D6126" t="s">
        <v>37</v>
      </c>
      <c r="E6126" t="s">
        <v>37</v>
      </c>
      <c r="F6126" t="s">
        <v>70</v>
      </c>
      <c r="G6126">
        <v>58</v>
      </c>
      <c r="H6126">
        <v>8286.5</v>
      </c>
      <c r="I6126">
        <v>9145</v>
      </c>
      <c r="J6126" t="s">
        <v>88</v>
      </c>
      <c r="K6126" s="2">
        <v>44644</v>
      </c>
      <c r="L6126">
        <v>2022</v>
      </c>
      <c r="M6126">
        <v>3</v>
      </c>
      <c r="N6126">
        <v>12</v>
      </c>
      <c r="O6126">
        <v>202212</v>
      </c>
      <c r="P6126">
        <v>293</v>
      </c>
      <c r="Q6126">
        <v>41.857142857142847</v>
      </c>
      <c r="R6126">
        <f t="shared" si="95"/>
        <v>1.3856655290102393</v>
      </c>
    </row>
    <row r="6127" spans="1:18">
      <c r="A6127" s="1">
        <v>6125</v>
      </c>
      <c r="B6127" s="2">
        <v>44644</v>
      </c>
      <c r="C6127">
        <v>30</v>
      </c>
      <c r="D6127" t="s">
        <v>36</v>
      </c>
      <c r="E6127" t="s">
        <v>36</v>
      </c>
      <c r="F6127" t="s">
        <v>69</v>
      </c>
      <c r="G6127">
        <v>264</v>
      </c>
      <c r="H6127">
        <v>52580.1</v>
      </c>
      <c r="I6127">
        <v>55481</v>
      </c>
      <c r="J6127" t="s">
        <v>88</v>
      </c>
      <c r="K6127" s="2">
        <v>44644</v>
      </c>
      <c r="L6127">
        <v>2022</v>
      </c>
      <c r="M6127">
        <v>3</v>
      </c>
      <c r="N6127">
        <v>12</v>
      </c>
      <c r="O6127">
        <v>202212</v>
      </c>
      <c r="P6127">
        <v>1590</v>
      </c>
      <c r="Q6127">
        <v>227.14285714285711</v>
      </c>
      <c r="R6127">
        <f t="shared" si="95"/>
        <v>1.1622641509433964</v>
      </c>
    </row>
    <row r="6128" spans="1:18">
      <c r="A6128" s="1">
        <v>6126</v>
      </c>
      <c r="B6128" s="2">
        <v>44644</v>
      </c>
      <c r="C6128">
        <v>29</v>
      </c>
      <c r="D6128" t="s">
        <v>34</v>
      </c>
      <c r="E6128" t="s">
        <v>34</v>
      </c>
      <c r="F6128" t="s">
        <v>67</v>
      </c>
      <c r="G6128">
        <v>50</v>
      </c>
      <c r="H6128">
        <v>12839.7</v>
      </c>
      <c r="I6128">
        <v>13411</v>
      </c>
      <c r="J6128" t="s">
        <v>88</v>
      </c>
      <c r="K6128" s="2">
        <v>44644</v>
      </c>
      <c r="L6128">
        <v>2022</v>
      </c>
      <c r="M6128">
        <v>3</v>
      </c>
      <c r="N6128">
        <v>12</v>
      </c>
      <c r="O6128">
        <v>202212</v>
      </c>
      <c r="P6128">
        <v>387</v>
      </c>
      <c r="Q6128">
        <v>55.285714285714278</v>
      </c>
      <c r="R6128">
        <f t="shared" si="95"/>
        <v>0.90439276485788123</v>
      </c>
    </row>
    <row r="6129" spans="1:18">
      <c r="A6129" s="1">
        <v>6127</v>
      </c>
      <c r="B6129" s="2">
        <v>44644</v>
      </c>
      <c r="C6129">
        <v>27</v>
      </c>
      <c r="D6129" t="s">
        <v>31</v>
      </c>
      <c r="E6129" t="s">
        <v>31</v>
      </c>
      <c r="F6129" t="s">
        <v>64</v>
      </c>
      <c r="G6129">
        <v>126</v>
      </c>
      <c r="H6129">
        <v>25422.7</v>
      </c>
      <c r="I6129">
        <v>28880</v>
      </c>
      <c r="J6129" t="s">
        <v>88</v>
      </c>
      <c r="K6129" s="2">
        <v>44644</v>
      </c>
      <c r="L6129">
        <v>2022</v>
      </c>
      <c r="M6129">
        <v>3</v>
      </c>
      <c r="N6129">
        <v>12</v>
      </c>
      <c r="O6129">
        <v>202212</v>
      </c>
      <c r="P6129">
        <v>840</v>
      </c>
      <c r="Q6129">
        <v>120</v>
      </c>
      <c r="R6129">
        <f t="shared" si="95"/>
        <v>1.05</v>
      </c>
    </row>
    <row r="6130" spans="1:18">
      <c r="A6130" s="1">
        <v>6128</v>
      </c>
      <c r="B6130" s="2">
        <v>44644</v>
      </c>
      <c r="C6130">
        <v>25</v>
      </c>
      <c r="D6130" t="s">
        <v>32</v>
      </c>
      <c r="E6130" t="s">
        <v>32</v>
      </c>
      <c r="F6130" t="s">
        <v>65</v>
      </c>
      <c r="G6130">
        <v>108</v>
      </c>
      <c r="H6130">
        <v>23757.200000000001</v>
      </c>
      <c r="I6130">
        <v>25498</v>
      </c>
      <c r="J6130" t="s">
        <v>88</v>
      </c>
      <c r="K6130" s="2">
        <v>44644</v>
      </c>
      <c r="L6130">
        <v>2022</v>
      </c>
      <c r="M6130">
        <v>3</v>
      </c>
      <c r="N6130">
        <v>12</v>
      </c>
      <c r="O6130">
        <v>202212</v>
      </c>
      <c r="P6130">
        <v>698</v>
      </c>
      <c r="Q6130">
        <v>99.714285714285708</v>
      </c>
      <c r="R6130">
        <f t="shared" si="95"/>
        <v>1.0830945558739256</v>
      </c>
    </row>
    <row r="6131" spans="1:18">
      <c r="A6131" s="1">
        <v>6129</v>
      </c>
      <c r="B6131" s="2">
        <v>44644</v>
      </c>
      <c r="C6131">
        <v>23</v>
      </c>
      <c r="D6131" t="s">
        <v>33</v>
      </c>
      <c r="E6131" t="s">
        <v>33</v>
      </c>
      <c r="F6131" t="s">
        <v>66</v>
      </c>
      <c r="G6131">
        <v>220</v>
      </c>
      <c r="H6131">
        <v>39448.300000000003</v>
      </c>
      <c r="I6131">
        <v>45309</v>
      </c>
      <c r="J6131" t="s">
        <v>88</v>
      </c>
      <c r="K6131" s="2">
        <v>44644</v>
      </c>
      <c r="L6131">
        <v>2022</v>
      </c>
      <c r="M6131">
        <v>3</v>
      </c>
      <c r="N6131">
        <v>12</v>
      </c>
      <c r="O6131">
        <v>202212</v>
      </c>
      <c r="P6131">
        <v>1374</v>
      </c>
      <c r="Q6131">
        <v>196.28571428571431</v>
      </c>
      <c r="R6131">
        <f t="shared" si="95"/>
        <v>1.120815138282387</v>
      </c>
    </row>
    <row r="6132" spans="1:18">
      <c r="A6132" s="1">
        <v>6130</v>
      </c>
      <c r="B6132" s="2">
        <v>44644</v>
      </c>
      <c r="C6132">
        <v>22</v>
      </c>
      <c r="D6132" t="s">
        <v>17</v>
      </c>
      <c r="E6132" t="s">
        <v>17</v>
      </c>
      <c r="F6132" t="s">
        <v>63</v>
      </c>
      <c r="G6132">
        <v>9</v>
      </c>
      <c r="H6132">
        <v>13020</v>
      </c>
      <c r="I6132">
        <v>13020</v>
      </c>
      <c r="J6132" t="s">
        <v>88</v>
      </c>
      <c r="K6132" s="2">
        <v>44644</v>
      </c>
      <c r="L6132">
        <v>2022</v>
      </c>
      <c r="M6132">
        <v>3</v>
      </c>
      <c r="N6132">
        <v>12</v>
      </c>
      <c r="O6132">
        <v>202212</v>
      </c>
      <c r="P6132">
        <v>45</v>
      </c>
      <c r="Q6132">
        <v>6.4285714285714288</v>
      </c>
      <c r="R6132">
        <f t="shared" si="95"/>
        <v>1.4</v>
      </c>
    </row>
    <row r="6133" spans="1:18">
      <c r="A6133" s="1">
        <v>6131</v>
      </c>
      <c r="B6133" s="2">
        <v>44644</v>
      </c>
      <c r="C6133">
        <v>20</v>
      </c>
      <c r="D6133" t="s">
        <v>30</v>
      </c>
      <c r="E6133" t="s">
        <v>30</v>
      </c>
      <c r="F6133" t="s">
        <v>62</v>
      </c>
      <c r="G6133">
        <v>70</v>
      </c>
      <c r="H6133">
        <v>18791.7</v>
      </c>
      <c r="I6133">
        <v>19958</v>
      </c>
      <c r="J6133" t="s">
        <v>88</v>
      </c>
      <c r="K6133" s="2">
        <v>44644</v>
      </c>
      <c r="L6133">
        <v>2022</v>
      </c>
      <c r="M6133">
        <v>3</v>
      </c>
      <c r="N6133">
        <v>12</v>
      </c>
      <c r="O6133">
        <v>202212</v>
      </c>
      <c r="P6133">
        <v>491</v>
      </c>
      <c r="Q6133">
        <v>70.142857142857139</v>
      </c>
      <c r="R6133">
        <f t="shared" si="95"/>
        <v>0.99796334012219967</v>
      </c>
    </row>
    <row r="6134" spans="1:18">
      <c r="A6134" s="1">
        <v>6132</v>
      </c>
      <c r="B6134" s="2">
        <v>44644</v>
      </c>
      <c r="C6134">
        <v>17</v>
      </c>
      <c r="D6134" t="s">
        <v>35</v>
      </c>
      <c r="E6134" t="s">
        <v>35</v>
      </c>
      <c r="F6134" t="s">
        <v>68</v>
      </c>
      <c r="G6134">
        <v>123</v>
      </c>
      <c r="H6134">
        <v>23833.599999999999</v>
      </c>
      <c r="I6134">
        <v>26237</v>
      </c>
      <c r="J6134" t="s">
        <v>88</v>
      </c>
      <c r="K6134" s="2">
        <v>44644</v>
      </c>
      <c r="L6134">
        <v>2022</v>
      </c>
      <c r="M6134">
        <v>3</v>
      </c>
      <c r="N6134">
        <v>12</v>
      </c>
      <c r="O6134">
        <v>202212</v>
      </c>
      <c r="P6134">
        <v>825</v>
      </c>
      <c r="Q6134">
        <v>117.8571428571429</v>
      </c>
      <c r="R6134">
        <f t="shared" si="95"/>
        <v>1.0436363636363633</v>
      </c>
    </row>
    <row r="6135" spans="1:18">
      <c r="A6135" s="1">
        <v>6133</v>
      </c>
      <c r="B6135" s="2">
        <v>44644</v>
      </c>
      <c r="C6135">
        <v>15</v>
      </c>
      <c r="D6135" t="s">
        <v>27</v>
      </c>
      <c r="E6135" t="s">
        <v>27</v>
      </c>
      <c r="F6135" t="s">
        <v>57</v>
      </c>
      <c r="G6135">
        <v>116</v>
      </c>
      <c r="H6135">
        <v>15797.5</v>
      </c>
      <c r="I6135">
        <v>17838</v>
      </c>
      <c r="J6135" t="s">
        <v>88</v>
      </c>
      <c r="K6135" s="2">
        <v>44644</v>
      </c>
      <c r="L6135">
        <v>2022</v>
      </c>
      <c r="M6135">
        <v>3</v>
      </c>
      <c r="N6135">
        <v>12</v>
      </c>
      <c r="O6135">
        <v>202212</v>
      </c>
      <c r="P6135">
        <v>793</v>
      </c>
      <c r="Q6135">
        <v>113.28571428571431</v>
      </c>
      <c r="R6135">
        <f t="shared" si="95"/>
        <v>1.0239596469104664</v>
      </c>
    </row>
    <row r="6136" spans="1:18">
      <c r="A6136" s="1">
        <v>6134</v>
      </c>
      <c r="B6136" s="2">
        <v>44644</v>
      </c>
      <c r="C6136">
        <v>13</v>
      </c>
      <c r="D6136" t="s">
        <v>18</v>
      </c>
      <c r="E6136" t="s">
        <v>18</v>
      </c>
      <c r="F6136" t="s">
        <v>49</v>
      </c>
      <c r="G6136">
        <v>361</v>
      </c>
      <c r="H6136">
        <v>79539.34</v>
      </c>
      <c r="I6136">
        <v>85528</v>
      </c>
      <c r="J6136" t="s">
        <v>88</v>
      </c>
      <c r="K6136" s="2">
        <v>44644</v>
      </c>
      <c r="L6136">
        <v>2022</v>
      </c>
      <c r="M6136">
        <v>3</v>
      </c>
      <c r="N6136">
        <v>12</v>
      </c>
      <c r="O6136">
        <v>202212</v>
      </c>
      <c r="P6136">
        <v>2308</v>
      </c>
      <c r="Q6136">
        <v>329.71428571428572</v>
      </c>
      <c r="R6136">
        <f t="shared" si="95"/>
        <v>1.0948873483535528</v>
      </c>
    </row>
    <row r="6137" spans="1:18">
      <c r="A6137" s="1">
        <v>6135</v>
      </c>
      <c r="B6137" s="2">
        <v>44644</v>
      </c>
      <c r="C6137">
        <v>11</v>
      </c>
      <c r="D6137" t="s">
        <v>19</v>
      </c>
      <c r="E6137" t="s">
        <v>19</v>
      </c>
      <c r="F6137" t="s">
        <v>50</v>
      </c>
      <c r="G6137">
        <v>135</v>
      </c>
      <c r="H6137">
        <v>31345</v>
      </c>
      <c r="I6137">
        <v>34247</v>
      </c>
      <c r="J6137" t="s">
        <v>88</v>
      </c>
      <c r="K6137" s="2">
        <v>44644</v>
      </c>
      <c r="L6137">
        <v>2022</v>
      </c>
      <c r="M6137">
        <v>3</v>
      </c>
      <c r="N6137">
        <v>12</v>
      </c>
      <c r="O6137">
        <v>202212</v>
      </c>
      <c r="P6137">
        <v>982</v>
      </c>
      <c r="Q6137">
        <v>140.28571428571431</v>
      </c>
      <c r="R6137">
        <f t="shared" si="95"/>
        <v>0.96232179226069237</v>
      </c>
    </row>
    <row r="6138" spans="1:18">
      <c r="A6138" s="1">
        <v>6136</v>
      </c>
      <c r="B6138" s="2">
        <v>44644</v>
      </c>
      <c r="C6138">
        <v>8</v>
      </c>
      <c r="D6138" t="s">
        <v>20</v>
      </c>
      <c r="E6138" t="s">
        <v>20</v>
      </c>
      <c r="F6138" t="s">
        <v>51</v>
      </c>
      <c r="G6138">
        <v>157</v>
      </c>
      <c r="H6138">
        <v>30053.72</v>
      </c>
      <c r="I6138">
        <v>33369</v>
      </c>
      <c r="J6138" t="s">
        <v>88</v>
      </c>
      <c r="K6138" s="2">
        <v>44644</v>
      </c>
      <c r="L6138">
        <v>2022</v>
      </c>
      <c r="M6138">
        <v>3</v>
      </c>
      <c r="N6138">
        <v>12</v>
      </c>
      <c r="O6138">
        <v>202212</v>
      </c>
      <c r="P6138">
        <v>1062</v>
      </c>
      <c r="Q6138">
        <v>151.71428571428569</v>
      </c>
      <c r="R6138">
        <f t="shared" si="95"/>
        <v>1.0348399246704332</v>
      </c>
    </row>
    <row r="6139" spans="1:18">
      <c r="A6139" s="1">
        <v>6137</v>
      </c>
      <c r="B6139" s="2">
        <v>44644</v>
      </c>
      <c r="C6139">
        <v>6</v>
      </c>
      <c r="D6139" t="s">
        <v>22</v>
      </c>
      <c r="E6139" t="s">
        <v>22</v>
      </c>
      <c r="F6139" t="s">
        <v>53</v>
      </c>
      <c r="G6139">
        <v>248</v>
      </c>
      <c r="H6139">
        <v>40314.400000000001</v>
      </c>
      <c r="I6139">
        <v>46577</v>
      </c>
      <c r="J6139" t="s">
        <v>88</v>
      </c>
      <c r="K6139" s="2">
        <v>44644</v>
      </c>
      <c r="L6139">
        <v>2022</v>
      </c>
      <c r="M6139">
        <v>3</v>
      </c>
      <c r="N6139">
        <v>12</v>
      </c>
      <c r="O6139">
        <v>202212</v>
      </c>
      <c r="P6139">
        <v>1530</v>
      </c>
      <c r="Q6139">
        <v>218.57142857142861</v>
      </c>
      <c r="R6139">
        <f t="shared" si="95"/>
        <v>1.1346405228758167</v>
      </c>
    </row>
    <row r="6140" spans="1:18">
      <c r="A6140" s="1">
        <v>6138</v>
      </c>
      <c r="B6140" s="2">
        <v>44644</v>
      </c>
      <c r="C6140">
        <v>5</v>
      </c>
      <c r="D6140" t="s">
        <v>23</v>
      </c>
      <c r="E6140" t="s">
        <v>46</v>
      </c>
      <c r="F6140" t="s">
        <v>54</v>
      </c>
      <c r="G6140">
        <v>424</v>
      </c>
      <c r="H6140">
        <v>65721.13</v>
      </c>
      <c r="I6140">
        <v>75591</v>
      </c>
      <c r="J6140" t="s">
        <v>88</v>
      </c>
      <c r="K6140" s="2">
        <v>44644</v>
      </c>
      <c r="L6140">
        <v>2022</v>
      </c>
      <c r="M6140">
        <v>3</v>
      </c>
      <c r="N6140">
        <v>12</v>
      </c>
      <c r="O6140">
        <v>202212</v>
      </c>
      <c r="P6140">
        <v>2995</v>
      </c>
      <c r="Q6140">
        <v>427.85714285714278</v>
      </c>
      <c r="R6140">
        <f t="shared" si="95"/>
        <v>0.99098497495826399</v>
      </c>
    </row>
    <row r="6141" spans="1:18">
      <c r="A6141" s="1">
        <v>6139</v>
      </c>
      <c r="B6141" s="2">
        <v>44644</v>
      </c>
      <c r="C6141">
        <v>4</v>
      </c>
      <c r="D6141" t="s">
        <v>24</v>
      </c>
      <c r="E6141" t="s">
        <v>24</v>
      </c>
      <c r="F6141" t="s">
        <v>55</v>
      </c>
      <c r="G6141">
        <v>247</v>
      </c>
      <c r="H6141">
        <v>36852.94</v>
      </c>
      <c r="I6141">
        <v>41141</v>
      </c>
      <c r="J6141" t="s">
        <v>88</v>
      </c>
      <c r="K6141" s="2">
        <v>44644</v>
      </c>
      <c r="L6141">
        <v>2022</v>
      </c>
      <c r="M6141">
        <v>3</v>
      </c>
      <c r="N6141">
        <v>12</v>
      </c>
      <c r="O6141">
        <v>202212</v>
      </c>
      <c r="P6141">
        <v>1673</v>
      </c>
      <c r="Q6141">
        <v>239</v>
      </c>
      <c r="R6141">
        <f t="shared" si="95"/>
        <v>1.0334728033472804</v>
      </c>
    </row>
    <row r="6142" spans="1:18">
      <c r="A6142" s="1">
        <v>6140</v>
      </c>
      <c r="B6142" s="2">
        <v>44644</v>
      </c>
      <c r="C6142">
        <v>2</v>
      </c>
      <c r="D6142" t="s">
        <v>26</v>
      </c>
      <c r="E6142" t="s">
        <v>26</v>
      </c>
      <c r="F6142" t="s">
        <v>56</v>
      </c>
      <c r="G6142">
        <v>306</v>
      </c>
      <c r="H6142">
        <v>57407.3</v>
      </c>
      <c r="I6142">
        <v>63905</v>
      </c>
      <c r="J6142" t="s">
        <v>88</v>
      </c>
      <c r="K6142" s="2">
        <v>44644</v>
      </c>
      <c r="L6142">
        <v>2022</v>
      </c>
      <c r="M6142">
        <v>3</v>
      </c>
      <c r="N6142">
        <v>12</v>
      </c>
      <c r="O6142">
        <v>202212</v>
      </c>
      <c r="P6142">
        <v>2124</v>
      </c>
      <c r="Q6142">
        <v>303.42857142857139</v>
      </c>
      <c r="R6142">
        <f t="shared" si="95"/>
        <v>1.0084745762711866</v>
      </c>
    </row>
    <row r="6143" spans="1:18">
      <c r="A6143" s="1">
        <v>6141</v>
      </c>
      <c r="B6143" s="2">
        <v>44645</v>
      </c>
      <c r="C6143">
        <v>111</v>
      </c>
      <c r="D6143" t="s">
        <v>21</v>
      </c>
      <c r="E6143" t="s">
        <v>21</v>
      </c>
      <c r="F6143" t="s">
        <v>59</v>
      </c>
      <c r="G6143">
        <v>248</v>
      </c>
      <c r="H6143">
        <v>45661.8</v>
      </c>
      <c r="I6143">
        <v>52234</v>
      </c>
      <c r="J6143" t="s">
        <v>88</v>
      </c>
      <c r="K6143" s="2">
        <v>44645</v>
      </c>
      <c r="L6143">
        <v>2022</v>
      </c>
      <c r="M6143">
        <v>3</v>
      </c>
      <c r="N6143">
        <v>12</v>
      </c>
      <c r="O6143">
        <v>202212</v>
      </c>
      <c r="P6143">
        <v>1620</v>
      </c>
      <c r="Q6143">
        <v>231.42857142857139</v>
      </c>
      <c r="R6143">
        <f t="shared" si="95"/>
        <v>1.0716049382716051</v>
      </c>
    </row>
    <row r="6144" spans="1:18">
      <c r="A6144" s="1">
        <v>6142</v>
      </c>
      <c r="B6144" s="2">
        <v>44645</v>
      </c>
      <c r="C6144">
        <v>50</v>
      </c>
      <c r="D6144" t="s">
        <v>16</v>
      </c>
      <c r="E6144" t="s">
        <v>16</v>
      </c>
      <c r="F6144" t="s">
        <v>47</v>
      </c>
      <c r="G6144">
        <v>138</v>
      </c>
      <c r="H6144">
        <v>28183.4</v>
      </c>
      <c r="I6144">
        <v>31749</v>
      </c>
      <c r="J6144" t="s">
        <v>88</v>
      </c>
      <c r="K6144" s="2">
        <v>44645</v>
      </c>
      <c r="L6144">
        <v>2022</v>
      </c>
      <c r="M6144">
        <v>3</v>
      </c>
      <c r="N6144">
        <v>12</v>
      </c>
      <c r="O6144">
        <v>202212</v>
      </c>
      <c r="P6144">
        <v>830</v>
      </c>
      <c r="Q6144">
        <v>118.5714285714286</v>
      </c>
      <c r="R6144">
        <f t="shared" si="95"/>
        <v>1.1638554216867467</v>
      </c>
    </row>
    <row r="6145" spans="1:18">
      <c r="A6145" s="1">
        <v>6143</v>
      </c>
      <c r="B6145" s="2">
        <v>44645</v>
      </c>
      <c r="C6145">
        <v>31</v>
      </c>
      <c r="D6145" t="s">
        <v>37</v>
      </c>
      <c r="E6145" t="s">
        <v>37</v>
      </c>
      <c r="F6145" t="s">
        <v>70</v>
      </c>
      <c r="G6145">
        <v>53</v>
      </c>
      <c r="H6145">
        <v>7144.79</v>
      </c>
      <c r="I6145">
        <v>8277</v>
      </c>
      <c r="J6145" t="s">
        <v>88</v>
      </c>
      <c r="K6145" s="2">
        <v>44645</v>
      </c>
      <c r="L6145">
        <v>2022</v>
      </c>
      <c r="M6145">
        <v>3</v>
      </c>
      <c r="N6145">
        <v>12</v>
      </c>
      <c r="O6145">
        <v>202212</v>
      </c>
      <c r="P6145">
        <v>293</v>
      </c>
      <c r="Q6145">
        <v>41.857142857142847</v>
      </c>
      <c r="R6145">
        <f t="shared" si="95"/>
        <v>1.2662116040955635</v>
      </c>
    </row>
    <row r="6146" spans="1:18">
      <c r="A6146" s="1">
        <v>6144</v>
      </c>
      <c r="B6146" s="2">
        <v>44645</v>
      </c>
      <c r="C6146">
        <v>30</v>
      </c>
      <c r="D6146" t="s">
        <v>36</v>
      </c>
      <c r="E6146" t="s">
        <v>36</v>
      </c>
      <c r="F6146" t="s">
        <v>69</v>
      </c>
      <c r="G6146">
        <v>251</v>
      </c>
      <c r="H6146">
        <v>49686.6</v>
      </c>
      <c r="I6146">
        <v>52808</v>
      </c>
      <c r="J6146" t="s">
        <v>88</v>
      </c>
      <c r="K6146" s="2">
        <v>44645</v>
      </c>
      <c r="L6146">
        <v>2022</v>
      </c>
      <c r="M6146">
        <v>3</v>
      </c>
      <c r="N6146">
        <v>12</v>
      </c>
      <c r="O6146">
        <v>202212</v>
      </c>
      <c r="P6146">
        <v>1590</v>
      </c>
      <c r="Q6146">
        <v>227.14285714285711</v>
      </c>
      <c r="R6146">
        <f t="shared" ref="R6146:R6209" si="96">G6146/Q6146</f>
        <v>1.1050314465408806</v>
      </c>
    </row>
    <row r="6147" spans="1:18">
      <c r="A6147" s="1">
        <v>6145</v>
      </c>
      <c r="B6147" s="2">
        <v>44645</v>
      </c>
      <c r="C6147">
        <v>29</v>
      </c>
      <c r="D6147" t="s">
        <v>34</v>
      </c>
      <c r="E6147" t="s">
        <v>34</v>
      </c>
      <c r="F6147" t="s">
        <v>67</v>
      </c>
      <c r="G6147">
        <v>62</v>
      </c>
      <c r="H6147">
        <v>15965.7</v>
      </c>
      <c r="I6147">
        <v>16974</v>
      </c>
      <c r="J6147" t="s">
        <v>88</v>
      </c>
      <c r="K6147" s="2">
        <v>44645</v>
      </c>
      <c r="L6147">
        <v>2022</v>
      </c>
      <c r="M6147">
        <v>3</v>
      </c>
      <c r="N6147">
        <v>12</v>
      </c>
      <c r="O6147">
        <v>202212</v>
      </c>
      <c r="P6147">
        <v>387</v>
      </c>
      <c r="Q6147">
        <v>55.285714285714278</v>
      </c>
      <c r="R6147">
        <f t="shared" si="96"/>
        <v>1.1214470284237728</v>
      </c>
    </row>
    <row r="6148" spans="1:18">
      <c r="A6148" s="1">
        <v>6146</v>
      </c>
      <c r="B6148" s="2">
        <v>44645</v>
      </c>
      <c r="C6148">
        <v>27</v>
      </c>
      <c r="D6148" t="s">
        <v>31</v>
      </c>
      <c r="E6148" t="s">
        <v>31</v>
      </c>
      <c r="F6148" t="s">
        <v>64</v>
      </c>
      <c r="G6148">
        <v>123</v>
      </c>
      <c r="H6148">
        <v>29199</v>
      </c>
      <c r="I6148">
        <v>32620</v>
      </c>
      <c r="J6148" t="s">
        <v>88</v>
      </c>
      <c r="K6148" s="2">
        <v>44645</v>
      </c>
      <c r="L6148">
        <v>2022</v>
      </c>
      <c r="M6148">
        <v>3</v>
      </c>
      <c r="N6148">
        <v>12</v>
      </c>
      <c r="O6148">
        <v>202212</v>
      </c>
      <c r="P6148">
        <v>840</v>
      </c>
      <c r="Q6148">
        <v>120</v>
      </c>
      <c r="R6148">
        <f t="shared" si="96"/>
        <v>1.0249999999999999</v>
      </c>
    </row>
    <row r="6149" spans="1:18">
      <c r="A6149" s="1">
        <v>6147</v>
      </c>
      <c r="B6149" s="2">
        <v>44645</v>
      </c>
      <c r="C6149">
        <v>25</v>
      </c>
      <c r="D6149" t="s">
        <v>32</v>
      </c>
      <c r="E6149" t="s">
        <v>32</v>
      </c>
      <c r="F6149" t="s">
        <v>65</v>
      </c>
      <c r="G6149">
        <v>86</v>
      </c>
      <c r="H6149">
        <v>17481.5</v>
      </c>
      <c r="I6149">
        <v>19540</v>
      </c>
      <c r="J6149" t="s">
        <v>88</v>
      </c>
      <c r="K6149" s="2">
        <v>44645</v>
      </c>
      <c r="L6149">
        <v>2022</v>
      </c>
      <c r="M6149">
        <v>3</v>
      </c>
      <c r="N6149">
        <v>12</v>
      </c>
      <c r="O6149">
        <v>202212</v>
      </c>
      <c r="P6149">
        <v>698</v>
      </c>
      <c r="Q6149">
        <v>99.714285714285708</v>
      </c>
      <c r="R6149">
        <f t="shared" si="96"/>
        <v>0.86246418338108888</v>
      </c>
    </row>
    <row r="6150" spans="1:18">
      <c r="A6150" s="1">
        <v>6148</v>
      </c>
      <c r="B6150" s="2">
        <v>44645</v>
      </c>
      <c r="C6150">
        <v>23</v>
      </c>
      <c r="D6150" t="s">
        <v>33</v>
      </c>
      <c r="E6150" t="s">
        <v>33</v>
      </c>
      <c r="F6150" t="s">
        <v>66</v>
      </c>
      <c r="G6150">
        <v>221</v>
      </c>
      <c r="H6150">
        <v>41842.9</v>
      </c>
      <c r="I6150">
        <v>46723</v>
      </c>
      <c r="J6150" t="s">
        <v>88</v>
      </c>
      <c r="K6150" s="2">
        <v>44645</v>
      </c>
      <c r="L6150">
        <v>2022</v>
      </c>
      <c r="M6150">
        <v>3</v>
      </c>
      <c r="N6150">
        <v>12</v>
      </c>
      <c r="O6150">
        <v>202212</v>
      </c>
      <c r="P6150">
        <v>1374</v>
      </c>
      <c r="Q6150">
        <v>196.28571428571431</v>
      </c>
      <c r="R6150">
        <f t="shared" si="96"/>
        <v>1.125909752547307</v>
      </c>
    </row>
    <row r="6151" spans="1:18">
      <c r="A6151" s="1">
        <v>6149</v>
      </c>
      <c r="B6151" s="2">
        <v>44645</v>
      </c>
      <c r="C6151">
        <v>22</v>
      </c>
      <c r="D6151" t="s">
        <v>17</v>
      </c>
      <c r="E6151" t="s">
        <v>17</v>
      </c>
      <c r="F6151" t="s">
        <v>63</v>
      </c>
      <c r="G6151">
        <v>7</v>
      </c>
      <c r="H6151">
        <v>10335</v>
      </c>
      <c r="I6151">
        <v>10335</v>
      </c>
      <c r="J6151" t="s">
        <v>88</v>
      </c>
      <c r="K6151" s="2">
        <v>44645</v>
      </c>
      <c r="L6151">
        <v>2022</v>
      </c>
      <c r="M6151">
        <v>3</v>
      </c>
      <c r="N6151">
        <v>12</v>
      </c>
      <c r="O6151">
        <v>202212</v>
      </c>
      <c r="P6151">
        <v>45</v>
      </c>
      <c r="Q6151">
        <v>6.4285714285714288</v>
      </c>
      <c r="R6151">
        <f t="shared" si="96"/>
        <v>1.0888888888888888</v>
      </c>
    </row>
    <row r="6152" spans="1:18">
      <c r="A6152" s="1">
        <v>6150</v>
      </c>
      <c r="B6152" s="2">
        <v>44645</v>
      </c>
      <c r="C6152">
        <v>20</v>
      </c>
      <c r="D6152" t="s">
        <v>30</v>
      </c>
      <c r="E6152" t="s">
        <v>30</v>
      </c>
      <c r="F6152" t="s">
        <v>62</v>
      </c>
      <c r="G6152">
        <v>80</v>
      </c>
      <c r="H6152">
        <v>17960.900000000001</v>
      </c>
      <c r="I6152">
        <v>19894</v>
      </c>
      <c r="J6152" t="s">
        <v>88</v>
      </c>
      <c r="K6152" s="2">
        <v>44645</v>
      </c>
      <c r="L6152">
        <v>2022</v>
      </c>
      <c r="M6152">
        <v>3</v>
      </c>
      <c r="N6152">
        <v>12</v>
      </c>
      <c r="O6152">
        <v>202212</v>
      </c>
      <c r="P6152">
        <v>491</v>
      </c>
      <c r="Q6152">
        <v>70.142857142857139</v>
      </c>
      <c r="R6152">
        <f t="shared" si="96"/>
        <v>1.1405295315682282</v>
      </c>
    </row>
    <row r="6153" spans="1:18">
      <c r="A6153" s="1">
        <v>6151</v>
      </c>
      <c r="B6153" s="2">
        <v>44645</v>
      </c>
      <c r="C6153">
        <v>17</v>
      </c>
      <c r="D6153" t="s">
        <v>35</v>
      </c>
      <c r="E6153" t="s">
        <v>35</v>
      </c>
      <c r="F6153" t="s">
        <v>68</v>
      </c>
      <c r="G6153">
        <v>124</v>
      </c>
      <c r="H6153">
        <v>22955</v>
      </c>
      <c r="I6153">
        <v>24311</v>
      </c>
      <c r="J6153" t="s">
        <v>88</v>
      </c>
      <c r="K6153" s="2">
        <v>44645</v>
      </c>
      <c r="L6153">
        <v>2022</v>
      </c>
      <c r="M6153">
        <v>3</v>
      </c>
      <c r="N6153">
        <v>12</v>
      </c>
      <c r="O6153">
        <v>202212</v>
      </c>
      <c r="P6153">
        <v>825</v>
      </c>
      <c r="Q6153">
        <v>117.8571428571429</v>
      </c>
      <c r="R6153">
        <f t="shared" si="96"/>
        <v>1.0521212121212118</v>
      </c>
    </row>
    <row r="6154" spans="1:18">
      <c r="A6154" s="1">
        <v>6152</v>
      </c>
      <c r="B6154" s="2">
        <v>44645</v>
      </c>
      <c r="C6154">
        <v>15</v>
      </c>
      <c r="D6154" t="s">
        <v>27</v>
      </c>
      <c r="E6154" t="s">
        <v>27</v>
      </c>
      <c r="F6154" t="s">
        <v>57</v>
      </c>
      <c r="G6154">
        <v>119</v>
      </c>
      <c r="H6154">
        <v>17796.7</v>
      </c>
      <c r="I6154">
        <v>20311</v>
      </c>
      <c r="J6154" t="s">
        <v>88</v>
      </c>
      <c r="K6154" s="2">
        <v>44645</v>
      </c>
      <c r="L6154">
        <v>2022</v>
      </c>
      <c r="M6154">
        <v>3</v>
      </c>
      <c r="N6154">
        <v>12</v>
      </c>
      <c r="O6154">
        <v>202212</v>
      </c>
      <c r="P6154">
        <v>793</v>
      </c>
      <c r="Q6154">
        <v>113.28571428571431</v>
      </c>
      <c r="R6154">
        <f t="shared" si="96"/>
        <v>1.0504413619167716</v>
      </c>
    </row>
    <row r="6155" spans="1:18">
      <c r="A6155" s="1">
        <v>6153</v>
      </c>
      <c r="B6155" s="2">
        <v>44645</v>
      </c>
      <c r="C6155">
        <v>13</v>
      </c>
      <c r="D6155" t="s">
        <v>18</v>
      </c>
      <c r="E6155" t="s">
        <v>18</v>
      </c>
      <c r="F6155" t="s">
        <v>49</v>
      </c>
      <c r="G6155">
        <v>324</v>
      </c>
      <c r="H6155">
        <v>75943.570000000007</v>
      </c>
      <c r="I6155">
        <v>82370</v>
      </c>
      <c r="J6155" t="s">
        <v>88</v>
      </c>
      <c r="K6155" s="2">
        <v>44645</v>
      </c>
      <c r="L6155">
        <v>2022</v>
      </c>
      <c r="M6155">
        <v>3</v>
      </c>
      <c r="N6155">
        <v>12</v>
      </c>
      <c r="O6155">
        <v>202212</v>
      </c>
      <c r="P6155">
        <v>2308</v>
      </c>
      <c r="Q6155">
        <v>329.71428571428572</v>
      </c>
      <c r="R6155">
        <f t="shared" si="96"/>
        <v>0.98266897746967063</v>
      </c>
    </row>
    <row r="6156" spans="1:18">
      <c r="A6156" s="1">
        <v>6154</v>
      </c>
      <c r="B6156" s="2">
        <v>44645</v>
      </c>
      <c r="C6156">
        <v>11</v>
      </c>
      <c r="D6156" t="s">
        <v>19</v>
      </c>
      <c r="E6156" t="s">
        <v>19</v>
      </c>
      <c r="F6156" t="s">
        <v>50</v>
      </c>
      <c r="G6156">
        <v>176</v>
      </c>
      <c r="H6156">
        <v>33880.9</v>
      </c>
      <c r="I6156">
        <v>36450</v>
      </c>
      <c r="J6156" t="s">
        <v>88</v>
      </c>
      <c r="K6156" s="2">
        <v>44645</v>
      </c>
      <c r="L6156">
        <v>2022</v>
      </c>
      <c r="M6156">
        <v>3</v>
      </c>
      <c r="N6156">
        <v>12</v>
      </c>
      <c r="O6156">
        <v>202212</v>
      </c>
      <c r="P6156">
        <v>982</v>
      </c>
      <c r="Q6156">
        <v>140.28571428571431</v>
      </c>
      <c r="R6156">
        <f t="shared" si="96"/>
        <v>1.2545824847250506</v>
      </c>
    </row>
    <row r="6157" spans="1:18">
      <c r="A6157" s="1">
        <v>6155</v>
      </c>
      <c r="B6157" s="2">
        <v>44645</v>
      </c>
      <c r="C6157">
        <v>8</v>
      </c>
      <c r="D6157" t="s">
        <v>20</v>
      </c>
      <c r="E6157" t="s">
        <v>20</v>
      </c>
      <c r="F6157" t="s">
        <v>51</v>
      </c>
      <c r="G6157">
        <v>177</v>
      </c>
      <c r="H6157">
        <v>38397.550000000003</v>
      </c>
      <c r="I6157">
        <v>41555</v>
      </c>
      <c r="J6157" t="s">
        <v>88</v>
      </c>
      <c r="K6157" s="2">
        <v>44645</v>
      </c>
      <c r="L6157">
        <v>2022</v>
      </c>
      <c r="M6157">
        <v>3</v>
      </c>
      <c r="N6157">
        <v>12</v>
      </c>
      <c r="O6157">
        <v>202212</v>
      </c>
      <c r="P6157">
        <v>1062</v>
      </c>
      <c r="Q6157">
        <v>151.71428571428569</v>
      </c>
      <c r="R6157">
        <f t="shared" si="96"/>
        <v>1.1666666666666667</v>
      </c>
    </row>
    <row r="6158" spans="1:18">
      <c r="A6158" s="1">
        <v>6156</v>
      </c>
      <c r="B6158" s="2">
        <v>44645</v>
      </c>
      <c r="C6158">
        <v>6</v>
      </c>
      <c r="D6158" t="s">
        <v>22</v>
      </c>
      <c r="E6158" t="s">
        <v>22</v>
      </c>
      <c r="F6158" t="s">
        <v>53</v>
      </c>
      <c r="G6158">
        <v>270</v>
      </c>
      <c r="H6158">
        <v>48189.9</v>
      </c>
      <c r="I6158">
        <v>54196</v>
      </c>
      <c r="J6158" t="s">
        <v>88</v>
      </c>
      <c r="K6158" s="2">
        <v>44645</v>
      </c>
      <c r="L6158">
        <v>2022</v>
      </c>
      <c r="M6158">
        <v>3</v>
      </c>
      <c r="N6158">
        <v>12</v>
      </c>
      <c r="O6158">
        <v>202212</v>
      </c>
      <c r="P6158">
        <v>1530</v>
      </c>
      <c r="Q6158">
        <v>218.57142857142861</v>
      </c>
      <c r="R6158">
        <f t="shared" si="96"/>
        <v>1.2352941176470587</v>
      </c>
    </row>
    <row r="6159" spans="1:18">
      <c r="A6159" s="1">
        <v>6157</v>
      </c>
      <c r="B6159" s="2">
        <v>44645</v>
      </c>
      <c r="C6159">
        <v>5</v>
      </c>
      <c r="D6159" t="s">
        <v>23</v>
      </c>
      <c r="E6159" t="s">
        <v>46</v>
      </c>
      <c r="F6159" t="s">
        <v>54</v>
      </c>
      <c r="G6159">
        <v>488</v>
      </c>
      <c r="H6159">
        <v>78380.2</v>
      </c>
      <c r="I6159">
        <v>87467</v>
      </c>
      <c r="J6159" t="s">
        <v>88</v>
      </c>
      <c r="K6159" s="2">
        <v>44645</v>
      </c>
      <c r="L6159">
        <v>2022</v>
      </c>
      <c r="M6159">
        <v>3</v>
      </c>
      <c r="N6159">
        <v>12</v>
      </c>
      <c r="O6159">
        <v>202212</v>
      </c>
      <c r="P6159">
        <v>2995</v>
      </c>
      <c r="Q6159">
        <v>427.85714285714278</v>
      </c>
      <c r="R6159">
        <f t="shared" si="96"/>
        <v>1.1405676126878133</v>
      </c>
    </row>
    <row r="6160" spans="1:18">
      <c r="A6160" s="1">
        <v>6158</v>
      </c>
      <c r="B6160" s="2">
        <v>44645</v>
      </c>
      <c r="C6160">
        <v>4</v>
      </c>
      <c r="D6160" t="s">
        <v>24</v>
      </c>
      <c r="E6160" t="s">
        <v>24</v>
      </c>
      <c r="F6160" t="s">
        <v>55</v>
      </c>
      <c r="G6160">
        <v>278</v>
      </c>
      <c r="H6160">
        <v>48210.1</v>
      </c>
      <c r="I6160">
        <v>53427</v>
      </c>
      <c r="J6160" t="s">
        <v>88</v>
      </c>
      <c r="K6160" s="2">
        <v>44645</v>
      </c>
      <c r="L6160">
        <v>2022</v>
      </c>
      <c r="M6160">
        <v>3</v>
      </c>
      <c r="N6160">
        <v>12</v>
      </c>
      <c r="O6160">
        <v>202212</v>
      </c>
      <c r="P6160">
        <v>1673</v>
      </c>
      <c r="Q6160">
        <v>239</v>
      </c>
      <c r="R6160">
        <f t="shared" si="96"/>
        <v>1.1631799163179917</v>
      </c>
    </row>
    <row r="6161" spans="1:18">
      <c r="A6161" s="1">
        <v>6159</v>
      </c>
      <c r="B6161" s="2">
        <v>44645</v>
      </c>
      <c r="C6161">
        <v>2</v>
      </c>
      <c r="D6161" t="s">
        <v>26</v>
      </c>
      <c r="E6161" t="s">
        <v>26</v>
      </c>
      <c r="F6161" t="s">
        <v>56</v>
      </c>
      <c r="G6161">
        <v>317</v>
      </c>
      <c r="H6161">
        <v>61870.400000000001</v>
      </c>
      <c r="I6161">
        <v>68155</v>
      </c>
      <c r="J6161" t="s">
        <v>88</v>
      </c>
      <c r="K6161" s="2">
        <v>44645</v>
      </c>
      <c r="L6161">
        <v>2022</v>
      </c>
      <c r="M6161">
        <v>3</v>
      </c>
      <c r="N6161">
        <v>12</v>
      </c>
      <c r="O6161">
        <v>202212</v>
      </c>
      <c r="P6161">
        <v>2124</v>
      </c>
      <c r="Q6161">
        <v>303.42857142857139</v>
      </c>
      <c r="R6161">
        <f t="shared" si="96"/>
        <v>1.0447269303201507</v>
      </c>
    </row>
    <row r="6162" spans="1:18">
      <c r="A6162" s="1">
        <v>6160</v>
      </c>
      <c r="B6162" s="2">
        <v>44646</v>
      </c>
      <c r="C6162">
        <v>111</v>
      </c>
      <c r="D6162" t="s">
        <v>21</v>
      </c>
      <c r="E6162" t="s">
        <v>21</v>
      </c>
      <c r="F6162" t="s">
        <v>59</v>
      </c>
      <c r="G6162">
        <v>150</v>
      </c>
      <c r="H6162">
        <v>25805.7</v>
      </c>
      <c r="I6162">
        <v>29681</v>
      </c>
      <c r="J6162" t="s">
        <v>88</v>
      </c>
      <c r="K6162" s="2">
        <v>44646</v>
      </c>
      <c r="L6162">
        <v>2022</v>
      </c>
      <c r="M6162">
        <v>3</v>
      </c>
      <c r="N6162">
        <v>12</v>
      </c>
      <c r="O6162">
        <v>202212</v>
      </c>
      <c r="P6162">
        <v>1620</v>
      </c>
      <c r="Q6162">
        <v>231.42857142857139</v>
      </c>
      <c r="R6162">
        <f t="shared" si="96"/>
        <v>0.64814814814814825</v>
      </c>
    </row>
    <row r="6163" spans="1:18">
      <c r="A6163" s="1">
        <v>6161</v>
      </c>
      <c r="B6163" s="2">
        <v>44646</v>
      </c>
      <c r="C6163">
        <v>50</v>
      </c>
      <c r="D6163" t="s">
        <v>16</v>
      </c>
      <c r="E6163" t="s">
        <v>16</v>
      </c>
      <c r="F6163" t="s">
        <v>47</v>
      </c>
      <c r="G6163">
        <v>101</v>
      </c>
      <c r="H6163">
        <v>28135.5</v>
      </c>
      <c r="I6163">
        <v>30294</v>
      </c>
      <c r="J6163" t="s">
        <v>88</v>
      </c>
      <c r="K6163" s="2">
        <v>44646</v>
      </c>
      <c r="L6163">
        <v>2022</v>
      </c>
      <c r="M6163">
        <v>3</v>
      </c>
      <c r="N6163">
        <v>12</v>
      </c>
      <c r="O6163">
        <v>202212</v>
      </c>
      <c r="P6163">
        <v>830</v>
      </c>
      <c r="Q6163">
        <v>118.5714285714286</v>
      </c>
      <c r="R6163">
        <f t="shared" si="96"/>
        <v>0.85180722891566241</v>
      </c>
    </row>
    <row r="6164" spans="1:18">
      <c r="A6164" s="1">
        <v>6162</v>
      </c>
      <c r="B6164" s="2">
        <v>44646</v>
      </c>
      <c r="C6164">
        <v>31</v>
      </c>
      <c r="D6164" t="s">
        <v>37</v>
      </c>
      <c r="E6164" t="s">
        <v>37</v>
      </c>
      <c r="F6164" t="s">
        <v>70</v>
      </c>
      <c r="G6164">
        <v>27</v>
      </c>
      <c r="H6164">
        <v>4110.3999999999996</v>
      </c>
      <c r="I6164">
        <v>4509</v>
      </c>
      <c r="J6164" t="s">
        <v>88</v>
      </c>
      <c r="K6164" s="2">
        <v>44646</v>
      </c>
      <c r="L6164">
        <v>2022</v>
      </c>
      <c r="M6164">
        <v>3</v>
      </c>
      <c r="N6164">
        <v>12</v>
      </c>
      <c r="O6164">
        <v>202212</v>
      </c>
      <c r="P6164">
        <v>293</v>
      </c>
      <c r="Q6164">
        <v>41.857142857142847</v>
      </c>
      <c r="R6164">
        <f t="shared" si="96"/>
        <v>0.64505119453924931</v>
      </c>
    </row>
    <row r="6165" spans="1:18">
      <c r="A6165" s="1">
        <v>6163</v>
      </c>
      <c r="B6165" s="2">
        <v>44646</v>
      </c>
      <c r="C6165">
        <v>30</v>
      </c>
      <c r="D6165" t="s">
        <v>36</v>
      </c>
      <c r="E6165" t="s">
        <v>36</v>
      </c>
      <c r="F6165" t="s">
        <v>69</v>
      </c>
      <c r="G6165">
        <v>191</v>
      </c>
      <c r="H6165">
        <v>45348.6</v>
      </c>
      <c r="I6165">
        <v>47238</v>
      </c>
      <c r="J6165" t="s">
        <v>88</v>
      </c>
      <c r="K6165" s="2">
        <v>44646</v>
      </c>
      <c r="L6165">
        <v>2022</v>
      </c>
      <c r="M6165">
        <v>3</v>
      </c>
      <c r="N6165">
        <v>12</v>
      </c>
      <c r="O6165">
        <v>202212</v>
      </c>
      <c r="P6165">
        <v>1590</v>
      </c>
      <c r="Q6165">
        <v>227.14285714285711</v>
      </c>
      <c r="R6165">
        <f t="shared" si="96"/>
        <v>0.84088050314465423</v>
      </c>
    </row>
    <row r="6166" spans="1:18">
      <c r="A6166" s="1">
        <v>6164</v>
      </c>
      <c r="B6166" s="2">
        <v>44646</v>
      </c>
      <c r="C6166">
        <v>29</v>
      </c>
      <c r="D6166" t="s">
        <v>34</v>
      </c>
      <c r="E6166" t="s">
        <v>34</v>
      </c>
      <c r="F6166" t="s">
        <v>67</v>
      </c>
      <c r="G6166">
        <v>53</v>
      </c>
      <c r="H6166">
        <v>18646.2</v>
      </c>
      <c r="I6166">
        <v>19550</v>
      </c>
      <c r="J6166" t="s">
        <v>88</v>
      </c>
      <c r="K6166" s="2">
        <v>44646</v>
      </c>
      <c r="L6166">
        <v>2022</v>
      </c>
      <c r="M6166">
        <v>3</v>
      </c>
      <c r="N6166">
        <v>12</v>
      </c>
      <c r="O6166">
        <v>202212</v>
      </c>
      <c r="P6166">
        <v>387</v>
      </c>
      <c r="Q6166">
        <v>55.285714285714278</v>
      </c>
      <c r="R6166">
        <f t="shared" si="96"/>
        <v>0.95865633074935419</v>
      </c>
    </row>
    <row r="6167" spans="1:18">
      <c r="A6167" s="1">
        <v>6165</v>
      </c>
      <c r="B6167" s="2">
        <v>44646</v>
      </c>
      <c r="C6167">
        <v>27</v>
      </c>
      <c r="D6167" t="s">
        <v>31</v>
      </c>
      <c r="E6167" t="s">
        <v>31</v>
      </c>
      <c r="F6167" t="s">
        <v>64</v>
      </c>
      <c r="G6167">
        <v>96</v>
      </c>
      <c r="H6167">
        <v>21665.599999999999</v>
      </c>
      <c r="I6167">
        <v>23686</v>
      </c>
      <c r="J6167" t="s">
        <v>88</v>
      </c>
      <c r="K6167" s="2">
        <v>44646</v>
      </c>
      <c r="L6167">
        <v>2022</v>
      </c>
      <c r="M6167">
        <v>3</v>
      </c>
      <c r="N6167">
        <v>12</v>
      </c>
      <c r="O6167">
        <v>202212</v>
      </c>
      <c r="P6167">
        <v>840</v>
      </c>
      <c r="Q6167">
        <v>120</v>
      </c>
      <c r="R6167">
        <f t="shared" si="96"/>
        <v>0.8</v>
      </c>
    </row>
    <row r="6168" spans="1:18">
      <c r="A6168" s="1">
        <v>6166</v>
      </c>
      <c r="B6168" s="2">
        <v>44646</v>
      </c>
      <c r="C6168">
        <v>25</v>
      </c>
      <c r="D6168" t="s">
        <v>32</v>
      </c>
      <c r="E6168" t="s">
        <v>32</v>
      </c>
      <c r="F6168" t="s">
        <v>65</v>
      </c>
      <c r="G6168">
        <v>97</v>
      </c>
      <c r="H6168">
        <v>22283.5</v>
      </c>
      <c r="I6168">
        <v>24464</v>
      </c>
      <c r="J6168" t="s">
        <v>88</v>
      </c>
      <c r="K6168" s="2">
        <v>44646</v>
      </c>
      <c r="L6168">
        <v>2022</v>
      </c>
      <c r="M6168">
        <v>3</v>
      </c>
      <c r="N6168">
        <v>12</v>
      </c>
      <c r="O6168">
        <v>202212</v>
      </c>
      <c r="P6168">
        <v>698</v>
      </c>
      <c r="Q6168">
        <v>99.714285714285708</v>
      </c>
      <c r="R6168">
        <f t="shared" si="96"/>
        <v>0.97277936962750722</v>
      </c>
    </row>
    <row r="6169" spans="1:18">
      <c r="A6169" s="1">
        <v>6167</v>
      </c>
      <c r="B6169" s="2">
        <v>44646</v>
      </c>
      <c r="C6169">
        <v>23</v>
      </c>
      <c r="D6169" t="s">
        <v>33</v>
      </c>
      <c r="E6169" t="s">
        <v>33</v>
      </c>
      <c r="F6169" t="s">
        <v>66</v>
      </c>
      <c r="G6169">
        <v>175</v>
      </c>
      <c r="H6169">
        <v>35188.400000000001</v>
      </c>
      <c r="I6169">
        <v>38490</v>
      </c>
      <c r="J6169" t="s">
        <v>88</v>
      </c>
      <c r="K6169" s="2">
        <v>44646</v>
      </c>
      <c r="L6169">
        <v>2022</v>
      </c>
      <c r="M6169">
        <v>3</v>
      </c>
      <c r="N6169">
        <v>12</v>
      </c>
      <c r="O6169">
        <v>202212</v>
      </c>
      <c r="P6169">
        <v>1374</v>
      </c>
      <c r="Q6169">
        <v>196.28571428571431</v>
      </c>
      <c r="R6169">
        <f t="shared" si="96"/>
        <v>0.89155749636098969</v>
      </c>
    </row>
    <row r="6170" spans="1:18">
      <c r="A6170" s="1">
        <v>6168</v>
      </c>
      <c r="B6170" s="2">
        <v>44646</v>
      </c>
      <c r="C6170">
        <v>20</v>
      </c>
      <c r="D6170" t="s">
        <v>30</v>
      </c>
      <c r="E6170" t="s">
        <v>30</v>
      </c>
      <c r="F6170" t="s">
        <v>62</v>
      </c>
      <c r="G6170">
        <v>65</v>
      </c>
      <c r="H6170">
        <v>14857.85</v>
      </c>
      <c r="I6170">
        <v>16026</v>
      </c>
      <c r="J6170" t="s">
        <v>88</v>
      </c>
      <c r="K6170" s="2">
        <v>44646</v>
      </c>
      <c r="L6170">
        <v>2022</v>
      </c>
      <c r="M6170">
        <v>3</v>
      </c>
      <c r="N6170">
        <v>12</v>
      </c>
      <c r="O6170">
        <v>202212</v>
      </c>
      <c r="P6170">
        <v>491</v>
      </c>
      <c r="Q6170">
        <v>70.142857142857139</v>
      </c>
      <c r="R6170">
        <f t="shared" si="96"/>
        <v>0.92668024439918539</v>
      </c>
    </row>
    <row r="6171" spans="1:18">
      <c r="A6171" s="1">
        <v>6169</v>
      </c>
      <c r="B6171" s="2">
        <v>44646</v>
      </c>
      <c r="C6171">
        <v>17</v>
      </c>
      <c r="D6171" t="s">
        <v>35</v>
      </c>
      <c r="E6171" t="s">
        <v>35</v>
      </c>
      <c r="F6171" t="s">
        <v>68</v>
      </c>
      <c r="G6171">
        <v>90</v>
      </c>
      <c r="H6171">
        <v>20026.2</v>
      </c>
      <c r="I6171">
        <v>21067</v>
      </c>
      <c r="J6171" t="s">
        <v>88</v>
      </c>
      <c r="K6171" s="2">
        <v>44646</v>
      </c>
      <c r="L6171">
        <v>2022</v>
      </c>
      <c r="M6171">
        <v>3</v>
      </c>
      <c r="N6171">
        <v>12</v>
      </c>
      <c r="O6171">
        <v>202212</v>
      </c>
      <c r="P6171">
        <v>825</v>
      </c>
      <c r="Q6171">
        <v>117.8571428571429</v>
      </c>
      <c r="R6171">
        <f t="shared" si="96"/>
        <v>0.76363636363636334</v>
      </c>
    </row>
    <row r="6172" spans="1:18">
      <c r="A6172" s="1">
        <v>6170</v>
      </c>
      <c r="B6172" s="2">
        <v>44646</v>
      </c>
      <c r="C6172">
        <v>15</v>
      </c>
      <c r="D6172" t="s">
        <v>27</v>
      </c>
      <c r="E6172" t="s">
        <v>27</v>
      </c>
      <c r="F6172" t="s">
        <v>57</v>
      </c>
      <c r="G6172">
        <v>134</v>
      </c>
      <c r="H6172">
        <v>25200.47</v>
      </c>
      <c r="I6172">
        <v>27456</v>
      </c>
      <c r="J6172" t="s">
        <v>88</v>
      </c>
      <c r="K6172" s="2">
        <v>44646</v>
      </c>
      <c r="L6172">
        <v>2022</v>
      </c>
      <c r="M6172">
        <v>3</v>
      </c>
      <c r="N6172">
        <v>12</v>
      </c>
      <c r="O6172">
        <v>202212</v>
      </c>
      <c r="P6172">
        <v>793</v>
      </c>
      <c r="Q6172">
        <v>113.28571428571431</v>
      </c>
      <c r="R6172">
        <f t="shared" si="96"/>
        <v>1.1828499369482974</v>
      </c>
    </row>
    <row r="6173" spans="1:18">
      <c r="A6173" s="1">
        <v>6171</v>
      </c>
      <c r="B6173" s="2">
        <v>44646</v>
      </c>
      <c r="C6173">
        <v>13</v>
      </c>
      <c r="D6173" t="s">
        <v>18</v>
      </c>
      <c r="E6173" t="s">
        <v>18</v>
      </c>
      <c r="F6173" t="s">
        <v>49</v>
      </c>
      <c r="G6173">
        <v>289</v>
      </c>
      <c r="H6173">
        <v>70429</v>
      </c>
      <c r="I6173">
        <v>77193</v>
      </c>
      <c r="J6173" t="s">
        <v>88</v>
      </c>
      <c r="K6173" s="2">
        <v>44646</v>
      </c>
      <c r="L6173">
        <v>2022</v>
      </c>
      <c r="M6173">
        <v>3</v>
      </c>
      <c r="N6173">
        <v>12</v>
      </c>
      <c r="O6173">
        <v>202212</v>
      </c>
      <c r="P6173">
        <v>2308</v>
      </c>
      <c r="Q6173">
        <v>329.71428571428572</v>
      </c>
      <c r="R6173">
        <f t="shared" si="96"/>
        <v>0.87651646447140374</v>
      </c>
    </row>
    <row r="6174" spans="1:18">
      <c r="A6174" s="1">
        <v>6172</v>
      </c>
      <c r="B6174" s="2">
        <v>44646</v>
      </c>
      <c r="C6174">
        <v>11</v>
      </c>
      <c r="D6174" t="s">
        <v>19</v>
      </c>
      <c r="E6174" t="s">
        <v>19</v>
      </c>
      <c r="F6174" t="s">
        <v>50</v>
      </c>
      <c r="G6174">
        <v>151</v>
      </c>
      <c r="H6174">
        <v>38376.699999999997</v>
      </c>
      <c r="I6174">
        <v>41112</v>
      </c>
      <c r="J6174" t="s">
        <v>88</v>
      </c>
      <c r="K6174" s="2">
        <v>44646</v>
      </c>
      <c r="L6174">
        <v>2022</v>
      </c>
      <c r="M6174">
        <v>3</v>
      </c>
      <c r="N6174">
        <v>12</v>
      </c>
      <c r="O6174">
        <v>202212</v>
      </c>
      <c r="P6174">
        <v>982</v>
      </c>
      <c r="Q6174">
        <v>140.28571428571431</v>
      </c>
      <c r="R6174">
        <f t="shared" si="96"/>
        <v>1.0763747454175152</v>
      </c>
    </row>
    <row r="6175" spans="1:18">
      <c r="A6175" s="1">
        <v>6173</v>
      </c>
      <c r="B6175" s="2">
        <v>44646</v>
      </c>
      <c r="C6175">
        <v>8</v>
      </c>
      <c r="D6175" t="s">
        <v>20</v>
      </c>
      <c r="E6175" t="s">
        <v>20</v>
      </c>
      <c r="F6175" t="s">
        <v>51</v>
      </c>
      <c r="G6175">
        <v>123</v>
      </c>
      <c r="H6175">
        <v>28398.09</v>
      </c>
      <c r="I6175">
        <v>31157</v>
      </c>
      <c r="J6175" t="s">
        <v>88</v>
      </c>
      <c r="K6175" s="2">
        <v>44646</v>
      </c>
      <c r="L6175">
        <v>2022</v>
      </c>
      <c r="M6175">
        <v>3</v>
      </c>
      <c r="N6175">
        <v>12</v>
      </c>
      <c r="O6175">
        <v>202212</v>
      </c>
      <c r="P6175">
        <v>1062</v>
      </c>
      <c r="Q6175">
        <v>151.71428571428569</v>
      </c>
      <c r="R6175">
        <f t="shared" si="96"/>
        <v>0.81073446327683629</v>
      </c>
    </row>
    <row r="6176" spans="1:18">
      <c r="A6176" s="1">
        <v>6174</v>
      </c>
      <c r="B6176" s="2">
        <v>44646</v>
      </c>
      <c r="C6176">
        <v>6</v>
      </c>
      <c r="D6176" t="s">
        <v>22</v>
      </c>
      <c r="E6176" t="s">
        <v>22</v>
      </c>
      <c r="F6176" t="s">
        <v>53</v>
      </c>
      <c r="G6176">
        <v>153</v>
      </c>
      <c r="H6176">
        <v>30032.84</v>
      </c>
      <c r="I6176">
        <v>34182</v>
      </c>
      <c r="J6176" t="s">
        <v>88</v>
      </c>
      <c r="K6176" s="2">
        <v>44646</v>
      </c>
      <c r="L6176">
        <v>2022</v>
      </c>
      <c r="M6176">
        <v>3</v>
      </c>
      <c r="N6176">
        <v>12</v>
      </c>
      <c r="O6176">
        <v>202212</v>
      </c>
      <c r="P6176">
        <v>1530</v>
      </c>
      <c r="Q6176">
        <v>218.57142857142861</v>
      </c>
      <c r="R6176">
        <f t="shared" si="96"/>
        <v>0.69999999999999984</v>
      </c>
    </row>
    <row r="6177" spans="1:18">
      <c r="A6177" s="1">
        <v>6175</v>
      </c>
      <c r="B6177" s="2">
        <v>44646</v>
      </c>
      <c r="C6177">
        <v>5</v>
      </c>
      <c r="D6177" t="s">
        <v>23</v>
      </c>
      <c r="E6177" t="s">
        <v>46</v>
      </c>
      <c r="F6177" t="s">
        <v>54</v>
      </c>
      <c r="G6177">
        <v>390</v>
      </c>
      <c r="H6177">
        <v>72393.919999999998</v>
      </c>
      <c r="I6177">
        <v>78522</v>
      </c>
      <c r="J6177" t="s">
        <v>88</v>
      </c>
      <c r="K6177" s="2">
        <v>44646</v>
      </c>
      <c r="L6177">
        <v>2022</v>
      </c>
      <c r="M6177">
        <v>3</v>
      </c>
      <c r="N6177">
        <v>12</v>
      </c>
      <c r="O6177">
        <v>202212</v>
      </c>
      <c r="P6177">
        <v>2995</v>
      </c>
      <c r="Q6177">
        <v>427.85714285714278</v>
      </c>
      <c r="R6177">
        <f t="shared" si="96"/>
        <v>0.91151919866444087</v>
      </c>
    </row>
    <row r="6178" spans="1:18">
      <c r="A6178" s="1">
        <v>6176</v>
      </c>
      <c r="B6178" s="2">
        <v>44646</v>
      </c>
      <c r="C6178">
        <v>4</v>
      </c>
      <c r="D6178" t="s">
        <v>24</v>
      </c>
      <c r="E6178" t="s">
        <v>24</v>
      </c>
      <c r="F6178" t="s">
        <v>55</v>
      </c>
      <c r="G6178">
        <v>194</v>
      </c>
      <c r="H6178">
        <v>36829.300000000003</v>
      </c>
      <c r="I6178">
        <v>40542</v>
      </c>
      <c r="J6178" t="s">
        <v>88</v>
      </c>
      <c r="K6178" s="2">
        <v>44646</v>
      </c>
      <c r="L6178">
        <v>2022</v>
      </c>
      <c r="M6178">
        <v>3</v>
      </c>
      <c r="N6178">
        <v>12</v>
      </c>
      <c r="O6178">
        <v>202212</v>
      </c>
      <c r="P6178">
        <v>1673</v>
      </c>
      <c r="Q6178">
        <v>239</v>
      </c>
      <c r="R6178">
        <f t="shared" si="96"/>
        <v>0.81171548117154813</v>
      </c>
    </row>
    <row r="6179" spans="1:18">
      <c r="A6179" s="1">
        <v>6177</v>
      </c>
      <c r="B6179" s="2">
        <v>44646</v>
      </c>
      <c r="C6179">
        <v>2</v>
      </c>
      <c r="D6179" t="s">
        <v>26</v>
      </c>
      <c r="E6179" t="s">
        <v>26</v>
      </c>
      <c r="F6179" t="s">
        <v>56</v>
      </c>
      <c r="G6179">
        <v>287</v>
      </c>
      <c r="H6179">
        <v>62804.5</v>
      </c>
      <c r="I6179">
        <v>67580</v>
      </c>
      <c r="J6179" t="s">
        <v>88</v>
      </c>
      <c r="K6179" s="2">
        <v>44646</v>
      </c>
      <c r="L6179">
        <v>2022</v>
      </c>
      <c r="M6179">
        <v>3</v>
      </c>
      <c r="N6179">
        <v>12</v>
      </c>
      <c r="O6179">
        <v>202212</v>
      </c>
      <c r="P6179">
        <v>2124</v>
      </c>
      <c r="Q6179">
        <v>303.42857142857139</v>
      </c>
      <c r="R6179">
        <f t="shared" si="96"/>
        <v>0.94585687382297567</v>
      </c>
    </row>
    <row r="6180" spans="1:18">
      <c r="A6180" s="1">
        <v>6178</v>
      </c>
      <c r="B6180" s="2">
        <v>44647</v>
      </c>
      <c r="C6180">
        <v>111</v>
      </c>
      <c r="D6180" t="s">
        <v>21</v>
      </c>
      <c r="E6180" t="s">
        <v>21</v>
      </c>
      <c r="F6180" t="s">
        <v>59</v>
      </c>
      <c r="G6180">
        <v>142</v>
      </c>
      <c r="H6180">
        <v>32338.799999999999</v>
      </c>
      <c r="I6180">
        <v>35654</v>
      </c>
      <c r="J6180" t="s">
        <v>88</v>
      </c>
      <c r="K6180" s="2">
        <v>44647</v>
      </c>
      <c r="L6180">
        <v>2022</v>
      </c>
      <c r="M6180">
        <v>3</v>
      </c>
      <c r="N6180">
        <v>12</v>
      </c>
      <c r="O6180">
        <v>202212</v>
      </c>
      <c r="P6180">
        <v>1620</v>
      </c>
      <c r="Q6180">
        <v>231.42857142857139</v>
      </c>
      <c r="R6180">
        <f t="shared" si="96"/>
        <v>0.61358024691358037</v>
      </c>
    </row>
    <row r="6181" spans="1:18">
      <c r="A6181" s="1">
        <v>6179</v>
      </c>
      <c r="B6181" s="2">
        <v>44647</v>
      </c>
      <c r="C6181">
        <v>50</v>
      </c>
      <c r="D6181" t="s">
        <v>16</v>
      </c>
      <c r="E6181" t="s">
        <v>16</v>
      </c>
      <c r="F6181" t="s">
        <v>47</v>
      </c>
      <c r="G6181">
        <v>107</v>
      </c>
      <c r="H6181">
        <v>32616.5</v>
      </c>
      <c r="I6181">
        <v>36626</v>
      </c>
      <c r="J6181" t="s">
        <v>88</v>
      </c>
      <c r="K6181" s="2">
        <v>44647</v>
      </c>
      <c r="L6181">
        <v>2022</v>
      </c>
      <c r="M6181">
        <v>3</v>
      </c>
      <c r="N6181">
        <v>12</v>
      </c>
      <c r="O6181">
        <v>202212</v>
      </c>
      <c r="P6181">
        <v>830</v>
      </c>
      <c r="Q6181">
        <v>118.5714285714286</v>
      </c>
      <c r="R6181">
        <f t="shared" si="96"/>
        <v>0.90240963855421663</v>
      </c>
    </row>
    <row r="6182" spans="1:18">
      <c r="A6182" s="1">
        <v>6180</v>
      </c>
      <c r="B6182" s="2">
        <v>44647</v>
      </c>
      <c r="C6182">
        <v>31</v>
      </c>
      <c r="D6182" t="s">
        <v>37</v>
      </c>
      <c r="E6182" t="s">
        <v>37</v>
      </c>
      <c r="F6182" t="s">
        <v>70</v>
      </c>
      <c r="G6182">
        <v>28</v>
      </c>
      <c r="H6182">
        <v>5186.1000000000004</v>
      </c>
      <c r="I6182">
        <v>5507</v>
      </c>
      <c r="J6182" t="s">
        <v>88</v>
      </c>
      <c r="K6182" s="2">
        <v>44647</v>
      </c>
      <c r="L6182">
        <v>2022</v>
      </c>
      <c r="M6182">
        <v>3</v>
      </c>
      <c r="N6182">
        <v>12</v>
      </c>
      <c r="O6182">
        <v>202212</v>
      </c>
      <c r="P6182">
        <v>293</v>
      </c>
      <c r="Q6182">
        <v>41.857142857142847</v>
      </c>
      <c r="R6182">
        <f t="shared" si="96"/>
        <v>0.66894197952218448</v>
      </c>
    </row>
    <row r="6183" spans="1:18">
      <c r="A6183" s="1">
        <v>6181</v>
      </c>
      <c r="B6183" s="2">
        <v>44647</v>
      </c>
      <c r="C6183">
        <v>30</v>
      </c>
      <c r="D6183" t="s">
        <v>36</v>
      </c>
      <c r="E6183" t="s">
        <v>36</v>
      </c>
      <c r="F6183" t="s">
        <v>69</v>
      </c>
      <c r="G6183">
        <v>170</v>
      </c>
      <c r="H6183">
        <v>46524.800000000003</v>
      </c>
      <c r="I6183">
        <v>48250</v>
      </c>
      <c r="J6183" t="s">
        <v>88</v>
      </c>
      <c r="K6183" s="2">
        <v>44647</v>
      </c>
      <c r="L6183">
        <v>2022</v>
      </c>
      <c r="M6183">
        <v>3</v>
      </c>
      <c r="N6183">
        <v>12</v>
      </c>
      <c r="O6183">
        <v>202212</v>
      </c>
      <c r="P6183">
        <v>1590</v>
      </c>
      <c r="Q6183">
        <v>227.14285714285711</v>
      </c>
      <c r="R6183">
        <f t="shared" si="96"/>
        <v>0.7484276729559749</v>
      </c>
    </row>
    <row r="6184" spans="1:18">
      <c r="A6184" s="1">
        <v>6182</v>
      </c>
      <c r="B6184" s="2">
        <v>44647</v>
      </c>
      <c r="C6184">
        <v>29</v>
      </c>
      <c r="D6184" t="s">
        <v>34</v>
      </c>
      <c r="E6184" t="s">
        <v>34</v>
      </c>
      <c r="F6184" t="s">
        <v>67</v>
      </c>
      <c r="G6184">
        <v>52</v>
      </c>
      <c r="H6184">
        <v>12374.5</v>
      </c>
      <c r="I6184">
        <v>13351</v>
      </c>
      <c r="J6184" t="s">
        <v>88</v>
      </c>
      <c r="K6184" s="2">
        <v>44647</v>
      </c>
      <c r="L6184">
        <v>2022</v>
      </c>
      <c r="M6184">
        <v>3</v>
      </c>
      <c r="N6184">
        <v>12</v>
      </c>
      <c r="O6184">
        <v>202212</v>
      </c>
      <c r="P6184">
        <v>387</v>
      </c>
      <c r="Q6184">
        <v>55.285714285714278</v>
      </c>
      <c r="R6184">
        <f t="shared" si="96"/>
        <v>0.94056847545219657</v>
      </c>
    </row>
    <row r="6185" spans="1:18">
      <c r="A6185" s="1">
        <v>6183</v>
      </c>
      <c r="B6185" s="2">
        <v>44647</v>
      </c>
      <c r="C6185">
        <v>27</v>
      </c>
      <c r="D6185" t="s">
        <v>31</v>
      </c>
      <c r="E6185" t="s">
        <v>31</v>
      </c>
      <c r="F6185" t="s">
        <v>64</v>
      </c>
      <c r="G6185">
        <v>108</v>
      </c>
      <c r="H6185">
        <v>23581</v>
      </c>
      <c r="I6185">
        <v>26239</v>
      </c>
      <c r="J6185" t="s">
        <v>88</v>
      </c>
      <c r="K6185" s="2">
        <v>44647</v>
      </c>
      <c r="L6185">
        <v>2022</v>
      </c>
      <c r="M6185">
        <v>3</v>
      </c>
      <c r="N6185">
        <v>12</v>
      </c>
      <c r="O6185">
        <v>202212</v>
      </c>
      <c r="P6185">
        <v>840</v>
      </c>
      <c r="Q6185">
        <v>120</v>
      </c>
      <c r="R6185">
        <f t="shared" si="96"/>
        <v>0.9</v>
      </c>
    </row>
    <row r="6186" spans="1:18">
      <c r="A6186" s="1">
        <v>6184</v>
      </c>
      <c r="B6186" s="2">
        <v>44647</v>
      </c>
      <c r="C6186">
        <v>25</v>
      </c>
      <c r="D6186" t="s">
        <v>32</v>
      </c>
      <c r="E6186" t="s">
        <v>32</v>
      </c>
      <c r="F6186" t="s">
        <v>65</v>
      </c>
      <c r="G6186">
        <v>84</v>
      </c>
      <c r="H6186">
        <v>21459.1</v>
      </c>
      <c r="I6186">
        <v>23023</v>
      </c>
      <c r="J6186" t="s">
        <v>88</v>
      </c>
      <c r="K6186" s="2">
        <v>44647</v>
      </c>
      <c r="L6186">
        <v>2022</v>
      </c>
      <c r="M6186">
        <v>3</v>
      </c>
      <c r="N6186">
        <v>12</v>
      </c>
      <c r="O6186">
        <v>202212</v>
      </c>
      <c r="P6186">
        <v>698</v>
      </c>
      <c r="Q6186">
        <v>99.714285714285708</v>
      </c>
      <c r="R6186">
        <f t="shared" si="96"/>
        <v>0.84240687679083104</v>
      </c>
    </row>
    <row r="6187" spans="1:18">
      <c r="A6187" s="1">
        <v>6185</v>
      </c>
      <c r="B6187" s="2">
        <v>44647</v>
      </c>
      <c r="C6187">
        <v>23</v>
      </c>
      <c r="D6187" t="s">
        <v>33</v>
      </c>
      <c r="E6187" t="s">
        <v>33</v>
      </c>
      <c r="F6187" t="s">
        <v>66</v>
      </c>
      <c r="G6187">
        <v>178</v>
      </c>
      <c r="H6187">
        <v>39629.300000000003</v>
      </c>
      <c r="I6187">
        <v>43156</v>
      </c>
      <c r="J6187" t="s">
        <v>88</v>
      </c>
      <c r="K6187" s="2">
        <v>44647</v>
      </c>
      <c r="L6187">
        <v>2022</v>
      </c>
      <c r="M6187">
        <v>3</v>
      </c>
      <c r="N6187">
        <v>12</v>
      </c>
      <c r="O6187">
        <v>202212</v>
      </c>
      <c r="P6187">
        <v>1374</v>
      </c>
      <c r="Q6187">
        <v>196.28571428571431</v>
      </c>
      <c r="R6187">
        <f t="shared" si="96"/>
        <v>0.90684133915574949</v>
      </c>
    </row>
    <row r="6188" spans="1:18">
      <c r="A6188" s="1">
        <v>6186</v>
      </c>
      <c r="B6188" s="2">
        <v>44647</v>
      </c>
      <c r="C6188">
        <v>20</v>
      </c>
      <c r="D6188" t="s">
        <v>30</v>
      </c>
      <c r="E6188" t="s">
        <v>30</v>
      </c>
      <c r="F6188" t="s">
        <v>62</v>
      </c>
      <c r="G6188">
        <v>64</v>
      </c>
      <c r="H6188">
        <v>14266.34</v>
      </c>
      <c r="I6188">
        <v>15847</v>
      </c>
      <c r="J6188" t="s">
        <v>88</v>
      </c>
      <c r="K6188" s="2">
        <v>44647</v>
      </c>
      <c r="L6188">
        <v>2022</v>
      </c>
      <c r="M6188">
        <v>3</v>
      </c>
      <c r="N6188">
        <v>12</v>
      </c>
      <c r="O6188">
        <v>202212</v>
      </c>
      <c r="P6188">
        <v>491</v>
      </c>
      <c r="Q6188">
        <v>70.142857142857139</v>
      </c>
      <c r="R6188">
        <f t="shared" si="96"/>
        <v>0.91242362525458254</v>
      </c>
    </row>
    <row r="6189" spans="1:18">
      <c r="A6189" s="1">
        <v>6187</v>
      </c>
      <c r="B6189" s="2">
        <v>44647</v>
      </c>
      <c r="C6189">
        <v>17</v>
      </c>
      <c r="D6189" t="s">
        <v>35</v>
      </c>
      <c r="E6189" t="s">
        <v>35</v>
      </c>
      <c r="F6189" t="s">
        <v>68</v>
      </c>
      <c r="G6189">
        <v>122</v>
      </c>
      <c r="H6189">
        <v>24949.7</v>
      </c>
      <c r="I6189">
        <v>26684</v>
      </c>
      <c r="J6189" t="s">
        <v>88</v>
      </c>
      <c r="K6189" s="2">
        <v>44647</v>
      </c>
      <c r="L6189">
        <v>2022</v>
      </c>
      <c r="M6189">
        <v>3</v>
      </c>
      <c r="N6189">
        <v>12</v>
      </c>
      <c r="O6189">
        <v>202212</v>
      </c>
      <c r="P6189">
        <v>825</v>
      </c>
      <c r="Q6189">
        <v>117.8571428571429</v>
      </c>
      <c r="R6189">
        <f t="shared" si="96"/>
        <v>1.0351515151515147</v>
      </c>
    </row>
    <row r="6190" spans="1:18">
      <c r="A6190" s="1">
        <v>6188</v>
      </c>
      <c r="B6190" s="2">
        <v>44647</v>
      </c>
      <c r="C6190">
        <v>15</v>
      </c>
      <c r="D6190" t="s">
        <v>27</v>
      </c>
      <c r="E6190" t="s">
        <v>27</v>
      </c>
      <c r="F6190" t="s">
        <v>57</v>
      </c>
      <c r="G6190">
        <v>112</v>
      </c>
      <c r="H6190">
        <v>23787</v>
      </c>
      <c r="I6190">
        <v>25840</v>
      </c>
      <c r="J6190" t="s">
        <v>88</v>
      </c>
      <c r="K6190" s="2">
        <v>44647</v>
      </c>
      <c r="L6190">
        <v>2022</v>
      </c>
      <c r="M6190">
        <v>3</v>
      </c>
      <c r="N6190">
        <v>12</v>
      </c>
      <c r="O6190">
        <v>202212</v>
      </c>
      <c r="P6190">
        <v>793</v>
      </c>
      <c r="Q6190">
        <v>113.28571428571431</v>
      </c>
      <c r="R6190">
        <f t="shared" si="96"/>
        <v>0.98865069356872615</v>
      </c>
    </row>
    <row r="6191" spans="1:18">
      <c r="A6191" s="1">
        <v>6189</v>
      </c>
      <c r="B6191" s="2">
        <v>44647</v>
      </c>
      <c r="C6191">
        <v>13</v>
      </c>
      <c r="D6191" t="s">
        <v>18</v>
      </c>
      <c r="E6191" t="s">
        <v>18</v>
      </c>
      <c r="F6191" t="s">
        <v>49</v>
      </c>
      <c r="G6191">
        <v>288</v>
      </c>
      <c r="H6191">
        <v>73807.7</v>
      </c>
      <c r="I6191">
        <v>81257</v>
      </c>
      <c r="J6191" t="s">
        <v>88</v>
      </c>
      <c r="K6191" s="2">
        <v>44647</v>
      </c>
      <c r="L6191">
        <v>2022</v>
      </c>
      <c r="M6191">
        <v>3</v>
      </c>
      <c r="N6191">
        <v>12</v>
      </c>
      <c r="O6191">
        <v>202212</v>
      </c>
      <c r="P6191">
        <v>2308</v>
      </c>
      <c r="Q6191">
        <v>329.71428571428572</v>
      </c>
      <c r="R6191">
        <f t="shared" si="96"/>
        <v>0.87348353552859614</v>
      </c>
    </row>
    <row r="6192" spans="1:18">
      <c r="A6192" s="1">
        <v>6190</v>
      </c>
      <c r="B6192" s="2">
        <v>44647</v>
      </c>
      <c r="C6192">
        <v>11</v>
      </c>
      <c r="D6192" t="s">
        <v>19</v>
      </c>
      <c r="E6192" t="s">
        <v>19</v>
      </c>
      <c r="F6192" t="s">
        <v>50</v>
      </c>
      <c r="G6192">
        <v>161</v>
      </c>
      <c r="H6192">
        <v>42776.3</v>
      </c>
      <c r="I6192">
        <v>45464</v>
      </c>
      <c r="J6192" t="s">
        <v>88</v>
      </c>
      <c r="K6192" s="2">
        <v>44647</v>
      </c>
      <c r="L6192">
        <v>2022</v>
      </c>
      <c r="M6192">
        <v>3</v>
      </c>
      <c r="N6192">
        <v>12</v>
      </c>
      <c r="O6192">
        <v>202212</v>
      </c>
      <c r="P6192">
        <v>982</v>
      </c>
      <c r="Q6192">
        <v>140.28571428571431</v>
      </c>
      <c r="R6192">
        <f t="shared" si="96"/>
        <v>1.1476578411405294</v>
      </c>
    </row>
    <row r="6193" spans="1:18">
      <c r="A6193" s="1">
        <v>6191</v>
      </c>
      <c r="B6193" s="2">
        <v>44647</v>
      </c>
      <c r="C6193">
        <v>8</v>
      </c>
      <c r="D6193" t="s">
        <v>20</v>
      </c>
      <c r="E6193" t="s">
        <v>20</v>
      </c>
      <c r="F6193" t="s">
        <v>51</v>
      </c>
      <c r="G6193">
        <v>124</v>
      </c>
      <c r="H6193">
        <v>31313.8</v>
      </c>
      <c r="I6193">
        <v>33423</v>
      </c>
      <c r="J6193" t="s">
        <v>88</v>
      </c>
      <c r="K6193" s="2">
        <v>44647</v>
      </c>
      <c r="L6193">
        <v>2022</v>
      </c>
      <c r="M6193">
        <v>3</v>
      </c>
      <c r="N6193">
        <v>12</v>
      </c>
      <c r="O6193">
        <v>202212</v>
      </c>
      <c r="P6193">
        <v>1062</v>
      </c>
      <c r="Q6193">
        <v>151.71428571428569</v>
      </c>
      <c r="R6193">
        <f t="shared" si="96"/>
        <v>0.81732580037664793</v>
      </c>
    </row>
    <row r="6194" spans="1:18">
      <c r="A6194" s="1">
        <v>6192</v>
      </c>
      <c r="B6194" s="2">
        <v>44647</v>
      </c>
      <c r="C6194">
        <v>6</v>
      </c>
      <c r="D6194" t="s">
        <v>22</v>
      </c>
      <c r="E6194" t="s">
        <v>22</v>
      </c>
      <c r="F6194" t="s">
        <v>53</v>
      </c>
      <c r="G6194">
        <v>153</v>
      </c>
      <c r="H6194">
        <v>28124.59</v>
      </c>
      <c r="I6194">
        <v>32054</v>
      </c>
      <c r="J6194" t="s">
        <v>88</v>
      </c>
      <c r="K6194" s="2">
        <v>44647</v>
      </c>
      <c r="L6194">
        <v>2022</v>
      </c>
      <c r="M6194">
        <v>3</v>
      </c>
      <c r="N6194">
        <v>12</v>
      </c>
      <c r="O6194">
        <v>202212</v>
      </c>
      <c r="P6194">
        <v>1530</v>
      </c>
      <c r="Q6194">
        <v>218.57142857142861</v>
      </c>
      <c r="R6194">
        <f t="shared" si="96"/>
        <v>0.69999999999999984</v>
      </c>
    </row>
    <row r="6195" spans="1:18">
      <c r="A6195" s="1">
        <v>6193</v>
      </c>
      <c r="B6195" s="2">
        <v>44647</v>
      </c>
      <c r="C6195">
        <v>5</v>
      </c>
      <c r="D6195" t="s">
        <v>23</v>
      </c>
      <c r="E6195" t="s">
        <v>46</v>
      </c>
      <c r="F6195" t="s">
        <v>54</v>
      </c>
      <c r="G6195">
        <v>335</v>
      </c>
      <c r="H6195">
        <v>61104.2</v>
      </c>
      <c r="I6195">
        <v>66434</v>
      </c>
      <c r="J6195" t="s">
        <v>88</v>
      </c>
      <c r="K6195" s="2">
        <v>44647</v>
      </c>
      <c r="L6195">
        <v>2022</v>
      </c>
      <c r="M6195">
        <v>3</v>
      </c>
      <c r="N6195">
        <v>12</v>
      </c>
      <c r="O6195">
        <v>202212</v>
      </c>
      <c r="P6195">
        <v>2995</v>
      </c>
      <c r="Q6195">
        <v>427.85714285714278</v>
      </c>
      <c r="R6195">
        <f t="shared" si="96"/>
        <v>0.78297161936560955</v>
      </c>
    </row>
    <row r="6196" spans="1:18">
      <c r="A6196" s="1">
        <v>6194</v>
      </c>
      <c r="B6196" s="2">
        <v>44647</v>
      </c>
      <c r="C6196">
        <v>4</v>
      </c>
      <c r="D6196" t="s">
        <v>24</v>
      </c>
      <c r="E6196" t="s">
        <v>24</v>
      </c>
      <c r="F6196" t="s">
        <v>55</v>
      </c>
      <c r="G6196">
        <v>205</v>
      </c>
      <c r="H6196">
        <v>38179.5</v>
      </c>
      <c r="I6196">
        <v>41613</v>
      </c>
      <c r="J6196" t="s">
        <v>88</v>
      </c>
      <c r="K6196" s="2">
        <v>44647</v>
      </c>
      <c r="L6196">
        <v>2022</v>
      </c>
      <c r="M6196">
        <v>3</v>
      </c>
      <c r="N6196">
        <v>12</v>
      </c>
      <c r="O6196">
        <v>202212</v>
      </c>
      <c r="P6196">
        <v>1673</v>
      </c>
      <c r="Q6196">
        <v>239</v>
      </c>
      <c r="R6196">
        <f t="shared" si="96"/>
        <v>0.85774058577405854</v>
      </c>
    </row>
    <row r="6197" spans="1:18">
      <c r="A6197" s="1">
        <v>6195</v>
      </c>
      <c r="B6197" s="2">
        <v>44647</v>
      </c>
      <c r="C6197">
        <v>2</v>
      </c>
      <c r="D6197" t="s">
        <v>26</v>
      </c>
      <c r="E6197" t="s">
        <v>26</v>
      </c>
      <c r="F6197" t="s">
        <v>56</v>
      </c>
      <c r="G6197">
        <v>352</v>
      </c>
      <c r="H6197">
        <v>78875</v>
      </c>
      <c r="I6197">
        <v>85126</v>
      </c>
      <c r="J6197" t="s">
        <v>88</v>
      </c>
      <c r="K6197" s="2">
        <v>44647</v>
      </c>
      <c r="L6197">
        <v>2022</v>
      </c>
      <c r="M6197">
        <v>3</v>
      </c>
      <c r="N6197">
        <v>12</v>
      </c>
      <c r="O6197">
        <v>202212</v>
      </c>
      <c r="P6197">
        <v>2124</v>
      </c>
      <c r="Q6197">
        <v>303.42857142857139</v>
      </c>
      <c r="R6197">
        <f t="shared" si="96"/>
        <v>1.1600753295668551</v>
      </c>
    </row>
    <row r="6198" spans="1:18">
      <c r="A6198" s="1">
        <v>6196</v>
      </c>
      <c r="B6198" s="2">
        <v>44648</v>
      </c>
      <c r="C6198">
        <v>111</v>
      </c>
      <c r="D6198" t="s">
        <v>21</v>
      </c>
      <c r="E6198" t="s">
        <v>21</v>
      </c>
      <c r="F6198" t="s">
        <v>59</v>
      </c>
      <c r="G6198">
        <v>261</v>
      </c>
      <c r="H6198">
        <v>47128.7</v>
      </c>
      <c r="I6198">
        <v>52568</v>
      </c>
      <c r="J6198" t="s">
        <v>88</v>
      </c>
      <c r="K6198" s="2">
        <v>44648</v>
      </c>
      <c r="L6198">
        <v>2022</v>
      </c>
      <c r="M6198">
        <v>3</v>
      </c>
      <c r="N6198">
        <v>13</v>
      </c>
      <c r="O6198">
        <v>202213</v>
      </c>
      <c r="P6198">
        <v>1571</v>
      </c>
      <c r="Q6198">
        <v>224.42857142857139</v>
      </c>
      <c r="R6198">
        <f t="shared" si="96"/>
        <v>1.162953532781668</v>
      </c>
    </row>
    <row r="6199" spans="1:18">
      <c r="A6199" s="1">
        <v>6197</v>
      </c>
      <c r="B6199" s="2">
        <v>44648</v>
      </c>
      <c r="C6199">
        <v>50</v>
      </c>
      <c r="D6199" t="s">
        <v>16</v>
      </c>
      <c r="E6199" t="s">
        <v>16</v>
      </c>
      <c r="F6199" t="s">
        <v>47</v>
      </c>
      <c r="G6199">
        <v>126</v>
      </c>
      <c r="H6199">
        <v>29767.4</v>
      </c>
      <c r="I6199">
        <v>33973</v>
      </c>
      <c r="J6199" t="s">
        <v>88</v>
      </c>
      <c r="K6199" s="2">
        <v>44648</v>
      </c>
      <c r="L6199">
        <v>2022</v>
      </c>
      <c r="M6199">
        <v>3</v>
      </c>
      <c r="N6199">
        <v>13</v>
      </c>
      <c r="O6199">
        <v>202213</v>
      </c>
      <c r="P6199">
        <v>867</v>
      </c>
      <c r="Q6199">
        <v>123.8571428571429</v>
      </c>
      <c r="R6199">
        <f t="shared" si="96"/>
        <v>1.0173010380622833</v>
      </c>
    </row>
    <row r="6200" spans="1:18">
      <c r="A6200" s="1">
        <v>6198</v>
      </c>
      <c r="B6200" s="2">
        <v>44648</v>
      </c>
      <c r="C6200">
        <v>31</v>
      </c>
      <c r="D6200" t="s">
        <v>37</v>
      </c>
      <c r="E6200" t="s">
        <v>37</v>
      </c>
      <c r="F6200" t="s">
        <v>70</v>
      </c>
      <c r="G6200">
        <v>25</v>
      </c>
      <c r="H6200">
        <v>3234.1</v>
      </c>
      <c r="I6200">
        <v>3756</v>
      </c>
      <c r="J6200" t="s">
        <v>88</v>
      </c>
      <c r="K6200" s="2">
        <v>44648</v>
      </c>
      <c r="L6200">
        <v>2022</v>
      </c>
      <c r="M6200">
        <v>3</v>
      </c>
      <c r="N6200">
        <v>13</v>
      </c>
      <c r="O6200">
        <v>202213</v>
      </c>
      <c r="P6200">
        <v>206</v>
      </c>
      <c r="Q6200">
        <v>29.428571428571431</v>
      </c>
      <c r="R6200">
        <f t="shared" si="96"/>
        <v>0.84951456310679607</v>
      </c>
    </row>
    <row r="6201" spans="1:18">
      <c r="A6201" s="1">
        <v>6199</v>
      </c>
      <c r="B6201" s="2">
        <v>44648</v>
      </c>
      <c r="C6201">
        <v>30</v>
      </c>
      <c r="D6201" t="s">
        <v>36</v>
      </c>
      <c r="E6201" t="s">
        <v>36</v>
      </c>
      <c r="F6201" t="s">
        <v>69</v>
      </c>
      <c r="G6201">
        <v>246</v>
      </c>
      <c r="H6201">
        <v>50552.7</v>
      </c>
      <c r="I6201">
        <v>54009</v>
      </c>
      <c r="J6201" t="s">
        <v>88</v>
      </c>
      <c r="K6201" s="2">
        <v>44648</v>
      </c>
      <c r="L6201">
        <v>2022</v>
      </c>
      <c r="M6201">
        <v>3</v>
      </c>
      <c r="N6201">
        <v>13</v>
      </c>
      <c r="O6201">
        <v>202213</v>
      </c>
      <c r="P6201">
        <v>1561</v>
      </c>
      <c r="Q6201">
        <v>223</v>
      </c>
      <c r="R6201">
        <f t="shared" si="96"/>
        <v>1.1031390134529149</v>
      </c>
    </row>
    <row r="6202" spans="1:18">
      <c r="A6202" s="1">
        <v>6200</v>
      </c>
      <c r="B6202" s="2">
        <v>44648</v>
      </c>
      <c r="C6202">
        <v>29</v>
      </c>
      <c r="D6202" t="s">
        <v>34</v>
      </c>
      <c r="E6202" t="s">
        <v>34</v>
      </c>
      <c r="F6202" t="s">
        <v>67</v>
      </c>
      <c r="G6202">
        <v>69</v>
      </c>
      <c r="H6202">
        <v>18408.8</v>
      </c>
      <c r="I6202">
        <v>19494</v>
      </c>
      <c r="J6202" t="s">
        <v>88</v>
      </c>
      <c r="K6202" s="2">
        <v>44648</v>
      </c>
      <c r="L6202">
        <v>2022</v>
      </c>
      <c r="M6202">
        <v>3</v>
      </c>
      <c r="N6202">
        <v>13</v>
      </c>
      <c r="O6202">
        <v>202213</v>
      </c>
      <c r="P6202">
        <v>440</v>
      </c>
      <c r="Q6202">
        <v>62.857142857142847</v>
      </c>
      <c r="R6202">
        <f t="shared" si="96"/>
        <v>1.0977272727272729</v>
      </c>
    </row>
    <row r="6203" spans="1:18">
      <c r="A6203" s="1">
        <v>6201</v>
      </c>
      <c r="B6203" s="2">
        <v>44648</v>
      </c>
      <c r="C6203">
        <v>27</v>
      </c>
      <c r="D6203" t="s">
        <v>31</v>
      </c>
      <c r="E6203" t="s">
        <v>31</v>
      </c>
      <c r="F6203" t="s">
        <v>64</v>
      </c>
      <c r="G6203">
        <v>130</v>
      </c>
      <c r="H6203">
        <v>24961.47</v>
      </c>
      <c r="I6203">
        <v>28934</v>
      </c>
      <c r="J6203" t="s">
        <v>88</v>
      </c>
      <c r="K6203" s="2">
        <v>44648</v>
      </c>
      <c r="L6203">
        <v>2022</v>
      </c>
      <c r="M6203">
        <v>3</v>
      </c>
      <c r="N6203">
        <v>13</v>
      </c>
      <c r="O6203">
        <v>202213</v>
      </c>
      <c r="P6203">
        <v>845</v>
      </c>
      <c r="Q6203">
        <v>120.71428571428569</v>
      </c>
      <c r="R6203">
        <f t="shared" si="96"/>
        <v>1.0769230769230771</v>
      </c>
    </row>
    <row r="6204" spans="1:18">
      <c r="A6204" s="1">
        <v>6202</v>
      </c>
      <c r="B6204" s="2">
        <v>44648</v>
      </c>
      <c r="C6204">
        <v>25</v>
      </c>
      <c r="D6204" t="s">
        <v>32</v>
      </c>
      <c r="E6204" t="s">
        <v>32</v>
      </c>
      <c r="F6204" t="s">
        <v>65</v>
      </c>
      <c r="G6204">
        <v>113</v>
      </c>
      <c r="H6204">
        <v>23352.1</v>
      </c>
      <c r="I6204">
        <v>25590</v>
      </c>
      <c r="J6204" t="s">
        <v>88</v>
      </c>
      <c r="K6204" s="2">
        <v>44648</v>
      </c>
      <c r="L6204">
        <v>2022</v>
      </c>
      <c r="M6204">
        <v>3</v>
      </c>
      <c r="N6204">
        <v>13</v>
      </c>
      <c r="O6204">
        <v>202213</v>
      </c>
      <c r="P6204">
        <v>782</v>
      </c>
      <c r="Q6204">
        <v>111.71428571428569</v>
      </c>
      <c r="R6204">
        <f t="shared" si="96"/>
        <v>1.0115089514066498</v>
      </c>
    </row>
    <row r="6205" spans="1:18">
      <c r="A6205" s="1">
        <v>6203</v>
      </c>
      <c r="B6205" s="2">
        <v>44648</v>
      </c>
      <c r="C6205">
        <v>23</v>
      </c>
      <c r="D6205" t="s">
        <v>33</v>
      </c>
      <c r="E6205" t="s">
        <v>33</v>
      </c>
      <c r="F6205" t="s">
        <v>66</v>
      </c>
      <c r="G6205">
        <v>209</v>
      </c>
      <c r="H6205">
        <v>36510.400000000001</v>
      </c>
      <c r="I6205">
        <v>41117</v>
      </c>
      <c r="J6205" t="s">
        <v>88</v>
      </c>
      <c r="K6205" s="2">
        <v>44648</v>
      </c>
      <c r="L6205">
        <v>2022</v>
      </c>
      <c r="M6205">
        <v>3</v>
      </c>
      <c r="N6205">
        <v>13</v>
      </c>
      <c r="O6205">
        <v>202213</v>
      </c>
      <c r="P6205">
        <v>1459</v>
      </c>
      <c r="Q6205">
        <v>208.42857142857139</v>
      </c>
      <c r="R6205">
        <f t="shared" si="96"/>
        <v>1.0027416038382455</v>
      </c>
    </row>
    <row r="6206" spans="1:18">
      <c r="A6206" s="1">
        <v>6204</v>
      </c>
      <c r="B6206" s="2">
        <v>44648</v>
      </c>
      <c r="C6206">
        <v>22</v>
      </c>
      <c r="D6206" t="s">
        <v>17</v>
      </c>
      <c r="E6206" t="s">
        <v>17</v>
      </c>
      <c r="F6206" t="s">
        <v>63</v>
      </c>
      <c r="G6206">
        <v>12</v>
      </c>
      <c r="H6206">
        <v>20303</v>
      </c>
      <c r="I6206">
        <v>20303</v>
      </c>
      <c r="J6206" t="s">
        <v>88</v>
      </c>
      <c r="K6206" s="2">
        <v>44648</v>
      </c>
      <c r="L6206">
        <v>2022</v>
      </c>
      <c r="M6206">
        <v>3</v>
      </c>
      <c r="N6206">
        <v>13</v>
      </c>
      <c r="O6206">
        <v>202213</v>
      </c>
      <c r="P6206">
        <v>51</v>
      </c>
      <c r="Q6206">
        <v>7.2857142857142856</v>
      </c>
      <c r="R6206">
        <f t="shared" si="96"/>
        <v>1.6470588235294117</v>
      </c>
    </row>
    <row r="6207" spans="1:18">
      <c r="A6207" s="1">
        <v>6205</v>
      </c>
      <c r="B6207" s="2">
        <v>44648</v>
      </c>
      <c r="C6207">
        <v>20</v>
      </c>
      <c r="D6207" t="s">
        <v>30</v>
      </c>
      <c r="E6207" t="s">
        <v>30</v>
      </c>
      <c r="F6207" t="s">
        <v>62</v>
      </c>
      <c r="G6207">
        <v>90</v>
      </c>
      <c r="H6207">
        <v>19714.5</v>
      </c>
      <c r="I6207">
        <v>21789</v>
      </c>
      <c r="J6207" t="s">
        <v>88</v>
      </c>
      <c r="K6207" s="2">
        <v>44648</v>
      </c>
      <c r="L6207">
        <v>2022</v>
      </c>
      <c r="M6207">
        <v>3</v>
      </c>
      <c r="N6207">
        <v>13</v>
      </c>
      <c r="O6207">
        <v>202213</v>
      </c>
      <c r="P6207">
        <v>575</v>
      </c>
      <c r="Q6207">
        <v>82.142857142857139</v>
      </c>
      <c r="R6207">
        <f t="shared" si="96"/>
        <v>1.0956521739130436</v>
      </c>
    </row>
    <row r="6208" spans="1:18">
      <c r="A6208" s="1">
        <v>6206</v>
      </c>
      <c r="B6208" s="2">
        <v>44648</v>
      </c>
      <c r="C6208">
        <v>17</v>
      </c>
      <c r="D6208" t="s">
        <v>35</v>
      </c>
      <c r="E6208" t="s">
        <v>35</v>
      </c>
      <c r="F6208" t="s">
        <v>68</v>
      </c>
      <c r="G6208">
        <v>106</v>
      </c>
      <c r="H6208">
        <v>17835.5</v>
      </c>
      <c r="I6208">
        <v>19393</v>
      </c>
      <c r="J6208" t="s">
        <v>88</v>
      </c>
      <c r="K6208" s="2">
        <v>44648</v>
      </c>
      <c r="L6208">
        <v>2022</v>
      </c>
      <c r="M6208">
        <v>3</v>
      </c>
      <c r="N6208">
        <v>13</v>
      </c>
      <c r="O6208">
        <v>202213</v>
      </c>
      <c r="P6208">
        <v>778</v>
      </c>
      <c r="Q6208">
        <v>111.1428571428571</v>
      </c>
      <c r="R6208">
        <f t="shared" si="96"/>
        <v>0.95372750642673565</v>
      </c>
    </row>
    <row r="6209" spans="1:18">
      <c r="A6209" s="1">
        <v>6207</v>
      </c>
      <c r="B6209" s="2">
        <v>44648</v>
      </c>
      <c r="C6209">
        <v>15</v>
      </c>
      <c r="D6209" t="s">
        <v>27</v>
      </c>
      <c r="E6209" t="s">
        <v>27</v>
      </c>
      <c r="F6209" t="s">
        <v>57</v>
      </c>
      <c r="G6209">
        <v>97</v>
      </c>
      <c r="H6209">
        <v>16358.6</v>
      </c>
      <c r="I6209">
        <v>17283</v>
      </c>
      <c r="J6209" t="s">
        <v>88</v>
      </c>
      <c r="K6209" s="2">
        <v>44648</v>
      </c>
      <c r="L6209">
        <v>2022</v>
      </c>
      <c r="M6209">
        <v>3</v>
      </c>
      <c r="N6209">
        <v>13</v>
      </c>
      <c r="O6209">
        <v>202213</v>
      </c>
      <c r="P6209">
        <v>874</v>
      </c>
      <c r="Q6209">
        <v>124.8571428571429</v>
      </c>
      <c r="R6209">
        <f t="shared" si="96"/>
        <v>0.77688787185354657</v>
      </c>
    </row>
    <row r="6210" spans="1:18">
      <c r="A6210" s="1">
        <v>6208</v>
      </c>
      <c r="B6210" s="2">
        <v>44648</v>
      </c>
      <c r="C6210">
        <v>13</v>
      </c>
      <c r="D6210" t="s">
        <v>18</v>
      </c>
      <c r="E6210" t="s">
        <v>18</v>
      </c>
      <c r="F6210" t="s">
        <v>49</v>
      </c>
      <c r="G6210">
        <v>344</v>
      </c>
      <c r="H6210">
        <v>74106.2</v>
      </c>
      <c r="I6210">
        <v>82513</v>
      </c>
      <c r="J6210" t="s">
        <v>88</v>
      </c>
      <c r="K6210" s="2">
        <v>44648</v>
      </c>
      <c r="L6210">
        <v>2022</v>
      </c>
      <c r="M6210">
        <v>3</v>
      </c>
      <c r="N6210">
        <v>13</v>
      </c>
      <c r="O6210">
        <v>202213</v>
      </c>
      <c r="P6210">
        <v>2403</v>
      </c>
      <c r="Q6210">
        <v>343.28571428571428</v>
      </c>
      <c r="R6210">
        <f t="shared" ref="R6210:R6273" si="97">G6210/Q6210</f>
        <v>1.0020807324178111</v>
      </c>
    </row>
    <row r="6211" spans="1:18">
      <c r="A6211" s="1">
        <v>6209</v>
      </c>
      <c r="B6211" s="2">
        <v>44648</v>
      </c>
      <c r="C6211">
        <v>11</v>
      </c>
      <c r="D6211" t="s">
        <v>19</v>
      </c>
      <c r="E6211" t="s">
        <v>19</v>
      </c>
      <c r="F6211" t="s">
        <v>50</v>
      </c>
      <c r="G6211">
        <v>133</v>
      </c>
      <c r="H6211">
        <v>32716.3</v>
      </c>
      <c r="I6211">
        <v>35170</v>
      </c>
      <c r="J6211" t="s">
        <v>88</v>
      </c>
      <c r="K6211" s="2">
        <v>44648</v>
      </c>
      <c r="L6211">
        <v>2022</v>
      </c>
      <c r="M6211">
        <v>3</v>
      </c>
      <c r="N6211">
        <v>13</v>
      </c>
      <c r="O6211">
        <v>202213</v>
      </c>
      <c r="P6211">
        <v>1028</v>
      </c>
      <c r="Q6211">
        <v>146.85714285714289</v>
      </c>
      <c r="R6211">
        <f t="shared" si="97"/>
        <v>0.90564202334630328</v>
      </c>
    </row>
    <row r="6212" spans="1:18">
      <c r="A6212" s="1">
        <v>6210</v>
      </c>
      <c r="B6212" s="2">
        <v>44648</v>
      </c>
      <c r="C6212">
        <v>8</v>
      </c>
      <c r="D6212" t="s">
        <v>20</v>
      </c>
      <c r="E6212" t="s">
        <v>20</v>
      </c>
      <c r="F6212" t="s">
        <v>51</v>
      </c>
      <c r="G6212">
        <v>150</v>
      </c>
      <c r="H6212">
        <v>36220.1</v>
      </c>
      <c r="I6212">
        <v>39606</v>
      </c>
      <c r="J6212" t="s">
        <v>88</v>
      </c>
      <c r="K6212" s="2">
        <v>44648</v>
      </c>
      <c r="L6212">
        <v>2022</v>
      </c>
      <c r="M6212">
        <v>3</v>
      </c>
      <c r="N6212">
        <v>13</v>
      </c>
      <c r="O6212">
        <v>202213</v>
      </c>
      <c r="P6212">
        <v>1061</v>
      </c>
      <c r="Q6212">
        <v>151.57142857142861</v>
      </c>
      <c r="R6212">
        <f t="shared" si="97"/>
        <v>0.98963242224316661</v>
      </c>
    </row>
    <row r="6213" spans="1:18">
      <c r="A6213" s="1">
        <v>6211</v>
      </c>
      <c r="B6213" s="2">
        <v>44648</v>
      </c>
      <c r="C6213">
        <v>6</v>
      </c>
      <c r="D6213" t="s">
        <v>22</v>
      </c>
      <c r="E6213" t="s">
        <v>22</v>
      </c>
      <c r="F6213" t="s">
        <v>53</v>
      </c>
      <c r="G6213">
        <v>234</v>
      </c>
      <c r="H6213">
        <v>38487.800000000003</v>
      </c>
      <c r="I6213">
        <v>42295</v>
      </c>
      <c r="J6213" t="s">
        <v>88</v>
      </c>
      <c r="K6213" s="2">
        <v>44648</v>
      </c>
      <c r="L6213">
        <v>2022</v>
      </c>
      <c r="M6213">
        <v>3</v>
      </c>
      <c r="N6213">
        <v>13</v>
      </c>
      <c r="O6213">
        <v>202213</v>
      </c>
      <c r="P6213">
        <v>1389</v>
      </c>
      <c r="Q6213">
        <v>198.42857142857139</v>
      </c>
      <c r="R6213">
        <f t="shared" si="97"/>
        <v>1.1792656587473005</v>
      </c>
    </row>
    <row r="6214" spans="1:18">
      <c r="A6214" s="1">
        <v>6212</v>
      </c>
      <c r="B6214" s="2">
        <v>44648</v>
      </c>
      <c r="C6214">
        <v>5</v>
      </c>
      <c r="D6214" t="s">
        <v>23</v>
      </c>
      <c r="E6214" t="s">
        <v>46</v>
      </c>
      <c r="F6214" t="s">
        <v>54</v>
      </c>
      <c r="G6214">
        <v>450</v>
      </c>
      <c r="H6214">
        <v>73877.100000000006</v>
      </c>
      <c r="I6214">
        <v>81894</v>
      </c>
      <c r="J6214" t="s">
        <v>88</v>
      </c>
      <c r="K6214" s="2">
        <v>44648</v>
      </c>
      <c r="L6214">
        <v>2022</v>
      </c>
      <c r="M6214">
        <v>3</v>
      </c>
      <c r="N6214">
        <v>13</v>
      </c>
      <c r="O6214">
        <v>202213</v>
      </c>
      <c r="P6214">
        <v>2917</v>
      </c>
      <c r="Q6214">
        <v>416.71428571428572</v>
      </c>
      <c r="R6214">
        <f t="shared" si="97"/>
        <v>1.0798765855330819</v>
      </c>
    </row>
    <row r="6215" spans="1:18">
      <c r="A6215" s="1">
        <v>6213</v>
      </c>
      <c r="B6215" s="2">
        <v>44648</v>
      </c>
      <c r="C6215">
        <v>4</v>
      </c>
      <c r="D6215" t="s">
        <v>24</v>
      </c>
      <c r="E6215" t="s">
        <v>24</v>
      </c>
      <c r="F6215" t="s">
        <v>55</v>
      </c>
      <c r="G6215">
        <v>267</v>
      </c>
      <c r="H6215">
        <v>45702.94</v>
      </c>
      <c r="I6215">
        <v>50763</v>
      </c>
      <c r="J6215" t="s">
        <v>88</v>
      </c>
      <c r="K6215" s="2">
        <v>44648</v>
      </c>
      <c r="L6215">
        <v>2022</v>
      </c>
      <c r="M6215">
        <v>3</v>
      </c>
      <c r="N6215">
        <v>13</v>
      </c>
      <c r="O6215">
        <v>202213</v>
      </c>
      <c r="P6215">
        <v>1754</v>
      </c>
      <c r="Q6215">
        <v>250.57142857142861</v>
      </c>
      <c r="R6215">
        <f t="shared" si="97"/>
        <v>1.065564424173318</v>
      </c>
    </row>
    <row r="6216" spans="1:18">
      <c r="A6216" s="1">
        <v>6214</v>
      </c>
      <c r="B6216" s="2">
        <v>44648</v>
      </c>
      <c r="C6216">
        <v>2</v>
      </c>
      <c r="D6216" t="s">
        <v>26</v>
      </c>
      <c r="E6216" t="s">
        <v>26</v>
      </c>
      <c r="F6216" t="s">
        <v>56</v>
      </c>
      <c r="G6216">
        <v>302</v>
      </c>
      <c r="H6216">
        <v>59579.8</v>
      </c>
      <c r="I6216">
        <v>64961</v>
      </c>
      <c r="J6216" t="s">
        <v>88</v>
      </c>
      <c r="K6216" s="2">
        <v>44648</v>
      </c>
      <c r="L6216">
        <v>2022</v>
      </c>
      <c r="M6216">
        <v>3</v>
      </c>
      <c r="N6216">
        <v>13</v>
      </c>
      <c r="O6216">
        <v>202213</v>
      </c>
      <c r="P6216">
        <v>2049</v>
      </c>
      <c r="Q6216">
        <v>292.71428571428572</v>
      </c>
      <c r="R6216">
        <f t="shared" si="97"/>
        <v>1.0317227916056613</v>
      </c>
    </row>
    <row r="6217" spans="1:18">
      <c r="A6217" s="1">
        <v>6215</v>
      </c>
      <c r="B6217" s="2">
        <v>44649</v>
      </c>
      <c r="C6217">
        <v>111</v>
      </c>
      <c r="D6217" t="s">
        <v>21</v>
      </c>
      <c r="E6217" t="s">
        <v>21</v>
      </c>
      <c r="F6217" t="s">
        <v>59</v>
      </c>
      <c r="G6217">
        <v>252</v>
      </c>
      <c r="H6217">
        <v>44426.3</v>
      </c>
      <c r="I6217">
        <v>49868</v>
      </c>
      <c r="J6217" t="s">
        <v>88</v>
      </c>
      <c r="K6217" s="2">
        <v>44649</v>
      </c>
      <c r="L6217">
        <v>2022</v>
      </c>
      <c r="M6217">
        <v>3</v>
      </c>
      <c r="N6217">
        <v>13</v>
      </c>
      <c r="O6217">
        <v>202213</v>
      </c>
      <c r="P6217">
        <v>1571</v>
      </c>
      <c r="Q6217">
        <v>224.42857142857139</v>
      </c>
      <c r="R6217">
        <f t="shared" si="97"/>
        <v>1.1228516868236793</v>
      </c>
    </row>
    <row r="6218" spans="1:18">
      <c r="A6218" s="1">
        <v>6216</v>
      </c>
      <c r="B6218" s="2">
        <v>44649</v>
      </c>
      <c r="C6218">
        <v>50</v>
      </c>
      <c r="D6218" t="s">
        <v>16</v>
      </c>
      <c r="E6218" t="s">
        <v>16</v>
      </c>
      <c r="F6218" t="s">
        <v>47</v>
      </c>
      <c r="G6218">
        <v>122</v>
      </c>
      <c r="H6218">
        <v>26147.599999999999</v>
      </c>
      <c r="I6218">
        <v>29183</v>
      </c>
      <c r="J6218" t="s">
        <v>88</v>
      </c>
      <c r="K6218" s="2">
        <v>44649</v>
      </c>
      <c r="L6218">
        <v>2022</v>
      </c>
      <c r="M6218">
        <v>3</v>
      </c>
      <c r="N6218">
        <v>13</v>
      </c>
      <c r="O6218">
        <v>202213</v>
      </c>
      <c r="P6218">
        <v>867</v>
      </c>
      <c r="Q6218">
        <v>123.8571428571429</v>
      </c>
      <c r="R6218">
        <f t="shared" si="97"/>
        <v>0.98500576701268705</v>
      </c>
    </row>
    <row r="6219" spans="1:18">
      <c r="A6219" s="1">
        <v>6217</v>
      </c>
      <c r="B6219" s="2">
        <v>44649</v>
      </c>
      <c r="C6219">
        <v>31</v>
      </c>
      <c r="D6219" t="s">
        <v>37</v>
      </c>
      <c r="E6219" t="s">
        <v>37</v>
      </c>
      <c r="F6219" t="s">
        <v>70</v>
      </c>
      <c r="G6219">
        <v>56</v>
      </c>
      <c r="H6219">
        <v>7808.5</v>
      </c>
      <c r="I6219">
        <v>8622</v>
      </c>
      <c r="J6219" t="s">
        <v>88</v>
      </c>
      <c r="K6219" s="2">
        <v>44649</v>
      </c>
      <c r="L6219">
        <v>2022</v>
      </c>
      <c r="M6219">
        <v>3</v>
      </c>
      <c r="N6219">
        <v>13</v>
      </c>
      <c r="O6219">
        <v>202213</v>
      </c>
      <c r="P6219">
        <v>206</v>
      </c>
      <c r="Q6219">
        <v>29.428571428571431</v>
      </c>
      <c r="R6219">
        <f t="shared" si="97"/>
        <v>1.9029126213592231</v>
      </c>
    </row>
    <row r="6220" spans="1:18">
      <c r="A6220" s="1">
        <v>6218</v>
      </c>
      <c r="B6220" s="2">
        <v>44649</v>
      </c>
      <c r="C6220">
        <v>30</v>
      </c>
      <c r="D6220" t="s">
        <v>36</v>
      </c>
      <c r="E6220" t="s">
        <v>36</v>
      </c>
      <c r="F6220" t="s">
        <v>69</v>
      </c>
      <c r="G6220">
        <v>237</v>
      </c>
      <c r="H6220">
        <v>46232.800000000003</v>
      </c>
      <c r="I6220">
        <v>49527</v>
      </c>
      <c r="J6220" t="s">
        <v>88</v>
      </c>
      <c r="K6220" s="2">
        <v>44649</v>
      </c>
      <c r="L6220">
        <v>2022</v>
      </c>
      <c r="M6220">
        <v>3</v>
      </c>
      <c r="N6220">
        <v>13</v>
      </c>
      <c r="O6220">
        <v>202213</v>
      </c>
      <c r="P6220">
        <v>1561</v>
      </c>
      <c r="Q6220">
        <v>223</v>
      </c>
      <c r="R6220">
        <f t="shared" si="97"/>
        <v>1.0627802690582959</v>
      </c>
    </row>
    <row r="6221" spans="1:18">
      <c r="A6221" s="1">
        <v>6219</v>
      </c>
      <c r="B6221" s="2">
        <v>44649</v>
      </c>
      <c r="C6221">
        <v>29</v>
      </c>
      <c r="D6221" t="s">
        <v>34</v>
      </c>
      <c r="E6221" t="s">
        <v>34</v>
      </c>
      <c r="F6221" t="s">
        <v>67</v>
      </c>
      <c r="G6221">
        <v>59</v>
      </c>
      <c r="H6221">
        <v>16269.8</v>
      </c>
      <c r="I6221">
        <v>17689</v>
      </c>
      <c r="J6221" t="s">
        <v>88</v>
      </c>
      <c r="K6221" s="2">
        <v>44649</v>
      </c>
      <c r="L6221">
        <v>2022</v>
      </c>
      <c r="M6221">
        <v>3</v>
      </c>
      <c r="N6221">
        <v>13</v>
      </c>
      <c r="O6221">
        <v>202213</v>
      </c>
      <c r="P6221">
        <v>440</v>
      </c>
      <c r="Q6221">
        <v>62.857142857142847</v>
      </c>
      <c r="R6221">
        <f t="shared" si="97"/>
        <v>0.93863636363636382</v>
      </c>
    </row>
    <row r="6222" spans="1:18">
      <c r="A6222" s="1">
        <v>6220</v>
      </c>
      <c r="B6222" s="2">
        <v>44649</v>
      </c>
      <c r="C6222">
        <v>27</v>
      </c>
      <c r="D6222" t="s">
        <v>31</v>
      </c>
      <c r="E6222" t="s">
        <v>31</v>
      </c>
      <c r="F6222" t="s">
        <v>64</v>
      </c>
      <c r="G6222">
        <v>134</v>
      </c>
      <c r="H6222">
        <v>26443.8</v>
      </c>
      <c r="I6222">
        <v>30099</v>
      </c>
      <c r="J6222" t="s">
        <v>88</v>
      </c>
      <c r="K6222" s="2">
        <v>44649</v>
      </c>
      <c r="L6222">
        <v>2022</v>
      </c>
      <c r="M6222">
        <v>3</v>
      </c>
      <c r="N6222">
        <v>13</v>
      </c>
      <c r="O6222">
        <v>202213</v>
      </c>
      <c r="P6222">
        <v>845</v>
      </c>
      <c r="Q6222">
        <v>120.71428571428569</v>
      </c>
      <c r="R6222">
        <f t="shared" si="97"/>
        <v>1.1100591715976333</v>
      </c>
    </row>
    <row r="6223" spans="1:18">
      <c r="A6223" s="1">
        <v>6221</v>
      </c>
      <c r="B6223" s="2">
        <v>44649</v>
      </c>
      <c r="C6223">
        <v>25</v>
      </c>
      <c r="D6223" t="s">
        <v>32</v>
      </c>
      <c r="E6223" t="s">
        <v>32</v>
      </c>
      <c r="F6223" t="s">
        <v>65</v>
      </c>
      <c r="G6223">
        <v>109</v>
      </c>
      <c r="H6223">
        <v>20821.2</v>
      </c>
      <c r="I6223">
        <v>22928</v>
      </c>
      <c r="J6223" t="s">
        <v>88</v>
      </c>
      <c r="K6223" s="2">
        <v>44649</v>
      </c>
      <c r="L6223">
        <v>2022</v>
      </c>
      <c r="M6223">
        <v>3</v>
      </c>
      <c r="N6223">
        <v>13</v>
      </c>
      <c r="O6223">
        <v>202213</v>
      </c>
      <c r="P6223">
        <v>782</v>
      </c>
      <c r="Q6223">
        <v>111.71428571428569</v>
      </c>
      <c r="R6223">
        <f t="shared" si="97"/>
        <v>0.97570332480818434</v>
      </c>
    </row>
    <row r="6224" spans="1:18">
      <c r="A6224" s="1">
        <v>6222</v>
      </c>
      <c r="B6224" s="2">
        <v>44649</v>
      </c>
      <c r="C6224">
        <v>23</v>
      </c>
      <c r="D6224" t="s">
        <v>33</v>
      </c>
      <c r="E6224" t="s">
        <v>33</v>
      </c>
      <c r="F6224" t="s">
        <v>66</v>
      </c>
      <c r="G6224">
        <v>210</v>
      </c>
      <c r="H6224">
        <v>44063.9</v>
      </c>
      <c r="I6224">
        <v>49455</v>
      </c>
      <c r="J6224" t="s">
        <v>88</v>
      </c>
      <c r="K6224" s="2">
        <v>44649</v>
      </c>
      <c r="L6224">
        <v>2022</v>
      </c>
      <c r="M6224">
        <v>3</v>
      </c>
      <c r="N6224">
        <v>13</v>
      </c>
      <c r="O6224">
        <v>202213</v>
      </c>
      <c r="P6224">
        <v>1459</v>
      </c>
      <c r="Q6224">
        <v>208.42857142857139</v>
      </c>
      <c r="R6224">
        <f t="shared" si="97"/>
        <v>1.0075394105551749</v>
      </c>
    </row>
    <row r="6225" spans="1:18">
      <c r="A6225" s="1">
        <v>6223</v>
      </c>
      <c r="B6225" s="2">
        <v>44649</v>
      </c>
      <c r="C6225">
        <v>22</v>
      </c>
      <c r="D6225" t="s">
        <v>17</v>
      </c>
      <c r="E6225" t="s">
        <v>17</v>
      </c>
      <c r="F6225" t="s">
        <v>63</v>
      </c>
      <c r="G6225">
        <v>8</v>
      </c>
      <c r="H6225">
        <v>11907</v>
      </c>
      <c r="I6225">
        <v>11907</v>
      </c>
      <c r="J6225" t="s">
        <v>88</v>
      </c>
      <c r="K6225" s="2">
        <v>44649</v>
      </c>
      <c r="L6225">
        <v>2022</v>
      </c>
      <c r="M6225">
        <v>3</v>
      </c>
      <c r="N6225">
        <v>13</v>
      </c>
      <c r="O6225">
        <v>202213</v>
      </c>
      <c r="P6225">
        <v>51</v>
      </c>
      <c r="Q6225">
        <v>7.2857142857142856</v>
      </c>
      <c r="R6225">
        <f t="shared" si="97"/>
        <v>1.0980392156862746</v>
      </c>
    </row>
    <row r="6226" spans="1:18">
      <c r="A6226" s="1">
        <v>6224</v>
      </c>
      <c r="B6226" s="2">
        <v>44649</v>
      </c>
      <c r="C6226">
        <v>20</v>
      </c>
      <c r="D6226" t="s">
        <v>30</v>
      </c>
      <c r="E6226" t="s">
        <v>30</v>
      </c>
      <c r="F6226" t="s">
        <v>62</v>
      </c>
      <c r="G6226">
        <v>88</v>
      </c>
      <c r="H6226">
        <v>20406.3</v>
      </c>
      <c r="I6226">
        <v>22958</v>
      </c>
      <c r="J6226" t="s">
        <v>88</v>
      </c>
      <c r="K6226" s="2">
        <v>44649</v>
      </c>
      <c r="L6226">
        <v>2022</v>
      </c>
      <c r="M6226">
        <v>3</v>
      </c>
      <c r="N6226">
        <v>13</v>
      </c>
      <c r="O6226">
        <v>202213</v>
      </c>
      <c r="P6226">
        <v>575</v>
      </c>
      <c r="Q6226">
        <v>82.142857142857139</v>
      </c>
      <c r="R6226">
        <f t="shared" si="97"/>
        <v>1.0713043478260871</v>
      </c>
    </row>
    <row r="6227" spans="1:18">
      <c r="A6227" s="1">
        <v>6225</v>
      </c>
      <c r="B6227" s="2">
        <v>44649</v>
      </c>
      <c r="C6227">
        <v>17</v>
      </c>
      <c r="D6227" t="s">
        <v>35</v>
      </c>
      <c r="E6227" t="s">
        <v>35</v>
      </c>
      <c r="F6227" t="s">
        <v>68</v>
      </c>
      <c r="G6227">
        <v>123</v>
      </c>
      <c r="H6227">
        <v>23909.7</v>
      </c>
      <c r="I6227">
        <v>25925</v>
      </c>
      <c r="J6227" t="s">
        <v>88</v>
      </c>
      <c r="K6227" s="2">
        <v>44649</v>
      </c>
      <c r="L6227">
        <v>2022</v>
      </c>
      <c r="M6227">
        <v>3</v>
      </c>
      <c r="N6227">
        <v>13</v>
      </c>
      <c r="O6227">
        <v>202213</v>
      </c>
      <c r="P6227">
        <v>778</v>
      </c>
      <c r="Q6227">
        <v>111.1428571428571</v>
      </c>
      <c r="R6227">
        <f t="shared" si="97"/>
        <v>1.1066838046272498</v>
      </c>
    </row>
    <row r="6228" spans="1:18">
      <c r="A6228" s="1">
        <v>6226</v>
      </c>
      <c r="B6228" s="2">
        <v>44649</v>
      </c>
      <c r="C6228">
        <v>15</v>
      </c>
      <c r="D6228" t="s">
        <v>27</v>
      </c>
      <c r="E6228" t="s">
        <v>27</v>
      </c>
      <c r="F6228" t="s">
        <v>57</v>
      </c>
      <c r="G6228">
        <v>117</v>
      </c>
      <c r="H6228">
        <v>18831.7</v>
      </c>
      <c r="I6228">
        <v>20819</v>
      </c>
      <c r="J6228" t="s">
        <v>88</v>
      </c>
      <c r="K6228" s="2">
        <v>44649</v>
      </c>
      <c r="L6228">
        <v>2022</v>
      </c>
      <c r="M6228">
        <v>3</v>
      </c>
      <c r="N6228">
        <v>13</v>
      </c>
      <c r="O6228">
        <v>202213</v>
      </c>
      <c r="P6228">
        <v>874</v>
      </c>
      <c r="Q6228">
        <v>124.8571428571429</v>
      </c>
      <c r="R6228">
        <f t="shared" si="97"/>
        <v>0.93707093821510268</v>
      </c>
    </row>
    <row r="6229" spans="1:18">
      <c r="A6229" s="1">
        <v>6227</v>
      </c>
      <c r="B6229" s="2">
        <v>44649</v>
      </c>
      <c r="C6229">
        <v>13</v>
      </c>
      <c r="D6229" t="s">
        <v>18</v>
      </c>
      <c r="E6229" t="s">
        <v>18</v>
      </c>
      <c r="F6229" t="s">
        <v>49</v>
      </c>
      <c r="G6229">
        <v>349</v>
      </c>
      <c r="H6229">
        <v>79401</v>
      </c>
      <c r="I6229">
        <v>87957</v>
      </c>
      <c r="J6229" t="s">
        <v>88</v>
      </c>
      <c r="K6229" s="2">
        <v>44649</v>
      </c>
      <c r="L6229">
        <v>2022</v>
      </c>
      <c r="M6229">
        <v>3</v>
      </c>
      <c r="N6229">
        <v>13</v>
      </c>
      <c r="O6229">
        <v>202213</v>
      </c>
      <c r="P6229">
        <v>2403</v>
      </c>
      <c r="Q6229">
        <v>343.28571428571428</v>
      </c>
      <c r="R6229">
        <f t="shared" si="97"/>
        <v>1.0166458593424885</v>
      </c>
    </row>
    <row r="6230" spans="1:18">
      <c r="A6230" s="1">
        <v>6228</v>
      </c>
      <c r="B6230" s="2">
        <v>44649</v>
      </c>
      <c r="C6230">
        <v>11</v>
      </c>
      <c r="D6230" t="s">
        <v>19</v>
      </c>
      <c r="E6230" t="s">
        <v>19</v>
      </c>
      <c r="F6230" t="s">
        <v>50</v>
      </c>
      <c r="G6230">
        <v>148</v>
      </c>
      <c r="H6230">
        <v>33959.300000000003</v>
      </c>
      <c r="I6230">
        <v>37576</v>
      </c>
      <c r="J6230" t="s">
        <v>88</v>
      </c>
      <c r="K6230" s="2">
        <v>44649</v>
      </c>
      <c r="L6230">
        <v>2022</v>
      </c>
      <c r="M6230">
        <v>3</v>
      </c>
      <c r="N6230">
        <v>13</v>
      </c>
      <c r="O6230">
        <v>202213</v>
      </c>
      <c r="P6230">
        <v>1028</v>
      </c>
      <c r="Q6230">
        <v>146.85714285714289</v>
      </c>
      <c r="R6230">
        <f t="shared" si="97"/>
        <v>1.0077821011673149</v>
      </c>
    </row>
    <row r="6231" spans="1:18">
      <c r="A6231" s="1">
        <v>6229</v>
      </c>
      <c r="B6231" s="2">
        <v>44649</v>
      </c>
      <c r="C6231">
        <v>8</v>
      </c>
      <c r="D6231" t="s">
        <v>20</v>
      </c>
      <c r="E6231" t="s">
        <v>20</v>
      </c>
      <c r="F6231" t="s">
        <v>51</v>
      </c>
      <c r="G6231">
        <v>141</v>
      </c>
      <c r="H6231">
        <v>31458.7</v>
      </c>
      <c r="I6231">
        <v>35153</v>
      </c>
      <c r="J6231" t="s">
        <v>88</v>
      </c>
      <c r="K6231" s="2">
        <v>44649</v>
      </c>
      <c r="L6231">
        <v>2022</v>
      </c>
      <c r="M6231">
        <v>3</v>
      </c>
      <c r="N6231">
        <v>13</v>
      </c>
      <c r="O6231">
        <v>202213</v>
      </c>
      <c r="P6231">
        <v>1061</v>
      </c>
      <c r="Q6231">
        <v>151.57142857142861</v>
      </c>
      <c r="R6231">
        <f t="shared" si="97"/>
        <v>0.93025447690857654</v>
      </c>
    </row>
    <row r="6232" spans="1:18">
      <c r="A6232" s="1">
        <v>6230</v>
      </c>
      <c r="B6232" s="2">
        <v>44649</v>
      </c>
      <c r="C6232">
        <v>6</v>
      </c>
      <c r="D6232" t="s">
        <v>22</v>
      </c>
      <c r="E6232" t="s">
        <v>22</v>
      </c>
      <c r="F6232" t="s">
        <v>53</v>
      </c>
      <c r="G6232">
        <v>195</v>
      </c>
      <c r="H6232">
        <v>35287.699999999997</v>
      </c>
      <c r="I6232">
        <v>39314</v>
      </c>
      <c r="J6232" t="s">
        <v>88</v>
      </c>
      <c r="K6232" s="2">
        <v>44649</v>
      </c>
      <c r="L6232">
        <v>2022</v>
      </c>
      <c r="M6232">
        <v>3</v>
      </c>
      <c r="N6232">
        <v>13</v>
      </c>
      <c r="O6232">
        <v>202213</v>
      </c>
      <c r="P6232">
        <v>1389</v>
      </c>
      <c r="Q6232">
        <v>198.42857142857139</v>
      </c>
      <c r="R6232">
        <f t="shared" si="97"/>
        <v>0.98272138228941708</v>
      </c>
    </row>
    <row r="6233" spans="1:18">
      <c r="A6233" s="1">
        <v>6231</v>
      </c>
      <c r="B6233" s="2">
        <v>44649</v>
      </c>
      <c r="C6233">
        <v>5</v>
      </c>
      <c r="D6233" t="s">
        <v>23</v>
      </c>
      <c r="E6233" t="s">
        <v>46</v>
      </c>
      <c r="F6233" t="s">
        <v>54</v>
      </c>
      <c r="G6233">
        <v>481</v>
      </c>
      <c r="H6233">
        <v>77131.09</v>
      </c>
      <c r="I6233">
        <v>86348</v>
      </c>
      <c r="J6233" t="s">
        <v>88</v>
      </c>
      <c r="K6233" s="2">
        <v>44649</v>
      </c>
      <c r="L6233">
        <v>2022</v>
      </c>
      <c r="M6233">
        <v>3</v>
      </c>
      <c r="N6233">
        <v>13</v>
      </c>
      <c r="O6233">
        <v>202213</v>
      </c>
      <c r="P6233">
        <v>2917</v>
      </c>
      <c r="Q6233">
        <v>416.71428571428572</v>
      </c>
      <c r="R6233">
        <f t="shared" si="97"/>
        <v>1.1542680836475832</v>
      </c>
    </row>
    <row r="6234" spans="1:18">
      <c r="A6234" s="1">
        <v>6232</v>
      </c>
      <c r="B6234" s="2">
        <v>44649</v>
      </c>
      <c r="C6234">
        <v>4</v>
      </c>
      <c r="D6234" t="s">
        <v>24</v>
      </c>
      <c r="E6234" t="s">
        <v>24</v>
      </c>
      <c r="F6234" t="s">
        <v>55</v>
      </c>
      <c r="G6234">
        <v>250</v>
      </c>
      <c r="H6234">
        <v>43008.6</v>
      </c>
      <c r="I6234">
        <v>47318</v>
      </c>
      <c r="J6234" t="s">
        <v>88</v>
      </c>
      <c r="K6234" s="2">
        <v>44649</v>
      </c>
      <c r="L6234">
        <v>2022</v>
      </c>
      <c r="M6234">
        <v>3</v>
      </c>
      <c r="N6234">
        <v>13</v>
      </c>
      <c r="O6234">
        <v>202213</v>
      </c>
      <c r="P6234">
        <v>1754</v>
      </c>
      <c r="Q6234">
        <v>250.57142857142861</v>
      </c>
      <c r="R6234">
        <f t="shared" si="97"/>
        <v>0.99771949828962359</v>
      </c>
    </row>
    <row r="6235" spans="1:18">
      <c r="A6235" s="1">
        <v>6233</v>
      </c>
      <c r="B6235" s="2">
        <v>44649</v>
      </c>
      <c r="C6235">
        <v>2</v>
      </c>
      <c r="D6235" t="s">
        <v>26</v>
      </c>
      <c r="E6235" t="s">
        <v>26</v>
      </c>
      <c r="F6235" t="s">
        <v>56</v>
      </c>
      <c r="G6235">
        <v>300</v>
      </c>
      <c r="H6235">
        <v>57055.8</v>
      </c>
      <c r="I6235">
        <v>62983</v>
      </c>
      <c r="J6235" t="s">
        <v>88</v>
      </c>
      <c r="K6235" s="2">
        <v>44649</v>
      </c>
      <c r="L6235">
        <v>2022</v>
      </c>
      <c r="M6235">
        <v>3</v>
      </c>
      <c r="N6235">
        <v>13</v>
      </c>
      <c r="O6235">
        <v>202213</v>
      </c>
      <c r="P6235">
        <v>2049</v>
      </c>
      <c r="Q6235">
        <v>292.71428571428572</v>
      </c>
      <c r="R6235">
        <f t="shared" si="97"/>
        <v>1.0248901903367496</v>
      </c>
    </row>
    <row r="6236" spans="1:18">
      <c r="A6236" s="1">
        <v>6234</v>
      </c>
      <c r="B6236" s="2">
        <v>44650</v>
      </c>
      <c r="C6236">
        <v>111</v>
      </c>
      <c r="D6236" t="s">
        <v>21</v>
      </c>
      <c r="E6236" t="s">
        <v>21</v>
      </c>
      <c r="F6236" t="s">
        <v>59</v>
      </c>
      <c r="G6236">
        <v>259</v>
      </c>
      <c r="H6236">
        <v>44186.9</v>
      </c>
      <c r="I6236">
        <v>50118</v>
      </c>
      <c r="J6236" t="s">
        <v>88</v>
      </c>
      <c r="K6236" s="2">
        <v>44650</v>
      </c>
      <c r="L6236">
        <v>2022</v>
      </c>
      <c r="M6236">
        <v>3</v>
      </c>
      <c r="N6236">
        <v>13</v>
      </c>
      <c r="O6236">
        <v>202213</v>
      </c>
      <c r="P6236">
        <v>1571</v>
      </c>
      <c r="Q6236">
        <v>224.42857142857139</v>
      </c>
      <c r="R6236">
        <f t="shared" si="97"/>
        <v>1.1540420114576704</v>
      </c>
    </row>
    <row r="6237" spans="1:18">
      <c r="A6237" s="1">
        <v>6235</v>
      </c>
      <c r="B6237" s="2">
        <v>44650</v>
      </c>
      <c r="C6237">
        <v>50</v>
      </c>
      <c r="D6237" t="s">
        <v>16</v>
      </c>
      <c r="E6237" t="s">
        <v>16</v>
      </c>
      <c r="F6237" t="s">
        <v>47</v>
      </c>
      <c r="G6237">
        <v>138</v>
      </c>
      <c r="H6237">
        <v>32760.6</v>
      </c>
      <c r="I6237">
        <v>35810</v>
      </c>
      <c r="J6237" t="s">
        <v>88</v>
      </c>
      <c r="K6237" s="2">
        <v>44650</v>
      </c>
      <c r="L6237">
        <v>2022</v>
      </c>
      <c r="M6237">
        <v>3</v>
      </c>
      <c r="N6237">
        <v>13</v>
      </c>
      <c r="O6237">
        <v>202213</v>
      </c>
      <c r="P6237">
        <v>867</v>
      </c>
      <c r="Q6237">
        <v>123.8571428571429</v>
      </c>
      <c r="R6237">
        <f t="shared" si="97"/>
        <v>1.1141868512110722</v>
      </c>
    </row>
    <row r="6238" spans="1:18">
      <c r="A6238" s="1">
        <v>6236</v>
      </c>
      <c r="B6238" s="2">
        <v>44650</v>
      </c>
      <c r="C6238">
        <v>31</v>
      </c>
      <c r="D6238" t="s">
        <v>37</v>
      </c>
      <c r="E6238" t="s">
        <v>37</v>
      </c>
      <c r="F6238" t="s">
        <v>70</v>
      </c>
      <c r="G6238">
        <v>41</v>
      </c>
      <c r="H6238">
        <v>5351.88</v>
      </c>
      <c r="I6238">
        <v>5718</v>
      </c>
      <c r="J6238" t="s">
        <v>88</v>
      </c>
      <c r="K6238" s="2">
        <v>44650</v>
      </c>
      <c r="L6238">
        <v>2022</v>
      </c>
      <c r="M6238">
        <v>3</v>
      </c>
      <c r="N6238">
        <v>13</v>
      </c>
      <c r="O6238">
        <v>202213</v>
      </c>
      <c r="P6238">
        <v>206</v>
      </c>
      <c r="Q6238">
        <v>29.428571428571431</v>
      </c>
      <c r="R6238">
        <f t="shared" si="97"/>
        <v>1.3932038834951455</v>
      </c>
    </row>
    <row r="6239" spans="1:18">
      <c r="A6239" s="1">
        <v>6237</v>
      </c>
      <c r="B6239" s="2">
        <v>44650</v>
      </c>
      <c r="C6239">
        <v>30</v>
      </c>
      <c r="D6239" t="s">
        <v>36</v>
      </c>
      <c r="E6239" t="s">
        <v>36</v>
      </c>
      <c r="F6239" t="s">
        <v>69</v>
      </c>
      <c r="G6239">
        <v>255</v>
      </c>
      <c r="H6239">
        <v>49439.6</v>
      </c>
      <c r="I6239">
        <v>52975</v>
      </c>
      <c r="J6239" t="s">
        <v>88</v>
      </c>
      <c r="K6239" s="2">
        <v>44650</v>
      </c>
      <c r="L6239">
        <v>2022</v>
      </c>
      <c r="M6239">
        <v>3</v>
      </c>
      <c r="N6239">
        <v>13</v>
      </c>
      <c r="O6239">
        <v>202213</v>
      </c>
      <c r="P6239">
        <v>1561</v>
      </c>
      <c r="Q6239">
        <v>223</v>
      </c>
      <c r="R6239">
        <f t="shared" si="97"/>
        <v>1.1434977578475336</v>
      </c>
    </row>
    <row r="6240" spans="1:18">
      <c r="A6240" s="1">
        <v>6238</v>
      </c>
      <c r="B6240" s="2">
        <v>44650</v>
      </c>
      <c r="C6240">
        <v>29</v>
      </c>
      <c r="D6240" t="s">
        <v>34</v>
      </c>
      <c r="E6240" t="s">
        <v>34</v>
      </c>
      <c r="F6240" t="s">
        <v>67</v>
      </c>
      <c r="G6240">
        <v>46</v>
      </c>
      <c r="H6240">
        <v>13234.1</v>
      </c>
      <c r="I6240">
        <v>14453</v>
      </c>
      <c r="J6240" t="s">
        <v>88</v>
      </c>
      <c r="K6240" s="2">
        <v>44650</v>
      </c>
      <c r="L6240">
        <v>2022</v>
      </c>
      <c r="M6240">
        <v>3</v>
      </c>
      <c r="N6240">
        <v>13</v>
      </c>
      <c r="O6240">
        <v>202213</v>
      </c>
      <c r="P6240">
        <v>440</v>
      </c>
      <c r="Q6240">
        <v>62.857142857142847</v>
      </c>
      <c r="R6240">
        <f t="shared" si="97"/>
        <v>0.73181818181818192</v>
      </c>
    </row>
    <row r="6241" spans="1:18">
      <c r="A6241" s="1">
        <v>6239</v>
      </c>
      <c r="B6241" s="2">
        <v>44650</v>
      </c>
      <c r="C6241">
        <v>27</v>
      </c>
      <c r="D6241" t="s">
        <v>31</v>
      </c>
      <c r="E6241" t="s">
        <v>31</v>
      </c>
      <c r="F6241" t="s">
        <v>64</v>
      </c>
      <c r="G6241">
        <v>130</v>
      </c>
      <c r="H6241">
        <v>27811.599999999999</v>
      </c>
      <c r="I6241">
        <v>32128</v>
      </c>
      <c r="J6241" t="s">
        <v>88</v>
      </c>
      <c r="K6241" s="2">
        <v>44650</v>
      </c>
      <c r="L6241">
        <v>2022</v>
      </c>
      <c r="M6241">
        <v>3</v>
      </c>
      <c r="N6241">
        <v>13</v>
      </c>
      <c r="O6241">
        <v>202213</v>
      </c>
      <c r="P6241">
        <v>845</v>
      </c>
      <c r="Q6241">
        <v>120.71428571428569</v>
      </c>
      <c r="R6241">
        <f t="shared" si="97"/>
        <v>1.0769230769230771</v>
      </c>
    </row>
    <row r="6242" spans="1:18">
      <c r="A6242" s="1">
        <v>6240</v>
      </c>
      <c r="B6242" s="2">
        <v>44650</v>
      </c>
      <c r="C6242">
        <v>25</v>
      </c>
      <c r="D6242" t="s">
        <v>32</v>
      </c>
      <c r="E6242" t="s">
        <v>32</v>
      </c>
      <c r="F6242" t="s">
        <v>65</v>
      </c>
      <c r="G6242">
        <v>111</v>
      </c>
      <c r="H6242">
        <v>22579.1</v>
      </c>
      <c r="I6242">
        <v>24695</v>
      </c>
      <c r="J6242" t="s">
        <v>88</v>
      </c>
      <c r="K6242" s="2">
        <v>44650</v>
      </c>
      <c r="L6242">
        <v>2022</v>
      </c>
      <c r="M6242">
        <v>3</v>
      </c>
      <c r="N6242">
        <v>13</v>
      </c>
      <c r="O6242">
        <v>202213</v>
      </c>
      <c r="P6242">
        <v>782</v>
      </c>
      <c r="Q6242">
        <v>111.71428571428569</v>
      </c>
      <c r="R6242">
        <f t="shared" si="97"/>
        <v>0.99360613810741705</v>
      </c>
    </row>
    <row r="6243" spans="1:18">
      <c r="A6243" s="1">
        <v>6241</v>
      </c>
      <c r="B6243" s="2">
        <v>44650</v>
      </c>
      <c r="C6243">
        <v>23</v>
      </c>
      <c r="D6243" t="s">
        <v>33</v>
      </c>
      <c r="E6243" t="s">
        <v>33</v>
      </c>
      <c r="F6243" t="s">
        <v>66</v>
      </c>
      <c r="G6243">
        <v>228</v>
      </c>
      <c r="H6243">
        <v>42734.3</v>
      </c>
      <c r="I6243">
        <v>47863</v>
      </c>
      <c r="J6243" t="s">
        <v>88</v>
      </c>
      <c r="K6243" s="2">
        <v>44650</v>
      </c>
      <c r="L6243">
        <v>2022</v>
      </c>
      <c r="M6243">
        <v>3</v>
      </c>
      <c r="N6243">
        <v>13</v>
      </c>
      <c r="O6243">
        <v>202213</v>
      </c>
      <c r="P6243">
        <v>1459</v>
      </c>
      <c r="Q6243">
        <v>208.42857142857139</v>
      </c>
      <c r="R6243">
        <f t="shared" si="97"/>
        <v>1.0938999314599043</v>
      </c>
    </row>
    <row r="6244" spans="1:18">
      <c r="A6244" s="1">
        <v>6242</v>
      </c>
      <c r="B6244" s="2">
        <v>44650</v>
      </c>
      <c r="C6244">
        <v>22</v>
      </c>
      <c r="D6244" t="s">
        <v>17</v>
      </c>
      <c r="E6244" t="s">
        <v>17</v>
      </c>
      <c r="F6244" t="s">
        <v>63</v>
      </c>
      <c r="G6244">
        <v>14</v>
      </c>
      <c r="H6244">
        <v>19123</v>
      </c>
      <c r="I6244">
        <v>19123</v>
      </c>
      <c r="J6244" t="s">
        <v>88</v>
      </c>
      <c r="K6244" s="2">
        <v>44650</v>
      </c>
      <c r="L6244">
        <v>2022</v>
      </c>
      <c r="M6244">
        <v>3</v>
      </c>
      <c r="N6244">
        <v>13</v>
      </c>
      <c r="O6244">
        <v>202213</v>
      </c>
      <c r="P6244">
        <v>51</v>
      </c>
      <c r="Q6244">
        <v>7.2857142857142856</v>
      </c>
      <c r="R6244">
        <f t="shared" si="97"/>
        <v>1.9215686274509804</v>
      </c>
    </row>
    <row r="6245" spans="1:18">
      <c r="A6245" s="1">
        <v>6243</v>
      </c>
      <c r="B6245" s="2">
        <v>44650</v>
      </c>
      <c r="C6245">
        <v>20</v>
      </c>
      <c r="D6245" t="s">
        <v>30</v>
      </c>
      <c r="E6245" t="s">
        <v>30</v>
      </c>
      <c r="F6245" t="s">
        <v>62</v>
      </c>
      <c r="G6245">
        <v>79</v>
      </c>
      <c r="H6245">
        <v>17004.830000000002</v>
      </c>
      <c r="I6245">
        <v>19041</v>
      </c>
      <c r="J6245" t="s">
        <v>88</v>
      </c>
      <c r="K6245" s="2">
        <v>44650</v>
      </c>
      <c r="L6245">
        <v>2022</v>
      </c>
      <c r="M6245">
        <v>3</v>
      </c>
      <c r="N6245">
        <v>13</v>
      </c>
      <c r="O6245">
        <v>202213</v>
      </c>
      <c r="P6245">
        <v>575</v>
      </c>
      <c r="Q6245">
        <v>82.142857142857139</v>
      </c>
      <c r="R6245">
        <f t="shared" si="97"/>
        <v>0.96173913043478265</v>
      </c>
    </row>
    <row r="6246" spans="1:18">
      <c r="A6246" s="1">
        <v>6244</v>
      </c>
      <c r="B6246" s="2">
        <v>44650</v>
      </c>
      <c r="C6246">
        <v>17</v>
      </c>
      <c r="D6246" t="s">
        <v>35</v>
      </c>
      <c r="E6246" t="s">
        <v>35</v>
      </c>
      <c r="F6246" t="s">
        <v>68</v>
      </c>
      <c r="G6246">
        <v>130</v>
      </c>
      <c r="H6246">
        <v>23318.400000000001</v>
      </c>
      <c r="I6246">
        <v>25288</v>
      </c>
      <c r="J6246" t="s">
        <v>88</v>
      </c>
      <c r="K6246" s="2">
        <v>44650</v>
      </c>
      <c r="L6246">
        <v>2022</v>
      </c>
      <c r="M6246">
        <v>3</v>
      </c>
      <c r="N6246">
        <v>13</v>
      </c>
      <c r="O6246">
        <v>202213</v>
      </c>
      <c r="P6246">
        <v>778</v>
      </c>
      <c r="Q6246">
        <v>111.1428571428571</v>
      </c>
      <c r="R6246">
        <f t="shared" si="97"/>
        <v>1.1696658097686381</v>
      </c>
    </row>
    <row r="6247" spans="1:18">
      <c r="A6247" s="1">
        <v>6245</v>
      </c>
      <c r="B6247" s="2">
        <v>44650</v>
      </c>
      <c r="C6247">
        <v>15</v>
      </c>
      <c r="D6247" t="s">
        <v>27</v>
      </c>
      <c r="E6247" t="s">
        <v>27</v>
      </c>
      <c r="F6247" t="s">
        <v>57</v>
      </c>
      <c r="G6247">
        <v>124</v>
      </c>
      <c r="H6247">
        <v>20440.5</v>
      </c>
      <c r="I6247">
        <v>22525</v>
      </c>
      <c r="J6247" t="s">
        <v>88</v>
      </c>
      <c r="K6247" s="2">
        <v>44650</v>
      </c>
      <c r="L6247">
        <v>2022</v>
      </c>
      <c r="M6247">
        <v>3</v>
      </c>
      <c r="N6247">
        <v>13</v>
      </c>
      <c r="O6247">
        <v>202213</v>
      </c>
      <c r="P6247">
        <v>874</v>
      </c>
      <c r="Q6247">
        <v>124.8571428571429</v>
      </c>
      <c r="R6247">
        <f t="shared" si="97"/>
        <v>0.99313501144164718</v>
      </c>
    </row>
    <row r="6248" spans="1:18">
      <c r="A6248" s="1">
        <v>6246</v>
      </c>
      <c r="B6248" s="2">
        <v>44650</v>
      </c>
      <c r="C6248">
        <v>13</v>
      </c>
      <c r="D6248" t="s">
        <v>18</v>
      </c>
      <c r="E6248" t="s">
        <v>18</v>
      </c>
      <c r="F6248" t="s">
        <v>49</v>
      </c>
      <c r="G6248">
        <v>365</v>
      </c>
      <c r="H6248">
        <v>76179.3</v>
      </c>
      <c r="I6248">
        <v>84673</v>
      </c>
      <c r="J6248" t="s">
        <v>88</v>
      </c>
      <c r="K6248" s="2">
        <v>44650</v>
      </c>
      <c r="L6248">
        <v>2022</v>
      </c>
      <c r="M6248">
        <v>3</v>
      </c>
      <c r="N6248">
        <v>13</v>
      </c>
      <c r="O6248">
        <v>202213</v>
      </c>
      <c r="P6248">
        <v>2403</v>
      </c>
      <c r="Q6248">
        <v>343.28571428571428</v>
      </c>
      <c r="R6248">
        <f t="shared" si="97"/>
        <v>1.0632542655014565</v>
      </c>
    </row>
    <row r="6249" spans="1:18">
      <c r="A6249" s="1">
        <v>6247</v>
      </c>
      <c r="B6249" s="2">
        <v>44650</v>
      </c>
      <c r="C6249">
        <v>11</v>
      </c>
      <c r="D6249" t="s">
        <v>19</v>
      </c>
      <c r="E6249" t="s">
        <v>19</v>
      </c>
      <c r="F6249" t="s">
        <v>50</v>
      </c>
      <c r="G6249">
        <v>140</v>
      </c>
      <c r="H6249">
        <v>31019.1</v>
      </c>
      <c r="I6249">
        <v>33770</v>
      </c>
      <c r="J6249" t="s">
        <v>88</v>
      </c>
      <c r="K6249" s="2">
        <v>44650</v>
      </c>
      <c r="L6249">
        <v>2022</v>
      </c>
      <c r="M6249">
        <v>3</v>
      </c>
      <c r="N6249">
        <v>13</v>
      </c>
      <c r="O6249">
        <v>202213</v>
      </c>
      <c r="P6249">
        <v>1028</v>
      </c>
      <c r="Q6249">
        <v>146.85714285714289</v>
      </c>
      <c r="R6249">
        <f t="shared" si="97"/>
        <v>0.95330739299610878</v>
      </c>
    </row>
    <row r="6250" spans="1:18">
      <c r="A6250" s="1">
        <v>6248</v>
      </c>
      <c r="B6250" s="2">
        <v>44650</v>
      </c>
      <c r="C6250">
        <v>8</v>
      </c>
      <c r="D6250" t="s">
        <v>20</v>
      </c>
      <c r="E6250" t="s">
        <v>20</v>
      </c>
      <c r="F6250" t="s">
        <v>51</v>
      </c>
      <c r="G6250">
        <v>164</v>
      </c>
      <c r="H6250">
        <v>35000.6</v>
      </c>
      <c r="I6250">
        <v>39294</v>
      </c>
      <c r="J6250" t="s">
        <v>88</v>
      </c>
      <c r="K6250" s="2">
        <v>44650</v>
      </c>
      <c r="L6250">
        <v>2022</v>
      </c>
      <c r="M6250">
        <v>3</v>
      </c>
      <c r="N6250">
        <v>13</v>
      </c>
      <c r="O6250">
        <v>202213</v>
      </c>
      <c r="P6250">
        <v>1061</v>
      </c>
      <c r="Q6250">
        <v>151.57142857142861</v>
      </c>
      <c r="R6250">
        <f t="shared" si="97"/>
        <v>1.0819981149858622</v>
      </c>
    </row>
    <row r="6251" spans="1:18">
      <c r="A6251" s="1">
        <v>6249</v>
      </c>
      <c r="B6251" s="2">
        <v>44650</v>
      </c>
      <c r="C6251">
        <v>6</v>
      </c>
      <c r="D6251" t="s">
        <v>22</v>
      </c>
      <c r="E6251" t="s">
        <v>22</v>
      </c>
      <c r="F6251" t="s">
        <v>53</v>
      </c>
      <c r="G6251">
        <v>239</v>
      </c>
      <c r="H6251">
        <v>38001.279999999999</v>
      </c>
      <c r="I6251">
        <v>42859</v>
      </c>
      <c r="J6251" t="s">
        <v>88</v>
      </c>
      <c r="K6251" s="2">
        <v>44650</v>
      </c>
      <c r="L6251">
        <v>2022</v>
      </c>
      <c r="M6251">
        <v>3</v>
      </c>
      <c r="N6251">
        <v>13</v>
      </c>
      <c r="O6251">
        <v>202213</v>
      </c>
      <c r="P6251">
        <v>1389</v>
      </c>
      <c r="Q6251">
        <v>198.42857142857139</v>
      </c>
      <c r="R6251">
        <f t="shared" si="97"/>
        <v>1.2044636429085676</v>
      </c>
    </row>
    <row r="6252" spans="1:18">
      <c r="A6252" s="1">
        <v>6250</v>
      </c>
      <c r="B6252" s="2">
        <v>44650</v>
      </c>
      <c r="C6252">
        <v>5</v>
      </c>
      <c r="D6252" t="s">
        <v>23</v>
      </c>
      <c r="E6252" t="s">
        <v>46</v>
      </c>
      <c r="F6252" t="s">
        <v>54</v>
      </c>
      <c r="G6252">
        <v>467</v>
      </c>
      <c r="H6252">
        <v>74112.09</v>
      </c>
      <c r="I6252">
        <v>82717</v>
      </c>
      <c r="J6252" t="s">
        <v>88</v>
      </c>
      <c r="K6252" s="2">
        <v>44650</v>
      </c>
      <c r="L6252">
        <v>2022</v>
      </c>
      <c r="M6252">
        <v>3</v>
      </c>
      <c r="N6252">
        <v>13</v>
      </c>
      <c r="O6252">
        <v>202213</v>
      </c>
      <c r="P6252">
        <v>2917</v>
      </c>
      <c r="Q6252">
        <v>416.71428571428572</v>
      </c>
      <c r="R6252">
        <f t="shared" si="97"/>
        <v>1.1206719232087761</v>
      </c>
    </row>
    <row r="6253" spans="1:18">
      <c r="A6253" s="1">
        <v>6251</v>
      </c>
      <c r="B6253" s="2">
        <v>44650</v>
      </c>
      <c r="C6253">
        <v>4</v>
      </c>
      <c r="D6253" t="s">
        <v>24</v>
      </c>
      <c r="E6253" t="s">
        <v>24</v>
      </c>
      <c r="F6253" t="s">
        <v>55</v>
      </c>
      <c r="G6253">
        <v>307</v>
      </c>
      <c r="H6253">
        <v>44973.9</v>
      </c>
      <c r="I6253">
        <v>50177</v>
      </c>
      <c r="J6253" t="s">
        <v>88</v>
      </c>
      <c r="K6253" s="2">
        <v>44650</v>
      </c>
      <c r="L6253">
        <v>2022</v>
      </c>
      <c r="M6253">
        <v>3</v>
      </c>
      <c r="N6253">
        <v>13</v>
      </c>
      <c r="O6253">
        <v>202213</v>
      </c>
      <c r="P6253">
        <v>1754</v>
      </c>
      <c r="Q6253">
        <v>250.57142857142861</v>
      </c>
      <c r="R6253">
        <f t="shared" si="97"/>
        <v>1.2251995438996577</v>
      </c>
    </row>
    <row r="6254" spans="1:18">
      <c r="A6254" s="1">
        <v>6252</v>
      </c>
      <c r="B6254" s="2">
        <v>44650</v>
      </c>
      <c r="C6254">
        <v>2</v>
      </c>
      <c r="D6254" t="s">
        <v>26</v>
      </c>
      <c r="E6254" t="s">
        <v>26</v>
      </c>
      <c r="F6254" t="s">
        <v>56</v>
      </c>
      <c r="G6254">
        <v>307</v>
      </c>
      <c r="H6254">
        <v>60445.3</v>
      </c>
      <c r="I6254">
        <v>64910</v>
      </c>
      <c r="J6254" t="s">
        <v>88</v>
      </c>
      <c r="K6254" s="2">
        <v>44650</v>
      </c>
      <c r="L6254">
        <v>2022</v>
      </c>
      <c r="M6254">
        <v>3</v>
      </c>
      <c r="N6254">
        <v>13</v>
      </c>
      <c r="O6254">
        <v>202213</v>
      </c>
      <c r="P6254">
        <v>2049</v>
      </c>
      <c r="Q6254">
        <v>292.71428571428572</v>
      </c>
      <c r="R6254">
        <f t="shared" si="97"/>
        <v>1.0488042947779403</v>
      </c>
    </row>
    <row r="6255" spans="1:18">
      <c r="A6255" s="1">
        <v>6253</v>
      </c>
      <c r="B6255" s="2">
        <v>44651</v>
      </c>
      <c r="C6255">
        <v>111</v>
      </c>
      <c r="D6255" t="s">
        <v>21</v>
      </c>
      <c r="E6255" t="s">
        <v>21</v>
      </c>
      <c r="F6255" t="s">
        <v>59</v>
      </c>
      <c r="G6255">
        <v>289</v>
      </c>
      <c r="H6255">
        <v>49369.4</v>
      </c>
      <c r="I6255">
        <v>55157</v>
      </c>
      <c r="J6255" t="s">
        <v>88</v>
      </c>
      <c r="K6255" s="2">
        <v>44651</v>
      </c>
      <c r="L6255">
        <v>2022</v>
      </c>
      <c r="M6255">
        <v>3</v>
      </c>
      <c r="N6255">
        <v>13</v>
      </c>
      <c r="O6255">
        <v>202213</v>
      </c>
      <c r="P6255">
        <v>1571</v>
      </c>
      <c r="Q6255">
        <v>224.42857142857139</v>
      </c>
      <c r="R6255">
        <f t="shared" si="97"/>
        <v>1.2877148313176323</v>
      </c>
    </row>
    <row r="6256" spans="1:18">
      <c r="A6256" s="1">
        <v>6254</v>
      </c>
      <c r="B6256" s="2">
        <v>44651</v>
      </c>
      <c r="C6256">
        <v>50</v>
      </c>
      <c r="D6256" t="s">
        <v>16</v>
      </c>
      <c r="E6256" t="s">
        <v>16</v>
      </c>
      <c r="F6256" t="s">
        <v>47</v>
      </c>
      <c r="G6256">
        <v>129</v>
      </c>
      <c r="H6256">
        <v>40589.4</v>
      </c>
      <c r="I6256">
        <v>46397</v>
      </c>
      <c r="J6256" t="s">
        <v>88</v>
      </c>
      <c r="K6256" s="2">
        <v>44651</v>
      </c>
      <c r="L6256">
        <v>2022</v>
      </c>
      <c r="M6256">
        <v>3</v>
      </c>
      <c r="N6256">
        <v>13</v>
      </c>
      <c r="O6256">
        <v>202213</v>
      </c>
      <c r="P6256">
        <v>867</v>
      </c>
      <c r="Q6256">
        <v>123.8571428571429</v>
      </c>
      <c r="R6256">
        <f t="shared" si="97"/>
        <v>1.0415224913494805</v>
      </c>
    </row>
    <row r="6257" spans="1:18">
      <c r="A6257" s="1">
        <v>6255</v>
      </c>
      <c r="B6257" s="2">
        <v>44651</v>
      </c>
      <c r="C6257">
        <v>31</v>
      </c>
      <c r="D6257" t="s">
        <v>37</v>
      </c>
      <c r="E6257" t="s">
        <v>37</v>
      </c>
      <c r="F6257" t="s">
        <v>70</v>
      </c>
      <c r="G6257">
        <v>27</v>
      </c>
      <c r="H6257">
        <v>3362.3</v>
      </c>
      <c r="I6257">
        <v>3646</v>
      </c>
      <c r="J6257" t="s">
        <v>88</v>
      </c>
      <c r="K6257" s="2">
        <v>44651</v>
      </c>
      <c r="L6257">
        <v>2022</v>
      </c>
      <c r="M6257">
        <v>3</v>
      </c>
      <c r="N6257">
        <v>13</v>
      </c>
      <c r="O6257">
        <v>202213</v>
      </c>
      <c r="P6257">
        <v>206</v>
      </c>
      <c r="Q6257">
        <v>29.428571428571431</v>
      </c>
      <c r="R6257">
        <f t="shared" si="97"/>
        <v>0.91747572815533973</v>
      </c>
    </row>
    <row r="6258" spans="1:18">
      <c r="A6258" s="1">
        <v>6256</v>
      </c>
      <c r="B6258" s="2">
        <v>44651</v>
      </c>
      <c r="C6258">
        <v>30</v>
      </c>
      <c r="D6258" t="s">
        <v>36</v>
      </c>
      <c r="E6258" t="s">
        <v>36</v>
      </c>
      <c r="F6258" t="s">
        <v>69</v>
      </c>
      <c r="G6258">
        <v>234</v>
      </c>
      <c r="H6258">
        <v>46263.1</v>
      </c>
      <c r="I6258">
        <v>49286</v>
      </c>
      <c r="J6258" t="s">
        <v>88</v>
      </c>
      <c r="K6258" s="2">
        <v>44651</v>
      </c>
      <c r="L6258">
        <v>2022</v>
      </c>
      <c r="M6258">
        <v>3</v>
      </c>
      <c r="N6258">
        <v>13</v>
      </c>
      <c r="O6258">
        <v>202213</v>
      </c>
      <c r="P6258">
        <v>1561</v>
      </c>
      <c r="Q6258">
        <v>223</v>
      </c>
      <c r="R6258">
        <f t="shared" si="97"/>
        <v>1.0493273542600896</v>
      </c>
    </row>
    <row r="6259" spans="1:18">
      <c r="A6259" s="1">
        <v>6257</v>
      </c>
      <c r="B6259" s="2">
        <v>44651</v>
      </c>
      <c r="C6259">
        <v>29</v>
      </c>
      <c r="D6259" t="s">
        <v>34</v>
      </c>
      <c r="E6259" t="s">
        <v>34</v>
      </c>
      <c r="F6259" t="s">
        <v>67</v>
      </c>
      <c r="G6259">
        <v>72</v>
      </c>
      <c r="H6259">
        <v>16750.849999999999</v>
      </c>
      <c r="I6259">
        <v>17967</v>
      </c>
      <c r="J6259" t="s">
        <v>88</v>
      </c>
      <c r="K6259" s="2">
        <v>44651</v>
      </c>
      <c r="L6259">
        <v>2022</v>
      </c>
      <c r="M6259">
        <v>3</v>
      </c>
      <c r="N6259">
        <v>13</v>
      </c>
      <c r="O6259">
        <v>202213</v>
      </c>
      <c r="P6259">
        <v>440</v>
      </c>
      <c r="Q6259">
        <v>62.857142857142847</v>
      </c>
      <c r="R6259">
        <f t="shared" si="97"/>
        <v>1.1454545454545457</v>
      </c>
    </row>
    <row r="6260" spans="1:18">
      <c r="A6260" s="1">
        <v>6258</v>
      </c>
      <c r="B6260" s="2">
        <v>44651</v>
      </c>
      <c r="C6260">
        <v>27</v>
      </c>
      <c r="D6260" t="s">
        <v>31</v>
      </c>
      <c r="E6260" t="s">
        <v>31</v>
      </c>
      <c r="F6260" t="s">
        <v>64</v>
      </c>
      <c r="G6260">
        <v>132</v>
      </c>
      <c r="H6260">
        <v>27145.1</v>
      </c>
      <c r="I6260">
        <v>29998</v>
      </c>
      <c r="J6260" t="s">
        <v>88</v>
      </c>
      <c r="K6260" s="2">
        <v>44651</v>
      </c>
      <c r="L6260">
        <v>2022</v>
      </c>
      <c r="M6260">
        <v>3</v>
      </c>
      <c r="N6260">
        <v>13</v>
      </c>
      <c r="O6260">
        <v>202213</v>
      </c>
      <c r="P6260">
        <v>845</v>
      </c>
      <c r="Q6260">
        <v>120.71428571428569</v>
      </c>
      <c r="R6260">
        <f t="shared" si="97"/>
        <v>1.0934911242603551</v>
      </c>
    </row>
    <row r="6261" spans="1:18">
      <c r="A6261" s="1">
        <v>6259</v>
      </c>
      <c r="B6261" s="2">
        <v>44651</v>
      </c>
      <c r="C6261">
        <v>25</v>
      </c>
      <c r="D6261" t="s">
        <v>32</v>
      </c>
      <c r="E6261" t="s">
        <v>32</v>
      </c>
      <c r="F6261" t="s">
        <v>65</v>
      </c>
      <c r="G6261">
        <v>118</v>
      </c>
      <c r="H6261">
        <v>22681.5</v>
      </c>
      <c r="I6261">
        <v>25318</v>
      </c>
      <c r="J6261" t="s">
        <v>88</v>
      </c>
      <c r="K6261" s="2">
        <v>44651</v>
      </c>
      <c r="L6261">
        <v>2022</v>
      </c>
      <c r="M6261">
        <v>3</v>
      </c>
      <c r="N6261">
        <v>13</v>
      </c>
      <c r="O6261">
        <v>202213</v>
      </c>
      <c r="P6261">
        <v>782</v>
      </c>
      <c r="Q6261">
        <v>111.71428571428569</v>
      </c>
      <c r="R6261">
        <f t="shared" si="97"/>
        <v>1.0562659846547318</v>
      </c>
    </row>
    <row r="6262" spans="1:18">
      <c r="A6262" s="1">
        <v>6260</v>
      </c>
      <c r="B6262" s="2">
        <v>44651</v>
      </c>
      <c r="C6262">
        <v>23</v>
      </c>
      <c r="D6262" t="s">
        <v>33</v>
      </c>
      <c r="E6262" t="s">
        <v>33</v>
      </c>
      <c r="F6262" t="s">
        <v>66</v>
      </c>
      <c r="G6262">
        <v>233</v>
      </c>
      <c r="H6262">
        <v>47574.9</v>
      </c>
      <c r="I6262">
        <v>52209</v>
      </c>
      <c r="J6262" t="s">
        <v>88</v>
      </c>
      <c r="K6262" s="2">
        <v>44651</v>
      </c>
      <c r="L6262">
        <v>2022</v>
      </c>
      <c r="M6262">
        <v>3</v>
      </c>
      <c r="N6262">
        <v>13</v>
      </c>
      <c r="O6262">
        <v>202213</v>
      </c>
      <c r="P6262">
        <v>1459</v>
      </c>
      <c r="Q6262">
        <v>208.42857142857139</v>
      </c>
      <c r="R6262">
        <f t="shared" si="97"/>
        <v>1.1178889650445514</v>
      </c>
    </row>
    <row r="6263" spans="1:18">
      <c r="A6263" s="1">
        <v>6261</v>
      </c>
      <c r="B6263" s="2">
        <v>44651</v>
      </c>
      <c r="C6263">
        <v>22</v>
      </c>
      <c r="D6263" t="s">
        <v>17</v>
      </c>
      <c r="E6263" t="s">
        <v>17</v>
      </c>
      <c r="F6263" t="s">
        <v>63</v>
      </c>
      <c r="G6263">
        <v>4</v>
      </c>
      <c r="H6263">
        <v>6123</v>
      </c>
      <c r="I6263">
        <v>6123</v>
      </c>
      <c r="J6263" t="s">
        <v>88</v>
      </c>
      <c r="K6263" s="2">
        <v>44651</v>
      </c>
      <c r="L6263">
        <v>2022</v>
      </c>
      <c r="M6263">
        <v>3</v>
      </c>
      <c r="N6263">
        <v>13</v>
      </c>
      <c r="O6263">
        <v>202213</v>
      </c>
      <c r="P6263">
        <v>51</v>
      </c>
      <c r="Q6263">
        <v>7.2857142857142856</v>
      </c>
      <c r="R6263">
        <f t="shared" si="97"/>
        <v>0.5490196078431373</v>
      </c>
    </row>
    <row r="6264" spans="1:18">
      <c r="A6264" s="1">
        <v>6262</v>
      </c>
      <c r="B6264" s="2">
        <v>44651</v>
      </c>
      <c r="C6264">
        <v>20</v>
      </c>
      <c r="D6264" t="s">
        <v>30</v>
      </c>
      <c r="E6264" t="s">
        <v>30</v>
      </c>
      <c r="F6264" t="s">
        <v>62</v>
      </c>
      <c r="G6264">
        <v>94</v>
      </c>
      <c r="H6264">
        <v>20616.73</v>
      </c>
      <c r="I6264">
        <v>22423</v>
      </c>
      <c r="J6264" t="s">
        <v>88</v>
      </c>
      <c r="K6264" s="2">
        <v>44651</v>
      </c>
      <c r="L6264">
        <v>2022</v>
      </c>
      <c r="M6264">
        <v>3</v>
      </c>
      <c r="N6264">
        <v>13</v>
      </c>
      <c r="O6264">
        <v>202213</v>
      </c>
      <c r="P6264">
        <v>575</v>
      </c>
      <c r="Q6264">
        <v>82.142857142857139</v>
      </c>
      <c r="R6264">
        <f t="shared" si="97"/>
        <v>1.1443478260869566</v>
      </c>
    </row>
    <row r="6265" spans="1:18">
      <c r="A6265" s="1">
        <v>6263</v>
      </c>
      <c r="B6265" s="2">
        <v>44651</v>
      </c>
      <c r="C6265">
        <v>17</v>
      </c>
      <c r="D6265" t="s">
        <v>35</v>
      </c>
      <c r="E6265" t="s">
        <v>35</v>
      </c>
      <c r="F6265" t="s">
        <v>68</v>
      </c>
      <c r="G6265">
        <v>117</v>
      </c>
      <c r="H6265">
        <v>24886.799999999999</v>
      </c>
      <c r="I6265">
        <v>26992</v>
      </c>
      <c r="J6265" t="s">
        <v>88</v>
      </c>
      <c r="K6265" s="2">
        <v>44651</v>
      </c>
      <c r="L6265">
        <v>2022</v>
      </c>
      <c r="M6265">
        <v>3</v>
      </c>
      <c r="N6265">
        <v>13</v>
      </c>
      <c r="O6265">
        <v>202213</v>
      </c>
      <c r="P6265">
        <v>778</v>
      </c>
      <c r="Q6265">
        <v>111.1428571428571</v>
      </c>
      <c r="R6265">
        <f t="shared" si="97"/>
        <v>1.0526992287917742</v>
      </c>
    </row>
    <row r="6266" spans="1:18">
      <c r="A6266" s="1">
        <v>6264</v>
      </c>
      <c r="B6266" s="2">
        <v>44651</v>
      </c>
      <c r="C6266">
        <v>15</v>
      </c>
      <c r="D6266" t="s">
        <v>27</v>
      </c>
      <c r="E6266" t="s">
        <v>27</v>
      </c>
      <c r="F6266" t="s">
        <v>57</v>
      </c>
      <c r="G6266">
        <v>106</v>
      </c>
      <c r="H6266">
        <v>19099.23</v>
      </c>
      <c r="I6266">
        <v>20664</v>
      </c>
      <c r="J6266" t="s">
        <v>88</v>
      </c>
      <c r="K6266" s="2">
        <v>44651</v>
      </c>
      <c r="L6266">
        <v>2022</v>
      </c>
      <c r="M6266">
        <v>3</v>
      </c>
      <c r="N6266">
        <v>13</v>
      </c>
      <c r="O6266">
        <v>202213</v>
      </c>
      <c r="P6266">
        <v>874</v>
      </c>
      <c r="Q6266">
        <v>124.8571428571429</v>
      </c>
      <c r="R6266">
        <f t="shared" si="97"/>
        <v>0.84897025171624685</v>
      </c>
    </row>
    <row r="6267" spans="1:18">
      <c r="A6267" s="1">
        <v>6265</v>
      </c>
      <c r="B6267" s="2">
        <v>44651</v>
      </c>
      <c r="C6267">
        <v>13</v>
      </c>
      <c r="D6267" t="s">
        <v>18</v>
      </c>
      <c r="E6267" t="s">
        <v>18</v>
      </c>
      <c r="F6267" t="s">
        <v>49</v>
      </c>
      <c r="G6267">
        <v>357</v>
      </c>
      <c r="H6267">
        <v>77389.5</v>
      </c>
      <c r="I6267">
        <v>84795</v>
      </c>
      <c r="J6267" t="s">
        <v>88</v>
      </c>
      <c r="K6267" s="2">
        <v>44651</v>
      </c>
      <c r="L6267">
        <v>2022</v>
      </c>
      <c r="M6267">
        <v>3</v>
      </c>
      <c r="N6267">
        <v>13</v>
      </c>
      <c r="O6267">
        <v>202213</v>
      </c>
      <c r="P6267">
        <v>2403</v>
      </c>
      <c r="Q6267">
        <v>343.28571428571428</v>
      </c>
      <c r="R6267">
        <f t="shared" si="97"/>
        <v>1.0399500624219726</v>
      </c>
    </row>
    <row r="6268" spans="1:18">
      <c r="A6268" s="1">
        <v>6266</v>
      </c>
      <c r="B6268" s="2">
        <v>44651</v>
      </c>
      <c r="C6268">
        <v>11</v>
      </c>
      <c r="D6268" t="s">
        <v>19</v>
      </c>
      <c r="E6268" t="s">
        <v>19</v>
      </c>
      <c r="F6268" t="s">
        <v>50</v>
      </c>
      <c r="G6268">
        <v>139</v>
      </c>
      <c r="H6268">
        <v>27047.200000000001</v>
      </c>
      <c r="I6268">
        <v>29882</v>
      </c>
      <c r="J6268" t="s">
        <v>88</v>
      </c>
      <c r="K6268" s="2">
        <v>44651</v>
      </c>
      <c r="L6268">
        <v>2022</v>
      </c>
      <c r="M6268">
        <v>3</v>
      </c>
      <c r="N6268">
        <v>13</v>
      </c>
      <c r="O6268">
        <v>202213</v>
      </c>
      <c r="P6268">
        <v>1028</v>
      </c>
      <c r="Q6268">
        <v>146.85714285714289</v>
      </c>
      <c r="R6268">
        <f t="shared" si="97"/>
        <v>0.94649805447470792</v>
      </c>
    </row>
    <row r="6269" spans="1:18">
      <c r="A6269" s="1">
        <v>6267</v>
      </c>
      <c r="B6269" s="2">
        <v>44651</v>
      </c>
      <c r="C6269">
        <v>8</v>
      </c>
      <c r="D6269" t="s">
        <v>20</v>
      </c>
      <c r="E6269" t="s">
        <v>20</v>
      </c>
      <c r="F6269" t="s">
        <v>51</v>
      </c>
      <c r="G6269">
        <v>167</v>
      </c>
      <c r="H6269">
        <v>35521.660000000003</v>
      </c>
      <c r="I6269">
        <v>38697</v>
      </c>
      <c r="J6269" t="s">
        <v>88</v>
      </c>
      <c r="K6269" s="2">
        <v>44651</v>
      </c>
      <c r="L6269">
        <v>2022</v>
      </c>
      <c r="M6269">
        <v>3</v>
      </c>
      <c r="N6269">
        <v>13</v>
      </c>
      <c r="O6269">
        <v>202213</v>
      </c>
      <c r="P6269">
        <v>1061</v>
      </c>
      <c r="Q6269">
        <v>151.57142857142861</v>
      </c>
      <c r="R6269">
        <f t="shared" si="97"/>
        <v>1.1017907634307254</v>
      </c>
    </row>
    <row r="6270" spans="1:18">
      <c r="A6270" s="1">
        <v>6268</v>
      </c>
      <c r="B6270" s="2">
        <v>44651</v>
      </c>
      <c r="C6270">
        <v>6</v>
      </c>
      <c r="D6270" t="s">
        <v>22</v>
      </c>
      <c r="E6270" t="s">
        <v>22</v>
      </c>
      <c r="F6270" t="s">
        <v>53</v>
      </c>
      <c r="G6270">
        <v>254</v>
      </c>
      <c r="H6270">
        <v>42024.9</v>
      </c>
      <c r="I6270">
        <v>46323</v>
      </c>
      <c r="J6270" t="s">
        <v>88</v>
      </c>
      <c r="K6270" s="2">
        <v>44651</v>
      </c>
      <c r="L6270">
        <v>2022</v>
      </c>
      <c r="M6270">
        <v>3</v>
      </c>
      <c r="N6270">
        <v>13</v>
      </c>
      <c r="O6270">
        <v>202213</v>
      </c>
      <c r="P6270">
        <v>1389</v>
      </c>
      <c r="Q6270">
        <v>198.42857142857139</v>
      </c>
      <c r="R6270">
        <f t="shared" si="97"/>
        <v>1.280057595392369</v>
      </c>
    </row>
    <row r="6271" spans="1:18">
      <c r="A6271" s="1">
        <v>6269</v>
      </c>
      <c r="B6271" s="2">
        <v>44651</v>
      </c>
      <c r="C6271">
        <v>5</v>
      </c>
      <c r="D6271" t="s">
        <v>23</v>
      </c>
      <c r="E6271" t="s">
        <v>46</v>
      </c>
      <c r="F6271" t="s">
        <v>54</v>
      </c>
      <c r="G6271">
        <v>438</v>
      </c>
      <c r="H6271">
        <v>71641.8</v>
      </c>
      <c r="I6271">
        <v>80520</v>
      </c>
      <c r="J6271" t="s">
        <v>88</v>
      </c>
      <c r="K6271" s="2">
        <v>44651</v>
      </c>
      <c r="L6271">
        <v>2022</v>
      </c>
      <c r="M6271">
        <v>3</v>
      </c>
      <c r="N6271">
        <v>13</v>
      </c>
      <c r="O6271">
        <v>202213</v>
      </c>
      <c r="P6271">
        <v>2917</v>
      </c>
      <c r="Q6271">
        <v>416.71428571428572</v>
      </c>
      <c r="R6271">
        <f t="shared" si="97"/>
        <v>1.0510798765855331</v>
      </c>
    </row>
    <row r="6272" spans="1:18">
      <c r="A6272" s="1">
        <v>6270</v>
      </c>
      <c r="B6272" s="2">
        <v>44651</v>
      </c>
      <c r="C6272">
        <v>4</v>
      </c>
      <c r="D6272" t="s">
        <v>24</v>
      </c>
      <c r="E6272" t="s">
        <v>24</v>
      </c>
      <c r="F6272" t="s">
        <v>55</v>
      </c>
      <c r="G6272">
        <v>283</v>
      </c>
      <c r="H6272">
        <v>44399.199999999997</v>
      </c>
      <c r="I6272">
        <v>49647</v>
      </c>
      <c r="J6272" t="s">
        <v>88</v>
      </c>
      <c r="K6272" s="2">
        <v>44651</v>
      </c>
      <c r="L6272">
        <v>2022</v>
      </c>
      <c r="M6272">
        <v>3</v>
      </c>
      <c r="N6272">
        <v>13</v>
      </c>
      <c r="O6272">
        <v>202213</v>
      </c>
      <c r="P6272">
        <v>1754</v>
      </c>
      <c r="Q6272">
        <v>250.57142857142861</v>
      </c>
      <c r="R6272">
        <f t="shared" si="97"/>
        <v>1.1294184720638538</v>
      </c>
    </row>
    <row r="6273" spans="1:18">
      <c r="A6273" s="1">
        <v>6271</v>
      </c>
      <c r="B6273" s="2">
        <v>44651</v>
      </c>
      <c r="C6273">
        <v>2</v>
      </c>
      <c r="D6273" t="s">
        <v>26</v>
      </c>
      <c r="E6273" t="s">
        <v>26</v>
      </c>
      <c r="F6273" t="s">
        <v>56</v>
      </c>
      <c r="G6273">
        <v>303</v>
      </c>
      <c r="H6273">
        <v>61103.199999999997</v>
      </c>
      <c r="I6273">
        <v>67174</v>
      </c>
      <c r="J6273" t="s">
        <v>88</v>
      </c>
      <c r="K6273" s="2">
        <v>44651</v>
      </c>
      <c r="L6273">
        <v>2022</v>
      </c>
      <c r="M6273">
        <v>3</v>
      </c>
      <c r="N6273">
        <v>13</v>
      </c>
      <c r="O6273">
        <v>202213</v>
      </c>
      <c r="P6273">
        <v>2049</v>
      </c>
      <c r="Q6273">
        <v>292.71428571428572</v>
      </c>
      <c r="R6273">
        <f t="shared" si="97"/>
        <v>1.0351390922401171</v>
      </c>
    </row>
    <row r="6274" spans="1:18">
      <c r="A6274" s="1">
        <v>6272</v>
      </c>
      <c r="B6274" s="2">
        <v>44652</v>
      </c>
      <c r="C6274">
        <v>111</v>
      </c>
      <c r="D6274" t="s">
        <v>21</v>
      </c>
      <c r="E6274" t="s">
        <v>21</v>
      </c>
      <c r="F6274" t="s">
        <v>59</v>
      </c>
      <c r="G6274">
        <v>241</v>
      </c>
      <c r="H6274">
        <v>44763.199999999997</v>
      </c>
      <c r="I6274">
        <v>50407</v>
      </c>
      <c r="J6274" t="s">
        <v>88</v>
      </c>
      <c r="K6274" s="2">
        <v>44652</v>
      </c>
      <c r="L6274">
        <v>2022</v>
      </c>
      <c r="M6274">
        <v>4</v>
      </c>
      <c r="N6274">
        <v>13</v>
      </c>
      <c r="O6274">
        <v>202213</v>
      </c>
      <c r="P6274">
        <v>1571</v>
      </c>
      <c r="Q6274">
        <v>224.42857142857139</v>
      </c>
      <c r="R6274">
        <f t="shared" ref="R6274:R6337" si="98">G6274/Q6274</f>
        <v>1.0738383195416934</v>
      </c>
    </row>
    <row r="6275" spans="1:18">
      <c r="A6275" s="1">
        <v>6273</v>
      </c>
      <c r="B6275" s="2">
        <v>44652</v>
      </c>
      <c r="C6275">
        <v>50</v>
      </c>
      <c r="D6275" t="s">
        <v>16</v>
      </c>
      <c r="E6275" t="s">
        <v>16</v>
      </c>
      <c r="F6275" t="s">
        <v>47</v>
      </c>
      <c r="G6275">
        <v>137</v>
      </c>
      <c r="H6275">
        <v>31230.799999999999</v>
      </c>
      <c r="I6275">
        <v>34674</v>
      </c>
      <c r="J6275" t="s">
        <v>88</v>
      </c>
      <c r="K6275" s="2">
        <v>44652</v>
      </c>
      <c r="L6275">
        <v>2022</v>
      </c>
      <c r="M6275">
        <v>4</v>
      </c>
      <c r="N6275">
        <v>13</v>
      </c>
      <c r="O6275">
        <v>202213</v>
      </c>
      <c r="P6275">
        <v>867</v>
      </c>
      <c r="Q6275">
        <v>123.8571428571429</v>
      </c>
      <c r="R6275">
        <f t="shared" si="98"/>
        <v>1.1061130334486731</v>
      </c>
    </row>
    <row r="6276" spans="1:18">
      <c r="A6276" s="1">
        <v>6274</v>
      </c>
      <c r="B6276" s="2">
        <v>44652</v>
      </c>
      <c r="C6276">
        <v>31</v>
      </c>
      <c r="D6276" t="s">
        <v>37</v>
      </c>
      <c r="E6276" t="s">
        <v>37</v>
      </c>
      <c r="F6276" t="s">
        <v>70</v>
      </c>
      <c r="G6276">
        <v>43</v>
      </c>
      <c r="H6276">
        <v>6699.87</v>
      </c>
      <c r="I6276">
        <v>7198</v>
      </c>
      <c r="J6276" t="s">
        <v>88</v>
      </c>
      <c r="K6276" s="2">
        <v>44652</v>
      </c>
      <c r="L6276">
        <v>2022</v>
      </c>
      <c r="M6276">
        <v>4</v>
      </c>
      <c r="N6276">
        <v>13</v>
      </c>
      <c r="O6276">
        <v>202213</v>
      </c>
      <c r="P6276">
        <v>206</v>
      </c>
      <c r="Q6276">
        <v>29.428571428571431</v>
      </c>
      <c r="R6276">
        <f t="shared" si="98"/>
        <v>1.4611650485436891</v>
      </c>
    </row>
    <row r="6277" spans="1:18">
      <c r="A6277" s="1">
        <v>6275</v>
      </c>
      <c r="B6277" s="2">
        <v>44652</v>
      </c>
      <c r="C6277">
        <v>30</v>
      </c>
      <c r="D6277" t="s">
        <v>36</v>
      </c>
      <c r="E6277" t="s">
        <v>36</v>
      </c>
      <c r="F6277" t="s">
        <v>69</v>
      </c>
      <c r="G6277">
        <v>255</v>
      </c>
      <c r="H6277">
        <v>51640.1</v>
      </c>
      <c r="I6277">
        <v>55021</v>
      </c>
      <c r="J6277" t="s">
        <v>88</v>
      </c>
      <c r="K6277" s="2">
        <v>44652</v>
      </c>
      <c r="L6277">
        <v>2022</v>
      </c>
      <c r="M6277">
        <v>4</v>
      </c>
      <c r="N6277">
        <v>13</v>
      </c>
      <c r="O6277">
        <v>202213</v>
      </c>
      <c r="P6277">
        <v>1561</v>
      </c>
      <c r="Q6277">
        <v>223</v>
      </c>
      <c r="R6277">
        <f t="shared" si="98"/>
        <v>1.1434977578475336</v>
      </c>
    </row>
    <row r="6278" spans="1:18">
      <c r="A6278" s="1">
        <v>6276</v>
      </c>
      <c r="B6278" s="2">
        <v>44652</v>
      </c>
      <c r="C6278">
        <v>29</v>
      </c>
      <c r="D6278" t="s">
        <v>34</v>
      </c>
      <c r="E6278" t="s">
        <v>34</v>
      </c>
      <c r="F6278" t="s">
        <v>67</v>
      </c>
      <c r="G6278">
        <v>73</v>
      </c>
      <c r="H6278">
        <v>14822.7</v>
      </c>
      <c r="I6278">
        <v>15676</v>
      </c>
      <c r="J6278" t="s">
        <v>88</v>
      </c>
      <c r="K6278" s="2">
        <v>44652</v>
      </c>
      <c r="L6278">
        <v>2022</v>
      </c>
      <c r="M6278">
        <v>4</v>
      </c>
      <c r="N6278">
        <v>13</v>
      </c>
      <c r="O6278">
        <v>202213</v>
      </c>
      <c r="P6278">
        <v>440</v>
      </c>
      <c r="Q6278">
        <v>62.857142857142847</v>
      </c>
      <c r="R6278">
        <f t="shared" si="98"/>
        <v>1.1613636363636366</v>
      </c>
    </row>
    <row r="6279" spans="1:18">
      <c r="A6279" s="1">
        <v>6277</v>
      </c>
      <c r="B6279" s="2">
        <v>44652</v>
      </c>
      <c r="C6279">
        <v>27</v>
      </c>
      <c r="D6279" t="s">
        <v>31</v>
      </c>
      <c r="E6279" t="s">
        <v>31</v>
      </c>
      <c r="F6279" t="s">
        <v>64</v>
      </c>
      <c r="G6279">
        <v>143</v>
      </c>
      <c r="H6279">
        <v>29783.8</v>
      </c>
      <c r="I6279">
        <v>32297</v>
      </c>
      <c r="J6279" t="s">
        <v>88</v>
      </c>
      <c r="K6279" s="2">
        <v>44652</v>
      </c>
      <c r="L6279">
        <v>2022</v>
      </c>
      <c r="M6279">
        <v>4</v>
      </c>
      <c r="N6279">
        <v>13</v>
      </c>
      <c r="O6279">
        <v>202213</v>
      </c>
      <c r="P6279">
        <v>845</v>
      </c>
      <c r="Q6279">
        <v>120.71428571428569</v>
      </c>
      <c r="R6279">
        <f t="shared" si="98"/>
        <v>1.1846153846153848</v>
      </c>
    </row>
    <row r="6280" spans="1:18">
      <c r="A6280" s="1">
        <v>6278</v>
      </c>
      <c r="B6280" s="2">
        <v>44652</v>
      </c>
      <c r="C6280">
        <v>25</v>
      </c>
      <c r="D6280" t="s">
        <v>32</v>
      </c>
      <c r="E6280" t="s">
        <v>32</v>
      </c>
      <c r="F6280" t="s">
        <v>65</v>
      </c>
      <c r="G6280">
        <v>136</v>
      </c>
      <c r="H6280">
        <v>25665.4</v>
      </c>
      <c r="I6280">
        <v>28568</v>
      </c>
      <c r="J6280" t="s">
        <v>88</v>
      </c>
      <c r="K6280" s="2">
        <v>44652</v>
      </c>
      <c r="L6280">
        <v>2022</v>
      </c>
      <c r="M6280">
        <v>4</v>
      </c>
      <c r="N6280">
        <v>13</v>
      </c>
      <c r="O6280">
        <v>202213</v>
      </c>
      <c r="P6280">
        <v>782</v>
      </c>
      <c r="Q6280">
        <v>111.71428571428569</v>
      </c>
      <c r="R6280">
        <f t="shared" si="98"/>
        <v>1.2173913043478264</v>
      </c>
    </row>
    <row r="6281" spans="1:18">
      <c r="A6281" s="1">
        <v>6279</v>
      </c>
      <c r="B6281" s="2">
        <v>44652</v>
      </c>
      <c r="C6281">
        <v>23</v>
      </c>
      <c r="D6281" t="s">
        <v>33</v>
      </c>
      <c r="E6281" t="s">
        <v>33</v>
      </c>
      <c r="F6281" t="s">
        <v>66</v>
      </c>
      <c r="G6281">
        <v>207</v>
      </c>
      <c r="H6281">
        <v>40629.4</v>
      </c>
      <c r="I6281">
        <v>43930</v>
      </c>
      <c r="J6281" t="s">
        <v>88</v>
      </c>
      <c r="K6281" s="2">
        <v>44652</v>
      </c>
      <c r="L6281">
        <v>2022</v>
      </c>
      <c r="M6281">
        <v>4</v>
      </c>
      <c r="N6281">
        <v>13</v>
      </c>
      <c r="O6281">
        <v>202213</v>
      </c>
      <c r="P6281">
        <v>1459</v>
      </c>
      <c r="Q6281">
        <v>208.42857142857139</v>
      </c>
      <c r="R6281">
        <f t="shared" si="98"/>
        <v>0.99314599040438678</v>
      </c>
    </row>
    <row r="6282" spans="1:18">
      <c r="A6282" s="1">
        <v>6280</v>
      </c>
      <c r="B6282" s="2">
        <v>44652</v>
      </c>
      <c r="C6282">
        <v>22</v>
      </c>
      <c r="D6282" t="s">
        <v>17</v>
      </c>
      <c r="E6282" t="s">
        <v>17</v>
      </c>
      <c r="F6282" t="s">
        <v>63</v>
      </c>
      <c r="G6282">
        <v>13</v>
      </c>
      <c r="H6282">
        <v>15898</v>
      </c>
      <c r="I6282">
        <v>15898</v>
      </c>
      <c r="J6282" t="s">
        <v>88</v>
      </c>
      <c r="K6282" s="2">
        <v>44652</v>
      </c>
      <c r="L6282">
        <v>2022</v>
      </c>
      <c r="M6282">
        <v>4</v>
      </c>
      <c r="N6282">
        <v>13</v>
      </c>
      <c r="O6282">
        <v>202213</v>
      </c>
      <c r="P6282">
        <v>51</v>
      </c>
      <c r="Q6282">
        <v>7.2857142857142856</v>
      </c>
      <c r="R6282">
        <f t="shared" si="98"/>
        <v>1.7843137254901962</v>
      </c>
    </row>
    <row r="6283" spans="1:18">
      <c r="A6283" s="1">
        <v>6281</v>
      </c>
      <c r="B6283" s="2">
        <v>44652</v>
      </c>
      <c r="C6283">
        <v>20</v>
      </c>
      <c r="D6283" t="s">
        <v>30</v>
      </c>
      <c r="E6283" t="s">
        <v>30</v>
      </c>
      <c r="F6283" t="s">
        <v>62</v>
      </c>
      <c r="G6283">
        <v>88</v>
      </c>
      <c r="H6283">
        <v>20887.5</v>
      </c>
      <c r="I6283">
        <v>23063</v>
      </c>
      <c r="J6283" t="s">
        <v>88</v>
      </c>
      <c r="K6283" s="2">
        <v>44652</v>
      </c>
      <c r="L6283">
        <v>2022</v>
      </c>
      <c r="M6283">
        <v>4</v>
      </c>
      <c r="N6283">
        <v>13</v>
      </c>
      <c r="O6283">
        <v>202213</v>
      </c>
      <c r="P6283">
        <v>575</v>
      </c>
      <c r="Q6283">
        <v>82.142857142857139</v>
      </c>
      <c r="R6283">
        <f t="shared" si="98"/>
        <v>1.0713043478260871</v>
      </c>
    </row>
    <row r="6284" spans="1:18">
      <c r="A6284" s="1">
        <v>6282</v>
      </c>
      <c r="B6284" s="2">
        <v>44652</v>
      </c>
      <c r="C6284">
        <v>17</v>
      </c>
      <c r="D6284" t="s">
        <v>35</v>
      </c>
      <c r="E6284" t="s">
        <v>35</v>
      </c>
      <c r="F6284" t="s">
        <v>68</v>
      </c>
      <c r="G6284">
        <v>122</v>
      </c>
      <c r="H6284">
        <v>23780.2</v>
      </c>
      <c r="I6284">
        <v>25656</v>
      </c>
      <c r="J6284" t="s">
        <v>88</v>
      </c>
      <c r="K6284" s="2">
        <v>44652</v>
      </c>
      <c r="L6284">
        <v>2022</v>
      </c>
      <c r="M6284">
        <v>4</v>
      </c>
      <c r="N6284">
        <v>13</v>
      </c>
      <c r="O6284">
        <v>202213</v>
      </c>
      <c r="P6284">
        <v>778</v>
      </c>
      <c r="Q6284">
        <v>111.1428571428571</v>
      </c>
      <c r="R6284">
        <f t="shared" si="98"/>
        <v>1.0976863753213373</v>
      </c>
    </row>
    <row r="6285" spans="1:18">
      <c r="A6285" s="1">
        <v>6283</v>
      </c>
      <c r="B6285" s="2">
        <v>44652</v>
      </c>
      <c r="C6285">
        <v>15</v>
      </c>
      <c r="D6285" t="s">
        <v>27</v>
      </c>
      <c r="E6285" t="s">
        <v>27</v>
      </c>
      <c r="F6285" t="s">
        <v>57</v>
      </c>
      <c r="G6285">
        <v>122</v>
      </c>
      <c r="H6285">
        <v>18910.05</v>
      </c>
      <c r="I6285">
        <v>20604</v>
      </c>
      <c r="J6285" t="s">
        <v>88</v>
      </c>
      <c r="K6285" s="2">
        <v>44652</v>
      </c>
      <c r="L6285">
        <v>2022</v>
      </c>
      <c r="M6285">
        <v>4</v>
      </c>
      <c r="N6285">
        <v>13</v>
      </c>
      <c r="O6285">
        <v>202213</v>
      </c>
      <c r="P6285">
        <v>874</v>
      </c>
      <c r="Q6285">
        <v>124.8571428571429</v>
      </c>
      <c r="R6285">
        <f t="shared" si="98"/>
        <v>0.97711670480549162</v>
      </c>
    </row>
    <row r="6286" spans="1:18">
      <c r="A6286" s="1">
        <v>6284</v>
      </c>
      <c r="B6286" s="2">
        <v>44652</v>
      </c>
      <c r="C6286">
        <v>13</v>
      </c>
      <c r="D6286" t="s">
        <v>18</v>
      </c>
      <c r="E6286" t="s">
        <v>18</v>
      </c>
      <c r="F6286" t="s">
        <v>49</v>
      </c>
      <c r="G6286">
        <v>399</v>
      </c>
      <c r="H6286">
        <v>87145.2</v>
      </c>
      <c r="I6286">
        <v>96474</v>
      </c>
      <c r="J6286" t="s">
        <v>88</v>
      </c>
      <c r="K6286" s="2">
        <v>44652</v>
      </c>
      <c r="L6286">
        <v>2022</v>
      </c>
      <c r="M6286">
        <v>4</v>
      </c>
      <c r="N6286">
        <v>13</v>
      </c>
      <c r="O6286">
        <v>202213</v>
      </c>
      <c r="P6286">
        <v>2403</v>
      </c>
      <c r="Q6286">
        <v>343.28571428571428</v>
      </c>
      <c r="R6286">
        <f t="shared" si="98"/>
        <v>1.1622971285892634</v>
      </c>
    </row>
    <row r="6287" spans="1:18">
      <c r="A6287" s="1">
        <v>6285</v>
      </c>
      <c r="B6287" s="2">
        <v>44652</v>
      </c>
      <c r="C6287">
        <v>11</v>
      </c>
      <c r="D6287" t="s">
        <v>19</v>
      </c>
      <c r="E6287" t="s">
        <v>19</v>
      </c>
      <c r="F6287" t="s">
        <v>50</v>
      </c>
      <c r="G6287">
        <v>145</v>
      </c>
      <c r="H6287">
        <v>32535.599999999999</v>
      </c>
      <c r="I6287">
        <v>35163</v>
      </c>
      <c r="J6287" t="s">
        <v>88</v>
      </c>
      <c r="K6287" s="2">
        <v>44652</v>
      </c>
      <c r="L6287">
        <v>2022</v>
      </c>
      <c r="M6287">
        <v>4</v>
      </c>
      <c r="N6287">
        <v>13</v>
      </c>
      <c r="O6287">
        <v>202213</v>
      </c>
      <c r="P6287">
        <v>1028</v>
      </c>
      <c r="Q6287">
        <v>146.85714285714289</v>
      </c>
      <c r="R6287">
        <f t="shared" si="98"/>
        <v>0.98735408560311266</v>
      </c>
    </row>
    <row r="6288" spans="1:18">
      <c r="A6288" s="1">
        <v>6286</v>
      </c>
      <c r="B6288" s="2">
        <v>44652</v>
      </c>
      <c r="C6288">
        <v>8</v>
      </c>
      <c r="D6288" t="s">
        <v>20</v>
      </c>
      <c r="E6288" t="s">
        <v>20</v>
      </c>
      <c r="F6288" t="s">
        <v>51</v>
      </c>
      <c r="G6288">
        <v>180</v>
      </c>
      <c r="H6288">
        <v>41141.120000000003</v>
      </c>
      <c r="I6288">
        <v>45133</v>
      </c>
      <c r="J6288" t="s">
        <v>88</v>
      </c>
      <c r="K6288" s="2">
        <v>44652</v>
      </c>
      <c r="L6288">
        <v>2022</v>
      </c>
      <c r="M6288">
        <v>4</v>
      </c>
      <c r="N6288">
        <v>13</v>
      </c>
      <c r="O6288">
        <v>202213</v>
      </c>
      <c r="P6288">
        <v>1061</v>
      </c>
      <c r="Q6288">
        <v>151.57142857142861</v>
      </c>
      <c r="R6288">
        <f t="shared" si="98"/>
        <v>1.1875589066918</v>
      </c>
    </row>
    <row r="6289" spans="1:18">
      <c r="A6289" s="1">
        <v>6287</v>
      </c>
      <c r="B6289" s="2">
        <v>44652</v>
      </c>
      <c r="C6289">
        <v>6</v>
      </c>
      <c r="D6289" t="s">
        <v>22</v>
      </c>
      <c r="E6289" t="s">
        <v>22</v>
      </c>
      <c r="F6289" t="s">
        <v>53</v>
      </c>
      <c r="G6289">
        <v>226</v>
      </c>
      <c r="H6289">
        <v>41233.5</v>
      </c>
      <c r="I6289">
        <v>45469</v>
      </c>
      <c r="J6289" t="s">
        <v>88</v>
      </c>
      <c r="K6289" s="2">
        <v>44652</v>
      </c>
      <c r="L6289">
        <v>2022</v>
      </c>
      <c r="M6289">
        <v>4</v>
      </c>
      <c r="N6289">
        <v>13</v>
      </c>
      <c r="O6289">
        <v>202213</v>
      </c>
      <c r="P6289">
        <v>1389</v>
      </c>
      <c r="Q6289">
        <v>198.42857142857139</v>
      </c>
      <c r="R6289">
        <f t="shared" si="98"/>
        <v>1.1389488840892732</v>
      </c>
    </row>
    <row r="6290" spans="1:18">
      <c r="A6290" s="1">
        <v>6288</v>
      </c>
      <c r="B6290" s="2">
        <v>44652</v>
      </c>
      <c r="C6290">
        <v>5</v>
      </c>
      <c r="D6290" t="s">
        <v>23</v>
      </c>
      <c r="E6290" t="s">
        <v>46</v>
      </c>
      <c r="F6290" t="s">
        <v>54</v>
      </c>
      <c r="G6290">
        <v>416</v>
      </c>
      <c r="H6290">
        <v>69409.5</v>
      </c>
      <c r="I6290">
        <v>79285</v>
      </c>
      <c r="J6290" t="s">
        <v>88</v>
      </c>
      <c r="K6290" s="2">
        <v>44652</v>
      </c>
      <c r="L6290">
        <v>2022</v>
      </c>
      <c r="M6290">
        <v>4</v>
      </c>
      <c r="N6290">
        <v>13</v>
      </c>
      <c r="O6290">
        <v>202213</v>
      </c>
      <c r="P6290">
        <v>2917</v>
      </c>
      <c r="Q6290">
        <v>416.71428571428572</v>
      </c>
      <c r="R6290">
        <f t="shared" si="98"/>
        <v>0.99828591018169355</v>
      </c>
    </row>
    <row r="6291" spans="1:18">
      <c r="A6291" s="1">
        <v>6289</v>
      </c>
      <c r="B6291" s="2">
        <v>44652</v>
      </c>
      <c r="C6291">
        <v>4</v>
      </c>
      <c r="D6291" t="s">
        <v>24</v>
      </c>
      <c r="E6291" t="s">
        <v>24</v>
      </c>
      <c r="F6291" t="s">
        <v>55</v>
      </c>
      <c r="G6291">
        <v>258</v>
      </c>
      <c r="H6291">
        <v>42770.6</v>
      </c>
      <c r="I6291">
        <v>47172</v>
      </c>
      <c r="J6291" t="s">
        <v>88</v>
      </c>
      <c r="K6291" s="2">
        <v>44652</v>
      </c>
      <c r="L6291">
        <v>2022</v>
      </c>
      <c r="M6291">
        <v>4</v>
      </c>
      <c r="N6291">
        <v>13</v>
      </c>
      <c r="O6291">
        <v>202213</v>
      </c>
      <c r="P6291">
        <v>1754</v>
      </c>
      <c r="Q6291">
        <v>250.57142857142861</v>
      </c>
      <c r="R6291">
        <f t="shared" si="98"/>
        <v>1.0296465222348916</v>
      </c>
    </row>
    <row r="6292" spans="1:18">
      <c r="A6292" s="1">
        <v>6290</v>
      </c>
      <c r="B6292" s="2">
        <v>44652</v>
      </c>
      <c r="C6292">
        <v>2</v>
      </c>
      <c r="D6292" t="s">
        <v>26</v>
      </c>
      <c r="E6292" t="s">
        <v>26</v>
      </c>
      <c r="F6292" t="s">
        <v>56</v>
      </c>
      <c r="G6292">
        <v>276</v>
      </c>
      <c r="H6292">
        <v>56143.3</v>
      </c>
      <c r="I6292">
        <v>62625</v>
      </c>
      <c r="J6292" t="s">
        <v>88</v>
      </c>
      <c r="K6292" s="2">
        <v>44652</v>
      </c>
      <c r="L6292">
        <v>2022</v>
      </c>
      <c r="M6292">
        <v>4</v>
      </c>
      <c r="N6292">
        <v>13</v>
      </c>
      <c r="O6292">
        <v>202213</v>
      </c>
      <c r="P6292">
        <v>2049</v>
      </c>
      <c r="Q6292">
        <v>292.71428571428572</v>
      </c>
      <c r="R6292">
        <f t="shared" si="98"/>
        <v>0.94289897510980969</v>
      </c>
    </row>
    <row r="6293" spans="1:18">
      <c r="A6293" s="1">
        <v>6291</v>
      </c>
      <c r="B6293" s="2">
        <v>44653</v>
      </c>
      <c r="C6293">
        <v>111</v>
      </c>
      <c r="D6293" t="s">
        <v>21</v>
      </c>
      <c r="E6293" t="s">
        <v>21</v>
      </c>
      <c r="F6293" t="s">
        <v>59</v>
      </c>
      <c r="G6293">
        <v>148</v>
      </c>
      <c r="H6293">
        <v>30747.3</v>
      </c>
      <c r="I6293">
        <v>33959</v>
      </c>
      <c r="J6293" t="s">
        <v>88</v>
      </c>
      <c r="K6293" s="2">
        <v>44653</v>
      </c>
      <c r="L6293">
        <v>2022</v>
      </c>
      <c r="M6293">
        <v>4</v>
      </c>
      <c r="N6293">
        <v>13</v>
      </c>
      <c r="O6293">
        <v>202213</v>
      </c>
      <c r="P6293">
        <v>1571</v>
      </c>
      <c r="Q6293">
        <v>224.42857142857139</v>
      </c>
      <c r="R6293">
        <f t="shared" si="98"/>
        <v>0.65945257797581169</v>
      </c>
    </row>
    <row r="6294" spans="1:18">
      <c r="A6294" s="1">
        <v>6292</v>
      </c>
      <c r="B6294" s="2">
        <v>44653</v>
      </c>
      <c r="C6294">
        <v>50</v>
      </c>
      <c r="D6294" t="s">
        <v>16</v>
      </c>
      <c r="E6294" t="s">
        <v>16</v>
      </c>
      <c r="F6294" t="s">
        <v>47</v>
      </c>
      <c r="G6294">
        <v>99</v>
      </c>
      <c r="H6294">
        <v>26214.2</v>
      </c>
      <c r="I6294">
        <v>28847</v>
      </c>
      <c r="J6294" t="s">
        <v>88</v>
      </c>
      <c r="K6294" s="2">
        <v>44653</v>
      </c>
      <c r="L6294">
        <v>2022</v>
      </c>
      <c r="M6294">
        <v>4</v>
      </c>
      <c r="N6294">
        <v>13</v>
      </c>
      <c r="O6294">
        <v>202213</v>
      </c>
      <c r="P6294">
        <v>867</v>
      </c>
      <c r="Q6294">
        <v>123.8571428571429</v>
      </c>
      <c r="R6294">
        <f t="shared" si="98"/>
        <v>0.79930795847750835</v>
      </c>
    </row>
    <row r="6295" spans="1:18">
      <c r="A6295" s="1">
        <v>6293</v>
      </c>
      <c r="B6295" s="2">
        <v>44653</v>
      </c>
      <c r="C6295">
        <v>31</v>
      </c>
      <c r="D6295" t="s">
        <v>37</v>
      </c>
      <c r="E6295" t="s">
        <v>37</v>
      </c>
      <c r="F6295" t="s">
        <v>70</v>
      </c>
      <c r="G6295">
        <v>14</v>
      </c>
      <c r="H6295">
        <v>2806.84</v>
      </c>
      <c r="I6295">
        <v>3124</v>
      </c>
      <c r="J6295" t="s">
        <v>88</v>
      </c>
      <c r="K6295" s="2">
        <v>44653</v>
      </c>
      <c r="L6295">
        <v>2022</v>
      </c>
      <c r="M6295">
        <v>4</v>
      </c>
      <c r="N6295">
        <v>13</v>
      </c>
      <c r="O6295">
        <v>202213</v>
      </c>
      <c r="P6295">
        <v>206</v>
      </c>
      <c r="Q6295">
        <v>29.428571428571431</v>
      </c>
      <c r="R6295">
        <f t="shared" si="98"/>
        <v>0.47572815533980578</v>
      </c>
    </row>
    <row r="6296" spans="1:18">
      <c r="A6296" s="1">
        <v>6294</v>
      </c>
      <c r="B6296" s="2">
        <v>44653</v>
      </c>
      <c r="C6296">
        <v>30</v>
      </c>
      <c r="D6296" t="s">
        <v>36</v>
      </c>
      <c r="E6296" t="s">
        <v>36</v>
      </c>
      <c r="F6296" t="s">
        <v>69</v>
      </c>
      <c r="G6296">
        <v>170</v>
      </c>
      <c r="H6296">
        <v>42001.9</v>
      </c>
      <c r="I6296">
        <v>43493</v>
      </c>
      <c r="J6296" t="s">
        <v>88</v>
      </c>
      <c r="K6296" s="2">
        <v>44653</v>
      </c>
      <c r="L6296">
        <v>2022</v>
      </c>
      <c r="M6296">
        <v>4</v>
      </c>
      <c r="N6296">
        <v>13</v>
      </c>
      <c r="O6296">
        <v>202213</v>
      </c>
      <c r="P6296">
        <v>1561</v>
      </c>
      <c r="Q6296">
        <v>223</v>
      </c>
      <c r="R6296">
        <f t="shared" si="98"/>
        <v>0.7623318385650224</v>
      </c>
    </row>
    <row r="6297" spans="1:18">
      <c r="A6297" s="1">
        <v>6295</v>
      </c>
      <c r="B6297" s="2">
        <v>44653</v>
      </c>
      <c r="C6297">
        <v>29</v>
      </c>
      <c r="D6297" t="s">
        <v>34</v>
      </c>
      <c r="E6297" t="s">
        <v>34</v>
      </c>
      <c r="F6297" t="s">
        <v>67</v>
      </c>
      <c r="G6297">
        <v>65</v>
      </c>
      <c r="H6297">
        <v>21270.6</v>
      </c>
      <c r="I6297">
        <v>22124</v>
      </c>
      <c r="J6297" t="s">
        <v>88</v>
      </c>
      <c r="K6297" s="2">
        <v>44653</v>
      </c>
      <c r="L6297">
        <v>2022</v>
      </c>
      <c r="M6297">
        <v>4</v>
      </c>
      <c r="N6297">
        <v>13</v>
      </c>
      <c r="O6297">
        <v>202213</v>
      </c>
      <c r="P6297">
        <v>440</v>
      </c>
      <c r="Q6297">
        <v>62.857142857142847</v>
      </c>
      <c r="R6297">
        <f t="shared" si="98"/>
        <v>1.0340909090909092</v>
      </c>
    </row>
    <row r="6298" spans="1:18">
      <c r="A6298" s="1">
        <v>6296</v>
      </c>
      <c r="B6298" s="2">
        <v>44653</v>
      </c>
      <c r="C6298">
        <v>27</v>
      </c>
      <c r="D6298" t="s">
        <v>31</v>
      </c>
      <c r="E6298" t="s">
        <v>31</v>
      </c>
      <c r="F6298" t="s">
        <v>64</v>
      </c>
      <c r="G6298">
        <v>89</v>
      </c>
      <c r="H6298">
        <v>21468.1</v>
      </c>
      <c r="I6298">
        <v>23837</v>
      </c>
      <c r="J6298" t="s">
        <v>88</v>
      </c>
      <c r="K6298" s="2">
        <v>44653</v>
      </c>
      <c r="L6298">
        <v>2022</v>
      </c>
      <c r="M6298">
        <v>4</v>
      </c>
      <c r="N6298">
        <v>13</v>
      </c>
      <c r="O6298">
        <v>202213</v>
      </c>
      <c r="P6298">
        <v>845</v>
      </c>
      <c r="Q6298">
        <v>120.71428571428569</v>
      </c>
      <c r="R6298">
        <f t="shared" si="98"/>
        <v>0.73727810650887582</v>
      </c>
    </row>
    <row r="6299" spans="1:18">
      <c r="A6299" s="1">
        <v>6297</v>
      </c>
      <c r="B6299" s="2">
        <v>44653</v>
      </c>
      <c r="C6299">
        <v>25</v>
      </c>
      <c r="D6299" t="s">
        <v>32</v>
      </c>
      <c r="E6299" t="s">
        <v>32</v>
      </c>
      <c r="F6299" t="s">
        <v>65</v>
      </c>
      <c r="G6299">
        <v>100</v>
      </c>
      <c r="H6299">
        <v>21425.09</v>
      </c>
      <c r="I6299">
        <v>22445</v>
      </c>
      <c r="J6299" t="s">
        <v>88</v>
      </c>
      <c r="K6299" s="2">
        <v>44653</v>
      </c>
      <c r="L6299">
        <v>2022</v>
      </c>
      <c r="M6299">
        <v>4</v>
      </c>
      <c r="N6299">
        <v>13</v>
      </c>
      <c r="O6299">
        <v>202213</v>
      </c>
      <c r="P6299">
        <v>782</v>
      </c>
      <c r="Q6299">
        <v>111.71428571428569</v>
      </c>
      <c r="R6299">
        <f t="shared" si="98"/>
        <v>0.89514066496163702</v>
      </c>
    </row>
    <row r="6300" spans="1:18">
      <c r="A6300" s="1">
        <v>6298</v>
      </c>
      <c r="B6300" s="2">
        <v>44653</v>
      </c>
      <c r="C6300">
        <v>23</v>
      </c>
      <c r="D6300" t="s">
        <v>33</v>
      </c>
      <c r="E6300" t="s">
        <v>33</v>
      </c>
      <c r="F6300" t="s">
        <v>66</v>
      </c>
      <c r="G6300">
        <v>198</v>
      </c>
      <c r="H6300">
        <v>40998.9</v>
      </c>
      <c r="I6300">
        <v>44757</v>
      </c>
      <c r="J6300" t="s">
        <v>88</v>
      </c>
      <c r="K6300" s="2">
        <v>44653</v>
      </c>
      <c r="L6300">
        <v>2022</v>
      </c>
      <c r="M6300">
        <v>4</v>
      </c>
      <c r="N6300">
        <v>13</v>
      </c>
      <c r="O6300">
        <v>202213</v>
      </c>
      <c r="P6300">
        <v>1459</v>
      </c>
      <c r="Q6300">
        <v>208.42857142857139</v>
      </c>
      <c r="R6300">
        <f t="shared" si="98"/>
        <v>0.94996572995202211</v>
      </c>
    </row>
    <row r="6301" spans="1:18">
      <c r="A6301" s="1">
        <v>6299</v>
      </c>
      <c r="B6301" s="2">
        <v>44653</v>
      </c>
      <c r="C6301">
        <v>20</v>
      </c>
      <c r="D6301" t="s">
        <v>30</v>
      </c>
      <c r="E6301" t="s">
        <v>30</v>
      </c>
      <c r="F6301" t="s">
        <v>62</v>
      </c>
      <c r="G6301">
        <v>74</v>
      </c>
      <c r="H6301">
        <v>17176.3</v>
      </c>
      <c r="I6301">
        <v>19020</v>
      </c>
      <c r="J6301" t="s">
        <v>88</v>
      </c>
      <c r="K6301" s="2">
        <v>44653</v>
      </c>
      <c r="L6301">
        <v>2022</v>
      </c>
      <c r="M6301">
        <v>4</v>
      </c>
      <c r="N6301">
        <v>13</v>
      </c>
      <c r="O6301">
        <v>202213</v>
      </c>
      <c r="P6301">
        <v>575</v>
      </c>
      <c r="Q6301">
        <v>82.142857142857139</v>
      </c>
      <c r="R6301">
        <f t="shared" si="98"/>
        <v>0.90086956521739137</v>
      </c>
    </row>
    <row r="6302" spans="1:18">
      <c r="A6302" s="1">
        <v>6300</v>
      </c>
      <c r="B6302" s="2">
        <v>44653</v>
      </c>
      <c r="C6302">
        <v>17</v>
      </c>
      <c r="D6302" t="s">
        <v>35</v>
      </c>
      <c r="E6302" t="s">
        <v>35</v>
      </c>
      <c r="F6302" t="s">
        <v>68</v>
      </c>
      <c r="G6302">
        <v>90</v>
      </c>
      <c r="H6302">
        <v>18155.5</v>
      </c>
      <c r="I6302">
        <v>20027</v>
      </c>
      <c r="J6302" t="s">
        <v>88</v>
      </c>
      <c r="K6302" s="2">
        <v>44653</v>
      </c>
      <c r="L6302">
        <v>2022</v>
      </c>
      <c r="M6302">
        <v>4</v>
      </c>
      <c r="N6302">
        <v>13</v>
      </c>
      <c r="O6302">
        <v>202213</v>
      </c>
      <c r="P6302">
        <v>778</v>
      </c>
      <c r="Q6302">
        <v>111.1428571428571</v>
      </c>
      <c r="R6302">
        <f t="shared" si="98"/>
        <v>0.80976863753213402</v>
      </c>
    </row>
    <row r="6303" spans="1:18">
      <c r="A6303" s="1">
        <v>6301</v>
      </c>
      <c r="B6303" s="2">
        <v>44653</v>
      </c>
      <c r="C6303">
        <v>15</v>
      </c>
      <c r="D6303" t="s">
        <v>27</v>
      </c>
      <c r="E6303" t="s">
        <v>27</v>
      </c>
      <c r="F6303" t="s">
        <v>57</v>
      </c>
      <c r="G6303">
        <v>147</v>
      </c>
      <c r="H6303">
        <v>25564</v>
      </c>
      <c r="I6303">
        <v>27677</v>
      </c>
      <c r="J6303" t="s">
        <v>88</v>
      </c>
      <c r="K6303" s="2">
        <v>44653</v>
      </c>
      <c r="L6303">
        <v>2022</v>
      </c>
      <c r="M6303">
        <v>4</v>
      </c>
      <c r="N6303">
        <v>13</v>
      </c>
      <c r="O6303">
        <v>202213</v>
      </c>
      <c r="P6303">
        <v>874</v>
      </c>
      <c r="Q6303">
        <v>124.8571428571429</v>
      </c>
      <c r="R6303">
        <f t="shared" si="98"/>
        <v>1.1773455377574367</v>
      </c>
    </row>
    <row r="6304" spans="1:18">
      <c r="A6304" s="1">
        <v>6302</v>
      </c>
      <c r="B6304" s="2">
        <v>44653</v>
      </c>
      <c r="C6304">
        <v>13</v>
      </c>
      <c r="D6304" t="s">
        <v>18</v>
      </c>
      <c r="E6304" t="s">
        <v>18</v>
      </c>
      <c r="F6304" t="s">
        <v>49</v>
      </c>
      <c r="G6304">
        <v>303</v>
      </c>
      <c r="H6304">
        <v>76882.460000000006</v>
      </c>
      <c r="I6304">
        <v>83145</v>
      </c>
      <c r="J6304" t="s">
        <v>88</v>
      </c>
      <c r="K6304" s="2">
        <v>44653</v>
      </c>
      <c r="L6304">
        <v>2022</v>
      </c>
      <c r="M6304">
        <v>4</v>
      </c>
      <c r="N6304">
        <v>13</v>
      </c>
      <c r="O6304">
        <v>202213</v>
      </c>
      <c r="P6304">
        <v>2403</v>
      </c>
      <c r="Q6304">
        <v>343.28571428571428</v>
      </c>
      <c r="R6304">
        <f t="shared" si="98"/>
        <v>0.88264669163545573</v>
      </c>
    </row>
    <row r="6305" spans="1:18">
      <c r="A6305" s="1">
        <v>6303</v>
      </c>
      <c r="B6305" s="2">
        <v>44653</v>
      </c>
      <c r="C6305">
        <v>11</v>
      </c>
      <c r="D6305" t="s">
        <v>19</v>
      </c>
      <c r="E6305" t="s">
        <v>19</v>
      </c>
      <c r="F6305" t="s">
        <v>50</v>
      </c>
      <c r="G6305">
        <v>154</v>
      </c>
      <c r="H6305">
        <v>42086.8</v>
      </c>
      <c r="I6305">
        <v>44541</v>
      </c>
      <c r="J6305" t="s">
        <v>88</v>
      </c>
      <c r="K6305" s="2">
        <v>44653</v>
      </c>
      <c r="L6305">
        <v>2022</v>
      </c>
      <c r="M6305">
        <v>4</v>
      </c>
      <c r="N6305">
        <v>13</v>
      </c>
      <c r="O6305">
        <v>202213</v>
      </c>
      <c r="P6305">
        <v>1028</v>
      </c>
      <c r="Q6305">
        <v>146.85714285714289</v>
      </c>
      <c r="R6305">
        <f t="shared" si="98"/>
        <v>1.0486381322957197</v>
      </c>
    </row>
    <row r="6306" spans="1:18">
      <c r="A6306" s="1">
        <v>6304</v>
      </c>
      <c r="B6306" s="2">
        <v>44653</v>
      </c>
      <c r="C6306">
        <v>8</v>
      </c>
      <c r="D6306" t="s">
        <v>20</v>
      </c>
      <c r="E6306" t="s">
        <v>20</v>
      </c>
      <c r="F6306" t="s">
        <v>51</v>
      </c>
      <c r="G6306">
        <v>134</v>
      </c>
      <c r="H6306">
        <v>32817.599999999999</v>
      </c>
      <c r="I6306">
        <v>35891</v>
      </c>
      <c r="J6306" t="s">
        <v>88</v>
      </c>
      <c r="K6306" s="2">
        <v>44653</v>
      </c>
      <c r="L6306">
        <v>2022</v>
      </c>
      <c r="M6306">
        <v>4</v>
      </c>
      <c r="N6306">
        <v>13</v>
      </c>
      <c r="O6306">
        <v>202213</v>
      </c>
      <c r="P6306">
        <v>1061</v>
      </c>
      <c r="Q6306">
        <v>151.57142857142861</v>
      </c>
      <c r="R6306">
        <f t="shared" si="98"/>
        <v>0.88407163053722881</v>
      </c>
    </row>
    <row r="6307" spans="1:18">
      <c r="A6307" s="1">
        <v>6305</v>
      </c>
      <c r="B6307" s="2">
        <v>44653</v>
      </c>
      <c r="C6307">
        <v>6</v>
      </c>
      <c r="D6307" t="s">
        <v>22</v>
      </c>
      <c r="E6307" t="s">
        <v>22</v>
      </c>
      <c r="F6307" t="s">
        <v>53</v>
      </c>
      <c r="G6307">
        <v>135</v>
      </c>
      <c r="H6307">
        <v>26457.1</v>
      </c>
      <c r="I6307">
        <v>29125</v>
      </c>
      <c r="J6307" t="s">
        <v>88</v>
      </c>
      <c r="K6307" s="2">
        <v>44653</v>
      </c>
      <c r="L6307">
        <v>2022</v>
      </c>
      <c r="M6307">
        <v>4</v>
      </c>
      <c r="N6307">
        <v>13</v>
      </c>
      <c r="O6307">
        <v>202213</v>
      </c>
      <c r="P6307">
        <v>1389</v>
      </c>
      <c r="Q6307">
        <v>198.42857142857139</v>
      </c>
      <c r="R6307">
        <f t="shared" si="98"/>
        <v>0.68034557235421178</v>
      </c>
    </row>
    <row r="6308" spans="1:18">
      <c r="A6308" s="1">
        <v>6306</v>
      </c>
      <c r="B6308" s="2">
        <v>44653</v>
      </c>
      <c r="C6308">
        <v>5</v>
      </c>
      <c r="D6308" t="s">
        <v>23</v>
      </c>
      <c r="E6308" t="s">
        <v>46</v>
      </c>
      <c r="F6308" t="s">
        <v>54</v>
      </c>
      <c r="G6308">
        <v>330</v>
      </c>
      <c r="H6308">
        <v>50954.7</v>
      </c>
      <c r="I6308">
        <v>58101</v>
      </c>
      <c r="J6308" t="s">
        <v>88</v>
      </c>
      <c r="K6308" s="2">
        <v>44653</v>
      </c>
      <c r="L6308">
        <v>2022</v>
      </c>
      <c r="M6308">
        <v>4</v>
      </c>
      <c r="N6308">
        <v>13</v>
      </c>
      <c r="O6308">
        <v>202213</v>
      </c>
      <c r="P6308">
        <v>2917</v>
      </c>
      <c r="Q6308">
        <v>416.71428571428572</v>
      </c>
      <c r="R6308">
        <f t="shared" si="98"/>
        <v>0.79190949605759342</v>
      </c>
    </row>
    <row r="6309" spans="1:18">
      <c r="A6309" s="1">
        <v>6307</v>
      </c>
      <c r="B6309" s="2">
        <v>44653</v>
      </c>
      <c r="C6309">
        <v>4</v>
      </c>
      <c r="D6309" t="s">
        <v>24</v>
      </c>
      <c r="E6309" t="s">
        <v>24</v>
      </c>
      <c r="F6309" t="s">
        <v>55</v>
      </c>
      <c r="G6309">
        <v>204</v>
      </c>
      <c r="H6309">
        <v>35707.599999999999</v>
      </c>
      <c r="I6309">
        <v>38860</v>
      </c>
      <c r="J6309" t="s">
        <v>88</v>
      </c>
      <c r="K6309" s="2">
        <v>44653</v>
      </c>
      <c r="L6309">
        <v>2022</v>
      </c>
      <c r="M6309">
        <v>4</v>
      </c>
      <c r="N6309">
        <v>13</v>
      </c>
      <c r="O6309">
        <v>202213</v>
      </c>
      <c r="P6309">
        <v>1754</v>
      </c>
      <c r="Q6309">
        <v>250.57142857142861</v>
      </c>
      <c r="R6309">
        <f t="shared" si="98"/>
        <v>0.81413911060433286</v>
      </c>
    </row>
    <row r="6310" spans="1:18">
      <c r="A6310" s="1">
        <v>6308</v>
      </c>
      <c r="B6310" s="2">
        <v>44653</v>
      </c>
      <c r="C6310">
        <v>2</v>
      </c>
      <c r="D6310" t="s">
        <v>26</v>
      </c>
      <c r="E6310" t="s">
        <v>26</v>
      </c>
      <c r="F6310" t="s">
        <v>56</v>
      </c>
      <c r="G6310">
        <v>305</v>
      </c>
      <c r="H6310">
        <v>55044.4</v>
      </c>
      <c r="I6310">
        <v>61391</v>
      </c>
      <c r="J6310" t="s">
        <v>88</v>
      </c>
      <c r="K6310" s="2">
        <v>44653</v>
      </c>
      <c r="L6310">
        <v>2022</v>
      </c>
      <c r="M6310">
        <v>4</v>
      </c>
      <c r="N6310">
        <v>13</v>
      </c>
      <c r="O6310">
        <v>202213</v>
      </c>
      <c r="P6310">
        <v>2049</v>
      </c>
      <c r="Q6310">
        <v>292.71428571428572</v>
      </c>
      <c r="R6310">
        <f t="shared" si="98"/>
        <v>1.0419716935090289</v>
      </c>
    </row>
    <row r="6311" spans="1:18">
      <c r="A6311" s="1">
        <v>6309</v>
      </c>
      <c r="B6311" s="2">
        <v>44654</v>
      </c>
      <c r="C6311">
        <v>111</v>
      </c>
      <c r="D6311" t="s">
        <v>21</v>
      </c>
      <c r="E6311" t="s">
        <v>21</v>
      </c>
      <c r="F6311" t="s">
        <v>59</v>
      </c>
      <c r="G6311">
        <v>121</v>
      </c>
      <c r="H6311">
        <v>22636.1</v>
      </c>
      <c r="I6311">
        <v>25821</v>
      </c>
      <c r="J6311" t="s">
        <v>88</v>
      </c>
      <c r="K6311" s="2">
        <v>44654</v>
      </c>
      <c r="L6311">
        <v>2022</v>
      </c>
      <c r="M6311">
        <v>4</v>
      </c>
      <c r="N6311">
        <v>13</v>
      </c>
      <c r="O6311">
        <v>202213</v>
      </c>
      <c r="P6311">
        <v>1571</v>
      </c>
      <c r="Q6311">
        <v>224.42857142857139</v>
      </c>
      <c r="R6311">
        <f t="shared" si="98"/>
        <v>0.53914704010184611</v>
      </c>
    </row>
    <row r="6312" spans="1:18">
      <c r="A6312" s="1">
        <v>6310</v>
      </c>
      <c r="B6312" s="2">
        <v>44654</v>
      </c>
      <c r="C6312">
        <v>50</v>
      </c>
      <c r="D6312" t="s">
        <v>16</v>
      </c>
      <c r="E6312" t="s">
        <v>16</v>
      </c>
      <c r="F6312" t="s">
        <v>47</v>
      </c>
      <c r="G6312">
        <v>116</v>
      </c>
      <c r="H6312">
        <v>26185.3</v>
      </c>
      <c r="I6312">
        <v>28388</v>
      </c>
      <c r="J6312" t="s">
        <v>88</v>
      </c>
      <c r="K6312" s="2">
        <v>44654</v>
      </c>
      <c r="L6312">
        <v>2022</v>
      </c>
      <c r="M6312">
        <v>4</v>
      </c>
      <c r="N6312">
        <v>13</v>
      </c>
      <c r="O6312">
        <v>202213</v>
      </c>
      <c r="P6312">
        <v>867</v>
      </c>
      <c r="Q6312">
        <v>123.8571428571429</v>
      </c>
      <c r="R6312">
        <f t="shared" si="98"/>
        <v>0.93656286043829262</v>
      </c>
    </row>
    <row r="6313" spans="1:18">
      <c r="A6313" s="1">
        <v>6311</v>
      </c>
      <c r="B6313" s="2">
        <v>44654</v>
      </c>
      <c r="C6313">
        <v>30</v>
      </c>
      <c r="D6313" t="s">
        <v>36</v>
      </c>
      <c r="E6313" t="s">
        <v>36</v>
      </c>
      <c r="F6313" t="s">
        <v>69</v>
      </c>
      <c r="G6313">
        <v>164</v>
      </c>
      <c r="H6313">
        <v>38610.199999999997</v>
      </c>
      <c r="I6313">
        <v>41204</v>
      </c>
      <c r="J6313" t="s">
        <v>88</v>
      </c>
      <c r="K6313" s="2">
        <v>44654</v>
      </c>
      <c r="L6313">
        <v>2022</v>
      </c>
      <c r="M6313">
        <v>4</v>
      </c>
      <c r="N6313">
        <v>13</v>
      </c>
      <c r="O6313">
        <v>202213</v>
      </c>
      <c r="P6313">
        <v>1561</v>
      </c>
      <c r="Q6313">
        <v>223</v>
      </c>
      <c r="R6313">
        <f t="shared" si="98"/>
        <v>0.73542600896860988</v>
      </c>
    </row>
    <row r="6314" spans="1:18">
      <c r="A6314" s="1">
        <v>6312</v>
      </c>
      <c r="B6314" s="2">
        <v>44654</v>
      </c>
      <c r="C6314">
        <v>29</v>
      </c>
      <c r="D6314" t="s">
        <v>34</v>
      </c>
      <c r="E6314" t="s">
        <v>34</v>
      </c>
      <c r="F6314" t="s">
        <v>67</v>
      </c>
      <c r="G6314">
        <v>56</v>
      </c>
      <c r="H6314">
        <v>17219.400000000001</v>
      </c>
      <c r="I6314">
        <v>18078</v>
      </c>
      <c r="J6314" t="s">
        <v>88</v>
      </c>
      <c r="K6314" s="2">
        <v>44654</v>
      </c>
      <c r="L6314">
        <v>2022</v>
      </c>
      <c r="M6314">
        <v>4</v>
      </c>
      <c r="N6314">
        <v>13</v>
      </c>
      <c r="O6314">
        <v>202213</v>
      </c>
      <c r="P6314">
        <v>440</v>
      </c>
      <c r="Q6314">
        <v>62.857142857142847</v>
      </c>
      <c r="R6314">
        <f t="shared" si="98"/>
        <v>0.89090909090909109</v>
      </c>
    </row>
    <row r="6315" spans="1:18">
      <c r="A6315" s="1">
        <v>6313</v>
      </c>
      <c r="B6315" s="2">
        <v>44654</v>
      </c>
      <c r="C6315">
        <v>27</v>
      </c>
      <c r="D6315" t="s">
        <v>31</v>
      </c>
      <c r="E6315" t="s">
        <v>31</v>
      </c>
      <c r="F6315" t="s">
        <v>64</v>
      </c>
      <c r="G6315">
        <v>87</v>
      </c>
      <c r="H6315">
        <v>20080.8</v>
      </c>
      <c r="I6315">
        <v>22339</v>
      </c>
      <c r="J6315" t="s">
        <v>88</v>
      </c>
      <c r="K6315" s="2">
        <v>44654</v>
      </c>
      <c r="L6315">
        <v>2022</v>
      </c>
      <c r="M6315">
        <v>4</v>
      </c>
      <c r="N6315">
        <v>13</v>
      </c>
      <c r="O6315">
        <v>202213</v>
      </c>
      <c r="P6315">
        <v>845</v>
      </c>
      <c r="Q6315">
        <v>120.71428571428569</v>
      </c>
      <c r="R6315">
        <f t="shared" si="98"/>
        <v>0.72071005917159781</v>
      </c>
    </row>
    <row r="6316" spans="1:18">
      <c r="A6316" s="1">
        <v>6314</v>
      </c>
      <c r="B6316" s="2">
        <v>44654</v>
      </c>
      <c r="C6316">
        <v>25</v>
      </c>
      <c r="D6316" t="s">
        <v>32</v>
      </c>
      <c r="E6316" t="s">
        <v>32</v>
      </c>
      <c r="F6316" t="s">
        <v>65</v>
      </c>
      <c r="G6316">
        <v>95</v>
      </c>
      <c r="H6316">
        <v>22967.9</v>
      </c>
      <c r="I6316">
        <v>24209</v>
      </c>
      <c r="J6316" t="s">
        <v>88</v>
      </c>
      <c r="K6316" s="2">
        <v>44654</v>
      </c>
      <c r="L6316">
        <v>2022</v>
      </c>
      <c r="M6316">
        <v>4</v>
      </c>
      <c r="N6316">
        <v>13</v>
      </c>
      <c r="O6316">
        <v>202213</v>
      </c>
      <c r="P6316">
        <v>782</v>
      </c>
      <c r="Q6316">
        <v>111.71428571428569</v>
      </c>
      <c r="R6316">
        <f t="shared" si="98"/>
        <v>0.85038363171355513</v>
      </c>
    </row>
    <row r="6317" spans="1:18">
      <c r="A6317" s="1">
        <v>6315</v>
      </c>
      <c r="B6317" s="2">
        <v>44654</v>
      </c>
      <c r="C6317">
        <v>23</v>
      </c>
      <c r="D6317" t="s">
        <v>33</v>
      </c>
      <c r="E6317" t="s">
        <v>33</v>
      </c>
      <c r="F6317" t="s">
        <v>66</v>
      </c>
      <c r="G6317">
        <v>174</v>
      </c>
      <c r="H6317">
        <v>37762</v>
      </c>
      <c r="I6317">
        <v>41010</v>
      </c>
      <c r="J6317" t="s">
        <v>88</v>
      </c>
      <c r="K6317" s="2">
        <v>44654</v>
      </c>
      <c r="L6317">
        <v>2022</v>
      </c>
      <c r="M6317">
        <v>4</v>
      </c>
      <c r="N6317">
        <v>13</v>
      </c>
      <c r="O6317">
        <v>202213</v>
      </c>
      <c r="P6317">
        <v>1459</v>
      </c>
      <c r="Q6317">
        <v>208.42857142857139</v>
      </c>
      <c r="R6317">
        <f t="shared" si="98"/>
        <v>0.83481836874571635</v>
      </c>
    </row>
    <row r="6318" spans="1:18">
      <c r="A6318" s="1">
        <v>6316</v>
      </c>
      <c r="B6318" s="2">
        <v>44654</v>
      </c>
      <c r="C6318">
        <v>20</v>
      </c>
      <c r="D6318" t="s">
        <v>30</v>
      </c>
      <c r="E6318" t="s">
        <v>30</v>
      </c>
      <c r="F6318" t="s">
        <v>62</v>
      </c>
      <c r="G6318">
        <v>62</v>
      </c>
      <c r="H6318">
        <v>14754.17</v>
      </c>
      <c r="I6318">
        <v>16208</v>
      </c>
      <c r="J6318" t="s">
        <v>88</v>
      </c>
      <c r="K6318" s="2">
        <v>44654</v>
      </c>
      <c r="L6318">
        <v>2022</v>
      </c>
      <c r="M6318">
        <v>4</v>
      </c>
      <c r="N6318">
        <v>13</v>
      </c>
      <c r="O6318">
        <v>202213</v>
      </c>
      <c r="P6318">
        <v>575</v>
      </c>
      <c r="Q6318">
        <v>82.142857142857139</v>
      </c>
      <c r="R6318">
        <f t="shared" si="98"/>
        <v>0.75478260869565217</v>
      </c>
    </row>
    <row r="6319" spans="1:18">
      <c r="A6319" s="1">
        <v>6317</v>
      </c>
      <c r="B6319" s="2">
        <v>44654</v>
      </c>
      <c r="C6319">
        <v>17</v>
      </c>
      <c r="D6319" t="s">
        <v>35</v>
      </c>
      <c r="E6319" t="s">
        <v>35</v>
      </c>
      <c r="F6319" t="s">
        <v>68</v>
      </c>
      <c r="G6319">
        <v>90</v>
      </c>
      <c r="H6319">
        <v>16941.400000000001</v>
      </c>
      <c r="I6319">
        <v>17642</v>
      </c>
      <c r="J6319" t="s">
        <v>88</v>
      </c>
      <c r="K6319" s="2">
        <v>44654</v>
      </c>
      <c r="L6319">
        <v>2022</v>
      </c>
      <c r="M6319">
        <v>4</v>
      </c>
      <c r="N6319">
        <v>13</v>
      </c>
      <c r="O6319">
        <v>202213</v>
      </c>
      <c r="P6319">
        <v>778</v>
      </c>
      <c r="Q6319">
        <v>111.1428571428571</v>
      </c>
      <c r="R6319">
        <f t="shared" si="98"/>
        <v>0.80976863753213402</v>
      </c>
    </row>
    <row r="6320" spans="1:18">
      <c r="A6320" s="1">
        <v>6318</v>
      </c>
      <c r="B6320" s="2">
        <v>44654</v>
      </c>
      <c r="C6320">
        <v>15</v>
      </c>
      <c r="D6320" t="s">
        <v>27</v>
      </c>
      <c r="E6320" t="s">
        <v>27</v>
      </c>
      <c r="F6320" t="s">
        <v>57</v>
      </c>
      <c r="G6320">
        <v>161</v>
      </c>
      <c r="H6320">
        <v>27969.200000000001</v>
      </c>
      <c r="I6320">
        <v>30670</v>
      </c>
      <c r="J6320" t="s">
        <v>88</v>
      </c>
      <c r="K6320" s="2">
        <v>44654</v>
      </c>
      <c r="L6320">
        <v>2022</v>
      </c>
      <c r="M6320">
        <v>4</v>
      </c>
      <c r="N6320">
        <v>13</v>
      </c>
      <c r="O6320">
        <v>202213</v>
      </c>
      <c r="P6320">
        <v>874</v>
      </c>
      <c r="Q6320">
        <v>124.8571428571429</v>
      </c>
      <c r="R6320">
        <f t="shared" si="98"/>
        <v>1.2894736842105259</v>
      </c>
    </row>
    <row r="6321" spans="1:18">
      <c r="A6321" s="1">
        <v>6319</v>
      </c>
      <c r="B6321" s="2">
        <v>44654</v>
      </c>
      <c r="C6321">
        <v>13</v>
      </c>
      <c r="D6321" t="s">
        <v>18</v>
      </c>
      <c r="E6321" t="s">
        <v>18</v>
      </c>
      <c r="F6321" t="s">
        <v>49</v>
      </c>
      <c r="G6321">
        <v>286</v>
      </c>
      <c r="H6321">
        <v>71166.73</v>
      </c>
      <c r="I6321">
        <v>79157</v>
      </c>
      <c r="J6321" t="s">
        <v>88</v>
      </c>
      <c r="K6321" s="2">
        <v>44654</v>
      </c>
      <c r="L6321">
        <v>2022</v>
      </c>
      <c r="M6321">
        <v>4</v>
      </c>
      <c r="N6321">
        <v>13</v>
      </c>
      <c r="O6321">
        <v>202213</v>
      </c>
      <c r="P6321">
        <v>2403</v>
      </c>
      <c r="Q6321">
        <v>343.28571428571428</v>
      </c>
      <c r="R6321">
        <f t="shared" si="98"/>
        <v>0.8331252600915523</v>
      </c>
    </row>
    <row r="6322" spans="1:18">
      <c r="A6322" s="1">
        <v>6320</v>
      </c>
      <c r="B6322" s="2">
        <v>44654</v>
      </c>
      <c r="C6322">
        <v>11</v>
      </c>
      <c r="D6322" t="s">
        <v>19</v>
      </c>
      <c r="E6322" t="s">
        <v>19</v>
      </c>
      <c r="F6322" t="s">
        <v>50</v>
      </c>
      <c r="G6322">
        <v>169</v>
      </c>
      <c r="H6322">
        <v>44442.3</v>
      </c>
      <c r="I6322">
        <v>46634</v>
      </c>
      <c r="J6322" t="s">
        <v>88</v>
      </c>
      <c r="K6322" s="2">
        <v>44654</v>
      </c>
      <c r="L6322">
        <v>2022</v>
      </c>
      <c r="M6322">
        <v>4</v>
      </c>
      <c r="N6322">
        <v>13</v>
      </c>
      <c r="O6322">
        <v>202213</v>
      </c>
      <c r="P6322">
        <v>1028</v>
      </c>
      <c r="Q6322">
        <v>146.85714285714289</v>
      </c>
      <c r="R6322">
        <f t="shared" si="98"/>
        <v>1.1507782101167312</v>
      </c>
    </row>
    <row r="6323" spans="1:18">
      <c r="A6323" s="1">
        <v>6321</v>
      </c>
      <c r="B6323" s="2">
        <v>44654</v>
      </c>
      <c r="C6323">
        <v>8</v>
      </c>
      <c r="D6323" t="s">
        <v>20</v>
      </c>
      <c r="E6323" t="s">
        <v>20</v>
      </c>
      <c r="F6323" t="s">
        <v>51</v>
      </c>
      <c r="G6323">
        <v>125</v>
      </c>
      <c r="H6323">
        <v>29942.7</v>
      </c>
      <c r="I6323">
        <v>32872</v>
      </c>
      <c r="J6323" t="s">
        <v>88</v>
      </c>
      <c r="K6323" s="2">
        <v>44654</v>
      </c>
      <c r="L6323">
        <v>2022</v>
      </c>
      <c r="M6323">
        <v>4</v>
      </c>
      <c r="N6323">
        <v>13</v>
      </c>
      <c r="O6323">
        <v>202213</v>
      </c>
      <c r="P6323">
        <v>1061</v>
      </c>
      <c r="Q6323">
        <v>151.57142857142861</v>
      </c>
      <c r="R6323">
        <f t="shared" si="98"/>
        <v>0.82469368520263875</v>
      </c>
    </row>
    <row r="6324" spans="1:18">
      <c r="A6324" s="1">
        <v>6322</v>
      </c>
      <c r="B6324" s="2">
        <v>44654</v>
      </c>
      <c r="C6324">
        <v>6</v>
      </c>
      <c r="D6324" t="s">
        <v>22</v>
      </c>
      <c r="E6324" t="s">
        <v>22</v>
      </c>
      <c r="F6324" t="s">
        <v>53</v>
      </c>
      <c r="G6324">
        <v>106</v>
      </c>
      <c r="H6324">
        <v>25782.58</v>
      </c>
      <c r="I6324">
        <v>29510</v>
      </c>
      <c r="J6324" t="s">
        <v>88</v>
      </c>
      <c r="K6324" s="2">
        <v>44654</v>
      </c>
      <c r="L6324">
        <v>2022</v>
      </c>
      <c r="M6324">
        <v>4</v>
      </c>
      <c r="N6324">
        <v>13</v>
      </c>
      <c r="O6324">
        <v>202213</v>
      </c>
      <c r="P6324">
        <v>1389</v>
      </c>
      <c r="Q6324">
        <v>198.42857142857139</v>
      </c>
      <c r="R6324">
        <f t="shared" si="98"/>
        <v>0.5341972642188626</v>
      </c>
    </row>
    <row r="6325" spans="1:18">
      <c r="A6325" s="1">
        <v>6323</v>
      </c>
      <c r="B6325" s="2">
        <v>44654</v>
      </c>
      <c r="C6325">
        <v>5</v>
      </c>
      <c r="D6325" t="s">
        <v>23</v>
      </c>
      <c r="E6325" t="s">
        <v>46</v>
      </c>
      <c r="F6325" t="s">
        <v>54</v>
      </c>
      <c r="G6325">
        <v>335</v>
      </c>
      <c r="H6325">
        <v>58297.599999999999</v>
      </c>
      <c r="I6325">
        <v>64554</v>
      </c>
      <c r="J6325" t="s">
        <v>88</v>
      </c>
      <c r="K6325" s="2">
        <v>44654</v>
      </c>
      <c r="L6325">
        <v>2022</v>
      </c>
      <c r="M6325">
        <v>4</v>
      </c>
      <c r="N6325">
        <v>13</v>
      </c>
      <c r="O6325">
        <v>202213</v>
      </c>
      <c r="P6325">
        <v>2917</v>
      </c>
      <c r="Q6325">
        <v>416.71428571428572</v>
      </c>
      <c r="R6325">
        <f t="shared" si="98"/>
        <v>0.80390812478573881</v>
      </c>
    </row>
    <row r="6326" spans="1:18">
      <c r="A6326" s="1">
        <v>6324</v>
      </c>
      <c r="B6326" s="2">
        <v>44654</v>
      </c>
      <c r="C6326">
        <v>4</v>
      </c>
      <c r="D6326" t="s">
        <v>24</v>
      </c>
      <c r="E6326" t="s">
        <v>24</v>
      </c>
      <c r="F6326" t="s">
        <v>55</v>
      </c>
      <c r="G6326">
        <v>185</v>
      </c>
      <c r="H6326">
        <v>35497.1</v>
      </c>
      <c r="I6326">
        <v>38769</v>
      </c>
      <c r="J6326" t="s">
        <v>88</v>
      </c>
      <c r="K6326" s="2">
        <v>44654</v>
      </c>
      <c r="L6326">
        <v>2022</v>
      </c>
      <c r="M6326">
        <v>4</v>
      </c>
      <c r="N6326">
        <v>13</v>
      </c>
      <c r="O6326">
        <v>202213</v>
      </c>
      <c r="P6326">
        <v>1754</v>
      </c>
      <c r="Q6326">
        <v>250.57142857142861</v>
      </c>
      <c r="R6326">
        <f t="shared" si="98"/>
        <v>0.73831242873432146</v>
      </c>
    </row>
    <row r="6327" spans="1:18">
      <c r="A6327" s="1">
        <v>6325</v>
      </c>
      <c r="B6327" s="2">
        <v>44654</v>
      </c>
      <c r="C6327">
        <v>2</v>
      </c>
      <c r="D6327" t="s">
        <v>26</v>
      </c>
      <c r="E6327" t="s">
        <v>26</v>
      </c>
      <c r="F6327" t="s">
        <v>56</v>
      </c>
      <c r="G6327">
        <v>256</v>
      </c>
      <c r="H6327">
        <v>57455</v>
      </c>
      <c r="I6327">
        <v>63322</v>
      </c>
      <c r="J6327" t="s">
        <v>88</v>
      </c>
      <c r="K6327" s="2">
        <v>44654</v>
      </c>
      <c r="L6327">
        <v>2022</v>
      </c>
      <c r="M6327">
        <v>4</v>
      </c>
      <c r="N6327">
        <v>13</v>
      </c>
      <c r="O6327">
        <v>202213</v>
      </c>
      <c r="P6327">
        <v>2049</v>
      </c>
      <c r="Q6327">
        <v>292.71428571428572</v>
      </c>
      <c r="R6327">
        <f t="shared" si="98"/>
        <v>0.87457296242069305</v>
      </c>
    </row>
    <row r="6328" spans="1:18">
      <c r="A6328" s="1">
        <v>6326</v>
      </c>
      <c r="B6328" s="2">
        <v>44655</v>
      </c>
      <c r="C6328">
        <v>111</v>
      </c>
      <c r="D6328" t="s">
        <v>21</v>
      </c>
      <c r="E6328" t="s">
        <v>21</v>
      </c>
      <c r="F6328" t="s">
        <v>59</v>
      </c>
      <c r="G6328">
        <v>256</v>
      </c>
      <c r="H6328">
        <v>42923.01</v>
      </c>
      <c r="I6328">
        <v>49549</v>
      </c>
      <c r="J6328" t="s">
        <v>88</v>
      </c>
      <c r="K6328" s="2">
        <v>44655</v>
      </c>
      <c r="L6328">
        <v>2022</v>
      </c>
      <c r="M6328">
        <v>4</v>
      </c>
      <c r="N6328">
        <v>14</v>
      </c>
      <c r="O6328">
        <v>202214</v>
      </c>
      <c r="P6328">
        <v>1673</v>
      </c>
      <c r="Q6328">
        <v>239</v>
      </c>
      <c r="R6328">
        <f t="shared" si="98"/>
        <v>1.0711297071129706</v>
      </c>
    </row>
    <row r="6329" spans="1:18">
      <c r="A6329" s="1">
        <v>6327</v>
      </c>
      <c r="B6329" s="2">
        <v>44655</v>
      </c>
      <c r="C6329">
        <v>50</v>
      </c>
      <c r="D6329" t="s">
        <v>16</v>
      </c>
      <c r="E6329" t="s">
        <v>16</v>
      </c>
      <c r="F6329" t="s">
        <v>47</v>
      </c>
      <c r="G6329">
        <v>122</v>
      </c>
      <c r="H6329">
        <v>28803</v>
      </c>
      <c r="I6329">
        <v>31413</v>
      </c>
      <c r="J6329" t="s">
        <v>88</v>
      </c>
      <c r="K6329" s="2">
        <v>44655</v>
      </c>
      <c r="L6329">
        <v>2022</v>
      </c>
      <c r="M6329">
        <v>4</v>
      </c>
      <c r="N6329">
        <v>14</v>
      </c>
      <c r="O6329">
        <v>202214</v>
      </c>
      <c r="P6329">
        <v>862</v>
      </c>
      <c r="Q6329">
        <v>123.1428571428571</v>
      </c>
      <c r="R6329">
        <f t="shared" si="98"/>
        <v>0.99071925754060364</v>
      </c>
    </row>
    <row r="6330" spans="1:18">
      <c r="A6330" s="1">
        <v>6328</v>
      </c>
      <c r="B6330" s="2">
        <v>44655</v>
      </c>
      <c r="C6330">
        <v>31</v>
      </c>
      <c r="D6330" t="s">
        <v>37</v>
      </c>
      <c r="E6330" t="s">
        <v>37</v>
      </c>
      <c r="F6330" t="s">
        <v>70</v>
      </c>
      <c r="G6330">
        <v>42</v>
      </c>
      <c r="H6330">
        <v>5044.1499999999996</v>
      </c>
      <c r="I6330">
        <v>5950</v>
      </c>
      <c r="J6330" t="s">
        <v>88</v>
      </c>
      <c r="K6330" s="2">
        <v>44655</v>
      </c>
      <c r="L6330">
        <v>2022</v>
      </c>
      <c r="M6330">
        <v>4</v>
      </c>
      <c r="N6330">
        <v>14</v>
      </c>
      <c r="O6330">
        <v>202214</v>
      </c>
      <c r="P6330">
        <v>190</v>
      </c>
      <c r="Q6330">
        <v>27.142857142857139</v>
      </c>
      <c r="R6330">
        <f t="shared" si="98"/>
        <v>1.5473684210526317</v>
      </c>
    </row>
    <row r="6331" spans="1:18">
      <c r="A6331" s="1">
        <v>6329</v>
      </c>
      <c r="B6331" s="2">
        <v>44655</v>
      </c>
      <c r="C6331">
        <v>30</v>
      </c>
      <c r="D6331" t="s">
        <v>36</v>
      </c>
      <c r="E6331" t="s">
        <v>36</v>
      </c>
      <c r="F6331" t="s">
        <v>69</v>
      </c>
      <c r="G6331">
        <v>262</v>
      </c>
      <c r="H6331">
        <v>49210.8</v>
      </c>
      <c r="I6331">
        <v>53207</v>
      </c>
      <c r="J6331" t="s">
        <v>88</v>
      </c>
      <c r="K6331" s="2">
        <v>44655</v>
      </c>
      <c r="L6331">
        <v>2022</v>
      </c>
      <c r="M6331">
        <v>4</v>
      </c>
      <c r="N6331">
        <v>14</v>
      </c>
      <c r="O6331">
        <v>202214</v>
      </c>
      <c r="P6331">
        <v>1701</v>
      </c>
      <c r="Q6331">
        <v>243</v>
      </c>
      <c r="R6331">
        <f t="shared" si="98"/>
        <v>1.0781893004115226</v>
      </c>
    </row>
    <row r="6332" spans="1:18">
      <c r="A6332" s="1">
        <v>6330</v>
      </c>
      <c r="B6332" s="2">
        <v>44655</v>
      </c>
      <c r="C6332">
        <v>29</v>
      </c>
      <c r="D6332" t="s">
        <v>34</v>
      </c>
      <c r="E6332" t="s">
        <v>34</v>
      </c>
      <c r="F6332" t="s">
        <v>67</v>
      </c>
      <c r="G6332">
        <v>54</v>
      </c>
      <c r="H6332">
        <v>11508.28</v>
      </c>
      <c r="I6332">
        <v>12480</v>
      </c>
      <c r="J6332" t="s">
        <v>88</v>
      </c>
      <c r="K6332" s="2">
        <v>44655</v>
      </c>
      <c r="L6332">
        <v>2022</v>
      </c>
      <c r="M6332">
        <v>4</v>
      </c>
      <c r="N6332">
        <v>14</v>
      </c>
      <c r="O6332">
        <v>202214</v>
      </c>
      <c r="P6332">
        <v>457</v>
      </c>
      <c r="Q6332">
        <v>65.285714285714292</v>
      </c>
      <c r="R6332">
        <f t="shared" si="98"/>
        <v>0.82713347921225377</v>
      </c>
    </row>
    <row r="6333" spans="1:18">
      <c r="A6333" s="1">
        <v>6331</v>
      </c>
      <c r="B6333" s="2">
        <v>44655</v>
      </c>
      <c r="C6333">
        <v>27</v>
      </c>
      <c r="D6333" t="s">
        <v>31</v>
      </c>
      <c r="E6333" t="s">
        <v>31</v>
      </c>
      <c r="F6333" t="s">
        <v>64</v>
      </c>
      <c r="G6333">
        <v>123</v>
      </c>
      <c r="H6333">
        <v>26968.3</v>
      </c>
      <c r="I6333">
        <v>30078</v>
      </c>
      <c r="J6333" t="s">
        <v>88</v>
      </c>
      <c r="K6333" s="2">
        <v>44655</v>
      </c>
      <c r="L6333">
        <v>2022</v>
      </c>
      <c r="M6333">
        <v>4</v>
      </c>
      <c r="N6333">
        <v>14</v>
      </c>
      <c r="O6333">
        <v>202214</v>
      </c>
      <c r="P6333">
        <v>902</v>
      </c>
      <c r="Q6333">
        <v>128.85714285714289</v>
      </c>
      <c r="R6333">
        <f t="shared" si="98"/>
        <v>0.95454545454545425</v>
      </c>
    </row>
    <row r="6334" spans="1:18">
      <c r="A6334" s="1">
        <v>6332</v>
      </c>
      <c r="B6334" s="2">
        <v>44655</v>
      </c>
      <c r="C6334">
        <v>25</v>
      </c>
      <c r="D6334" t="s">
        <v>32</v>
      </c>
      <c r="E6334" t="s">
        <v>32</v>
      </c>
      <c r="F6334" t="s">
        <v>65</v>
      </c>
      <c r="G6334">
        <v>117</v>
      </c>
      <c r="H6334">
        <v>23769.33</v>
      </c>
      <c r="I6334">
        <v>27005</v>
      </c>
      <c r="J6334" t="s">
        <v>88</v>
      </c>
      <c r="K6334" s="2">
        <v>44655</v>
      </c>
      <c r="L6334">
        <v>2022</v>
      </c>
      <c r="M6334">
        <v>4</v>
      </c>
      <c r="N6334">
        <v>14</v>
      </c>
      <c r="O6334">
        <v>202214</v>
      </c>
      <c r="P6334">
        <v>744</v>
      </c>
      <c r="Q6334">
        <v>106.28571428571431</v>
      </c>
      <c r="R6334">
        <f t="shared" si="98"/>
        <v>1.100806451612903</v>
      </c>
    </row>
    <row r="6335" spans="1:18">
      <c r="A6335" s="1">
        <v>6333</v>
      </c>
      <c r="B6335" s="2">
        <v>44655</v>
      </c>
      <c r="C6335">
        <v>23</v>
      </c>
      <c r="D6335" t="s">
        <v>33</v>
      </c>
      <c r="E6335" t="s">
        <v>33</v>
      </c>
      <c r="F6335" t="s">
        <v>66</v>
      </c>
      <c r="G6335">
        <v>186</v>
      </c>
      <c r="H6335">
        <v>36413.4</v>
      </c>
      <c r="I6335">
        <v>41556</v>
      </c>
      <c r="J6335" t="s">
        <v>88</v>
      </c>
      <c r="K6335" s="2">
        <v>44655</v>
      </c>
      <c r="L6335">
        <v>2022</v>
      </c>
      <c r="M6335">
        <v>4</v>
      </c>
      <c r="N6335">
        <v>14</v>
      </c>
      <c r="O6335">
        <v>202214</v>
      </c>
      <c r="P6335">
        <v>1364</v>
      </c>
      <c r="Q6335">
        <v>194.85714285714289</v>
      </c>
      <c r="R6335">
        <f t="shared" si="98"/>
        <v>0.95454545454545436</v>
      </c>
    </row>
    <row r="6336" spans="1:18">
      <c r="A6336" s="1">
        <v>6334</v>
      </c>
      <c r="B6336" s="2">
        <v>44655</v>
      </c>
      <c r="C6336">
        <v>22</v>
      </c>
      <c r="D6336" t="s">
        <v>17</v>
      </c>
      <c r="E6336" t="s">
        <v>17</v>
      </c>
      <c r="F6336" t="s">
        <v>63</v>
      </c>
      <c r="G6336">
        <v>13</v>
      </c>
      <c r="H6336">
        <v>20058</v>
      </c>
      <c r="I6336">
        <v>20058</v>
      </c>
      <c r="J6336" t="s">
        <v>88</v>
      </c>
      <c r="K6336" s="2">
        <v>44655</v>
      </c>
      <c r="L6336">
        <v>2022</v>
      </c>
      <c r="M6336">
        <v>4</v>
      </c>
      <c r="N6336">
        <v>14</v>
      </c>
      <c r="O6336">
        <v>202214</v>
      </c>
      <c r="P6336">
        <v>53</v>
      </c>
      <c r="Q6336">
        <v>7.5714285714285712</v>
      </c>
      <c r="R6336">
        <f t="shared" si="98"/>
        <v>1.7169811320754718</v>
      </c>
    </row>
    <row r="6337" spans="1:18">
      <c r="A6337" s="1">
        <v>6335</v>
      </c>
      <c r="B6337" s="2">
        <v>44655</v>
      </c>
      <c r="C6337">
        <v>20</v>
      </c>
      <c r="D6337" t="s">
        <v>30</v>
      </c>
      <c r="E6337" t="s">
        <v>30</v>
      </c>
      <c r="F6337" t="s">
        <v>62</v>
      </c>
      <c r="G6337">
        <v>84</v>
      </c>
      <c r="H6337">
        <v>19753.259999999998</v>
      </c>
      <c r="I6337">
        <v>21503</v>
      </c>
      <c r="J6337" t="s">
        <v>88</v>
      </c>
      <c r="K6337" s="2">
        <v>44655</v>
      </c>
      <c r="L6337">
        <v>2022</v>
      </c>
      <c r="M6337">
        <v>4</v>
      </c>
      <c r="N6337">
        <v>14</v>
      </c>
      <c r="O6337">
        <v>202214</v>
      </c>
      <c r="P6337">
        <v>518</v>
      </c>
      <c r="Q6337">
        <v>74</v>
      </c>
      <c r="R6337">
        <f t="shared" si="98"/>
        <v>1.1351351351351351</v>
      </c>
    </row>
    <row r="6338" spans="1:18">
      <c r="A6338" s="1">
        <v>6336</v>
      </c>
      <c r="B6338" s="2">
        <v>44655</v>
      </c>
      <c r="C6338">
        <v>17</v>
      </c>
      <c r="D6338" t="s">
        <v>35</v>
      </c>
      <c r="E6338" t="s">
        <v>35</v>
      </c>
      <c r="F6338" t="s">
        <v>68</v>
      </c>
      <c r="G6338">
        <v>109</v>
      </c>
      <c r="H6338">
        <v>18853.2</v>
      </c>
      <c r="I6338">
        <v>20895</v>
      </c>
      <c r="J6338" t="s">
        <v>88</v>
      </c>
      <c r="K6338" s="2">
        <v>44655</v>
      </c>
      <c r="L6338">
        <v>2022</v>
      </c>
      <c r="M6338">
        <v>4</v>
      </c>
      <c r="N6338">
        <v>14</v>
      </c>
      <c r="O6338">
        <v>202214</v>
      </c>
      <c r="P6338">
        <v>788</v>
      </c>
      <c r="Q6338">
        <v>112.5714285714286</v>
      </c>
      <c r="R6338">
        <f t="shared" ref="R6338:R6401" si="99">G6338/Q6338</f>
        <v>0.96827411167512667</v>
      </c>
    </row>
    <row r="6339" spans="1:18">
      <c r="A6339" s="1">
        <v>6337</v>
      </c>
      <c r="B6339" s="2">
        <v>44655</v>
      </c>
      <c r="C6339">
        <v>15</v>
      </c>
      <c r="D6339" t="s">
        <v>27</v>
      </c>
      <c r="E6339" t="s">
        <v>27</v>
      </c>
      <c r="F6339" t="s">
        <v>57</v>
      </c>
      <c r="G6339">
        <v>103</v>
      </c>
      <c r="H6339">
        <v>14102.6</v>
      </c>
      <c r="I6339">
        <v>16040</v>
      </c>
      <c r="J6339" t="s">
        <v>88</v>
      </c>
      <c r="K6339" s="2">
        <v>44655</v>
      </c>
      <c r="L6339">
        <v>2022</v>
      </c>
      <c r="M6339">
        <v>4</v>
      </c>
      <c r="N6339">
        <v>14</v>
      </c>
      <c r="O6339">
        <v>202214</v>
      </c>
      <c r="P6339">
        <v>840</v>
      </c>
      <c r="Q6339">
        <v>120</v>
      </c>
      <c r="R6339">
        <f t="shared" si="99"/>
        <v>0.85833333333333328</v>
      </c>
    </row>
    <row r="6340" spans="1:18">
      <c r="A6340" s="1">
        <v>6338</v>
      </c>
      <c r="B6340" s="2">
        <v>44655</v>
      </c>
      <c r="C6340">
        <v>13</v>
      </c>
      <c r="D6340" t="s">
        <v>18</v>
      </c>
      <c r="E6340" t="s">
        <v>18</v>
      </c>
      <c r="F6340" t="s">
        <v>49</v>
      </c>
      <c r="G6340">
        <v>374</v>
      </c>
      <c r="H6340">
        <v>77886.2</v>
      </c>
      <c r="I6340">
        <v>88178</v>
      </c>
      <c r="J6340" t="s">
        <v>88</v>
      </c>
      <c r="K6340" s="2">
        <v>44655</v>
      </c>
      <c r="L6340">
        <v>2022</v>
      </c>
      <c r="M6340">
        <v>4</v>
      </c>
      <c r="N6340">
        <v>14</v>
      </c>
      <c r="O6340">
        <v>202214</v>
      </c>
      <c r="P6340">
        <v>2541</v>
      </c>
      <c r="Q6340">
        <v>363</v>
      </c>
      <c r="R6340">
        <f t="shared" si="99"/>
        <v>1.0303030303030303</v>
      </c>
    </row>
    <row r="6341" spans="1:18">
      <c r="A6341" s="1">
        <v>6339</v>
      </c>
      <c r="B6341" s="2">
        <v>44655</v>
      </c>
      <c r="C6341">
        <v>11</v>
      </c>
      <c r="D6341" t="s">
        <v>19</v>
      </c>
      <c r="E6341" t="s">
        <v>19</v>
      </c>
      <c r="F6341" t="s">
        <v>50</v>
      </c>
      <c r="G6341">
        <v>113</v>
      </c>
      <c r="H6341">
        <v>26318.1</v>
      </c>
      <c r="I6341">
        <v>28700</v>
      </c>
      <c r="J6341" t="s">
        <v>88</v>
      </c>
      <c r="K6341" s="2">
        <v>44655</v>
      </c>
      <c r="L6341">
        <v>2022</v>
      </c>
      <c r="M6341">
        <v>4</v>
      </c>
      <c r="N6341">
        <v>14</v>
      </c>
      <c r="O6341">
        <v>202214</v>
      </c>
      <c r="P6341">
        <v>1082</v>
      </c>
      <c r="Q6341">
        <v>154.57142857142861</v>
      </c>
      <c r="R6341">
        <f t="shared" si="99"/>
        <v>0.73105360443622902</v>
      </c>
    </row>
    <row r="6342" spans="1:18">
      <c r="A6342" s="1">
        <v>6340</v>
      </c>
      <c r="B6342" s="2">
        <v>44655</v>
      </c>
      <c r="C6342">
        <v>8</v>
      </c>
      <c r="D6342" t="s">
        <v>20</v>
      </c>
      <c r="E6342" t="s">
        <v>20</v>
      </c>
      <c r="F6342" t="s">
        <v>51</v>
      </c>
      <c r="G6342">
        <v>156</v>
      </c>
      <c r="H6342">
        <v>34430</v>
      </c>
      <c r="I6342">
        <v>37021</v>
      </c>
      <c r="J6342" t="s">
        <v>88</v>
      </c>
      <c r="K6342" s="2">
        <v>44655</v>
      </c>
      <c r="L6342">
        <v>2022</v>
      </c>
      <c r="M6342">
        <v>4</v>
      </c>
      <c r="N6342">
        <v>14</v>
      </c>
      <c r="O6342">
        <v>202214</v>
      </c>
      <c r="P6342">
        <v>1125</v>
      </c>
      <c r="Q6342">
        <v>160.71428571428569</v>
      </c>
      <c r="R6342">
        <f t="shared" si="99"/>
        <v>0.97066666666666679</v>
      </c>
    </row>
    <row r="6343" spans="1:18">
      <c r="A6343" s="1">
        <v>6341</v>
      </c>
      <c r="B6343" s="2">
        <v>44655</v>
      </c>
      <c r="C6343">
        <v>6</v>
      </c>
      <c r="D6343" t="s">
        <v>22</v>
      </c>
      <c r="E6343" t="s">
        <v>22</v>
      </c>
      <c r="F6343" t="s">
        <v>53</v>
      </c>
      <c r="G6343">
        <v>225</v>
      </c>
      <c r="H6343">
        <v>36096.14</v>
      </c>
      <c r="I6343">
        <v>41743</v>
      </c>
      <c r="J6343" t="s">
        <v>88</v>
      </c>
      <c r="K6343" s="2">
        <v>44655</v>
      </c>
      <c r="L6343">
        <v>2022</v>
      </c>
      <c r="M6343">
        <v>4</v>
      </c>
      <c r="N6343">
        <v>14</v>
      </c>
      <c r="O6343">
        <v>202214</v>
      </c>
      <c r="P6343">
        <v>1494</v>
      </c>
      <c r="Q6343">
        <v>213.42857142857139</v>
      </c>
      <c r="R6343">
        <f t="shared" si="99"/>
        <v>1.0542168674698797</v>
      </c>
    </row>
    <row r="6344" spans="1:18">
      <c r="A6344" s="1">
        <v>6342</v>
      </c>
      <c r="B6344" s="2">
        <v>44655</v>
      </c>
      <c r="C6344">
        <v>5</v>
      </c>
      <c r="D6344" t="s">
        <v>23</v>
      </c>
      <c r="E6344" t="s">
        <v>46</v>
      </c>
      <c r="F6344" t="s">
        <v>54</v>
      </c>
      <c r="G6344">
        <v>434</v>
      </c>
      <c r="H6344">
        <v>66777.5</v>
      </c>
      <c r="I6344">
        <v>75989</v>
      </c>
      <c r="J6344" t="s">
        <v>88</v>
      </c>
      <c r="K6344" s="2">
        <v>44655</v>
      </c>
      <c r="L6344">
        <v>2022</v>
      </c>
      <c r="M6344">
        <v>4</v>
      </c>
      <c r="N6344">
        <v>14</v>
      </c>
      <c r="O6344">
        <v>202214</v>
      </c>
      <c r="P6344">
        <v>3047</v>
      </c>
      <c r="Q6344">
        <v>435.28571428571428</v>
      </c>
      <c r="R6344">
        <f t="shared" si="99"/>
        <v>0.9970462750246144</v>
      </c>
    </row>
    <row r="6345" spans="1:18">
      <c r="A6345" s="1">
        <v>6343</v>
      </c>
      <c r="B6345" s="2">
        <v>44655</v>
      </c>
      <c r="C6345">
        <v>4</v>
      </c>
      <c r="D6345" t="s">
        <v>24</v>
      </c>
      <c r="E6345" t="s">
        <v>24</v>
      </c>
      <c r="F6345" t="s">
        <v>55</v>
      </c>
      <c r="G6345">
        <v>265</v>
      </c>
      <c r="H6345">
        <v>43950.3</v>
      </c>
      <c r="I6345">
        <v>48745</v>
      </c>
      <c r="J6345" t="s">
        <v>88</v>
      </c>
      <c r="K6345" s="2">
        <v>44655</v>
      </c>
      <c r="L6345">
        <v>2022</v>
      </c>
      <c r="M6345">
        <v>4</v>
      </c>
      <c r="N6345">
        <v>14</v>
      </c>
      <c r="O6345">
        <v>202214</v>
      </c>
      <c r="P6345">
        <v>1866</v>
      </c>
      <c r="Q6345">
        <v>266.57142857142861</v>
      </c>
      <c r="R6345">
        <f t="shared" si="99"/>
        <v>0.99410503751339752</v>
      </c>
    </row>
    <row r="6346" spans="1:18">
      <c r="A6346" s="1">
        <v>6344</v>
      </c>
      <c r="B6346" s="2">
        <v>44655</v>
      </c>
      <c r="C6346">
        <v>2</v>
      </c>
      <c r="D6346" t="s">
        <v>26</v>
      </c>
      <c r="E6346" t="s">
        <v>26</v>
      </c>
      <c r="F6346" t="s">
        <v>56</v>
      </c>
      <c r="G6346">
        <v>275</v>
      </c>
      <c r="H6346">
        <v>54186</v>
      </c>
      <c r="I6346">
        <v>61359</v>
      </c>
      <c r="J6346" t="s">
        <v>88</v>
      </c>
      <c r="K6346" s="2">
        <v>44655</v>
      </c>
      <c r="L6346">
        <v>2022</v>
      </c>
      <c r="M6346">
        <v>4</v>
      </c>
      <c r="N6346">
        <v>14</v>
      </c>
      <c r="O6346">
        <v>202214</v>
      </c>
      <c r="P6346">
        <v>2028</v>
      </c>
      <c r="Q6346">
        <v>289.71428571428572</v>
      </c>
      <c r="R6346">
        <f t="shared" si="99"/>
        <v>0.94921104536489154</v>
      </c>
    </row>
    <row r="6347" spans="1:18">
      <c r="A6347" s="1">
        <v>6345</v>
      </c>
      <c r="B6347" s="2">
        <v>44656</v>
      </c>
      <c r="C6347">
        <v>111</v>
      </c>
      <c r="D6347" t="s">
        <v>21</v>
      </c>
      <c r="E6347" t="s">
        <v>21</v>
      </c>
      <c r="F6347" t="s">
        <v>59</v>
      </c>
      <c r="G6347">
        <v>287</v>
      </c>
      <c r="H6347">
        <v>48052.800000000003</v>
      </c>
      <c r="I6347">
        <v>52876</v>
      </c>
      <c r="J6347" t="s">
        <v>88</v>
      </c>
      <c r="K6347" s="2">
        <v>44656</v>
      </c>
      <c r="L6347">
        <v>2022</v>
      </c>
      <c r="M6347">
        <v>4</v>
      </c>
      <c r="N6347">
        <v>14</v>
      </c>
      <c r="O6347">
        <v>202214</v>
      </c>
      <c r="P6347">
        <v>1673</v>
      </c>
      <c r="Q6347">
        <v>239</v>
      </c>
      <c r="R6347">
        <f t="shared" si="99"/>
        <v>1.2008368200836821</v>
      </c>
    </row>
    <row r="6348" spans="1:18">
      <c r="A6348" s="1">
        <v>6346</v>
      </c>
      <c r="B6348" s="2">
        <v>44656</v>
      </c>
      <c r="C6348">
        <v>50</v>
      </c>
      <c r="D6348" t="s">
        <v>16</v>
      </c>
      <c r="E6348" t="s">
        <v>16</v>
      </c>
      <c r="F6348" t="s">
        <v>47</v>
      </c>
      <c r="G6348">
        <v>139</v>
      </c>
      <c r="H6348">
        <v>31628.5</v>
      </c>
      <c r="I6348">
        <v>36384</v>
      </c>
      <c r="J6348" t="s">
        <v>88</v>
      </c>
      <c r="K6348" s="2">
        <v>44656</v>
      </c>
      <c r="L6348">
        <v>2022</v>
      </c>
      <c r="M6348">
        <v>4</v>
      </c>
      <c r="N6348">
        <v>14</v>
      </c>
      <c r="O6348">
        <v>202214</v>
      </c>
      <c r="P6348">
        <v>862</v>
      </c>
      <c r="Q6348">
        <v>123.1428571428571</v>
      </c>
      <c r="R6348">
        <f t="shared" si="99"/>
        <v>1.1287703016241304</v>
      </c>
    </row>
    <row r="6349" spans="1:18">
      <c r="A6349" s="1">
        <v>6347</v>
      </c>
      <c r="B6349" s="2">
        <v>44656</v>
      </c>
      <c r="C6349">
        <v>31</v>
      </c>
      <c r="D6349" t="s">
        <v>37</v>
      </c>
      <c r="E6349" t="s">
        <v>37</v>
      </c>
      <c r="F6349" t="s">
        <v>70</v>
      </c>
      <c r="G6349">
        <v>42</v>
      </c>
      <c r="H6349">
        <v>5491.15</v>
      </c>
      <c r="I6349">
        <v>6185</v>
      </c>
      <c r="J6349" t="s">
        <v>88</v>
      </c>
      <c r="K6349" s="2">
        <v>44656</v>
      </c>
      <c r="L6349">
        <v>2022</v>
      </c>
      <c r="M6349">
        <v>4</v>
      </c>
      <c r="N6349">
        <v>14</v>
      </c>
      <c r="O6349">
        <v>202214</v>
      </c>
      <c r="P6349">
        <v>190</v>
      </c>
      <c r="Q6349">
        <v>27.142857142857139</v>
      </c>
      <c r="R6349">
        <f t="shared" si="99"/>
        <v>1.5473684210526317</v>
      </c>
    </row>
    <row r="6350" spans="1:18">
      <c r="A6350" s="1">
        <v>6348</v>
      </c>
      <c r="B6350" s="2">
        <v>44656</v>
      </c>
      <c r="C6350">
        <v>30</v>
      </c>
      <c r="D6350" t="s">
        <v>36</v>
      </c>
      <c r="E6350" t="s">
        <v>36</v>
      </c>
      <c r="F6350" t="s">
        <v>69</v>
      </c>
      <c r="G6350">
        <v>270</v>
      </c>
      <c r="H6350">
        <v>52748.2</v>
      </c>
      <c r="I6350">
        <v>55624</v>
      </c>
      <c r="J6350" t="s">
        <v>88</v>
      </c>
      <c r="K6350" s="2">
        <v>44656</v>
      </c>
      <c r="L6350">
        <v>2022</v>
      </c>
      <c r="M6350">
        <v>4</v>
      </c>
      <c r="N6350">
        <v>14</v>
      </c>
      <c r="O6350">
        <v>202214</v>
      </c>
      <c r="P6350">
        <v>1701</v>
      </c>
      <c r="Q6350">
        <v>243</v>
      </c>
      <c r="R6350">
        <f t="shared" si="99"/>
        <v>1.1111111111111112</v>
      </c>
    </row>
    <row r="6351" spans="1:18">
      <c r="A6351" s="1">
        <v>6349</v>
      </c>
      <c r="B6351" s="2">
        <v>44656</v>
      </c>
      <c r="C6351">
        <v>29</v>
      </c>
      <c r="D6351" t="s">
        <v>34</v>
      </c>
      <c r="E6351" t="s">
        <v>34</v>
      </c>
      <c r="F6351" t="s">
        <v>67</v>
      </c>
      <c r="G6351">
        <v>73</v>
      </c>
      <c r="H6351">
        <v>15498.4</v>
      </c>
      <c r="I6351">
        <v>16703</v>
      </c>
      <c r="J6351" t="s">
        <v>88</v>
      </c>
      <c r="K6351" s="2">
        <v>44656</v>
      </c>
      <c r="L6351">
        <v>2022</v>
      </c>
      <c r="M6351">
        <v>4</v>
      </c>
      <c r="N6351">
        <v>14</v>
      </c>
      <c r="O6351">
        <v>202214</v>
      </c>
      <c r="P6351">
        <v>457</v>
      </c>
      <c r="Q6351">
        <v>65.285714285714292</v>
      </c>
      <c r="R6351">
        <f t="shared" si="99"/>
        <v>1.1181619256017505</v>
      </c>
    </row>
    <row r="6352" spans="1:18">
      <c r="A6352" s="1">
        <v>6350</v>
      </c>
      <c r="B6352" s="2">
        <v>44656</v>
      </c>
      <c r="C6352">
        <v>27</v>
      </c>
      <c r="D6352" t="s">
        <v>31</v>
      </c>
      <c r="E6352" t="s">
        <v>31</v>
      </c>
      <c r="F6352" t="s">
        <v>64</v>
      </c>
      <c r="G6352">
        <v>141</v>
      </c>
      <c r="H6352">
        <v>26140.9</v>
      </c>
      <c r="I6352">
        <v>29551</v>
      </c>
      <c r="J6352" t="s">
        <v>88</v>
      </c>
      <c r="K6352" s="2">
        <v>44656</v>
      </c>
      <c r="L6352">
        <v>2022</v>
      </c>
      <c r="M6352">
        <v>4</v>
      </c>
      <c r="N6352">
        <v>14</v>
      </c>
      <c r="O6352">
        <v>202214</v>
      </c>
      <c r="P6352">
        <v>902</v>
      </c>
      <c r="Q6352">
        <v>128.85714285714289</v>
      </c>
      <c r="R6352">
        <f t="shared" si="99"/>
        <v>1.0942350332594233</v>
      </c>
    </row>
    <row r="6353" spans="1:18">
      <c r="A6353" s="1">
        <v>6351</v>
      </c>
      <c r="B6353" s="2">
        <v>44656</v>
      </c>
      <c r="C6353">
        <v>25</v>
      </c>
      <c r="D6353" t="s">
        <v>32</v>
      </c>
      <c r="E6353" t="s">
        <v>32</v>
      </c>
      <c r="F6353" t="s">
        <v>65</v>
      </c>
      <c r="G6353">
        <v>124</v>
      </c>
      <c r="H6353">
        <v>21501.200000000001</v>
      </c>
      <c r="I6353">
        <v>24337</v>
      </c>
      <c r="J6353" t="s">
        <v>88</v>
      </c>
      <c r="K6353" s="2">
        <v>44656</v>
      </c>
      <c r="L6353">
        <v>2022</v>
      </c>
      <c r="M6353">
        <v>4</v>
      </c>
      <c r="N6353">
        <v>14</v>
      </c>
      <c r="O6353">
        <v>202214</v>
      </c>
      <c r="P6353">
        <v>744</v>
      </c>
      <c r="Q6353">
        <v>106.28571428571431</v>
      </c>
      <c r="R6353">
        <f t="shared" si="99"/>
        <v>1.1666666666666665</v>
      </c>
    </row>
    <row r="6354" spans="1:18">
      <c r="A6354" s="1">
        <v>6352</v>
      </c>
      <c r="B6354" s="2">
        <v>44656</v>
      </c>
      <c r="C6354">
        <v>23</v>
      </c>
      <c r="D6354" t="s">
        <v>33</v>
      </c>
      <c r="E6354" t="s">
        <v>33</v>
      </c>
      <c r="F6354" t="s">
        <v>66</v>
      </c>
      <c r="G6354">
        <v>198</v>
      </c>
      <c r="H6354">
        <v>35306.9</v>
      </c>
      <c r="I6354">
        <v>40070</v>
      </c>
      <c r="J6354" t="s">
        <v>88</v>
      </c>
      <c r="K6354" s="2">
        <v>44656</v>
      </c>
      <c r="L6354">
        <v>2022</v>
      </c>
      <c r="M6354">
        <v>4</v>
      </c>
      <c r="N6354">
        <v>14</v>
      </c>
      <c r="O6354">
        <v>202214</v>
      </c>
      <c r="P6354">
        <v>1364</v>
      </c>
      <c r="Q6354">
        <v>194.85714285714289</v>
      </c>
      <c r="R6354">
        <f t="shared" si="99"/>
        <v>1.0161290322580643</v>
      </c>
    </row>
    <row r="6355" spans="1:18">
      <c r="A6355" s="1">
        <v>6353</v>
      </c>
      <c r="B6355" s="2">
        <v>44656</v>
      </c>
      <c r="C6355">
        <v>20</v>
      </c>
      <c r="D6355" t="s">
        <v>30</v>
      </c>
      <c r="E6355" t="s">
        <v>30</v>
      </c>
      <c r="F6355" t="s">
        <v>62</v>
      </c>
      <c r="G6355">
        <v>78</v>
      </c>
      <c r="H6355">
        <v>19801.900000000001</v>
      </c>
      <c r="I6355">
        <v>21439</v>
      </c>
      <c r="J6355" t="s">
        <v>88</v>
      </c>
      <c r="K6355" s="2">
        <v>44656</v>
      </c>
      <c r="L6355">
        <v>2022</v>
      </c>
      <c r="M6355">
        <v>4</v>
      </c>
      <c r="N6355">
        <v>14</v>
      </c>
      <c r="O6355">
        <v>202214</v>
      </c>
      <c r="P6355">
        <v>518</v>
      </c>
      <c r="Q6355">
        <v>74</v>
      </c>
      <c r="R6355">
        <f t="shared" si="99"/>
        <v>1.0540540540540539</v>
      </c>
    </row>
    <row r="6356" spans="1:18">
      <c r="A6356" s="1">
        <v>6354</v>
      </c>
      <c r="B6356" s="2">
        <v>44656</v>
      </c>
      <c r="C6356">
        <v>17</v>
      </c>
      <c r="D6356" t="s">
        <v>35</v>
      </c>
      <c r="E6356" t="s">
        <v>35</v>
      </c>
      <c r="F6356" t="s">
        <v>68</v>
      </c>
      <c r="G6356">
        <v>114</v>
      </c>
      <c r="H6356">
        <v>20220</v>
      </c>
      <c r="I6356">
        <v>21835</v>
      </c>
      <c r="J6356" t="s">
        <v>88</v>
      </c>
      <c r="K6356" s="2">
        <v>44656</v>
      </c>
      <c r="L6356">
        <v>2022</v>
      </c>
      <c r="M6356">
        <v>4</v>
      </c>
      <c r="N6356">
        <v>14</v>
      </c>
      <c r="O6356">
        <v>202214</v>
      </c>
      <c r="P6356">
        <v>788</v>
      </c>
      <c r="Q6356">
        <v>112.5714285714286</v>
      </c>
      <c r="R6356">
        <f t="shared" si="99"/>
        <v>1.0126903553299491</v>
      </c>
    </row>
    <row r="6357" spans="1:18">
      <c r="A6357" s="1">
        <v>6355</v>
      </c>
      <c r="B6357" s="2">
        <v>44656</v>
      </c>
      <c r="C6357">
        <v>15</v>
      </c>
      <c r="D6357" t="s">
        <v>27</v>
      </c>
      <c r="E6357" t="s">
        <v>27</v>
      </c>
      <c r="F6357" t="s">
        <v>57</v>
      </c>
      <c r="G6357">
        <v>101</v>
      </c>
      <c r="H6357">
        <v>16174.2</v>
      </c>
      <c r="I6357">
        <v>18253</v>
      </c>
      <c r="J6357" t="s">
        <v>88</v>
      </c>
      <c r="K6357" s="2">
        <v>44656</v>
      </c>
      <c r="L6357">
        <v>2022</v>
      </c>
      <c r="M6357">
        <v>4</v>
      </c>
      <c r="N6357">
        <v>14</v>
      </c>
      <c r="O6357">
        <v>202214</v>
      </c>
      <c r="P6357">
        <v>840</v>
      </c>
      <c r="Q6357">
        <v>120</v>
      </c>
      <c r="R6357">
        <f t="shared" si="99"/>
        <v>0.84166666666666667</v>
      </c>
    </row>
    <row r="6358" spans="1:18">
      <c r="A6358" s="1">
        <v>6356</v>
      </c>
      <c r="B6358" s="2">
        <v>44656</v>
      </c>
      <c r="C6358">
        <v>13</v>
      </c>
      <c r="D6358" t="s">
        <v>18</v>
      </c>
      <c r="E6358" t="s">
        <v>18</v>
      </c>
      <c r="F6358" t="s">
        <v>49</v>
      </c>
      <c r="G6358">
        <v>390</v>
      </c>
      <c r="H6358">
        <v>84536.78</v>
      </c>
      <c r="I6358">
        <v>91029</v>
      </c>
      <c r="J6358" t="s">
        <v>88</v>
      </c>
      <c r="K6358" s="2">
        <v>44656</v>
      </c>
      <c r="L6358">
        <v>2022</v>
      </c>
      <c r="M6358">
        <v>4</v>
      </c>
      <c r="N6358">
        <v>14</v>
      </c>
      <c r="O6358">
        <v>202214</v>
      </c>
      <c r="P6358">
        <v>2541</v>
      </c>
      <c r="Q6358">
        <v>363</v>
      </c>
      <c r="R6358">
        <f t="shared" si="99"/>
        <v>1.0743801652892562</v>
      </c>
    </row>
    <row r="6359" spans="1:18">
      <c r="A6359" s="1">
        <v>6357</v>
      </c>
      <c r="B6359" s="2">
        <v>44656</v>
      </c>
      <c r="C6359">
        <v>11</v>
      </c>
      <c r="D6359" t="s">
        <v>19</v>
      </c>
      <c r="E6359" t="s">
        <v>19</v>
      </c>
      <c r="F6359" t="s">
        <v>50</v>
      </c>
      <c r="G6359">
        <v>127</v>
      </c>
      <c r="H6359">
        <v>29105.8</v>
      </c>
      <c r="I6359">
        <v>32647</v>
      </c>
      <c r="J6359" t="s">
        <v>88</v>
      </c>
      <c r="K6359" s="2">
        <v>44656</v>
      </c>
      <c r="L6359">
        <v>2022</v>
      </c>
      <c r="M6359">
        <v>4</v>
      </c>
      <c r="N6359">
        <v>14</v>
      </c>
      <c r="O6359">
        <v>202214</v>
      </c>
      <c r="P6359">
        <v>1082</v>
      </c>
      <c r="Q6359">
        <v>154.57142857142861</v>
      </c>
      <c r="R6359">
        <f t="shared" si="99"/>
        <v>0.82162661737523079</v>
      </c>
    </row>
    <row r="6360" spans="1:18">
      <c r="A6360" s="1">
        <v>6358</v>
      </c>
      <c r="B6360" s="2">
        <v>44656</v>
      </c>
      <c r="C6360">
        <v>8</v>
      </c>
      <c r="D6360" t="s">
        <v>20</v>
      </c>
      <c r="E6360" t="s">
        <v>20</v>
      </c>
      <c r="F6360" t="s">
        <v>51</v>
      </c>
      <c r="G6360">
        <v>175</v>
      </c>
      <c r="H6360">
        <v>36379.43</v>
      </c>
      <c r="I6360">
        <v>40557</v>
      </c>
      <c r="J6360" t="s">
        <v>88</v>
      </c>
      <c r="K6360" s="2">
        <v>44656</v>
      </c>
      <c r="L6360">
        <v>2022</v>
      </c>
      <c r="M6360">
        <v>4</v>
      </c>
      <c r="N6360">
        <v>14</v>
      </c>
      <c r="O6360">
        <v>202214</v>
      </c>
      <c r="P6360">
        <v>1125</v>
      </c>
      <c r="Q6360">
        <v>160.71428571428569</v>
      </c>
      <c r="R6360">
        <f t="shared" si="99"/>
        <v>1.088888888888889</v>
      </c>
    </row>
    <row r="6361" spans="1:18">
      <c r="A6361" s="1">
        <v>6359</v>
      </c>
      <c r="B6361" s="2">
        <v>44656</v>
      </c>
      <c r="C6361">
        <v>6</v>
      </c>
      <c r="D6361" t="s">
        <v>22</v>
      </c>
      <c r="E6361" t="s">
        <v>22</v>
      </c>
      <c r="F6361" t="s">
        <v>53</v>
      </c>
      <c r="G6361">
        <v>267</v>
      </c>
      <c r="H6361">
        <v>41807.699999999997</v>
      </c>
      <c r="I6361">
        <v>47364</v>
      </c>
      <c r="J6361" t="s">
        <v>88</v>
      </c>
      <c r="K6361" s="2">
        <v>44656</v>
      </c>
      <c r="L6361">
        <v>2022</v>
      </c>
      <c r="M6361">
        <v>4</v>
      </c>
      <c r="N6361">
        <v>14</v>
      </c>
      <c r="O6361">
        <v>202214</v>
      </c>
      <c r="P6361">
        <v>1494</v>
      </c>
      <c r="Q6361">
        <v>213.42857142857139</v>
      </c>
      <c r="R6361">
        <f t="shared" si="99"/>
        <v>1.2510040160642573</v>
      </c>
    </row>
    <row r="6362" spans="1:18">
      <c r="A6362" s="1">
        <v>6360</v>
      </c>
      <c r="B6362" s="2">
        <v>44656</v>
      </c>
      <c r="C6362">
        <v>5</v>
      </c>
      <c r="D6362" t="s">
        <v>23</v>
      </c>
      <c r="E6362" t="s">
        <v>46</v>
      </c>
      <c r="F6362" t="s">
        <v>54</v>
      </c>
      <c r="G6362">
        <v>449</v>
      </c>
      <c r="H6362">
        <v>67149.899999999994</v>
      </c>
      <c r="I6362">
        <v>76892</v>
      </c>
      <c r="J6362" t="s">
        <v>88</v>
      </c>
      <c r="K6362" s="2">
        <v>44656</v>
      </c>
      <c r="L6362">
        <v>2022</v>
      </c>
      <c r="M6362">
        <v>4</v>
      </c>
      <c r="N6362">
        <v>14</v>
      </c>
      <c r="O6362">
        <v>202214</v>
      </c>
      <c r="P6362">
        <v>3047</v>
      </c>
      <c r="Q6362">
        <v>435.28571428571428</v>
      </c>
      <c r="R6362">
        <f t="shared" si="99"/>
        <v>1.0315063997374467</v>
      </c>
    </row>
    <row r="6363" spans="1:18">
      <c r="A6363" s="1">
        <v>6361</v>
      </c>
      <c r="B6363" s="2">
        <v>44656</v>
      </c>
      <c r="C6363">
        <v>4</v>
      </c>
      <c r="D6363" t="s">
        <v>24</v>
      </c>
      <c r="E6363" t="s">
        <v>24</v>
      </c>
      <c r="F6363" t="s">
        <v>55</v>
      </c>
      <c r="G6363">
        <v>289</v>
      </c>
      <c r="H6363">
        <v>45137.5</v>
      </c>
      <c r="I6363">
        <v>50115</v>
      </c>
      <c r="J6363" t="s">
        <v>88</v>
      </c>
      <c r="K6363" s="2">
        <v>44656</v>
      </c>
      <c r="L6363">
        <v>2022</v>
      </c>
      <c r="M6363">
        <v>4</v>
      </c>
      <c r="N6363">
        <v>14</v>
      </c>
      <c r="O6363">
        <v>202214</v>
      </c>
      <c r="P6363">
        <v>1866</v>
      </c>
      <c r="Q6363">
        <v>266.57142857142861</v>
      </c>
      <c r="R6363">
        <f t="shared" si="99"/>
        <v>1.0841371918542335</v>
      </c>
    </row>
    <row r="6364" spans="1:18">
      <c r="A6364" s="1">
        <v>6362</v>
      </c>
      <c r="B6364" s="2">
        <v>44656</v>
      </c>
      <c r="C6364">
        <v>2</v>
      </c>
      <c r="D6364" t="s">
        <v>26</v>
      </c>
      <c r="E6364" t="s">
        <v>26</v>
      </c>
      <c r="F6364" t="s">
        <v>56</v>
      </c>
      <c r="G6364">
        <v>285</v>
      </c>
      <c r="H6364">
        <v>57345.7</v>
      </c>
      <c r="I6364">
        <v>63256</v>
      </c>
      <c r="J6364" t="s">
        <v>88</v>
      </c>
      <c r="K6364" s="2">
        <v>44656</v>
      </c>
      <c r="L6364">
        <v>2022</v>
      </c>
      <c r="M6364">
        <v>4</v>
      </c>
      <c r="N6364">
        <v>14</v>
      </c>
      <c r="O6364">
        <v>202214</v>
      </c>
      <c r="P6364">
        <v>2028</v>
      </c>
      <c r="Q6364">
        <v>289.71428571428572</v>
      </c>
      <c r="R6364">
        <f t="shared" si="99"/>
        <v>0.98372781065088755</v>
      </c>
    </row>
    <row r="6365" spans="1:18">
      <c r="A6365" s="1">
        <v>6363</v>
      </c>
      <c r="B6365" s="2">
        <v>44657</v>
      </c>
      <c r="C6365">
        <v>111</v>
      </c>
      <c r="D6365" t="s">
        <v>21</v>
      </c>
      <c r="E6365" t="s">
        <v>21</v>
      </c>
      <c r="F6365" t="s">
        <v>59</v>
      </c>
      <c r="G6365">
        <v>283</v>
      </c>
      <c r="H6365">
        <v>48502.8</v>
      </c>
      <c r="I6365">
        <v>54514</v>
      </c>
      <c r="J6365" t="s">
        <v>88</v>
      </c>
      <c r="K6365" s="2">
        <v>44657</v>
      </c>
      <c r="L6365">
        <v>2022</v>
      </c>
      <c r="M6365">
        <v>4</v>
      </c>
      <c r="N6365">
        <v>14</v>
      </c>
      <c r="O6365">
        <v>202214</v>
      </c>
      <c r="P6365">
        <v>1673</v>
      </c>
      <c r="Q6365">
        <v>239</v>
      </c>
      <c r="R6365">
        <f t="shared" si="99"/>
        <v>1.1841004184100419</v>
      </c>
    </row>
    <row r="6366" spans="1:18">
      <c r="A6366" s="1">
        <v>6364</v>
      </c>
      <c r="B6366" s="2">
        <v>44657</v>
      </c>
      <c r="C6366">
        <v>50</v>
      </c>
      <c r="D6366" t="s">
        <v>16</v>
      </c>
      <c r="E6366" t="s">
        <v>16</v>
      </c>
      <c r="F6366" t="s">
        <v>47</v>
      </c>
      <c r="G6366">
        <v>114</v>
      </c>
      <c r="H6366">
        <v>30229.7</v>
      </c>
      <c r="I6366">
        <v>33366</v>
      </c>
      <c r="J6366" t="s">
        <v>88</v>
      </c>
      <c r="K6366" s="2">
        <v>44657</v>
      </c>
      <c r="L6366">
        <v>2022</v>
      </c>
      <c r="M6366">
        <v>4</v>
      </c>
      <c r="N6366">
        <v>14</v>
      </c>
      <c r="O6366">
        <v>202214</v>
      </c>
      <c r="P6366">
        <v>862</v>
      </c>
      <c r="Q6366">
        <v>123.1428571428571</v>
      </c>
      <c r="R6366">
        <f t="shared" si="99"/>
        <v>0.92575406032482632</v>
      </c>
    </row>
    <row r="6367" spans="1:18">
      <c r="A6367" s="1">
        <v>6365</v>
      </c>
      <c r="B6367" s="2">
        <v>44657</v>
      </c>
      <c r="C6367">
        <v>31</v>
      </c>
      <c r="D6367" t="s">
        <v>37</v>
      </c>
      <c r="E6367" t="s">
        <v>37</v>
      </c>
      <c r="F6367" t="s">
        <v>70</v>
      </c>
      <c r="G6367">
        <v>37</v>
      </c>
      <c r="H6367">
        <v>5178.1000000000004</v>
      </c>
      <c r="I6367">
        <v>5643</v>
      </c>
      <c r="J6367" t="s">
        <v>88</v>
      </c>
      <c r="K6367" s="2">
        <v>44657</v>
      </c>
      <c r="L6367">
        <v>2022</v>
      </c>
      <c r="M6367">
        <v>4</v>
      </c>
      <c r="N6367">
        <v>14</v>
      </c>
      <c r="O6367">
        <v>202214</v>
      </c>
      <c r="P6367">
        <v>190</v>
      </c>
      <c r="Q6367">
        <v>27.142857142857139</v>
      </c>
      <c r="R6367">
        <f t="shared" si="99"/>
        <v>1.3631578947368423</v>
      </c>
    </row>
    <row r="6368" spans="1:18">
      <c r="A6368" s="1">
        <v>6366</v>
      </c>
      <c r="B6368" s="2">
        <v>44657</v>
      </c>
      <c r="C6368">
        <v>30</v>
      </c>
      <c r="D6368" t="s">
        <v>36</v>
      </c>
      <c r="E6368" t="s">
        <v>36</v>
      </c>
      <c r="F6368" t="s">
        <v>69</v>
      </c>
      <c r="G6368">
        <v>295</v>
      </c>
      <c r="H6368">
        <v>60261.2</v>
      </c>
      <c r="I6368">
        <v>63715</v>
      </c>
      <c r="J6368" t="s">
        <v>88</v>
      </c>
      <c r="K6368" s="2">
        <v>44657</v>
      </c>
      <c r="L6368">
        <v>2022</v>
      </c>
      <c r="M6368">
        <v>4</v>
      </c>
      <c r="N6368">
        <v>14</v>
      </c>
      <c r="O6368">
        <v>202214</v>
      </c>
      <c r="P6368">
        <v>1701</v>
      </c>
      <c r="Q6368">
        <v>243</v>
      </c>
      <c r="R6368">
        <f t="shared" si="99"/>
        <v>1.213991769547325</v>
      </c>
    </row>
    <row r="6369" spans="1:18">
      <c r="A6369" s="1">
        <v>6367</v>
      </c>
      <c r="B6369" s="2">
        <v>44657</v>
      </c>
      <c r="C6369">
        <v>29</v>
      </c>
      <c r="D6369" t="s">
        <v>34</v>
      </c>
      <c r="E6369" t="s">
        <v>34</v>
      </c>
      <c r="F6369" t="s">
        <v>67</v>
      </c>
      <c r="G6369">
        <v>62</v>
      </c>
      <c r="H6369">
        <v>16576.099999999999</v>
      </c>
      <c r="I6369">
        <v>17819</v>
      </c>
      <c r="J6369" t="s">
        <v>88</v>
      </c>
      <c r="K6369" s="2">
        <v>44657</v>
      </c>
      <c r="L6369">
        <v>2022</v>
      </c>
      <c r="M6369">
        <v>4</v>
      </c>
      <c r="N6369">
        <v>14</v>
      </c>
      <c r="O6369">
        <v>202214</v>
      </c>
      <c r="P6369">
        <v>457</v>
      </c>
      <c r="Q6369">
        <v>65.285714285714292</v>
      </c>
      <c r="R6369">
        <f t="shared" si="99"/>
        <v>0.9496717724288839</v>
      </c>
    </row>
    <row r="6370" spans="1:18">
      <c r="A6370" s="1">
        <v>6368</v>
      </c>
      <c r="B6370" s="2">
        <v>44657</v>
      </c>
      <c r="C6370">
        <v>27</v>
      </c>
      <c r="D6370" t="s">
        <v>31</v>
      </c>
      <c r="E6370" t="s">
        <v>31</v>
      </c>
      <c r="F6370" t="s">
        <v>64</v>
      </c>
      <c r="G6370">
        <v>150</v>
      </c>
      <c r="H6370">
        <v>32941.800000000003</v>
      </c>
      <c r="I6370">
        <v>37366</v>
      </c>
      <c r="J6370" t="s">
        <v>88</v>
      </c>
      <c r="K6370" s="2">
        <v>44657</v>
      </c>
      <c r="L6370">
        <v>2022</v>
      </c>
      <c r="M6370">
        <v>4</v>
      </c>
      <c r="N6370">
        <v>14</v>
      </c>
      <c r="O6370">
        <v>202214</v>
      </c>
      <c r="P6370">
        <v>902</v>
      </c>
      <c r="Q6370">
        <v>128.85714285714289</v>
      </c>
      <c r="R6370">
        <f t="shared" si="99"/>
        <v>1.1640798226164077</v>
      </c>
    </row>
    <row r="6371" spans="1:18">
      <c r="A6371" s="1">
        <v>6369</v>
      </c>
      <c r="B6371" s="2">
        <v>44657</v>
      </c>
      <c r="C6371">
        <v>25</v>
      </c>
      <c r="D6371" t="s">
        <v>32</v>
      </c>
      <c r="E6371" t="s">
        <v>32</v>
      </c>
      <c r="F6371" t="s">
        <v>65</v>
      </c>
      <c r="G6371">
        <v>114</v>
      </c>
      <c r="H6371">
        <v>25883.9</v>
      </c>
      <c r="I6371">
        <v>27930</v>
      </c>
      <c r="J6371" t="s">
        <v>88</v>
      </c>
      <c r="K6371" s="2">
        <v>44657</v>
      </c>
      <c r="L6371">
        <v>2022</v>
      </c>
      <c r="M6371">
        <v>4</v>
      </c>
      <c r="N6371">
        <v>14</v>
      </c>
      <c r="O6371">
        <v>202214</v>
      </c>
      <c r="P6371">
        <v>744</v>
      </c>
      <c r="Q6371">
        <v>106.28571428571431</v>
      </c>
      <c r="R6371">
        <f t="shared" si="99"/>
        <v>1.07258064516129</v>
      </c>
    </row>
    <row r="6372" spans="1:18">
      <c r="A6372" s="1">
        <v>6370</v>
      </c>
      <c r="B6372" s="2">
        <v>44657</v>
      </c>
      <c r="C6372">
        <v>23</v>
      </c>
      <c r="D6372" t="s">
        <v>33</v>
      </c>
      <c r="E6372" t="s">
        <v>33</v>
      </c>
      <c r="F6372" t="s">
        <v>66</v>
      </c>
      <c r="G6372">
        <v>199</v>
      </c>
      <c r="H6372">
        <v>34376.800000000003</v>
      </c>
      <c r="I6372">
        <v>38078</v>
      </c>
      <c r="J6372" t="s">
        <v>88</v>
      </c>
      <c r="K6372" s="2">
        <v>44657</v>
      </c>
      <c r="L6372">
        <v>2022</v>
      </c>
      <c r="M6372">
        <v>4</v>
      </c>
      <c r="N6372">
        <v>14</v>
      </c>
      <c r="O6372">
        <v>202214</v>
      </c>
      <c r="P6372">
        <v>1364</v>
      </c>
      <c r="Q6372">
        <v>194.85714285714289</v>
      </c>
      <c r="R6372">
        <f t="shared" si="99"/>
        <v>1.0212609970674484</v>
      </c>
    </row>
    <row r="6373" spans="1:18">
      <c r="A6373" s="1">
        <v>6371</v>
      </c>
      <c r="B6373" s="2">
        <v>44657</v>
      </c>
      <c r="C6373">
        <v>22</v>
      </c>
      <c r="D6373" t="s">
        <v>17</v>
      </c>
      <c r="E6373" t="s">
        <v>17</v>
      </c>
      <c r="F6373" t="s">
        <v>63</v>
      </c>
      <c r="G6373">
        <v>29</v>
      </c>
      <c r="H6373">
        <v>41718.6</v>
      </c>
      <c r="I6373">
        <v>41761</v>
      </c>
      <c r="J6373" t="s">
        <v>88</v>
      </c>
      <c r="K6373" s="2">
        <v>44657</v>
      </c>
      <c r="L6373">
        <v>2022</v>
      </c>
      <c r="M6373">
        <v>4</v>
      </c>
      <c r="N6373">
        <v>14</v>
      </c>
      <c r="O6373">
        <v>202214</v>
      </c>
      <c r="P6373">
        <v>53</v>
      </c>
      <c r="Q6373">
        <v>7.5714285714285712</v>
      </c>
      <c r="R6373">
        <f t="shared" si="99"/>
        <v>3.8301886792452833</v>
      </c>
    </row>
    <row r="6374" spans="1:18">
      <c r="A6374" s="1">
        <v>6372</v>
      </c>
      <c r="B6374" s="2">
        <v>44657</v>
      </c>
      <c r="C6374">
        <v>20</v>
      </c>
      <c r="D6374" t="s">
        <v>30</v>
      </c>
      <c r="E6374" t="s">
        <v>30</v>
      </c>
      <c r="F6374" t="s">
        <v>62</v>
      </c>
      <c r="G6374">
        <v>85</v>
      </c>
      <c r="H6374">
        <v>21564.400000000001</v>
      </c>
      <c r="I6374">
        <v>23677</v>
      </c>
      <c r="J6374" t="s">
        <v>88</v>
      </c>
      <c r="K6374" s="2">
        <v>44657</v>
      </c>
      <c r="L6374">
        <v>2022</v>
      </c>
      <c r="M6374">
        <v>4</v>
      </c>
      <c r="N6374">
        <v>14</v>
      </c>
      <c r="O6374">
        <v>202214</v>
      </c>
      <c r="P6374">
        <v>518</v>
      </c>
      <c r="Q6374">
        <v>74</v>
      </c>
      <c r="R6374">
        <f t="shared" si="99"/>
        <v>1.1486486486486487</v>
      </c>
    </row>
    <row r="6375" spans="1:18">
      <c r="A6375" s="1">
        <v>6373</v>
      </c>
      <c r="B6375" s="2">
        <v>44657</v>
      </c>
      <c r="C6375">
        <v>17</v>
      </c>
      <c r="D6375" t="s">
        <v>35</v>
      </c>
      <c r="E6375" t="s">
        <v>35</v>
      </c>
      <c r="F6375" t="s">
        <v>68</v>
      </c>
      <c r="G6375">
        <v>116</v>
      </c>
      <c r="H6375">
        <v>22189.9</v>
      </c>
      <c r="I6375">
        <v>24636</v>
      </c>
      <c r="J6375" t="s">
        <v>88</v>
      </c>
      <c r="K6375" s="2">
        <v>44657</v>
      </c>
      <c r="L6375">
        <v>2022</v>
      </c>
      <c r="M6375">
        <v>4</v>
      </c>
      <c r="N6375">
        <v>14</v>
      </c>
      <c r="O6375">
        <v>202214</v>
      </c>
      <c r="P6375">
        <v>788</v>
      </c>
      <c r="Q6375">
        <v>112.5714285714286</v>
      </c>
      <c r="R6375">
        <f t="shared" si="99"/>
        <v>1.030456852791878</v>
      </c>
    </row>
    <row r="6376" spans="1:18">
      <c r="A6376" s="1">
        <v>6374</v>
      </c>
      <c r="B6376" s="2">
        <v>44657</v>
      </c>
      <c r="C6376">
        <v>15</v>
      </c>
      <c r="D6376" t="s">
        <v>27</v>
      </c>
      <c r="E6376" t="s">
        <v>27</v>
      </c>
      <c r="F6376" t="s">
        <v>57</v>
      </c>
      <c r="G6376">
        <v>106</v>
      </c>
      <c r="H6376">
        <v>16603.189999999999</v>
      </c>
      <c r="I6376">
        <v>17926</v>
      </c>
      <c r="J6376" t="s">
        <v>88</v>
      </c>
      <c r="K6376" s="2">
        <v>44657</v>
      </c>
      <c r="L6376">
        <v>2022</v>
      </c>
      <c r="M6376">
        <v>4</v>
      </c>
      <c r="N6376">
        <v>14</v>
      </c>
      <c r="O6376">
        <v>202214</v>
      </c>
      <c r="P6376">
        <v>840</v>
      </c>
      <c r="Q6376">
        <v>120</v>
      </c>
      <c r="R6376">
        <f t="shared" si="99"/>
        <v>0.8833333333333333</v>
      </c>
    </row>
    <row r="6377" spans="1:18">
      <c r="A6377" s="1">
        <v>6375</v>
      </c>
      <c r="B6377" s="2">
        <v>44657</v>
      </c>
      <c r="C6377">
        <v>13</v>
      </c>
      <c r="D6377" t="s">
        <v>18</v>
      </c>
      <c r="E6377" t="s">
        <v>18</v>
      </c>
      <c r="F6377" t="s">
        <v>49</v>
      </c>
      <c r="G6377">
        <v>386</v>
      </c>
      <c r="H6377">
        <v>88559.22</v>
      </c>
      <c r="I6377">
        <v>96309</v>
      </c>
      <c r="J6377" t="s">
        <v>88</v>
      </c>
      <c r="K6377" s="2">
        <v>44657</v>
      </c>
      <c r="L6377">
        <v>2022</v>
      </c>
      <c r="M6377">
        <v>4</v>
      </c>
      <c r="N6377">
        <v>14</v>
      </c>
      <c r="O6377">
        <v>202214</v>
      </c>
      <c r="P6377">
        <v>2541</v>
      </c>
      <c r="Q6377">
        <v>363</v>
      </c>
      <c r="R6377">
        <f t="shared" si="99"/>
        <v>1.0633608815426998</v>
      </c>
    </row>
    <row r="6378" spans="1:18">
      <c r="A6378" s="1">
        <v>6376</v>
      </c>
      <c r="B6378" s="2">
        <v>44657</v>
      </c>
      <c r="C6378">
        <v>11</v>
      </c>
      <c r="D6378" t="s">
        <v>19</v>
      </c>
      <c r="E6378" t="s">
        <v>19</v>
      </c>
      <c r="F6378" t="s">
        <v>50</v>
      </c>
      <c r="G6378">
        <v>152</v>
      </c>
      <c r="H6378">
        <v>33618.800000000003</v>
      </c>
      <c r="I6378">
        <v>36675</v>
      </c>
      <c r="J6378" t="s">
        <v>88</v>
      </c>
      <c r="K6378" s="2">
        <v>44657</v>
      </c>
      <c r="L6378">
        <v>2022</v>
      </c>
      <c r="M6378">
        <v>4</v>
      </c>
      <c r="N6378">
        <v>14</v>
      </c>
      <c r="O6378">
        <v>202214</v>
      </c>
      <c r="P6378">
        <v>1082</v>
      </c>
      <c r="Q6378">
        <v>154.57142857142861</v>
      </c>
      <c r="R6378">
        <f t="shared" si="99"/>
        <v>0.98336414048059129</v>
      </c>
    </row>
    <row r="6379" spans="1:18">
      <c r="A6379" s="1">
        <v>6377</v>
      </c>
      <c r="B6379" s="2">
        <v>44657</v>
      </c>
      <c r="C6379">
        <v>8</v>
      </c>
      <c r="D6379" t="s">
        <v>20</v>
      </c>
      <c r="E6379" t="s">
        <v>20</v>
      </c>
      <c r="F6379" t="s">
        <v>51</v>
      </c>
      <c r="G6379">
        <v>189</v>
      </c>
      <c r="H6379">
        <v>35672.49</v>
      </c>
      <c r="I6379">
        <v>40106</v>
      </c>
      <c r="J6379" t="s">
        <v>88</v>
      </c>
      <c r="K6379" s="2">
        <v>44657</v>
      </c>
      <c r="L6379">
        <v>2022</v>
      </c>
      <c r="M6379">
        <v>4</v>
      </c>
      <c r="N6379">
        <v>14</v>
      </c>
      <c r="O6379">
        <v>202214</v>
      </c>
      <c r="P6379">
        <v>1125</v>
      </c>
      <c r="Q6379">
        <v>160.71428571428569</v>
      </c>
      <c r="R6379">
        <f t="shared" si="99"/>
        <v>1.1760000000000002</v>
      </c>
    </row>
    <row r="6380" spans="1:18">
      <c r="A6380" s="1">
        <v>6378</v>
      </c>
      <c r="B6380" s="2">
        <v>44657</v>
      </c>
      <c r="C6380">
        <v>6</v>
      </c>
      <c r="D6380" t="s">
        <v>22</v>
      </c>
      <c r="E6380" t="s">
        <v>22</v>
      </c>
      <c r="F6380" t="s">
        <v>53</v>
      </c>
      <c r="G6380">
        <v>235</v>
      </c>
      <c r="H6380">
        <v>43390.13</v>
      </c>
      <c r="I6380">
        <v>48533</v>
      </c>
      <c r="J6380" t="s">
        <v>88</v>
      </c>
      <c r="K6380" s="2">
        <v>44657</v>
      </c>
      <c r="L6380">
        <v>2022</v>
      </c>
      <c r="M6380">
        <v>4</v>
      </c>
      <c r="N6380">
        <v>14</v>
      </c>
      <c r="O6380">
        <v>202214</v>
      </c>
      <c r="P6380">
        <v>1494</v>
      </c>
      <c r="Q6380">
        <v>213.42857142857139</v>
      </c>
      <c r="R6380">
        <f t="shared" si="99"/>
        <v>1.101070950468541</v>
      </c>
    </row>
    <row r="6381" spans="1:18">
      <c r="A6381" s="1">
        <v>6379</v>
      </c>
      <c r="B6381" s="2">
        <v>44657</v>
      </c>
      <c r="C6381">
        <v>5</v>
      </c>
      <c r="D6381" t="s">
        <v>23</v>
      </c>
      <c r="E6381" t="s">
        <v>46</v>
      </c>
      <c r="F6381" t="s">
        <v>54</v>
      </c>
      <c r="G6381">
        <v>502</v>
      </c>
      <c r="H6381">
        <v>80330.09</v>
      </c>
      <c r="I6381">
        <v>89016</v>
      </c>
      <c r="J6381" t="s">
        <v>88</v>
      </c>
      <c r="K6381" s="2">
        <v>44657</v>
      </c>
      <c r="L6381">
        <v>2022</v>
      </c>
      <c r="M6381">
        <v>4</v>
      </c>
      <c r="N6381">
        <v>14</v>
      </c>
      <c r="O6381">
        <v>202214</v>
      </c>
      <c r="P6381">
        <v>3047</v>
      </c>
      <c r="Q6381">
        <v>435.28571428571428</v>
      </c>
      <c r="R6381">
        <f t="shared" si="99"/>
        <v>1.1532655070561209</v>
      </c>
    </row>
    <row r="6382" spans="1:18">
      <c r="A6382" s="1">
        <v>6380</v>
      </c>
      <c r="B6382" s="2">
        <v>44657</v>
      </c>
      <c r="C6382">
        <v>4</v>
      </c>
      <c r="D6382" t="s">
        <v>24</v>
      </c>
      <c r="E6382" t="s">
        <v>24</v>
      </c>
      <c r="F6382" t="s">
        <v>55</v>
      </c>
      <c r="G6382">
        <v>279</v>
      </c>
      <c r="H6382">
        <v>46668</v>
      </c>
      <c r="I6382">
        <v>52506</v>
      </c>
      <c r="J6382" t="s">
        <v>88</v>
      </c>
      <c r="K6382" s="2">
        <v>44657</v>
      </c>
      <c r="L6382">
        <v>2022</v>
      </c>
      <c r="M6382">
        <v>4</v>
      </c>
      <c r="N6382">
        <v>14</v>
      </c>
      <c r="O6382">
        <v>202214</v>
      </c>
      <c r="P6382">
        <v>1866</v>
      </c>
      <c r="Q6382">
        <v>266.57142857142861</v>
      </c>
      <c r="R6382">
        <f t="shared" si="99"/>
        <v>1.0466237942122185</v>
      </c>
    </row>
    <row r="6383" spans="1:18">
      <c r="A6383" s="1">
        <v>6381</v>
      </c>
      <c r="B6383" s="2">
        <v>44657</v>
      </c>
      <c r="C6383">
        <v>2</v>
      </c>
      <c r="D6383" t="s">
        <v>26</v>
      </c>
      <c r="E6383" t="s">
        <v>26</v>
      </c>
      <c r="F6383" t="s">
        <v>56</v>
      </c>
      <c r="G6383">
        <v>300</v>
      </c>
      <c r="H6383">
        <v>55676.5</v>
      </c>
      <c r="I6383">
        <v>62352</v>
      </c>
      <c r="J6383" t="s">
        <v>88</v>
      </c>
      <c r="K6383" s="2">
        <v>44657</v>
      </c>
      <c r="L6383">
        <v>2022</v>
      </c>
      <c r="M6383">
        <v>4</v>
      </c>
      <c r="N6383">
        <v>14</v>
      </c>
      <c r="O6383">
        <v>202214</v>
      </c>
      <c r="P6383">
        <v>2028</v>
      </c>
      <c r="Q6383">
        <v>289.71428571428572</v>
      </c>
      <c r="R6383">
        <f t="shared" si="99"/>
        <v>1.0355029585798816</v>
      </c>
    </row>
    <row r="6384" spans="1:18">
      <c r="A6384" s="1">
        <v>6382</v>
      </c>
      <c r="B6384" s="2">
        <v>44658</v>
      </c>
      <c r="C6384">
        <v>111</v>
      </c>
      <c r="D6384" t="s">
        <v>21</v>
      </c>
      <c r="E6384" t="s">
        <v>21</v>
      </c>
      <c r="F6384" t="s">
        <v>59</v>
      </c>
      <c r="G6384">
        <v>272</v>
      </c>
      <c r="H6384">
        <v>47961.4</v>
      </c>
      <c r="I6384">
        <v>54666</v>
      </c>
      <c r="J6384" t="s">
        <v>88</v>
      </c>
      <c r="K6384" s="2">
        <v>44658</v>
      </c>
      <c r="L6384">
        <v>2022</v>
      </c>
      <c r="M6384">
        <v>4</v>
      </c>
      <c r="N6384">
        <v>14</v>
      </c>
      <c r="O6384">
        <v>202214</v>
      </c>
      <c r="P6384">
        <v>1673</v>
      </c>
      <c r="Q6384">
        <v>239</v>
      </c>
      <c r="R6384">
        <f t="shared" si="99"/>
        <v>1.1380753138075315</v>
      </c>
    </row>
    <row r="6385" spans="1:18">
      <c r="A6385" s="1">
        <v>6383</v>
      </c>
      <c r="B6385" s="2">
        <v>44658</v>
      </c>
      <c r="C6385">
        <v>50</v>
      </c>
      <c r="D6385" t="s">
        <v>16</v>
      </c>
      <c r="E6385" t="s">
        <v>16</v>
      </c>
      <c r="F6385" t="s">
        <v>47</v>
      </c>
      <c r="G6385">
        <v>136</v>
      </c>
      <c r="H6385">
        <v>27450.799999999999</v>
      </c>
      <c r="I6385">
        <v>31234</v>
      </c>
      <c r="J6385" t="s">
        <v>88</v>
      </c>
      <c r="K6385" s="2">
        <v>44658</v>
      </c>
      <c r="L6385">
        <v>2022</v>
      </c>
      <c r="M6385">
        <v>4</v>
      </c>
      <c r="N6385">
        <v>14</v>
      </c>
      <c r="O6385">
        <v>202214</v>
      </c>
      <c r="P6385">
        <v>862</v>
      </c>
      <c r="Q6385">
        <v>123.1428571428571</v>
      </c>
      <c r="R6385">
        <f t="shared" si="99"/>
        <v>1.1044083526682138</v>
      </c>
    </row>
    <row r="6386" spans="1:18">
      <c r="A6386" s="1">
        <v>6384</v>
      </c>
      <c r="B6386" s="2">
        <v>44658</v>
      </c>
      <c r="C6386">
        <v>31</v>
      </c>
      <c r="D6386" t="s">
        <v>37</v>
      </c>
      <c r="E6386" t="s">
        <v>37</v>
      </c>
      <c r="F6386" t="s">
        <v>70</v>
      </c>
      <c r="G6386">
        <v>31</v>
      </c>
      <c r="H6386">
        <v>4529.03</v>
      </c>
      <c r="I6386">
        <v>5504</v>
      </c>
      <c r="J6386" t="s">
        <v>88</v>
      </c>
      <c r="K6386" s="2">
        <v>44658</v>
      </c>
      <c r="L6386">
        <v>2022</v>
      </c>
      <c r="M6386">
        <v>4</v>
      </c>
      <c r="N6386">
        <v>14</v>
      </c>
      <c r="O6386">
        <v>202214</v>
      </c>
      <c r="P6386">
        <v>190</v>
      </c>
      <c r="Q6386">
        <v>27.142857142857139</v>
      </c>
      <c r="R6386">
        <f t="shared" si="99"/>
        <v>1.142105263157895</v>
      </c>
    </row>
    <row r="6387" spans="1:18">
      <c r="A6387" s="1">
        <v>6385</v>
      </c>
      <c r="B6387" s="2">
        <v>44658</v>
      </c>
      <c r="C6387">
        <v>30</v>
      </c>
      <c r="D6387" t="s">
        <v>36</v>
      </c>
      <c r="E6387" t="s">
        <v>36</v>
      </c>
      <c r="F6387" t="s">
        <v>69</v>
      </c>
      <c r="G6387">
        <v>257</v>
      </c>
      <c r="H6387">
        <v>52775.5</v>
      </c>
      <c r="I6387">
        <v>55366</v>
      </c>
      <c r="J6387" t="s">
        <v>88</v>
      </c>
      <c r="K6387" s="2">
        <v>44658</v>
      </c>
      <c r="L6387">
        <v>2022</v>
      </c>
      <c r="M6387">
        <v>4</v>
      </c>
      <c r="N6387">
        <v>14</v>
      </c>
      <c r="O6387">
        <v>202214</v>
      </c>
      <c r="P6387">
        <v>1701</v>
      </c>
      <c r="Q6387">
        <v>243</v>
      </c>
      <c r="R6387">
        <f t="shared" si="99"/>
        <v>1.0576131687242798</v>
      </c>
    </row>
    <row r="6388" spans="1:18">
      <c r="A6388" s="1">
        <v>6386</v>
      </c>
      <c r="B6388" s="2">
        <v>44658</v>
      </c>
      <c r="C6388">
        <v>29</v>
      </c>
      <c r="D6388" t="s">
        <v>34</v>
      </c>
      <c r="E6388" t="s">
        <v>34</v>
      </c>
      <c r="F6388" t="s">
        <v>67</v>
      </c>
      <c r="G6388">
        <v>78</v>
      </c>
      <c r="H6388">
        <v>18022.2</v>
      </c>
      <c r="I6388">
        <v>19146</v>
      </c>
      <c r="J6388" t="s">
        <v>88</v>
      </c>
      <c r="K6388" s="2">
        <v>44658</v>
      </c>
      <c r="L6388">
        <v>2022</v>
      </c>
      <c r="M6388">
        <v>4</v>
      </c>
      <c r="N6388">
        <v>14</v>
      </c>
      <c r="O6388">
        <v>202214</v>
      </c>
      <c r="P6388">
        <v>457</v>
      </c>
      <c r="Q6388">
        <v>65.285714285714292</v>
      </c>
      <c r="R6388">
        <f t="shared" si="99"/>
        <v>1.1947483588621444</v>
      </c>
    </row>
    <row r="6389" spans="1:18">
      <c r="A6389" s="1">
        <v>6387</v>
      </c>
      <c r="B6389" s="2">
        <v>44658</v>
      </c>
      <c r="C6389">
        <v>27</v>
      </c>
      <c r="D6389" t="s">
        <v>31</v>
      </c>
      <c r="E6389" t="s">
        <v>31</v>
      </c>
      <c r="F6389" t="s">
        <v>64</v>
      </c>
      <c r="G6389">
        <v>146</v>
      </c>
      <c r="H6389">
        <v>30789.9</v>
      </c>
      <c r="I6389">
        <v>35477</v>
      </c>
      <c r="J6389" t="s">
        <v>88</v>
      </c>
      <c r="K6389" s="2">
        <v>44658</v>
      </c>
      <c r="L6389">
        <v>2022</v>
      </c>
      <c r="M6389">
        <v>4</v>
      </c>
      <c r="N6389">
        <v>14</v>
      </c>
      <c r="O6389">
        <v>202214</v>
      </c>
      <c r="P6389">
        <v>902</v>
      </c>
      <c r="Q6389">
        <v>128.85714285714289</v>
      </c>
      <c r="R6389">
        <f t="shared" si="99"/>
        <v>1.1330376940133036</v>
      </c>
    </row>
    <row r="6390" spans="1:18">
      <c r="A6390" s="1">
        <v>6388</v>
      </c>
      <c r="B6390" s="2">
        <v>44658</v>
      </c>
      <c r="C6390">
        <v>25</v>
      </c>
      <c r="D6390" t="s">
        <v>32</v>
      </c>
      <c r="E6390" t="s">
        <v>32</v>
      </c>
      <c r="F6390" t="s">
        <v>65</v>
      </c>
      <c r="G6390">
        <v>113</v>
      </c>
      <c r="H6390">
        <v>19612.080000000002</v>
      </c>
      <c r="I6390">
        <v>20892</v>
      </c>
      <c r="J6390" t="s">
        <v>88</v>
      </c>
      <c r="K6390" s="2">
        <v>44658</v>
      </c>
      <c r="L6390">
        <v>2022</v>
      </c>
      <c r="M6390">
        <v>4</v>
      </c>
      <c r="N6390">
        <v>14</v>
      </c>
      <c r="O6390">
        <v>202214</v>
      </c>
      <c r="P6390">
        <v>744</v>
      </c>
      <c r="Q6390">
        <v>106.28571428571431</v>
      </c>
      <c r="R6390">
        <f t="shared" si="99"/>
        <v>1.0631720430107525</v>
      </c>
    </row>
    <row r="6391" spans="1:18">
      <c r="A6391" s="1">
        <v>6389</v>
      </c>
      <c r="B6391" s="2">
        <v>44658</v>
      </c>
      <c r="C6391">
        <v>23</v>
      </c>
      <c r="D6391" t="s">
        <v>33</v>
      </c>
      <c r="E6391" t="s">
        <v>33</v>
      </c>
      <c r="F6391" t="s">
        <v>66</v>
      </c>
      <c r="G6391">
        <v>204</v>
      </c>
      <c r="H6391">
        <v>39787.1</v>
      </c>
      <c r="I6391">
        <v>44946</v>
      </c>
      <c r="J6391" t="s">
        <v>88</v>
      </c>
      <c r="K6391" s="2">
        <v>44658</v>
      </c>
      <c r="L6391">
        <v>2022</v>
      </c>
      <c r="M6391">
        <v>4</v>
      </c>
      <c r="N6391">
        <v>14</v>
      </c>
      <c r="O6391">
        <v>202214</v>
      </c>
      <c r="P6391">
        <v>1364</v>
      </c>
      <c r="Q6391">
        <v>194.85714285714289</v>
      </c>
      <c r="R6391">
        <f t="shared" si="99"/>
        <v>1.0469208211143692</v>
      </c>
    </row>
    <row r="6392" spans="1:18">
      <c r="A6392" s="1">
        <v>6390</v>
      </c>
      <c r="B6392" s="2">
        <v>44658</v>
      </c>
      <c r="C6392">
        <v>22</v>
      </c>
      <c r="D6392" t="s">
        <v>17</v>
      </c>
      <c r="E6392" t="s">
        <v>17</v>
      </c>
      <c r="F6392" t="s">
        <v>63</v>
      </c>
      <c r="G6392">
        <v>5</v>
      </c>
      <c r="H6392">
        <v>7203</v>
      </c>
      <c r="I6392">
        <v>7203</v>
      </c>
      <c r="J6392" t="s">
        <v>88</v>
      </c>
      <c r="K6392" s="2">
        <v>44658</v>
      </c>
      <c r="L6392">
        <v>2022</v>
      </c>
      <c r="M6392">
        <v>4</v>
      </c>
      <c r="N6392">
        <v>14</v>
      </c>
      <c r="O6392">
        <v>202214</v>
      </c>
      <c r="P6392">
        <v>53</v>
      </c>
      <c r="Q6392">
        <v>7.5714285714285712</v>
      </c>
      <c r="R6392">
        <f t="shared" si="99"/>
        <v>0.66037735849056611</v>
      </c>
    </row>
    <row r="6393" spans="1:18">
      <c r="A6393" s="1">
        <v>6391</v>
      </c>
      <c r="B6393" s="2">
        <v>44658</v>
      </c>
      <c r="C6393">
        <v>20</v>
      </c>
      <c r="D6393" t="s">
        <v>30</v>
      </c>
      <c r="E6393" t="s">
        <v>30</v>
      </c>
      <c r="F6393" t="s">
        <v>62</v>
      </c>
      <c r="G6393">
        <v>78</v>
      </c>
      <c r="H6393">
        <v>16151.84</v>
      </c>
      <c r="I6393">
        <v>17810</v>
      </c>
      <c r="J6393" t="s">
        <v>88</v>
      </c>
      <c r="K6393" s="2">
        <v>44658</v>
      </c>
      <c r="L6393">
        <v>2022</v>
      </c>
      <c r="M6393">
        <v>4</v>
      </c>
      <c r="N6393">
        <v>14</v>
      </c>
      <c r="O6393">
        <v>202214</v>
      </c>
      <c r="P6393">
        <v>518</v>
      </c>
      <c r="Q6393">
        <v>74</v>
      </c>
      <c r="R6393">
        <f t="shared" si="99"/>
        <v>1.0540540540540539</v>
      </c>
    </row>
    <row r="6394" spans="1:18">
      <c r="A6394" s="1">
        <v>6392</v>
      </c>
      <c r="B6394" s="2">
        <v>44658</v>
      </c>
      <c r="C6394">
        <v>17</v>
      </c>
      <c r="D6394" t="s">
        <v>35</v>
      </c>
      <c r="E6394" t="s">
        <v>35</v>
      </c>
      <c r="F6394" t="s">
        <v>68</v>
      </c>
      <c r="G6394">
        <v>118</v>
      </c>
      <c r="H6394">
        <v>20469.099999999999</v>
      </c>
      <c r="I6394">
        <v>22821</v>
      </c>
      <c r="J6394" t="s">
        <v>88</v>
      </c>
      <c r="K6394" s="2">
        <v>44658</v>
      </c>
      <c r="L6394">
        <v>2022</v>
      </c>
      <c r="M6394">
        <v>4</v>
      </c>
      <c r="N6394">
        <v>14</v>
      </c>
      <c r="O6394">
        <v>202214</v>
      </c>
      <c r="P6394">
        <v>788</v>
      </c>
      <c r="Q6394">
        <v>112.5714285714286</v>
      </c>
      <c r="R6394">
        <f t="shared" si="99"/>
        <v>1.0482233502538068</v>
      </c>
    </row>
    <row r="6395" spans="1:18">
      <c r="A6395" s="1">
        <v>6393</v>
      </c>
      <c r="B6395" s="2">
        <v>44658</v>
      </c>
      <c r="C6395">
        <v>15</v>
      </c>
      <c r="D6395" t="s">
        <v>27</v>
      </c>
      <c r="E6395" t="s">
        <v>27</v>
      </c>
      <c r="F6395" t="s">
        <v>57</v>
      </c>
      <c r="G6395">
        <v>115</v>
      </c>
      <c r="H6395">
        <v>18909.599999999999</v>
      </c>
      <c r="I6395">
        <v>21208</v>
      </c>
      <c r="J6395" t="s">
        <v>88</v>
      </c>
      <c r="K6395" s="2">
        <v>44658</v>
      </c>
      <c r="L6395">
        <v>2022</v>
      </c>
      <c r="M6395">
        <v>4</v>
      </c>
      <c r="N6395">
        <v>14</v>
      </c>
      <c r="O6395">
        <v>202214</v>
      </c>
      <c r="P6395">
        <v>840</v>
      </c>
      <c r="Q6395">
        <v>120</v>
      </c>
      <c r="R6395">
        <f t="shared" si="99"/>
        <v>0.95833333333333337</v>
      </c>
    </row>
    <row r="6396" spans="1:18">
      <c r="A6396" s="1">
        <v>6394</v>
      </c>
      <c r="B6396" s="2">
        <v>44658</v>
      </c>
      <c r="C6396">
        <v>13</v>
      </c>
      <c r="D6396" t="s">
        <v>18</v>
      </c>
      <c r="E6396" t="s">
        <v>18</v>
      </c>
      <c r="F6396" t="s">
        <v>49</v>
      </c>
      <c r="G6396">
        <v>394</v>
      </c>
      <c r="H6396">
        <v>77078.8</v>
      </c>
      <c r="I6396">
        <v>85865</v>
      </c>
      <c r="J6396" t="s">
        <v>88</v>
      </c>
      <c r="K6396" s="2">
        <v>44658</v>
      </c>
      <c r="L6396">
        <v>2022</v>
      </c>
      <c r="M6396">
        <v>4</v>
      </c>
      <c r="N6396">
        <v>14</v>
      </c>
      <c r="O6396">
        <v>202214</v>
      </c>
      <c r="P6396">
        <v>2541</v>
      </c>
      <c r="Q6396">
        <v>363</v>
      </c>
      <c r="R6396">
        <f t="shared" si="99"/>
        <v>1.0853994490358128</v>
      </c>
    </row>
    <row r="6397" spans="1:18">
      <c r="A6397" s="1">
        <v>6395</v>
      </c>
      <c r="B6397" s="2">
        <v>44658</v>
      </c>
      <c r="C6397">
        <v>11</v>
      </c>
      <c r="D6397" t="s">
        <v>19</v>
      </c>
      <c r="E6397" t="s">
        <v>19</v>
      </c>
      <c r="F6397" t="s">
        <v>50</v>
      </c>
      <c r="G6397">
        <v>191</v>
      </c>
      <c r="H6397">
        <v>36362.400000000001</v>
      </c>
      <c r="I6397">
        <v>39934</v>
      </c>
      <c r="J6397" t="s">
        <v>88</v>
      </c>
      <c r="K6397" s="2">
        <v>44658</v>
      </c>
      <c r="L6397">
        <v>2022</v>
      </c>
      <c r="M6397">
        <v>4</v>
      </c>
      <c r="N6397">
        <v>14</v>
      </c>
      <c r="O6397">
        <v>202214</v>
      </c>
      <c r="P6397">
        <v>1082</v>
      </c>
      <c r="Q6397">
        <v>154.57142857142861</v>
      </c>
      <c r="R6397">
        <f t="shared" si="99"/>
        <v>1.2356746765249536</v>
      </c>
    </row>
    <row r="6398" spans="1:18">
      <c r="A6398" s="1">
        <v>6396</v>
      </c>
      <c r="B6398" s="2">
        <v>44658</v>
      </c>
      <c r="C6398">
        <v>8</v>
      </c>
      <c r="D6398" t="s">
        <v>20</v>
      </c>
      <c r="E6398" t="s">
        <v>20</v>
      </c>
      <c r="F6398" t="s">
        <v>51</v>
      </c>
      <c r="G6398">
        <v>165</v>
      </c>
      <c r="H6398">
        <v>34223.18</v>
      </c>
      <c r="I6398">
        <v>37910</v>
      </c>
      <c r="J6398" t="s">
        <v>88</v>
      </c>
      <c r="K6398" s="2">
        <v>44658</v>
      </c>
      <c r="L6398">
        <v>2022</v>
      </c>
      <c r="M6398">
        <v>4</v>
      </c>
      <c r="N6398">
        <v>14</v>
      </c>
      <c r="O6398">
        <v>202214</v>
      </c>
      <c r="P6398">
        <v>1125</v>
      </c>
      <c r="Q6398">
        <v>160.71428571428569</v>
      </c>
      <c r="R6398">
        <f t="shared" si="99"/>
        <v>1.0266666666666668</v>
      </c>
    </row>
    <row r="6399" spans="1:18">
      <c r="A6399" s="1">
        <v>6397</v>
      </c>
      <c r="B6399" s="2">
        <v>44658</v>
      </c>
      <c r="C6399">
        <v>6</v>
      </c>
      <c r="D6399" t="s">
        <v>22</v>
      </c>
      <c r="E6399" t="s">
        <v>22</v>
      </c>
      <c r="F6399" t="s">
        <v>53</v>
      </c>
      <c r="G6399">
        <v>255</v>
      </c>
      <c r="H6399">
        <v>41586.33</v>
      </c>
      <c r="I6399">
        <v>47334</v>
      </c>
      <c r="J6399" t="s">
        <v>88</v>
      </c>
      <c r="K6399" s="2">
        <v>44658</v>
      </c>
      <c r="L6399">
        <v>2022</v>
      </c>
      <c r="M6399">
        <v>4</v>
      </c>
      <c r="N6399">
        <v>14</v>
      </c>
      <c r="O6399">
        <v>202214</v>
      </c>
      <c r="P6399">
        <v>1494</v>
      </c>
      <c r="Q6399">
        <v>213.42857142857139</v>
      </c>
      <c r="R6399">
        <f t="shared" si="99"/>
        <v>1.1947791164658637</v>
      </c>
    </row>
    <row r="6400" spans="1:18">
      <c r="A6400" s="1">
        <v>6398</v>
      </c>
      <c r="B6400" s="2">
        <v>44658</v>
      </c>
      <c r="C6400">
        <v>5</v>
      </c>
      <c r="D6400" t="s">
        <v>23</v>
      </c>
      <c r="E6400" t="s">
        <v>46</v>
      </c>
      <c r="F6400" t="s">
        <v>54</v>
      </c>
      <c r="G6400">
        <v>512</v>
      </c>
      <c r="H6400">
        <v>77497.41</v>
      </c>
      <c r="I6400">
        <v>87538</v>
      </c>
      <c r="J6400" t="s">
        <v>88</v>
      </c>
      <c r="K6400" s="2">
        <v>44658</v>
      </c>
      <c r="L6400">
        <v>2022</v>
      </c>
      <c r="M6400">
        <v>4</v>
      </c>
      <c r="N6400">
        <v>14</v>
      </c>
      <c r="O6400">
        <v>202214</v>
      </c>
      <c r="P6400">
        <v>3047</v>
      </c>
      <c r="Q6400">
        <v>435.28571428571428</v>
      </c>
      <c r="R6400">
        <f t="shared" si="99"/>
        <v>1.1762389235313424</v>
      </c>
    </row>
    <row r="6401" spans="1:18">
      <c r="A6401" s="1">
        <v>6399</v>
      </c>
      <c r="B6401" s="2">
        <v>44658</v>
      </c>
      <c r="C6401">
        <v>4</v>
      </c>
      <c r="D6401" t="s">
        <v>24</v>
      </c>
      <c r="E6401" t="s">
        <v>24</v>
      </c>
      <c r="F6401" t="s">
        <v>55</v>
      </c>
      <c r="G6401">
        <v>301</v>
      </c>
      <c r="H6401">
        <v>55243.9</v>
      </c>
      <c r="I6401">
        <v>60627</v>
      </c>
      <c r="J6401" t="s">
        <v>88</v>
      </c>
      <c r="K6401" s="2">
        <v>44658</v>
      </c>
      <c r="L6401">
        <v>2022</v>
      </c>
      <c r="M6401">
        <v>4</v>
      </c>
      <c r="N6401">
        <v>14</v>
      </c>
      <c r="O6401">
        <v>202214</v>
      </c>
      <c r="P6401">
        <v>1866</v>
      </c>
      <c r="Q6401">
        <v>266.57142857142861</v>
      </c>
      <c r="R6401">
        <f t="shared" si="99"/>
        <v>1.1291532690246515</v>
      </c>
    </row>
    <row r="6402" spans="1:18">
      <c r="A6402" s="1">
        <v>6400</v>
      </c>
      <c r="B6402" s="2">
        <v>44658</v>
      </c>
      <c r="C6402">
        <v>2</v>
      </c>
      <c r="D6402" t="s">
        <v>26</v>
      </c>
      <c r="E6402" t="s">
        <v>26</v>
      </c>
      <c r="F6402" t="s">
        <v>56</v>
      </c>
      <c r="G6402">
        <v>304</v>
      </c>
      <c r="H6402">
        <v>52772.9</v>
      </c>
      <c r="I6402">
        <v>59336</v>
      </c>
      <c r="J6402" t="s">
        <v>88</v>
      </c>
      <c r="K6402" s="2">
        <v>44658</v>
      </c>
      <c r="L6402">
        <v>2022</v>
      </c>
      <c r="M6402">
        <v>4</v>
      </c>
      <c r="N6402">
        <v>14</v>
      </c>
      <c r="O6402">
        <v>202214</v>
      </c>
      <c r="P6402">
        <v>2028</v>
      </c>
      <c r="Q6402">
        <v>289.71428571428572</v>
      </c>
      <c r="R6402">
        <f t="shared" ref="R6402:R6465" si="100">G6402/Q6402</f>
        <v>1.0493096646942801</v>
      </c>
    </row>
    <row r="6403" spans="1:18">
      <c r="A6403" s="1">
        <v>6401</v>
      </c>
      <c r="B6403" s="2">
        <v>44659</v>
      </c>
      <c r="C6403">
        <v>111</v>
      </c>
      <c r="D6403" t="s">
        <v>21</v>
      </c>
      <c r="E6403" t="s">
        <v>21</v>
      </c>
      <c r="F6403" t="s">
        <v>59</v>
      </c>
      <c r="G6403">
        <v>278</v>
      </c>
      <c r="H6403">
        <v>53328.3</v>
      </c>
      <c r="I6403">
        <v>58701</v>
      </c>
      <c r="J6403" t="s">
        <v>88</v>
      </c>
      <c r="K6403" s="2">
        <v>44659</v>
      </c>
      <c r="L6403">
        <v>2022</v>
      </c>
      <c r="M6403">
        <v>4</v>
      </c>
      <c r="N6403">
        <v>14</v>
      </c>
      <c r="O6403">
        <v>202214</v>
      </c>
      <c r="P6403">
        <v>1673</v>
      </c>
      <c r="Q6403">
        <v>239</v>
      </c>
      <c r="R6403">
        <f t="shared" si="100"/>
        <v>1.1631799163179917</v>
      </c>
    </row>
    <row r="6404" spans="1:18">
      <c r="A6404" s="1">
        <v>6402</v>
      </c>
      <c r="B6404" s="2">
        <v>44659</v>
      </c>
      <c r="C6404">
        <v>50</v>
      </c>
      <c r="D6404" t="s">
        <v>16</v>
      </c>
      <c r="E6404" t="s">
        <v>16</v>
      </c>
      <c r="F6404" t="s">
        <v>47</v>
      </c>
      <c r="G6404">
        <v>121</v>
      </c>
      <c r="H6404">
        <v>29824.2</v>
      </c>
      <c r="I6404">
        <v>34487</v>
      </c>
      <c r="J6404" t="s">
        <v>88</v>
      </c>
      <c r="K6404" s="2">
        <v>44659</v>
      </c>
      <c r="L6404">
        <v>2022</v>
      </c>
      <c r="M6404">
        <v>4</v>
      </c>
      <c r="N6404">
        <v>14</v>
      </c>
      <c r="O6404">
        <v>202214</v>
      </c>
      <c r="P6404">
        <v>862</v>
      </c>
      <c r="Q6404">
        <v>123.1428571428571</v>
      </c>
      <c r="R6404">
        <f t="shared" si="100"/>
        <v>0.98259860788863151</v>
      </c>
    </row>
    <row r="6405" spans="1:18">
      <c r="A6405" s="1">
        <v>6403</v>
      </c>
      <c r="B6405" s="2">
        <v>44659</v>
      </c>
      <c r="C6405">
        <v>31</v>
      </c>
      <c r="D6405" t="s">
        <v>37</v>
      </c>
      <c r="E6405" t="s">
        <v>37</v>
      </c>
      <c r="F6405" t="s">
        <v>70</v>
      </c>
      <c r="G6405">
        <v>38</v>
      </c>
      <c r="H6405">
        <v>4592.8900000000003</v>
      </c>
      <c r="I6405">
        <v>5190</v>
      </c>
      <c r="J6405" t="s">
        <v>88</v>
      </c>
      <c r="K6405" s="2">
        <v>44659</v>
      </c>
      <c r="L6405">
        <v>2022</v>
      </c>
      <c r="M6405">
        <v>4</v>
      </c>
      <c r="N6405">
        <v>14</v>
      </c>
      <c r="O6405">
        <v>202214</v>
      </c>
      <c r="P6405">
        <v>190</v>
      </c>
      <c r="Q6405">
        <v>27.142857142857139</v>
      </c>
      <c r="R6405">
        <f t="shared" si="100"/>
        <v>1.4000000000000001</v>
      </c>
    </row>
    <row r="6406" spans="1:18">
      <c r="A6406" s="1">
        <v>6404</v>
      </c>
      <c r="B6406" s="2">
        <v>44659</v>
      </c>
      <c r="C6406">
        <v>30</v>
      </c>
      <c r="D6406" t="s">
        <v>36</v>
      </c>
      <c r="E6406" t="s">
        <v>36</v>
      </c>
      <c r="F6406" t="s">
        <v>69</v>
      </c>
      <c r="G6406">
        <v>286</v>
      </c>
      <c r="H6406">
        <v>60900.6</v>
      </c>
      <c r="I6406">
        <v>64207</v>
      </c>
      <c r="J6406" t="s">
        <v>88</v>
      </c>
      <c r="K6406" s="2">
        <v>44659</v>
      </c>
      <c r="L6406">
        <v>2022</v>
      </c>
      <c r="M6406">
        <v>4</v>
      </c>
      <c r="N6406">
        <v>14</v>
      </c>
      <c r="O6406">
        <v>202214</v>
      </c>
      <c r="P6406">
        <v>1701</v>
      </c>
      <c r="Q6406">
        <v>243</v>
      </c>
      <c r="R6406">
        <f t="shared" si="100"/>
        <v>1.176954732510288</v>
      </c>
    </row>
    <row r="6407" spans="1:18">
      <c r="A6407" s="1">
        <v>6405</v>
      </c>
      <c r="B6407" s="2">
        <v>44659</v>
      </c>
      <c r="C6407">
        <v>29</v>
      </c>
      <c r="D6407" t="s">
        <v>34</v>
      </c>
      <c r="E6407" t="s">
        <v>34</v>
      </c>
      <c r="F6407" t="s">
        <v>67</v>
      </c>
      <c r="G6407">
        <v>73</v>
      </c>
      <c r="H6407">
        <v>18306.3</v>
      </c>
      <c r="I6407">
        <v>19185</v>
      </c>
      <c r="J6407" t="s">
        <v>88</v>
      </c>
      <c r="K6407" s="2">
        <v>44659</v>
      </c>
      <c r="L6407">
        <v>2022</v>
      </c>
      <c r="M6407">
        <v>4</v>
      </c>
      <c r="N6407">
        <v>14</v>
      </c>
      <c r="O6407">
        <v>202214</v>
      </c>
      <c r="P6407">
        <v>457</v>
      </c>
      <c r="Q6407">
        <v>65.285714285714292</v>
      </c>
      <c r="R6407">
        <f t="shared" si="100"/>
        <v>1.1181619256017505</v>
      </c>
    </row>
    <row r="6408" spans="1:18">
      <c r="A6408" s="1">
        <v>6406</v>
      </c>
      <c r="B6408" s="2">
        <v>44659</v>
      </c>
      <c r="C6408">
        <v>27</v>
      </c>
      <c r="D6408" t="s">
        <v>31</v>
      </c>
      <c r="E6408" t="s">
        <v>31</v>
      </c>
      <c r="F6408" t="s">
        <v>64</v>
      </c>
      <c r="G6408">
        <v>139</v>
      </c>
      <c r="H6408">
        <v>32191.5</v>
      </c>
      <c r="I6408">
        <v>35554</v>
      </c>
      <c r="J6408" t="s">
        <v>88</v>
      </c>
      <c r="K6408" s="2">
        <v>44659</v>
      </c>
      <c r="L6408">
        <v>2022</v>
      </c>
      <c r="M6408">
        <v>4</v>
      </c>
      <c r="N6408">
        <v>14</v>
      </c>
      <c r="O6408">
        <v>202214</v>
      </c>
      <c r="P6408">
        <v>902</v>
      </c>
      <c r="Q6408">
        <v>128.85714285714289</v>
      </c>
      <c r="R6408">
        <f t="shared" si="100"/>
        <v>1.0787139689578711</v>
      </c>
    </row>
    <row r="6409" spans="1:18">
      <c r="A6409" s="1">
        <v>6407</v>
      </c>
      <c r="B6409" s="2">
        <v>44659</v>
      </c>
      <c r="C6409">
        <v>25</v>
      </c>
      <c r="D6409" t="s">
        <v>32</v>
      </c>
      <c r="E6409" t="s">
        <v>32</v>
      </c>
      <c r="F6409" t="s">
        <v>65</v>
      </c>
      <c r="G6409">
        <v>112</v>
      </c>
      <c r="H6409">
        <v>23161.3</v>
      </c>
      <c r="I6409">
        <v>25830</v>
      </c>
      <c r="J6409" t="s">
        <v>88</v>
      </c>
      <c r="K6409" s="2">
        <v>44659</v>
      </c>
      <c r="L6409">
        <v>2022</v>
      </c>
      <c r="M6409">
        <v>4</v>
      </c>
      <c r="N6409">
        <v>14</v>
      </c>
      <c r="O6409">
        <v>202214</v>
      </c>
      <c r="P6409">
        <v>744</v>
      </c>
      <c r="Q6409">
        <v>106.28571428571431</v>
      </c>
      <c r="R6409">
        <f t="shared" si="100"/>
        <v>1.0537634408602148</v>
      </c>
    </row>
    <row r="6410" spans="1:18">
      <c r="A6410" s="1">
        <v>6408</v>
      </c>
      <c r="B6410" s="2">
        <v>44659</v>
      </c>
      <c r="C6410">
        <v>23</v>
      </c>
      <c r="D6410" t="s">
        <v>33</v>
      </c>
      <c r="E6410" t="s">
        <v>33</v>
      </c>
      <c r="F6410" t="s">
        <v>66</v>
      </c>
      <c r="G6410">
        <v>215</v>
      </c>
      <c r="H6410">
        <v>40916.6</v>
      </c>
      <c r="I6410">
        <v>45968</v>
      </c>
      <c r="J6410" t="s">
        <v>88</v>
      </c>
      <c r="K6410" s="2">
        <v>44659</v>
      </c>
      <c r="L6410">
        <v>2022</v>
      </c>
      <c r="M6410">
        <v>4</v>
      </c>
      <c r="N6410">
        <v>14</v>
      </c>
      <c r="O6410">
        <v>202214</v>
      </c>
      <c r="P6410">
        <v>1364</v>
      </c>
      <c r="Q6410">
        <v>194.85714285714289</v>
      </c>
      <c r="R6410">
        <f t="shared" si="100"/>
        <v>1.1033724340175952</v>
      </c>
    </row>
    <row r="6411" spans="1:18">
      <c r="A6411" s="1">
        <v>6409</v>
      </c>
      <c r="B6411" s="2">
        <v>44659</v>
      </c>
      <c r="C6411">
        <v>22</v>
      </c>
      <c r="D6411" t="s">
        <v>17</v>
      </c>
      <c r="E6411" t="s">
        <v>17</v>
      </c>
      <c r="F6411" t="s">
        <v>63</v>
      </c>
      <c r="G6411">
        <v>6</v>
      </c>
      <c r="H6411">
        <v>13291</v>
      </c>
      <c r="I6411">
        <v>13291</v>
      </c>
      <c r="J6411" t="s">
        <v>88</v>
      </c>
      <c r="K6411" s="2">
        <v>44659</v>
      </c>
      <c r="L6411">
        <v>2022</v>
      </c>
      <c r="M6411">
        <v>4</v>
      </c>
      <c r="N6411">
        <v>14</v>
      </c>
      <c r="O6411">
        <v>202214</v>
      </c>
      <c r="P6411">
        <v>53</v>
      </c>
      <c r="Q6411">
        <v>7.5714285714285712</v>
      </c>
      <c r="R6411">
        <f t="shared" si="100"/>
        <v>0.79245283018867929</v>
      </c>
    </row>
    <row r="6412" spans="1:18">
      <c r="A6412" s="1">
        <v>6410</v>
      </c>
      <c r="B6412" s="2">
        <v>44659</v>
      </c>
      <c r="C6412">
        <v>20</v>
      </c>
      <c r="D6412" t="s">
        <v>30</v>
      </c>
      <c r="E6412" t="s">
        <v>30</v>
      </c>
      <c r="F6412" t="s">
        <v>62</v>
      </c>
      <c r="G6412">
        <v>87</v>
      </c>
      <c r="H6412">
        <v>18916.919999999998</v>
      </c>
      <c r="I6412">
        <v>21006</v>
      </c>
      <c r="J6412" t="s">
        <v>88</v>
      </c>
      <c r="K6412" s="2">
        <v>44659</v>
      </c>
      <c r="L6412">
        <v>2022</v>
      </c>
      <c r="M6412">
        <v>4</v>
      </c>
      <c r="N6412">
        <v>14</v>
      </c>
      <c r="O6412">
        <v>202214</v>
      </c>
      <c r="P6412">
        <v>518</v>
      </c>
      <c r="Q6412">
        <v>74</v>
      </c>
      <c r="R6412">
        <f t="shared" si="100"/>
        <v>1.1756756756756757</v>
      </c>
    </row>
    <row r="6413" spans="1:18">
      <c r="A6413" s="1">
        <v>6411</v>
      </c>
      <c r="B6413" s="2">
        <v>44659</v>
      </c>
      <c r="C6413">
        <v>17</v>
      </c>
      <c r="D6413" t="s">
        <v>35</v>
      </c>
      <c r="E6413" t="s">
        <v>35</v>
      </c>
      <c r="F6413" t="s">
        <v>68</v>
      </c>
      <c r="G6413">
        <v>125</v>
      </c>
      <c r="H6413">
        <v>25350.9</v>
      </c>
      <c r="I6413">
        <v>27330</v>
      </c>
      <c r="J6413" t="s">
        <v>88</v>
      </c>
      <c r="K6413" s="2">
        <v>44659</v>
      </c>
      <c r="L6413">
        <v>2022</v>
      </c>
      <c r="M6413">
        <v>4</v>
      </c>
      <c r="N6413">
        <v>14</v>
      </c>
      <c r="O6413">
        <v>202214</v>
      </c>
      <c r="P6413">
        <v>788</v>
      </c>
      <c r="Q6413">
        <v>112.5714285714286</v>
      </c>
      <c r="R6413">
        <f t="shared" si="100"/>
        <v>1.110406091370558</v>
      </c>
    </row>
    <row r="6414" spans="1:18">
      <c r="A6414" s="1">
        <v>6412</v>
      </c>
      <c r="B6414" s="2">
        <v>44659</v>
      </c>
      <c r="C6414">
        <v>15</v>
      </c>
      <c r="D6414" t="s">
        <v>27</v>
      </c>
      <c r="E6414" t="s">
        <v>27</v>
      </c>
      <c r="F6414" t="s">
        <v>57</v>
      </c>
      <c r="G6414">
        <v>113</v>
      </c>
      <c r="H6414">
        <v>18860.400000000001</v>
      </c>
      <c r="I6414">
        <v>21274</v>
      </c>
      <c r="J6414" t="s">
        <v>88</v>
      </c>
      <c r="K6414" s="2">
        <v>44659</v>
      </c>
      <c r="L6414">
        <v>2022</v>
      </c>
      <c r="M6414">
        <v>4</v>
      </c>
      <c r="N6414">
        <v>14</v>
      </c>
      <c r="O6414">
        <v>202214</v>
      </c>
      <c r="P6414">
        <v>840</v>
      </c>
      <c r="Q6414">
        <v>120</v>
      </c>
      <c r="R6414">
        <f t="shared" si="100"/>
        <v>0.94166666666666665</v>
      </c>
    </row>
    <row r="6415" spans="1:18">
      <c r="A6415" s="1">
        <v>6413</v>
      </c>
      <c r="B6415" s="2">
        <v>44659</v>
      </c>
      <c r="C6415">
        <v>13</v>
      </c>
      <c r="D6415" t="s">
        <v>18</v>
      </c>
      <c r="E6415" t="s">
        <v>18</v>
      </c>
      <c r="F6415" t="s">
        <v>49</v>
      </c>
      <c r="G6415">
        <v>400</v>
      </c>
      <c r="H6415">
        <v>93682.2</v>
      </c>
      <c r="I6415">
        <v>103878</v>
      </c>
      <c r="J6415" t="s">
        <v>88</v>
      </c>
      <c r="K6415" s="2">
        <v>44659</v>
      </c>
      <c r="L6415">
        <v>2022</v>
      </c>
      <c r="M6415">
        <v>4</v>
      </c>
      <c r="N6415">
        <v>14</v>
      </c>
      <c r="O6415">
        <v>202214</v>
      </c>
      <c r="P6415">
        <v>2541</v>
      </c>
      <c r="Q6415">
        <v>363</v>
      </c>
      <c r="R6415">
        <f t="shared" si="100"/>
        <v>1.1019283746556474</v>
      </c>
    </row>
    <row r="6416" spans="1:18">
      <c r="A6416" s="1">
        <v>6414</v>
      </c>
      <c r="B6416" s="2">
        <v>44659</v>
      </c>
      <c r="C6416">
        <v>11</v>
      </c>
      <c r="D6416" t="s">
        <v>19</v>
      </c>
      <c r="E6416" t="s">
        <v>19</v>
      </c>
      <c r="F6416" t="s">
        <v>50</v>
      </c>
      <c r="G6416">
        <v>154</v>
      </c>
      <c r="H6416">
        <v>30848.6</v>
      </c>
      <c r="I6416">
        <v>33662</v>
      </c>
      <c r="J6416" t="s">
        <v>88</v>
      </c>
      <c r="K6416" s="2">
        <v>44659</v>
      </c>
      <c r="L6416">
        <v>2022</v>
      </c>
      <c r="M6416">
        <v>4</v>
      </c>
      <c r="N6416">
        <v>14</v>
      </c>
      <c r="O6416">
        <v>202214</v>
      </c>
      <c r="P6416">
        <v>1082</v>
      </c>
      <c r="Q6416">
        <v>154.57142857142861</v>
      </c>
      <c r="R6416">
        <f t="shared" si="100"/>
        <v>0.99630314232902006</v>
      </c>
    </row>
    <row r="6417" spans="1:18">
      <c r="A6417" s="1">
        <v>6415</v>
      </c>
      <c r="B6417" s="2">
        <v>44659</v>
      </c>
      <c r="C6417">
        <v>8</v>
      </c>
      <c r="D6417" t="s">
        <v>20</v>
      </c>
      <c r="E6417" t="s">
        <v>20</v>
      </c>
      <c r="F6417" t="s">
        <v>51</v>
      </c>
      <c r="G6417">
        <v>174</v>
      </c>
      <c r="H6417">
        <v>37054.9</v>
      </c>
      <c r="I6417">
        <v>40055</v>
      </c>
      <c r="J6417" t="s">
        <v>88</v>
      </c>
      <c r="K6417" s="2">
        <v>44659</v>
      </c>
      <c r="L6417">
        <v>2022</v>
      </c>
      <c r="M6417">
        <v>4</v>
      </c>
      <c r="N6417">
        <v>14</v>
      </c>
      <c r="O6417">
        <v>202214</v>
      </c>
      <c r="P6417">
        <v>1125</v>
      </c>
      <c r="Q6417">
        <v>160.71428571428569</v>
      </c>
      <c r="R6417">
        <f t="shared" si="100"/>
        <v>1.0826666666666669</v>
      </c>
    </row>
    <row r="6418" spans="1:18">
      <c r="A6418" s="1">
        <v>6416</v>
      </c>
      <c r="B6418" s="2">
        <v>44659</v>
      </c>
      <c r="C6418">
        <v>6</v>
      </c>
      <c r="D6418" t="s">
        <v>22</v>
      </c>
      <c r="E6418" t="s">
        <v>22</v>
      </c>
      <c r="F6418" t="s">
        <v>53</v>
      </c>
      <c r="G6418">
        <v>225</v>
      </c>
      <c r="H6418">
        <v>41792.199999999997</v>
      </c>
      <c r="I6418">
        <v>48220</v>
      </c>
      <c r="J6418" t="s">
        <v>88</v>
      </c>
      <c r="K6418" s="2">
        <v>44659</v>
      </c>
      <c r="L6418">
        <v>2022</v>
      </c>
      <c r="M6418">
        <v>4</v>
      </c>
      <c r="N6418">
        <v>14</v>
      </c>
      <c r="O6418">
        <v>202214</v>
      </c>
      <c r="P6418">
        <v>1494</v>
      </c>
      <c r="Q6418">
        <v>213.42857142857139</v>
      </c>
      <c r="R6418">
        <f t="shared" si="100"/>
        <v>1.0542168674698797</v>
      </c>
    </row>
    <row r="6419" spans="1:18">
      <c r="A6419" s="1">
        <v>6417</v>
      </c>
      <c r="B6419" s="2">
        <v>44659</v>
      </c>
      <c r="C6419">
        <v>5</v>
      </c>
      <c r="D6419" t="s">
        <v>23</v>
      </c>
      <c r="E6419" t="s">
        <v>46</v>
      </c>
      <c r="F6419" t="s">
        <v>54</v>
      </c>
      <c r="G6419">
        <v>445</v>
      </c>
      <c r="H6419">
        <v>69887.360000000001</v>
      </c>
      <c r="I6419">
        <v>80703</v>
      </c>
      <c r="J6419" t="s">
        <v>88</v>
      </c>
      <c r="K6419" s="2">
        <v>44659</v>
      </c>
      <c r="L6419">
        <v>2022</v>
      </c>
      <c r="M6419">
        <v>4</v>
      </c>
      <c r="N6419">
        <v>14</v>
      </c>
      <c r="O6419">
        <v>202214</v>
      </c>
      <c r="P6419">
        <v>3047</v>
      </c>
      <c r="Q6419">
        <v>435.28571428571428</v>
      </c>
      <c r="R6419">
        <f t="shared" si="100"/>
        <v>1.0223170331473581</v>
      </c>
    </row>
    <row r="6420" spans="1:18">
      <c r="A6420" s="1">
        <v>6418</v>
      </c>
      <c r="B6420" s="2">
        <v>44659</v>
      </c>
      <c r="C6420">
        <v>4</v>
      </c>
      <c r="D6420" t="s">
        <v>24</v>
      </c>
      <c r="E6420" t="s">
        <v>24</v>
      </c>
      <c r="F6420" t="s">
        <v>55</v>
      </c>
      <c r="G6420">
        <v>297</v>
      </c>
      <c r="H6420">
        <v>47108.5</v>
      </c>
      <c r="I6420">
        <v>52400</v>
      </c>
      <c r="J6420" t="s">
        <v>88</v>
      </c>
      <c r="K6420" s="2">
        <v>44659</v>
      </c>
      <c r="L6420">
        <v>2022</v>
      </c>
      <c r="M6420">
        <v>4</v>
      </c>
      <c r="N6420">
        <v>14</v>
      </c>
      <c r="O6420">
        <v>202214</v>
      </c>
      <c r="P6420">
        <v>1866</v>
      </c>
      <c r="Q6420">
        <v>266.57142857142861</v>
      </c>
      <c r="R6420">
        <f t="shared" si="100"/>
        <v>1.1141479099678455</v>
      </c>
    </row>
    <row r="6421" spans="1:18">
      <c r="A6421" s="1">
        <v>6419</v>
      </c>
      <c r="B6421" s="2">
        <v>44659</v>
      </c>
      <c r="C6421">
        <v>2</v>
      </c>
      <c r="D6421" t="s">
        <v>26</v>
      </c>
      <c r="E6421" t="s">
        <v>26</v>
      </c>
      <c r="F6421" t="s">
        <v>56</v>
      </c>
      <c r="G6421">
        <v>315</v>
      </c>
      <c r="H6421">
        <v>58153.1</v>
      </c>
      <c r="I6421">
        <v>65749</v>
      </c>
      <c r="J6421" t="s">
        <v>88</v>
      </c>
      <c r="K6421" s="2">
        <v>44659</v>
      </c>
      <c r="L6421">
        <v>2022</v>
      </c>
      <c r="M6421">
        <v>4</v>
      </c>
      <c r="N6421">
        <v>14</v>
      </c>
      <c r="O6421">
        <v>202214</v>
      </c>
      <c r="P6421">
        <v>2028</v>
      </c>
      <c r="Q6421">
        <v>289.71428571428572</v>
      </c>
      <c r="R6421">
        <f t="shared" si="100"/>
        <v>1.0872781065088757</v>
      </c>
    </row>
    <row r="6422" spans="1:18">
      <c r="A6422" s="1">
        <v>6420</v>
      </c>
      <c r="B6422" s="2">
        <v>44660</v>
      </c>
      <c r="C6422">
        <v>111</v>
      </c>
      <c r="D6422" t="s">
        <v>21</v>
      </c>
      <c r="E6422" t="s">
        <v>21</v>
      </c>
      <c r="F6422" t="s">
        <v>59</v>
      </c>
      <c r="G6422">
        <v>160</v>
      </c>
      <c r="H6422">
        <v>30978.1</v>
      </c>
      <c r="I6422">
        <v>34647</v>
      </c>
      <c r="J6422" t="s">
        <v>88</v>
      </c>
      <c r="K6422" s="2">
        <v>44660</v>
      </c>
      <c r="L6422">
        <v>2022</v>
      </c>
      <c r="M6422">
        <v>4</v>
      </c>
      <c r="N6422">
        <v>14</v>
      </c>
      <c r="O6422">
        <v>202214</v>
      </c>
      <c r="P6422">
        <v>1673</v>
      </c>
      <c r="Q6422">
        <v>239</v>
      </c>
      <c r="R6422">
        <f t="shared" si="100"/>
        <v>0.66945606694560666</v>
      </c>
    </row>
    <row r="6423" spans="1:18">
      <c r="A6423" s="1">
        <v>6421</v>
      </c>
      <c r="B6423" s="2">
        <v>44660</v>
      </c>
      <c r="C6423">
        <v>50</v>
      </c>
      <c r="D6423" t="s">
        <v>16</v>
      </c>
      <c r="E6423" t="s">
        <v>16</v>
      </c>
      <c r="F6423" t="s">
        <v>47</v>
      </c>
      <c r="G6423">
        <v>110</v>
      </c>
      <c r="H6423">
        <v>24691.7</v>
      </c>
      <c r="I6423">
        <v>27846</v>
      </c>
      <c r="J6423" t="s">
        <v>88</v>
      </c>
      <c r="K6423" s="2">
        <v>44660</v>
      </c>
      <c r="L6423">
        <v>2022</v>
      </c>
      <c r="M6423">
        <v>4</v>
      </c>
      <c r="N6423">
        <v>14</v>
      </c>
      <c r="O6423">
        <v>202214</v>
      </c>
      <c r="P6423">
        <v>862</v>
      </c>
      <c r="Q6423">
        <v>123.1428571428571</v>
      </c>
      <c r="R6423">
        <f t="shared" si="100"/>
        <v>0.89327146171693772</v>
      </c>
    </row>
    <row r="6424" spans="1:18">
      <c r="A6424" s="1">
        <v>6422</v>
      </c>
      <c r="B6424" s="2">
        <v>44660</v>
      </c>
      <c r="C6424">
        <v>30</v>
      </c>
      <c r="D6424" t="s">
        <v>36</v>
      </c>
      <c r="E6424" t="s">
        <v>36</v>
      </c>
      <c r="F6424" t="s">
        <v>69</v>
      </c>
      <c r="G6424">
        <v>189</v>
      </c>
      <c r="H6424">
        <v>47259.9</v>
      </c>
      <c r="I6424">
        <v>49282</v>
      </c>
      <c r="J6424" t="s">
        <v>88</v>
      </c>
      <c r="K6424" s="2">
        <v>44660</v>
      </c>
      <c r="L6424">
        <v>2022</v>
      </c>
      <c r="M6424">
        <v>4</v>
      </c>
      <c r="N6424">
        <v>14</v>
      </c>
      <c r="O6424">
        <v>202214</v>
      </c>
      <c r="P6424">
        <v>1701</v>
      </c>
      <c r="Q6424">
        <v>243</v>
      </c>
      <c r="R6424">
        <f t="shared" si="100"/>
        <v>0.77777777777777779</v>
      </c>
    </row>
    <row r="6425" spans="1:18">
      <c r="A6425" s="1">
        <v>6423</v>
      </c>
      <c r="B6425" s="2">
        <v>44660</v>
      </c>
      <c r="C6425">
        <v>29</v>
      </c>
      <c r="D6425" t="s">
        <v>34</v>
      </c>
      <c r="E6425" t="s">
        <v>34</v>
      </c>
      <c r="F6425" t="s">
        <v>67</v>
      </c>
      <c r="G6425">
        <v>56</v>
      </c>
      <c r="H6425">
        <v>13023.15</v>
      </c>
      <c r="I6425">
        <v>13993</v>
      </c>
      <c r="J6425" t="s">
        <v>88</v>
      </c>
      <c r="K6425" s="2">
        <v>44660</v>
      </c>
      <c r="L6425">
        <v>2022</v>
      </c>
      <c r="M6425">
        <v>4</v>
      </c>
      <c r="N6425">
        <v>14</v>
      </c>
      <c r="O6425">
        <v>202214</v>
      </c>
      <c r="P6425">
        <v>457</v>
      </c>
      <c r="Q6425">
        <v>65.285714285714292</v>
      </c>
      <c r="R6425">
        <f t="shared" si="100"/>
        <v>0.85776805251641131</v>
      </c>
    </row>
    <row r="6426" spans="1:18">
      <c r="A6426" s="1">
        <v>6424</v>
      </c>
      <c r="B6426" s="2">
        <v>44660</v>
      </c>
      <c r="C6426">
        <v>27</v>
      </c>
      <c r="D6426" t="s">
        <v>31</v>
      </c>
      <c r="E6426" t="s">
        <v>31</v>
      </c>
      <c r="F6426" t="s">
        <v>64</v>
      </c>
      <c r="G6426">
        <v>111</v>
      </c>
      <c r="H6426">
        <v>20601.5</v>
      </c>
      <c r="I6426">
        <v>22455</v>
      </c>
      <c r="J6426" t="s">
        <v>88</v>
      </c>
      <c r="K6426" s="2">
        <v>44660</v>
      </c>
      <c r="L6426">
        <v>2022</v>
      </c>
      <c r="M6426">
        <v>4</v>
      </c>
      <c r="N6426">
        <v>14</v>
      </c>
      <c r="O6426">
        <v>202214</v>
      </c>
      <c r="P6426">
        <v>902</v>
      </c>
      <c r="Q6426">
        <v>128.85714285714289</v>
      </c>
      <c r="R6426">
        <f t="shared" si="100"/>
        <v>0.86141906873614171</v>
      </c>
    </row>
    <row r="6427" spans="1:18">
      <c r="A6427" s="1">
        <v>6425</v>
      </c>
      <c r="B6427" s="2">
        <v>44660</v>
      </c>
      <c r="C6427">
        <v>25</v>
      </c>
      <c r="D6427" t="s">
        <v>32</v>
      </c>
      <c r="E6427" t="s">
        <v>32</v>
      </c>
      <c r="F6427" t="s">
        <v>65</v>
      </c>
      <c r="G6427">
        <v>89</v>
      </c>
      <c r="H6427">
        <v>19096.900000000001</v>
      </c>
      <c r="I6427">
        <v>21107</v>
      </c>
      <c r="J6427" t="s">
        <v>88</v>
      </c>
      <c r="K6427" s="2">
        <v>44660</v>
      </c>
      <c r="L6427">
        <v>2022</v>
      </c>
      <c r="M6427">
        <v>4</v>
      </c>
      <c r="N6427">
        <v>14</v>
      </c>
      <c r="O6427">
        <v>202214</v>
      </c>
      <c r="P6427">
        <v>744</v>
      </c>
      <c r="Q6427">
        <v>106.28571428571431</v>
      </c>
      <c r="R6427">
        <f t="shared" si="100"/>
        <v>0.83736559139784927</v>
      </c>
    </row>
    <row r="6428" spans="1:18">
      <c r="A6428" s="1">
        <v>6426</v>
      </c>
      <c r="B6428" s="2">
        <v>44660</v>
      </c>
      <c r="C6428">
        <v>23</v>
      </c>
      <c r="D6428" t="s">
        <v>33</v>
      </c>
      <c r="E6428" t="s">
        <v>33</v>
      </c>
      <c r="F6428" t="s">
        <v>66</v>
      </c>
      <c r="G6428">
        <v>177</v>
      </c>
      <c r="H6428">
        <v>33872.5</v>
      </c>
      <c r="I6428">
        <v>38088</v>
      </c>
      <c r="J6428" t="s">
        <v>88</v>
      </c>
      <c r="K6428" s="2">
        <v>44660</v>
      </c>
      <c r="L6428">
        <v>2022</v>
      </c>
      <c r="M6428">
        <v>4</v>
      </c>
      <c r="N6428">
        <v>14</v>
      </c>
      <c r="O6428">
        <v>202214</v>
      </c>
      <c r="P6428">
        <v>1364</v>
      </c>
      <c r="Q6428">
        <v>194.85714285714289</v>
      </c>
      <c r="R6428">
        <f t="shared" si="100"/>
        <v>0.90835777126099693</v>
      </c>
    </row>
    <row r="6429" spans="1:18">
      <c r="A6429" s="1">
        <v>6427</v>
      </c>
      <c r="B6429" s="2">
        <v>44660</v>
      </c>
      <c r="C6429">
        <v>20</v>
      </c>
      <c r="D6429" t="s">
        <v>30</v>
      </c>
      <c r="E6429" t="s">
        <v>30</v>
      </c>
      <c r="F6429" t="s">
        <v>62</v>
      </c>
      <c r="G6429">
        <v>66</v>
      </c>
      <c r="H6429">
        <v>21211.200000000001</v>
      </c>
      <c r="I6429">
        <v>22835</v>
      </c>
      <c r="J6429" t="s">
        <v>88</v>
      </c>
      <c r="K6429" s="2">
        <v>44660</v>
      </c>
      <c r="L6429">
        <v>2022</v>
      </c>
      <c r="M6429">
        <v>4</v>
      </c>
      <c r="N6429">
        <v>14</v>
      </c>
      <c r="O6429">
        <v>202214</v>
      </c>
      <c r="P6429">
        <v>518</v>
      </c>
      <c r="Q6429">
        <v>74</v>
      </c>
      <c r="R6429">
        <f t="shared" si="100"/>
        <v>0.89189189189189189</v>
      </c>
    </row>
    <row r="6430" spans="1:18">
      <c r="A6430" s="1">
        <v>6428</v>
      </c>
      <c r="B6430" s="2">
        <v>44660</v>
      </c>
      <c r="C6430">
        <v>17</v>
      </c>
      <c r="D6430" t="s">
        <v>35</v>
      </c>
      <c r="E6430" t="s">
        <v>35</v>
      </c>
      <c r="F6430" t="s">
        <v>68</v>
      </c>
      <c r="G6430">
        <v>107</v>
      </c>
      <c r="H6430">
        <v>19828.8</v>
      </c>
      <c r="I6430">
        <v>21238</v>
      </c>
      <c r="J6430" t="s">
        <v>88</v>
      </c>
      <c r="K6430" s="2">
        <v>44660</v>
      </c>
      <c r="L6430">
        <v>2022</v>
      </c>
      <c r="M6430">
        <v>4</v>
      </c>
      <c r="N6430">
        <v>14</v>
      </c>
      <c r="O6430">
        <v>202214</v>
      </c>
      <c r="P6430">
        <v>788</v>
      </c>
      <c r="Q6430">
        <v>112.5714285714286</v>
      </c>
      <c r="R6430">
        <f t="shared" si="100"/>
        <v>0.95050761421319774</v>
      </c>
    </row>
    <row r="6431" spans="1:18">
      <c r="A6431" s="1">
        <v>6429</v>
      </c>
      <c r="B6431" s="2">
        <v>44660</v>
      </c>
      <c r="C6431">
        <v>15</v>
      </c>
      <c r="D6431" t="s">
        <v>27</v>
      </c>
      <c r="E6431" t="s">
        <v>27</v>
      </c>
      <c r="F6431" t="s">
        <v>57</v>
      </c>
      <c r="G6431">
        <v>157</v>
      </c>
      <c r="H6431">
        <v>29591</v>
      </c>
      <c r="I6431">
        <v>33188</v>
      </c>
      <c r="J6431" t="s">
        <v>88</v>
      </c>
      <c r="K6431" s="2">
        <v>44660</v>
      </c>
      <c r="L6431">
        <v>2022</v>
      </c>
      <c r="M6431">
        <v>4</v>
      </c>
      <c r="N6431">
        <v>14</v>
      </c>
      <c r="O6431">
        <v>202214</v>
      </c>
      <c r="P6431">
        <v>840</v>
      </c>
      <c r="Q6431">
        <v>120</v>
      </c>
      <c r="R6431">
        <f t="shared" si="100"/>
        <v>1.3083333333333333</v>
      </c>
    </row>
    <row r="6432" spans="1:18">
      <c r="A6432" s="1">
        <v>6430</v>
      </c>
      <c r="B6432" s="2">
        <v>44660</v>
      </c>
      <c r="C6432">
        <v>13</v>
      </c>
      <c r="D6432" t="s">
        <v>18</v>
      </c>
      <c r="E6432" t="s">
        <v>18</v>
      </c>
      <c r="F6432" t="s">
        <v>49</v>
      </c>
      <c r="G6432">
        <v>327</v>
      </c>
      <c r="H6432">
        <v>72275.649999999994</v>
      </c>
      <c r="I6432">
        <v>79585</v>
      </c>
      <c r="J6432" t="s">
        <v>88</v>
      </c>
      <c r="K6432" s="2">
        <v>44660</v>
      </c>
      <c r="L6432">
        <v>2022</v>
      </c>
      <c r="M6432">
        <v>4</v>
      </c>
      <c r="N6432">
        <v>14</v>
      </c>
      <c r="O6432">
        <v>202214</v>
      </c>
      <c r="P6432">
        <v>2541</v>
      </c>
      <c r="Q6432">
        <v>363</v>
      </c>
      <c r="R6432">
        <f t="shared" si="100"/>
        <v>0.90082644628099173</v>
      </c>
    </row>
    <row r="6433" spans="1:18">
      <c r="A6433" s="1">
        <v>6431</v>
      </c>
      <c r="B6433" s="2">
        <v>44660</v>
      </c>
      <c r="C6433">
        <v>11</v>
      </c>
      <c r="D6433" t="s">
        <v>19</v>
      </c>
      <c r="E6433" t="s">
        <v>19</v>
      </c>
      <c r="F6433" t="s">
        <v>50</v>
      </c>
      <c r="G6433">
        <v>177</v>
      </c>
      <c r="H6433">
        <v>50864.3</v>
      </c>
      <c r="I6433">
        <v>54144</v>
      </c>
      <c r="J6433" t="s">
        <v>88</v>
      </c>
      <c r="K6433" s="2">
        <v>44660</v>
      </c>
      <c r="L6433">
        <v>2022</v>
      </c>
      <c r="M6433">
        <v>4</v>
      </c>
      <c r="N6433">
        <v>14</v>
      </c>
      <c r="O6433">
        <v>202214</v>
      </c>
      <c r="P6433">
        <v>1082</v>
      </c>
      <c r="Q6433">
        <v>154.57142857142861</v>
      </c>
      <c r="R6433">
        <f t="shared" si="100"/>
        <v>1.1451016635859517</v>
      </c>
    </row>
    <row r="6434" spans="1:18">
      <c r="A6434" s="1">
        <v>6432</v>
      </c>
      <c r="B6434" s="2">
        <v>44660</v>
      </c>
      <c r="C6434">
        <v>8</v>
      </c>
      <c r="D6434" t="s">
        <v>20</v>
      </c>
      <c r="E6434" t="s">
        <v>20</v>
      </c>
      <c r="F6434" t="s">
        <v>51</v>
      </c>
      <c r="G6434">
        <v>147</v>
      </c>
      <c r="H6434">
        <v>30074.6</v>
      </c>
      <c r="I6434">
        <v>32724</v>
      </c>
      <c r="J6434" t="s">
        <v>88</v>
      </c>
      <c r="K6434" s="2">
        <v>44660</v>
      </c>
      <c r="L6434">
        <v>2022</v>
      </c>
      <c r="M6434">
        <v>4</v>
      </c>
      <c r="N6434">
        <v>14</v>
      </c>
      <c r="O6434">
        <v>202214</v>
      </c>
      <c r="P6434">
        <v>1125</v>
      </c>
      <c r="Q6434">
        <v>160.71428571428569</v>
      </c>
      <c r="R6434">
        <f t="shared" si="100"/>
        <v>0.91466666666666674</v>
      </c>
    </row>
    <row r="6435" spans="1:18">
      <c r="A6435" s="1">
        <v>6433</v>
      </c>
      <c r="B6435" s="2">
        <v>44660</v>
      </c>
      <c r="C6435">
        <v>6</v>
      </c>
      <c r="D6435" t="s">
        <v>22</v>
      </c>
      <c r="E6435" t="s">
        <v>22</v>
      </c>
      <c r="F6435" t="s">
        <v>53</v>
      </c>
      <c r="G6435">
        <v>170</v>
      </c>
      <c r="H6435">
        <v>29172</v>
      </c>
      <c r="I6435">
        <v>33998</v>
      </c>
      <c r="J6435" t="s">
        <v>88</v>
      </c>
      <c r="K6435" s="2">
        <v>44660</v>
      </c>
      <c r="L6435">
        <v>2022</v>
      </c>
      <c r="M6435">
        <v>4</v>
      </c>
      <c r="N6435">
        <v>14</v>
      </c>
      <c r="O6435">
        <v>202214</v>
      </c>
      <c r="P6435">
        <v>1494</v>
      </c>
      <c r="Q6435">
        <v>213.42857142857139</v>
      </c>
      <c r="R6435">
        <f t="shared" si="100"/>
        <v>0.79651941097724244</v>
      </c>
    </row>
    <row r="6436" spans="1:18">
      <c r="A6436" s="1">
        <v>6434</v>
      </c>
      <c r="B6436" s="2">
        <v>44660</v>
      </c>
      <c r="C6436">
        <v>5</v>
      </c>
      <c r="D6436" t="s">
        <v>23</v>
      </c>
      <c r="E6436" t="s">
        <v>46</v>
      </c>
      <c r="F6436" t="s">
        <v>54</v>
      </c>
      <c r="G6436">
        <v>347</v>
      </c>
      <c r="H6436">
        <v>58950.07</v>
      </c>
      <c r="I6436">
        <v>66527</v>
      </c>
      <c r="J6436" t="s">
        <v>88</v>
      </c>
      <c r="K6436" s="2">
        <v>44660</v>
      </c>
      <c r="L6436">
        <v>2022</v>
      </c>
      <c r="M6436">
        <v>4</v>
      </c>
      <c r="N6436">
        <v>14</v>
      </c>
      <c r="O6436">
        <v>202214</v>
      </c>
      <c r="P6436">
        <v>3047</v>
      </c>
      <c r="Q6436">
        <v>435.28571428571428</v>
      </c>
      <c r="R6436">
        <f t="shared" si="100"/>
        <v>0.79717755169018711</v>
      </c>
    </row>
    <row r="6437" spans="1:18">
      <c r="A6437" s="1">
        <v>6435</v>
      </c>
      <c r="B6437" s="2">
        <v>44660</v>
      </c>
      <c r="C6437">
        <v>4</v>
      </c>
      <c r="D6437" t="s">
        <v>24</v>
      </c>
      <c r="E6437" t="s">
        <v>24</v>
      </c>
      <c r="F6437" t="s">
        <v>55</v>
      </c>
      <c r="G6437">
        <v>211</v>
      </c>
      <c r="H6437">
        <v>37960.6</v>
      </c>
      <c r="I6437">
        <v>40955</v>
      </c>
      <c r="J6437" t="s">
        <v>88</v>
      </c>
      <c r="K6437" s="2">
        <v>44660</v>
      </c>
      <c r="L6437">
        <v>2022</v>
      </c>
      <c r="M6437">
        <v>4</v>
      </c>
      <c r="N6437">
        <v>14</v>
      </c>
      <c r="O6437">
        <v>202214</v>
      </c>
      <c r="P6437">
        <v>1866</v>
      </c>
      <c r="Q6437">
        <v>266.57142857142861</v>
      </c>
      <c r="R6437">
        <f t="shared" si="100"/>
        <v>0.79153269024651651</v>
      </c>
    </row>
    <row r="6438" spans="1:18">
      <c r="A6438" s="1">
        <v>6436</v>
      </c>
      <c r="B6438" s="2">
        <v>44660</v>
      </c>
      <c r="C6438">
        <v>2</v>
      </c>
      <c r="D6438" t="s">
        <v>26</v>
      </c>
      <c r="E6438" t="s">
        <v>26</v>
      </c>
      <c r="F6438" t="s">
        <v>56</v>
      </c>
      <c r="G6438">
        <v>285</v>
      </c>
      <c r="H6438">
        <v>54878.5</v>
      </c>
      <c r="I6438">
        <v>60713</v>
      </c>
      <c r="J6438" t="s">
        <v>88</v>
      </c>
      <c r="K6438" s="2">
        <v>44660</v>
      </c>
      <c r="L6438">
        <v>2022</v>
      </c>
      <c r="M6438">
        <v>4</v>
      </c>
      <c r="N6438">
        <v>14</v>
      </c>
      <c r="O6438">
        <v>202214</v>
      </c>
      <c r="P6438">
        <v>2028</v>
      </c>
      <c r="Q6438">
        <v>289.71428571428572</v>
      </c>
      <c r="R6438">
        <f t="shared" si="100"/>
        <v>0.98372781065088755</v>
      </c>
    </row>
    <row r="6439" spans="1:18">
      <c r="A6439" s="1">
        <v>6437</v>
      </c>
      <c r="B6439" s="2">
        <v>44661</v>
      </c>
      <c r="C6439">
        <v>111</v>
      </c>
      <c r="D6439" t="s">
        <v>21</v>
      </c>
      <c r="E6439" t="s">
        <v>21</v>
      </c>
      <c r="F6439" t="s">
        <v>59</v>
      </c>
      <c r="G6439">
        <v>137</v>
      </c>
      <c r="H6439">
        <v>27434</v>
      </c>
      <c r="I6439">
        <v>30593</v>
      </c>
      <c r="J6439" t="s">
        <v>88</v>
      </c>
      <c r="K6439" s="2">
        <v>44661</v>
      </c>
      <c r="L6439">
        <v>2022</v>
      </c>
      <c r="M6439">
        <v>4</v>
      </c>
      <c r="N6439">
        <v>14</v>
      </c>
      <c r="O6439">
        <v>202214</v>
      </c>
      <c r="P6439">
        <v>1673</v>
      </c>
      <c r="Q6439">
        <v>239</v>
      </c>
      <c r="R6439">
        <f t="shared" si="100"/>
        <v>0.57322175732217573</v>
      </c>
    </row>
    <row r="6440" spans="1:18">
      <c r="A6440" s="1">
        <v>6438</v>
      </c>
      <c r="B6440" s="2">
        <v>44661</v>
      </c>
      <c r="C6440">
        <v>50</v>
      </c>
      <c r="D6440" t="s">
        <v>16</v>
      </c>
      <c r="E6440" t="s">
        <v>16</v>
      </c>
      <c r="F6440" t="s">
        <v>47</v>
      </c>
      <c r="G6440">
        <v>120</v>
      </c>
      <c r="H6440">
        <v>33078.400000000001</v>
      </c>
      <c r="I6440">
        <v>36875</v>
      </c>
      <c r="J6440" t="s">
        <v>88</v>
      </c>
      <c r="K6440" s="2">
        <v>44661</v>
      </c>
      <c r="L6440">
        <v>2022</v>
      </c>
      <c r="M6440">
        <v>4</v>
      </c>
      <c r="N6440">
        <v>14</v>
      </c>
      <c r="O6440">
        <v>202214</v>
      </c>
      <c r="P6440">
        <v>862</v>
      </c>
      <c r="Q6440">
        <v>123.1428571428571</v>
      </c>
      <c r="R6440">
        <f t="shared" si="100"/>
        <v>0.97447795823665928</v>
      </c>
    </row>
    <row r="6441" spans="1:18">
      <c r="A6441" s="1">
        <v>6439</v>
      </c>
      <c r="B6441" s="2">
        <v>44661</v>
      </c>
      <c r="C6441">
        <v>30</v>
      </c>
      <c r="D6441" t="s">
        <v>36</v>
      </c>
      <c r="E6441" t="s">
        <v>36</v>
      </c>
      <c r="F6441" t="s">
        <v>69</v>
      </c>
      <c r="G6441">
        <v>142</v>
      </c>
      <c r="H6441">
        <v>34158.9</v>
      </c>
      <c r="I6441">
        <v>36404</v>
      </c>
      <c r="J6441" t="s">
        <v>88</v>
      </c>
      <c r="K6441" s="2">
        <v>44661</v>
      </c>
      <c r="L6441">
        <v>2022</v>
      </c>
      <c r="M6441">
        <v>4</v>
      </c>
      <c r="N6441">
        <v>14</v>
      </c>
      <c r="O6441">
        <v>202214</v>
      </c>
      <c r="P6441">
        <v>1701</v>
      </c>
      <c r="Q6441">
        <v>243</v>
      </c>
      <c r="R6441">
        <f t="shared" si="100"/>
        <v>0.58436213991769548</v>
      </c>
    </row>
    <row r="6442" spans="1:18">
      <c r="A6442" s="1">
        <v>6440</v>
      </c>
      <c r="B6442" s="2">
        <v>44661</v>
      </c>
      <c r="C6442">
        <v>29</v>
      </c>
      <c r="D6442" t="s">
        <v>34</v>
      </c>
      <c r="E6442" t="s">
        <v>34</v>
      </c>
      <c r="F6442" t="s">
        <v>67</v>
      </c>
      <c r="G6442">
        <v>61</v>
      </c>
      <c r="H6442">
        <v>16707.8</v>
      </c>
      <c r="I6442">
        <v>17446</v>
      </c>
      <c r="J6442" t="s">
        <v>88</v>
      </c>
      <c r="K6442" s="2">
        <v>44661</v>
      </c>
      <c r="L6442">
        <v>2022</v>
      </c>
      <c r="M6442">
        <v>4</v>
      </c>
      <c r="N6442">
        <v>14</v>
      </c>
      <c r="O6442">
        <v>202214</v>
      </c>
      <c r="P6442">
        <v>457</v>
      </c>
      <c r="Q6442">
        <v>65.285714285714292</v>
      </c>
      <c r="R6442">
        <f t="shared" si="100"/>
        <v>0.93435448577680513</v>
      </c>
    </row>
    <row r="6443" spans="1:18">
      <c r="A6443" s="1">
        <v>6441</v>
      </c>
      <c r="B6443" s="2">
        <v>44661</v>
      </c>
      <c r="C6443">
        <v>27</v>
      </c>
      <c r="D6443" t="s">
        <v>31</v>
      </c>
      <c r="E6443" t="s">
        <v>31</v>
      </c>
      <c r="F6443" t="s">
        <v>64</v>
      </c>
      <c r="G6443">
        <v>92</v>
      </c>
      <c r="H6443">
        <v>22035.8</v>
      </c>
      <c r="I6443">
        <v>25743</v>
      </c>
      <c r="J6443" t="s">
        <v>88</v>
      </c>
      <c r="K6443" s="2">
        <v>44661</v>
      </c>
      <c r="L6443">
        <v>2022</v>
      </c>
      <c r="M6443">
        <v>4</v>
      </c>
      <c r="N6443">
        <v>14</v>
      </c>
      <c r="O6443">
        <v>202214</v>
      </c>
      <c r="P6443">
        <v>902</v>
      </c>
      <c r="Q6443">
        <v>128.85714285714289</v>
      </c>
      <c r="R6443">
        <f t="shared" si="100"/>
        <v>0.71396895787139669</v>
      </c>
    </row>
    <row r="6444" spans="1:18">
      <c r="A6444" s="1">
        <v>6442</v>
      </c>
      <c r="B6444" s="2">
        <v>44661</v>
      </c>
      <c r="C6444">
        <v>25</v>
      </c>
      <c r="D6444" t="s">
        <v>32</v>
      </c>
      <c r="E6444" t="s">
        <v>32</v>
      </c>
      <c r="F6444" t="s">
        <v>65</v>
      </c>
      <c r="G6444">
        <v>75</v>
      </c>
      <c r="H6444">
        <v>19836.900000000001</v>
      </c>
      <c r="I6444">
        <v>20850</v>
      </c>
      <c r="J6444" t="s">
        <v>88</v>
      </c>
      <c r="K6444" s="2">
        <v>44661</v>
      </c>
      <c r="L6444">
        <v>2022</v>
      </c>
      <c r="M6444">
        <v>4</v>
      </c>
      <c r="N6444">
        <v>14</v>
      </c>
      <c r="O6444">
        <v>202214</v>
      </c>
      <c r="P6444">
        <v>744</v>
      </c>
      <c r="Q6444">
        <v>106.28571428571431</v>
      </c>
      <c r="R6444">
        <f t="shared" si="100"/>
        <v>0.7056451612903224</v>
      </c>
    </row>
    <row r="6445" spans="1:18">
      <c r="A6445" s="1">
        <v>6443</v>
      </c>
      <c r="B6445" s="2">
        <v>44661</v>
      </c>
      <c r="C6445">
        <v>23</v>
      </c>
      <c r="D6445" t="s">
        <v>33</v>
      </c>
      <c r="E6445" t="s">
        <v>33</v>
      </c>
      <c r="F6445" t="s">
        <v>66</v>
      </c>
      <c r="G6445">
        <v>185</v>
      </c>
      <c r="H6445">
        <v>35529</v>
      </c>
      <c r="I6445">
        <v>39309</v>
      </c>
      <c r="J6445" t="s">
        <v>88</v>
      </c>
      <c r="K6445" s="2">
        <v>44661</v>
      </c>
      <c r="L6445">
        <v>2022</v>
      </c>
      <c r="M6445">
        <v>4</v>
      </c>
      <c r="N6445">
        <v>14</v>
      </c>
      <c r="O6445">
        <v>202214</v>
      </c>
      <c r="P6445">
        <v>1364</v>
      </c>
      <c r="Q6445">
        <v>194.85714285714289</v>
      </c>
      <c r="R6445">
        <f t="shared" si="100"/>
        <v>0.9494134897360702</v>
      </c>
    </row>
    <row r="6446" spans="1:18">
      <c r="A6446" s="1">
        <v>6444</v>
      </c>
      <c r="B6446" s="2">
        <v>44661</v>
      </c>
      <c r="C6446">
        <v>20</v>
      </c>
      <c r="D6446" t="s">
        <v>30</v>
      </c>
      <c r="E6446" t="s">
        <v>30</v>
      </c>
      <c r="F6446" t="s">
        <v>62</v>
      </c>
      <c r="G6446">
        <v>40</v>
      </c>
      <c r="H6446">
        <v>9757.9</v>
      </c>
      <c r="I6446">
        <v>10709</v>
      </c>
      <c r="J6446" t="s">
        <v>88</v>
      </c>
      <c r="K6446" s="2">
        <v>44661</v>
      </c>
      <c r="L6446">
        <v>2022</v>
      </c>
      <c r="M6446">
        <v>4</v>
      </c>
      <c r="N6446">
        <v>14</v>
      </c>
      <c r="O6446">
        <v>202214</v>
      </c>
      <c r="P6446">
        <v>518</v>
      </c>
      <c r="Q6446">
        <v>74</v>
      </c>
      <c r="R6446">
        <f t="shared" si="100"/>
        <v>0.54054054054054057</v>
      </c>
    </row>
    <row r="6447" spans="1:18">
      <c r="A6447" s="1">
        <v>6445</v>
      </c>
      <c r="B6447" s="2">
        <v>44661</v>
      </c>
      <c r="C6447">
        <v>17</v>
      </c>
      <c r="D6447" t="s">
        <v>35</v>
      </c>
      <c r="E6447" t="s">
        <v>35</v>
      </c>
      <c r="F6447" t="s">
        <v>68</v>
      </c>
      <c r="G6447">
        <v>99</v>
      </c>
      <c r="H6447">
        <v>20309.099999999999</v>
      </c>
      <c r="I6447">
        <v>22170</v>
      </c>
      <c r="J6447" t="s">
        <v>88</v>
      </c>
      <c r="K6447" s="2">
        <v>44661</v>
      </c>
      <c r="L6447">
        <v>2022</v>
      </c>
      <c r="M6447">
        <v>4</v>
      </c>
      <c r="N6447">
        <v>14</v>
      </c>
      <c r="O6447">
        <v>202214</v>
      </c>
      <c r="P6447">
        <v>788</v>
      </c>
      <c r="Q6447">
        <v>112.5714285714286</v>
      </c>
      <c r="R6447">
        <f t="shared" si="100"/>
        <v>0.87944162436548201</v>
      </c>
    </row>
    <row r="6448" spans="1:18">
      <c r="A6448" s="1">
        <v>6446</v>
      </c>
      <c r="B6448" s="2">
        <v>44661</v>
      </c>
      <c r="C6448">
        <v>15</v>
      </c>
      <c r="D6448" t="s">
        <v>27</v>
      </c>
      <c r="E6448" t="s">
        <v>27</v>
      </c>
      <c r="F6448" t="s">
        <v>57</v>
      </c>
      <c r="G6448">
        <v>145</v>
      </c>
      <c r="H6448">
        <v>24535.5</v>
      </c>
      <c r="I6448">
        <v>27946</v>
      </c>
      <c r="J6448" t="s">
        <v>88</v>
      </c>
      <c r="K6448" s="2">
        <v>44661</v>
      </c>
      <c r="L6448">
        <v>2022</v>
      </c>
      <c r="M6448">
        <v>4</v>
      </c>
      <c r="N6448">
        <v>14</v>
      </c>
      <c r="O6448">
        <v>202214</v>
      </c>
      <c r="P6448">
        <v>840</v>
      </c>
      <c r="Q6448">
        <v>120</v>
      </c>
      <c r="R6448">
        <f t="shared" si="100"/>
        <v>1.2083333333333333</v>
      </c>
    </row>
    <row r="6449" spans="1:18">
      <c r="A6449" s="1">
        <v>6447</v>
      </c>
      <c r="B6449" s="2">
        <v>44661</v>
      </c>
      <c r="C6449">
        <v>13</v>
      </c>
      <c r="D6449" t="s">
        <v>18</v>
      </c>
      <c r="E6449" t="s">
        <v>18</v>
      </c>
      <c r="F6449" t="s">
        <v>49</v>
      </c>
      <c r="G6449">
        <v>270</v>
      </c>
      <c r="H6449">
        <v>67883.710000000006</v>
      </c>
      <c r="I6449">
        <v>75370</v>
      </c>
      <c r="J6449" t="s">
        <v>88</v>
      </c>
      <c r="K6449" s="2">
        <v>44661</v>
      </c>
      <c r="L6449">
        <v>2022</v>
      </c>
      <c r="M6449">
        <v>4</v>
      </c>
      <c r="N6449">
        <v>14</v>
      </c>
      <c r="O6449">
        <v>202214</v>
      </c>
      <c r="P6449">
        <v>2541</v>
      </c>
      <c r="Q6449">
        <v>363</v>
      </c>
      <c r="R6449">
        <f t="shared" si="100"/>
        <v>0.74380165289256195</v>
      </c>
    </row>
    <row r="6450" spans="1:18">
      <c r="A6450" s="1">
        <v>6448</v>
      </c>
      <c r="B6450" s="2">
        <v>44661</v>
      </c>
      <c r="C6450">
        <v>11</v>
      </c>
      <c r="D6450" t="s">
        <v>19</v>
      </c>
      <c r="E6450" t="s">
        <v>19</v>
      </c>
      <c r="F6450" t="s">
        <v>50</v>
      </c>
      <c r="G6450">
        <v>168</v>
      </c>
      <c r="H6450">
        <v>44804.800000000003</v>
      </c>
      <c r="I6450">
        <v>48732</v>
      </c>
      <c r="J6450" t="s">
        <v>88</v>
      </c>
      <c r="K6450" s="2">
        <v>44661</v>
      </c>
      <c r="L6450">
        <v>2022</v>
      </c>
      <c r="M6450">
        <v>4</v>
      </c>
      <c r="N6450">
        <v>14</v>
      </c>
      <c r="O6450">
        <v>202214</v>
      </c>
      <c r="P6450">
        <v>1082</v>
      </c>
      <c r="Q6450">
        <v>154.57142857142861</v>
      </c>
      <c r="R6450">
        <f t="shared" si="100"/>
        <v>1.0868761552680219</v>
      </c>
    </row>
    <row r="6451" spans="1:18">
      <c r="A6451" s="1">
        <v>6449</v>
      </c>
      <c r="B6451" s="2">
        <v>44661</v>
      </c>
      <c r="C6451">
        <v>8</v>
      </c>
      <c r="D6451" t="s">
        <v>20</v>
      </c>
      <c r="E6451" t="s">
        <v>20</v>
      </c>
      <c r="F6451" t="s">
        <v>51</v>
      </c>
      <c r="G6451">
        <v>119</v>
      </c>
      <c r="H6451">
        <v>27408.6</v>
      </c>
      <c r="I6451">
        <v>29856</v>
      </c>
      <c r="J6451" t="s">
        <v>88</v>
      </c>
      <c r="K6451" s="2">
        <v>44661</v>
      </c>
      <c r="L6451">
        <v>2022</v>
      </c>
      <c r="M6451">
        <v>4</v>
      </c>
      <c r="N6451">
        <v>14</v>
      </c>
      <c r="O6451">
        <v>202214</v>
      </c>
      <c r="P6451">
        <v>1125</v>
      </c>
      <c r="Q6451">
        <v>160.71428571428569</v>
      </c>
      <c r="R6451">
        <f t="shared" si="100"/>
        <v>0.74044444444444457</v>
      </c>
    </row>
    <row r="6452" spans="1:18">
      <c r="A6452" s="1">
        <v>6450</v>
      </c>
      <c r="B6452" s="2">
        <v>44661</v>
      </c>
      <c r="C6452">
        <v>6</v>
      </c>
      <c r="D6452" t="s">
        <v>22</v>
      </c>
      <c r="E6452" t="s">
        <v>22</v>
      </c>
      <c r="F6452" t="s">
        <v>53</v>
      </c>
      <c r="G6452">
        <v>117</v>
      </c>
      <c r="H6452">
        <v>25547.200000000001</v>
      </c>
      <c r="I6452">
        <v>27922</v>
      </c>
      <c r="J6452" t="s">
        <v>88</v>
      </c>
      <c r="K6452" s="2">
        <v>44661</v>
      </c>
      <c r="L6452">
        <v>2022</v>
      </c>
      <c r="M6452">
        <v>4</v>
      </c>
      <c r="N6452">
        <v>14</v>
      </c>
      <c r="O6452">
        <v>202214</v>
      </c>
      <c r="P6452">
        <v>1494</v>
      </c>
      <c r="Q6452">
        <v>213.42857142857139</v>
      </c>
      <c r="R6452">
        <f t="shared" si="100"/>
        <v>0.5481927710843375</v>
      </c>
    </row>
    <row r="6453" spans="1:18">
      <c r="A6453" s="1">
        <v>6451</v>
      </c>
      <c r="B6453" s="2">
        <v>44661</v>
      </c>
      <c r="C6453">
        <v>5</v>
      </c>
      <c r="D6453" t="s">
        <v>23</v>
      </c>
      <c r="E6453" t="s">
        <v>46</v>
      </c>
      <c r="F6453" t="s">
        <v>54</v>
      </c>
      <c r="G6453">
        <v>358</v>
      </c>
      <c r="H6453">
        <v>64063.14</v>
      </c>
      <c r="I6453">
        <v>71282</v>
      </c>
      <c r="J6453" t="s">
        <v>88</v>
      </c>
      <c r="K6453" s="2">
        <v>44661</v>
      </c>
      <c r="L6453">
        <v>2022</v>
      </c>
      <c r="M6453">
        <v>4</v>
      </c>
      <c r="N6453">
        <v>14</v>
      </c>
      <c r="O6453">
        <v>202214</v>
      </c>
      <c r="P6453">
        <v>3047</v>
      </c>
      <c r="Q6453">
        <v>435.28571428571428</v>
      </c>
      <c r="R6453">
        <f t="shared" si="100"/>
        <v>0.82244830981293082</v>
      </c>
    </row>
    <row r="6454" spans="1:18">
      <c r="A6454" s="1">
        <v>6452</v>
      </c>
      <c r="B6454" s="2">
        <v>44661</v>
      </c>
      <c r="C6454">
        <v>4</v>
      </c>
      <c r="D6454" t="s">
        <v>24</v>
      </c>
      <c r="E6454" t="s">
        <v>24</v>
      </c>
      <c r="F6454" t="s">
        <v>55</v>
      </c>
      <c r="G6454">
        <v>224</v>
      </c>
      <c r="H6454">
        <v>39391.599999999999</v>
      </c>
      <c r="I6454">
        <v>42024</v>
      </c>
      <c r="J6454" t="s">
        <v>88</v>
      </c>
      <c r="K6454" s="2">
        <v>44661</v>
      </c>
      <c r="L6454">
        <v>2022</v>
      </c>
      <c r="M6454">
        <v>4</v>
      </c>
      <c r="N6454">
        <v>14</v>
      </c>
      <c r="O6454">
        <v>202214</v>
      </c>
      <c r="P6454">
        <v>1866</v>
      </c>
      <c r="Q6454">
        <v>266.57142857142861</v>
      </c>
      <c r="R6454">
        <f t="shared" si="100"/>
        <v>0.84030010718113601</v>
      </c>
    </row>
    <row r="6455" spans="1:18">
      <c r="A6455" s="1">
        <v>6453</v>
      </c>
      <c r="B6455" s="2">
        <v>44661</v>
      </c>
      <c r="C6455">
        <v>2</v>
      </c>
      <c r="D6455" t="s">
        <v>26</v>
      </c>
      <c r="E6455" t="s">
        <v>26</v>
      </c>
      <c r="F6455" t="s">
        <v>56</v>
      </c>
      <c r="G6455">
        <v>264</v>
      </c>
      <c r="H6455">
        <v>56642.6</v>
      </c>
      <c r="I6455">
        <v>62550</v>
      </c>
      <c r="J6455" t="s">
        <v>88</v>
      </c>
      <c r="K6455" s="2">
        <v>44661</v>
      </c>
      <c r="L6455">
        <v>2022</v>
      </c>
      <c r="M6455">
        <v>4</v>
      </c>
      <c r="N6455">
        <v>14</v>
      </c>
      <c r="O6455">
        <v>202214</v>
      </c>
      <c r="P6455">
        <v>2028</v>
      </c>
      <c r="Q6455">
        <v>289.71428571428572</v>
      </c>
      <c r="R6455">
        <f t="shared" si="100"/>
        <v>0.91124260355029585</v>
      </c>
    </row>
    <row r="6456" spans="1:18">
      <c r="A6456" s="1">
        <v>6454</v>
      </c>
      <c r="B6456" s="2">
        <v>44662</v>
      </c>
      <c r="C6456">
        <v>111</v>
      </c>
      <c r="D6456" t="s">
        <v>21</v>
      </c>
      <c r="E6456" t="s">
        <v>21</v>
      </c>
      <c r="F6456" t="s">
        <v>59</v>
      </c>
      <c r="G6456">
        <v>292</v>
      </c>
      <c r="H6456">
        <v>50288</v>
      </c>
      <c r="I6456">
        <v>56218</v>
      </c>
      <c r="J6456" t="s">
        <v>88</v>
      </c>
      <c r="K6456" s="2">
        <v>44662</v>
      </c>
      <c r="L6456">
        <v>2022</v>
      </c>
      <c r="M6456">
        <v>4</v>
      </c>
      <c r="N6456">
        <v>15</v>
      </c>
      <c r="O6456">
        <v>202215</v>
      </c>
      <c r="P6456">
        <v>1713</v>
      </c>
      <c r="Q6456">
        <v>244.71428571428569</v>
      </c>
      <c r="R6456">
        <f t="shared" si="100"/>
        <v>1.1932282545242265</v>
      </c>
    </row>
    <row r="6457" spans="1:18">
      <c r="A6457" s="1">
        <v>6455</v>
      </c>
      <c r="B6457" s="2">
        <v>44662</v>
      </c>
      <c r="C6457">
        <v>50</v>
      </c>
      <c r="D6457" t="s">
        <v>16</v>
      </c>
      <c r="E6457" t="s">
        <v>16</v>
      </c>
      <c r="F6457" t="s">
        <v>47</v>
      </c>
      <c r="G6457">
        <v>114</v>
      </c>
      <c r="H6457">
        <v>29463.8</v>
      </c>
      <c r="I6457">
        <v>33192</v>
      </c>
      <c r="J6457" t="s">
        <v>88</v>
      </c>
      <c r="K6457" s="2">
        <v>44662</v>
      </c>
      <c r="L6457">
        <v>2022</v>
      </c>
      <c r="M6457">
        <v>4</v>
      </c>
      <c r="N6457">
        <v>15</v>
      </c>
      <c r="O6457">
        <v>202215</v>
      </c>
      <c r="P6457">
        <v>883</v>
      </c>
      <c r="Q6457">
        <v>126.1428571428571</v>
      </c>
      <c r="R6457">
        <f t="shared" si="100"/>
        <v>0.90373725934314875</v>
      </c>
    </row>
    <row r="6458" spans="1:18">
      <c r="A6458" s="1">
        <v>6456</v>
      </c>
      <c r="B6458" s="2">
        <v>44662</v>
      </c>
      <c r="C6458">
        <v>30</v>
      </c>
      <c r="D6458" t="s">
        <v>36</v>
      </c>
      <c r="E6458" t="s">
        <v>36</v>
      </c>
      <c r="F6458" t="s">
        <v>69</v>
      </c>
      <c r="G6458">
        <v>248</v>
      </c>
      <c r="H6458">
        <v>48585.3</v>
      </c>
      <c r="I6458">
        <v>52557</v>
      </c>
      <c r="J6458" t="s">
        <v>88</v>
      </c>
      <c r="K6458" s="2">
        <v>44662</v>
      </c>
      <c r="L6458">
        <v>2022</v>
      </c>
      <c r="M6458">
        <v>4</v>
      </c>
      <c r="N6458">
        <v>15</v>
      </c>
      <c r="O6458">
        <v>202215</v>
      </c>
      <c r="P6458">
        <v>1840</v>
      </c>
      <c r="Q6458">
        <v>262.85714285714278</v>
      </c>
      <c r="R6458">
        <f t="shared" si="100"/>
        <v>0.94347826086956554</v>
      </c>
    </row>
    <row r="6459" spans="1:18">
      <c r="A6459" s="1">
        <v>6457</v>
      </c>
      <c r="B6459" s="2">
        <v>44662</v>
      </c>
      <c r="C6459">
        <v>29</v>
      </c>
      <c r="D6459" t="s">
        <v>34</v>
      </c>
      <c r="E6459" t="s">
        <v>34</v>
      </c>
      <c r="F6459" t="s">
        <v>67</v>
      </c>
      <c r="G6459">
        <v>66</v>
      </c>
      <c r="H6459">
        <v>18220.8</v>
      </c>
      <c r="I6459">
        <v>19155</v>
      </c>
      <c r="J6459" t="s">
        <v>88</v>
      </c>
      <c r="K6459" s="2">
        <v>44662</v>
      </c>
      <c r="L6459">
        <v>2022</v>
      </c>
      <c r="M6459">
        <v>4</v>
      </c>
      <c r="N6459">
        <v>15</v>
      </c>
      <c r="O6459">
        <v>202215</v>
      </c>
      <c r="P6459">
        <v>465</v>
      </c>
      <c r="Q6459">
        <v>66.428571428571431</v>
      </c>
      <c r="R6459">
        <f t="shared" si="100"/>
        <v>0.99354838709677418</v>
      </c>
    </row>
    <row r="6460" spans="1:18">
      <c r="A6460" s="1">
        <v>6458</v>
      </c>
      <c r="B6460" s="2">
        <v>44662</v>
      </c>
      <c r="C6460">
        <v>27</v>
      </c>
      <c r="D6460" t="s">
        <v>31</v>
      </c>
      <c r="E6460" t="s">
        <v>31</v>
      </c>
      <c r="F6460" t="s">
        <v>64</v>
      </c>
      <c r="G6460">
        <v>146</v>
      </c>
      <c r="H6460">
        <v>28949</v>
      </c>
      <c r="I6460">
        <v>32647</v>
      </c>
      <c r="J6460" t="s">
        <v>88</v>
      </c>
      <c r="K6460" s="2">
        <v>44662</v>
      </c>
      <c r="L6460">
        <v>2022</v>
      </c>
      <c r="M6460">
        <v>4</v>
      </c>
      <c r="N6460">
        <v>15</v>
      </c>
      <c r="O6460">
        <v>202215</v>
      </c>
      <c r="P6460">
        <v>914</v>
      </c>
      <c r="Q6460">
        <v>130.57142857142861</v>
      </c>
      <c r="R6460">
        <f t="shared" si="100"/>
        <v>1.1181619256017501</v>
      </c>
    </row>
    <row r="6461" spans="1:18">
      <c r="A6461" s="1">
        <v>6459</v>
      </c>
      <c r="B6461" s="2">
        <v>44662</v>
      </c>
      <c r="C6461">
        <v>25</v>
      </c>
      <c r="D6461" t="s">
        <v>32</v>
      </c>
      <c r="E6461" t="s">
        <v>32</v>
      </c>
      <c r="F6461" t="s">
        <v>65</v>
      </c>
      <c r="G6461">
        <v>100</v>
      </c>
      <c r="H6461">
        <v>18383.2</v>
      </c>
      <c r="I6461">
        <v>20259</v>
      </c>
      <c r="J6461" t="s">
        <v>88</v>
      </c>
      <c r="K6461" s="2">
        <v>44662</v>
      </c>
      <c r="L6461">
        <v>2022</v>
      </c>
      <c r="M6461">
        <v>4</v>
      </c>
      <c r="N6461">
        <v>15</v>
      </c>
      <c r="O6461">
        <v>202215</v>
      </c>
      <c r="P6461">
        <v>763</v>
      </c>
      <c r="Q6461">
        <v>109</v>
      </c>
      <c r="R6461">
        <f t="shared" si="100"/>
        <v>0.91743119266055051</v>
      </c>
    </row>
    <row r="6462" spans="1:18">
      <c r="A6462" s="1">
        <v>6460</v>
      </c>
      <c r="B6462" s="2">
        <v>44662</v>
      </c>
      <c r="C6462">
        <v>23</v>
      </c>
      <c r="D6462" t="s">
        <v>33</v>
      </c>
      <c r="E6462" t="s">
        <v>33</v>
      </c>
      <c r="F6462" t="s">
        <v>66</v>
      </c>
      <c r="G6462">
        <v>205</v>
      </c>
      <c r="H6462">
        <v>39528.199999999997</v>
      </c>
      <c r="I6462">
        <v>42761</v>
      </c>
      <c r="J6462" t="s">
        <v>88</v>
      </c>
      <c r="K6462" s="2">
        <v>44662</v>
      </c>
      <c r="L6462">
        <v>2022</v>
      </c>
      <c r="M6462">
        <v>4</v>
      </c>
      <c r="N6462">
        <v>15</v>
      </c>
      <c r="O6462">
        <v>202215</v>
      </c>
      <c r="P6462">
        <v>1492</v>
      </c>
      <c r="Q6462">
        <v>213.14285714285711</v>
      </c>
      <c r="R6462">
        <f t="shared" si="100"/>
        <v>0.96179624664879371</v>
      </c>
    </row>
    <row r="6463" spans="1:18">
      <c r="A6463" s="1">
        <v>6461</v>
      </c>
      <c r="B6463" s="2">
        <v>44662</v>
      </c>
      <c r="C6463">
        <v>22</v>
      </c>
      <c r="D6463" t="s">
        <v>17</v>
      </c>
      <c r="E6463" t="s">
        <v>17</v>
      </c>
      <c r="F6463" t="s">
        <v>63</v>
      </c>
      <c r="G6463">
        <v>21</v>
      </c>
      <c r="H6463">
        <v>21534</v>
      </c>
      <c r="I6463">
        <v>21534</v>
      </c>
      <c r="J6463" t="s">
        <v>88</v>
      </c>
      <c r="K6463" s="2">
        <v>44662</v>
      </c>
      <c r="L6463">
        <v>2022</v>
      </c>
      <c r="M6463">
        <v>4</v>
      </c>
      <c r="N6463">
        <v>15</v>
      </c>
      <c r="O6463">
        <v>202215</v>
      </c>
      <c r="P6463">
        <v>69</v>
      </c>
      <c r="Q6463">
        <v>9.8571428571428577</v>
      </c>
      <c r="R6463">
        <f t="shared" si="100"/>
        <v>2.1304347826086953</v>
      </c>
    </row>
    <row r="6464" spans="1:18">
      <c r="A6464" s="1">
        <v>6462</v>
      </c>
      <c r="B6464" s="2">
        <v>44662</v>
      </c>
      <c r="C6464">
        <v>20</v>
      </c>
      <c r="D6464" t="s">
        <v>30</v>
      </c>
      <c r="E6464" t="s">
        <v>30</v>
      </c>
      <c r="F6464" t="s">
        <v>62</v>
      </c>
      <c r="G6464">
        <v>86</v>
      </c>
      <c r="H6464">
        <v>15879.44</v>
      </c>
      <c r="I6464">
        <v>17469</v>
      </c>
      <c r="J6464" t="s">
        <v>88</v>
      </c>
      <c r="K6464" s="2">
        <v>44662</v>
      </c>
      <c r="L6464">
        <v>2022</v>
      </c>
      <c r="M6464">
        <v>4</v>
      </c>
      <c r="N6464">
        <v>15</v>
      </c>
      <c r="O6464">
        <v>202215</v>
      </c>
      <c r="P6464">
        <v>538</v>
      </c>
      <c r="Q6464">
        <v>76.857142857142861</v>
      </c>
      <c r="R6464">
        <f t="shared" si="100"/>
        <v>1.1189591078066914</v>
      </c>
    </row>
    <row r="6465" spans="1:18">
      <c r="A6465" s="1">
        <v>6463</v>
      </c>
      <c r="B6465" s="2">
        <v>44662</v>
      </c>
      <c r="C6465">
        <v>17</v>
      </c>
      <c r="D6465" t="s">
        <v>35</v>
      </c>
      <c r="E6465" t="s">
        <v>35</v>
      </c>
      <c r="F6465" t="s">
        <v>68</v>
      </c>
      <c r="G6465">
        <v>124</v>
      </c>
      <c r="H6465">
        <v>25906.5</v>
      </c>
      <c r="I6465">
        <v>28176</v>
      </c>
      <c r="J6465" t="s">
        <v>88</v>
      </c>
      <c r="K6465" s="2">
        <v>44662</v>
      </c>
      <c r="L6465">
        <v>2022</v>
      </c>
      <c r="M6465">
        <v>4</v>
      </c>
      <c r="N6465">
        <v>15</v>
      </c>
      <c r="O6465">
        <v>202215</v>
      </c>
      <c r="P6465">
        <v>865</v>
      </c>
      <c r="Q6465">
        <v>123.5714285714286</v>
      </c>
      <c r="R6465">
        <f t="shared" si="100"/>
        <v>1.0034682080924853</v>
      </c>
    </row>
    <row r="6466" spans="1:18">
      <c r="A6466" s="1">
        <v>6464</v>
      </c>
      <c r="B6466" s="2">
        <v>44662</v>
      </c>
      <c r="C6466">
        <v>15</v>
      </c>
      <c r="D6466" t="s">
        <v>27</v>
      </c>
      <c r="E6466" t="s">
        <v>27</v>
      </c>
      <c r="F6466" t="s">
        <v>57</v>
      </c>
      <c r="G6466">
        <v>103</v>
      </c>
      <c r="H6466">
        <v>15881.82</v>
      </c>
      <c r="I6466">
        <v>17766</v>
      </c>
      <c r="J6466" t="s">
        <v>88</v>
      </c>
      <c r="K6466" s="2">
        <v>44662</v>
      </c>
      <c r="L6466">
        <v>2022</v>
      </c>
      <c r="M6466">
        <v>4</v>
      </c>
      <c r="N6466">
        <v>15</v>
      </c>
      <c r="O6466">
        <v>202215</v>
      </c>
      <c r="P6466">
        <v>814</v>
      </c>
      <c r="Q6466">
        <v>116.28571428571431</v>
      </c>
      <c r="R6466">
        <f t="shared" ref="R6466:R6529" si="101">G6466/Q6466</f>
        <v>0.88574938574938555</v>
      </c>
    </row>
    <row r="6467" spans="1:18">
      <c r="A6467" s="1">
        <v>6465</v>
      </c>
      <c r="B6467" s="2">
        <v>44662</v>
      </c>
      <c r="C6467">
        <v>13</v>
      </c>
      <c r="D6467" t="s">
        <v>18</v>
      </c>
      <c r="E6467" t="s">
        <v>18</v>
      </c>
      <c r="F6467" t="s">
        <v>49</v>
      </c>
      <c r="G6467">
        <v>406</v>
      </c>
      <c r="H6467">
        <v>85418.1</v>
      </c>
      <c r="I6467">
        <v>93205</v>
      </c>
      <c r="J6467" t="s">
        <v>88</v>
      </c>
      <c r="K6467" s="2">
        <v>44662</v>
      </c>
      <c r="L6467">
        <v>2022</v>
      </c>
      <c r="M6467">
        <v>4</v>
      </c>
      <c r="N6467">
        <v>15</v>
      </c>
      <c r="O6467">
        <v>202215</v>
      </c>
      <c r="P6467">
        <v>2635</v>
      </c>
      <c r="Q6467">
        <v>376.42857142857139</v>
      </c>
      <c r="R6467">
        <f t="shared" si="101"/>
        <v>1.0785578747628084</v>
      </c>
    </row>
    <row r="6468" spans="1:18">
      <c r="A6468" s="1">
        <v>6466</v>
      </c>
      <c r="B6468" s="2">
        <v>44662</v>
      </c>
      <c r="C6468">
        <v>11</v>
      </c>
      <c r="D6468" t="s">
        <v>19</v>
      </c>
      <c r="E6468" t="s">
        <v>19</v>
      </c>
      <c r="F6468" t="s">
        <v>50</v>
      </c>
      <c r="G6468">
        <v>111</v>
      </c>
      <c r="H6468">
        <v>25364.3</v>
      </c>
      <c r="I6468">
        <v>27105</v>
      </c>
      <c r="J6468" t="s">
        <v>88</v>
      </c>
      <c r="K6468" s="2">
        <v>44662</v>
      </c>
      <c r="L6468">
        <v>2022</v>
      </c>
      <c r="M6468">
        <v>4</v>
      </c>
      <c r="N6468">
        <v>15</v>
      </c>
      <c r="O6468">
        <v>202215</v>
      </c>
      <c r="P6468">
        <v>1057</v>
      </c>
      <c r="Q6468">
        <v>151</v>
      </c>
      <c r="R6468">
        <f t="shared" si="101"/>
        <v>0.73509933774834435</v>
      </c>
    </row>
    <row r="6469" spans="1:18">
      <c r="A6469" s="1">
        <v>6467</v>
      </c>
      <c r="B6469" s="2">
        <v>44662</v>
      </c>
      <c r="C6469">
        <v>8</v>
      </c>
      <c r="D6469" t="s">
        <v>20</v>
      </c>
      <c r="E6469" t="s">
        <v>20</v>
      </c>
      <c r="F6469" t="s">
        <v>51</v>
      </c>
      <c r="G6469">
        <v>173</v>
      </c>
      <c r="H6469">
        <v>34202.21</v>
      </c>
      <c r="I6469">
        <v>37524</v>
      </c>
      <c r="J6469" t="s">
        <v>88</v>
      </c>
      <c r="K6469" s="2">
        <v>44662</v>
      </c>
      <c r="L6469">
        <v>2022</v>
      </c>
      <c r="M6469">
        <v>4</v>
      </c>
      <c r="N6469">
        <v>15</v>
      </c>
      <c r="O6469">
        <v>202215</v>
      </c>
      <c r="P6469">
        <v>1112</v>
      </c>
      <c r="Q6469">
        <v>158.85714285714289</v>
      </c>
      <c r="R6469">
        <f t="shared" si="101"/>
        <v>1.089028776978417</v>
      </c>
    </row>
    <row r="6470" spans="1:18">
      <c r="A6470" s="1">
        <v>6468</v>
      </c>
      <c r="B6470" s="2">
        <v>44662</v>
      </c>
      <c r="C6470">
        <v>6</v>
      </c>
      <c r="D6470" t="s">
        <v>22</v>
      </c>
      <c r="E6470" t="s">
        <v>22</v>
      </c>
      <c r="F6470" t="s">
        <v>53</v>
      </c>
      <c r="G6470">
        <v>228</v>
      </c>
      <c r="H6470">
        <v>38936.300000000003</v>
      </c>
      <c r="I6470">
        <v>42151</v>
      </c>
      <c r="J6470" t="s">
        <v>88</v>
      </c>
      <c r="K6470" s="2">
        <v>44662</v>
      </c>
      <c r="L6470">
        <v>2022</v>
      </c>
      <c r="M6470">
        <v>4</v>
      </c>
      <c r="N6470">
        <v>15</v>
      </c>
      <c r="O6470">
        <v>202215</v>
      </c>
      <c r="P6470">
        <v>1408</v>
      </c>
      <c r="Q6470">
        <v>201.14285714285711</v>
      </c>
      <c r="R6470">
        <f t="shared" si="101"/>
        <v>1.1335227272727275</v>
      </c>
    </row>
    <row r="6471" spans="1:18">
      <c r="A6471" s="1">
        <v>6469</v>
      </c>
      <c r="B6471" s="2">
        <v>44662</v>
      </c>
      <c r="C6471">
        <v>5</v>
      </c>
      <c r="D6471" t="s">
        <v>23</v>
      </c>
      <c r="E6471" t="s">
        <v>46</v>
      </c>
      <c r="F6471" t="s">
        <v>54</v>
      </c>
      <c r="G6471">
        <v>480</v>
      </c>
      <c r="H6471">
        <v>72506.2</v>
      </c>
      <c r="I6471">
        <v>80242</v>
      </c>
      <c r="J6471" t="s">
        <v>88</v>
      </c>
      <c r="K6471" s="2">
        <v>44662</v>
      </c>
      <c r="L6471">
        <v>2022</v>
      </c>
      <c r="M6471">
        <v>4</v>
      </c>
      <c r="N6471">
        <v>15</v>
      </c>
      <c r="O6471">
        <v>202215</v>
      </c>
      <c r="P6471">
        <v>3346</v>
      </c>
      <c r="Q6471">
        <v>478</v>
      </c>
      <c r="R6471">
        <f t="shared" si="101"/>
        <v>1.00418410041841</v>
      </c>
    </row>
    <row r="6472" spans="1:18">
      <c r="A6472" s="1">
        <v>6470</v>
      </c>
      <c r="B6472" s="2">
        <v>44662</v>
      </c>
      <c r="C6472">
        <v>4</v>
      </c>
      <c r="D6472" t="s">
        <v>24</v>
      </c>
      <c r="E6472" t="s">
        <v>24</v>
      </c>
      <c r="F6472" t="s">
        <v>55</v>
      </c>
      <c r="G6472">
        <v>268</v>
      </c>
      <c r="H6472">
        <v>41917.19</v>
      </c>
      <c r="I6472">
        <v>46645</v>
      </c>
      <c r="J6472" t="s">
        <v>88</v>
      </c>
      <c r="K6472" s="2">
        <v>44662</v>
      </c>
      <c r="L6472">
        <v>2022</v>
      </c>
      <c r="M6472">
        <v>4</v>
      </c>
      <c r="N6472">
        <v>15</v>
      </c>
      <c r="O6472">
        <v>202215</v>
      </c>
      <c r="P6472">
        <v>1817</v>
      </c>
      <c r="Q6472">
        <v>259.57142857142861</v>
      </c>
      <c r="R6472">
        <f t="shared" si="101"/>
        <v>1.0324711062190421</v>
      </c>
    </row>
    <row r="6473" spans="1:18">
      <c r="A6473" s="1">
        <v>6471</v>
      </c>
      <c r="B6473" s="2">
        <v>44662</v>
      </c>
      <c r="C6473">
        <v>2</v>
      </c>
      <c r="D6473" t="s">
        <v>26</v>
      </c>
      <c r="E6473" t="s">
        <v>26</v>
      </c>
      <c r="F6473" t="s">
        <v>56</v>
      </c>
      <c r="G6473">
        <v>295</v>
      </c>
      <c r="H6473">
        <v>56241.7</v>
      </c>
      <c r="I6473">
        <v>61834</v>
      </c>
      <c r="J6473" t="s">
        <v>88</v>
      </c>
      <c r="K6473" s="2">
        <v>44662</v>
      </c>
      <c r="L6473">
        <v>2022</v>
      </c>
      <c r="M6473">
        <v>4</v>
      </c>
      <c r="N6473">
        <v>15</v>
      </c>
      <c r="O6473">
        <v>202215</v>
      </c>
      <c r="P6473">
        <v>2033</v>
      </c>
      <c r="Q6473">
        <v>290.42857142857139</v>
      </c>
      <c r="R6473">
        <f t="shared" si="101"/>
        <v>1.0157402852926711</v>
      </c>
    </row>
    <row r="6474" spans="1:18">
      <c r="A6474" s="1">
        <v>6472</v>
      </c>
      <c r="B6474" s="2">
        <v>44663</v>
      </c>
      <c r="C6474">
        <v>111</v>
      </c>
      <c r="D6474" t="s">
        <v>21</v>
      </c>
      <c r="E6474" t="s">
        <v>21</v>
      </c>
      <c r="F6474" t="s">
        <v>59</v>
      </c>
      <c r="G6474">
        <v>271</v>
      </c>
      <c r="H6474">
        <v>48774</v>
      </c>
      <c r="I6474">
        <v>55872</v>
      </c>
      <c r="J6474" t="s">
        <v>88</v>
      </c>
      <c r="K6474" s="2">
        <v>44663</v>
      </c>
      <c r="L6474">
        <v>2022</v>
      </c>
      <c r="M6474">
        <v>4</v>
      </c>
      <c r="N6474">
        <v>15</v>
      </c>
      <c r="O6474">
        <v>202215</v>
      </c>
      <c r="P6474">
        <v>1713</v>
      </c>
      <c r="Q6474">
        <v>244.71428571428569</v>
      </c>
      <c r="R6474">
        <f t="shared" si="101"/>
        <v>1.1074138937536486</v>
      </c>
    </row>
    <row r="6475" spans="1:18">
      <c r="A6475" s="1">
        <v>6473</v>
      </c>
      <c r="B6475" s="2">
        <v>44663</v>
      </c>
      <c r="C6475">
        <v>50</v>
      </c>
      <c r="D6475" t="s">
        <v>16</v>
      </c>
      <c r="E6475" t="s">
        <v>16</v>
      </c>
      <c r="F6475" t="s">
        <v>47</v>
      </c>
      <c r="G6475">
        <v>124</v>
      </c>
      <c r="H6475">
        <v>29043.4</v>
      </c>
      <c r="I6475">
        <v>33331</v>
      </c>
      <c r="J6475" t="s">
        <v>88</v>
      </c>
      <c r="K6475" s="2">
        <v>44663</v>
      </c>
      <c r="L6475">
        <v>2022</v>
      </c>
      <c r="M6475">
        <v>4</v>
      </c>
      <c r="N6475">
        <v>15</v>
      </c>
      <c r="O6475">
        <v>202215</v>
      </c>
      <c r="P6475">
        <v>883</v>
      </c>
      <c r="Q6475">
        <v>126.1428571428571</v>
      </c>
      <c r="R6475">
        <f t="shared" si="101"/>
        <v>0.98301245753114419</v>
      </c>
    </row>
    <row r="6476" spans="1:18">
      <c r="A6476" s="1">
        <v>6474</v>
      </c>
      <c r="B6476" s="2">
        <v>44663</v>
      </c>
      <c r="C6476">
        <v>30</v>
      </c>
      <c r="D6476" t="s">
        <v>36</v>
      </c>
      <c r="E6476" t="s">
        <v>36</v>
      </c>
      <c r="F6476" t="s">
        <v>69</v>
      </c>
      <c r="G6476">
        <v>273</v>
      </c>
      <c r="H6476">
        <v>54862.1</v>
      </c>
      <c r="I6476">
        <v>57654</v>
      </c>
      <c r="J6476" t="s">
        <v>88</v>
      </c>
      <c r="K6476" s="2">
        <v>44663</v>
      </c>
      <c r="L6476">
        <v>2022</v>
      </c>
      <c r="M6476">
        <v>4</v>
      </c>
      <c r="N6476">
        <v>15</v>
      </c>
      <c r="O6476">
        <v>202215</v>
      </c>
      <c r="P6476">
        <v>1840</v>
      </c>
      <c r="Q6476">
        <v>262.85714285714278</v>
      </c>
      <c r="R6476">
        <f t="shared" si="101"/>
        <v>1.0385869565217394</v>
      </c>
    </row>
    <row r="6477" spans="1:18">
      <c r="A6477" s="1">
        <v>6475</v>
      </c>
      <c r="B6477" s="2">
        <v>44663</v>
      </c>
      <c r="C6477">
        <v>29</v>
      </c>
      <c r="D6477" t="s">
        <v>34</v>
      </c>
      <c r="E6477" t="s">
        <v>34</v>
      </c>
      <c r="F6477" t="s">
        <v>67</v>
      </c>
      <c r="G6477">
        <v>68</v>
      </c>
      <c r="H6477">
        <v>16434.3</v>
      </c>
      <c r="I6477">
        <v>17440</v>
      </c>
      <c r="J6477" t="s">
        <v>88</v>
      </c>
      <c r="K6477" s="2">
        <v>44663</v>
      </c>
      <c r="L6477">
        <v>2022</v>
      </c>
      <c r="M6477">
        <v>4</v>
      </c>
      <c r="N6477">
        <v>15</v>
      </c>
      <c r="O6477">
        <v>202215</v>
      </c>
      <c r="P6477">
        <v>465</v>
      </c>
      <c r="Q6477">
        <v>66.428571428571431</v>
      </c>
      <c r="R6477">
        <f t="shared" si="101"/>
        <v>1.0236559139784946</v>
      </c>
    </row>
    <row r="6478" spans="1:18">
      <c r="A6478" s="1">
        <v>6476</v>
      </c>
      <c r="B6478" s="2">
        <v>44663</v>
      </c>
      <c r="C6478">
        <v>27</v>
      </c>
      <c r="D6478" t="s">
        <v>31</v>
      </c>
      <c r="E6478" t="s">
        <v>31</v>
      </c>
      <c r="F6478" t="s">
        <v>64</v>
      </c>
      <c r="G6478">
        <v>131</v>
      </c>
      <c r="H6478">
        <v>35433.800000000003</v>
      </c>
      <c r="I6478">
        <v>38509</v>
      </c>
      <c r="J6478" t="s">
        <v>88</v>
      </c>
      <c r="K6478" s="2">
        <v>44663</v>
      </c>
      <c r="L6478">
        <v>2022</v>
      </c>
      <c r="M6478">
        <v>4</v>
      </c>
      <c r="N6478">
        <v>15</v>
      </c>
      <c r="O6478">
        <v>202215</v>
      </c>
      <c r="P6478">
        <v>914</v>
      </c>
      <c r="Q6478">
        <v>130.57142857142861</v>
      </c>
      <c r="R6478">
        <f t="shared" si="101"/>
        <v>1.0032822757111595</v>
      </c>
    </row>
    <row r="6479" spans="1:18">
      <c r="A6479" s="1">
        <v>6477</v>
      </c>
      <c r="B6479" s="2">
        <v>44663</v>
      </c>
      <c r="C6479">
        <v>25</v>
      </c>
      <c r="D6479" t="s">
        <v>32</v>
      </c>
      <c r="E6479" t="s">
        <v>32</v>
      </c>
      <c r="F6479" t="s">
        <v>65</v>
      </c>
      <c r="G6479">
        <v>112</v>
      </c>
      <c r="H6479">
        <v>21493.3</v>
      </c>
      <c r="I6479">
        <v>24152</v>
      </c>
      <c r="J6479" t="s">
        <v>88</v>
      </c>
      <c r="K6479" s="2">
        <v>44663</v>
      </c>
      <c r="L6479">
        <v>2022</v>
      </c>
      <c r="M6479">
        <v>4</v>
      </c>
      <c r="N6479">
        <v>15</v>
      </c>
      <c r="O6479">
        <v>202215</v>
      </c>
      <c r="P6479">
        <v>763</v>
      </c>
      <c r="Q6479">
        <v>109</v>
      </c>
      <c r="R6479">
        <f t="shared" si="101"/>
        <v>1.0275229357798166</v>
      </c>
    </row>
    <row r="6480" spans="1:18">
      <c r="A6480" s="1">
        <v>6478</v>
      </c>
      <c r="B6480" s="2">
        <v>44663</v>
      </c>
      <c r="C6480">
        <v>23</v>
      </c>
      <c r="D6480" t="s">
        <v>33</v>
      </c>
      <c r="E6480" t="s">
        <v>33</v>
      </c>
      <c r="F6480" t="s">
        <v>66</v>
      </c>
      <c r="G6480">
        <v>232</v>
      </c>
      <c r="H6480">
        <v>45321.5</v>
      </c>
      <c r="I6480">
        <v>51217</v>
      </c>
      <c r="J6480" t="s">
        <v>88</v>
      </c>
      <c r="K6480" s="2">
        <v>44663</v>
      </c>
      <c r="L6480">
        <v>2022</v>
      </c>
      <c r="M6480">
        <v>4</v>
      </c>
      <c r="N6480">
        <v>15</v>
      </c>
      <c r="O6480">
        <v>202215</v>
      </c>
      <c r="P6480">
        <v>1492</v>
      </c>
      <c r="Q6480">
        <v>213.14285714285711</v>
      </c>
      <c r="R6480">
        <f t="shared" si="101"/>
        <v>1.0884718498659518</v>
      </c>
    </row>
    <row r="6481" spans="1:18">
      <c r="A6481" s="1">
        <v>6479</v>
      </c>
      <c r="B6481" s="2">
        <v>44663</v>
      </c>
      <c r="C6481">
        <v>22</v>
      </c>
      <c r="D6481" t="s">
        <v>17</v>
      </c>
      <c r="E6481" t="s">
        <v>17</v>
      </c>
      <c r="F6481" t="s">
        <v>63</v>
      </c>
      <c r="G6481">
        <v>9</v>
      </c>
      <c r="H6481">
        <v>11566</v>
      </c>
      <c r="I6481">
        <v>11566</v>
      </c>
      <c r="J6481" t="s">
        <v>88</v>
      </c>
      <c r="K6481" s="2">
        <v>44663</v>
      </c>
      <c r="L6481">
        <v>2022</v>
      </c>
      <c r="M6481">
        <v>4</v>
      </c>
      <c r="N6481">
        <v>15</v>
      </c>
      <c r="O6481">
        <v>202215</v>
      </c>
      <c r="P6481">
        <v>69</v>
      </c>
      <c r="Q6481">
        <v>9.8571428571428577</v>
      </c>
      <c r="R6481">
        <f t="shared" si="101"/>
        <v>0.91304347826086951</v>
      </c>
    </row>
    <row r="6482" spans="1:18">
      <c r="A6482" s="1">
        <v>6480</v>
      </c>
      <c r="B6482" s="2">
        <v>44663</v>
      </c>
      <c r="C6482">
        <v>20</v>
      </c>
      <c r="D6482" t="s">
        <v>30</v>
      </c>
      <c r="E6482" t="s">
        <v>30</v>
      </c>
      <c r="F6482" t="s">
        <v>62</v>
      </c>
      <c r="G6482">
        <v>79</v>
      </c>
      <c r="H6482">
        <v>18422.900000000001</v>
      </c>
      <c r="I6482">
        <v>20515</v>
      </c>
      <c r="J6482" t="s">
        <v>88</v>
      </c>
      <c r="K6482" s="2">
        <v>44663</v>
      </c>
      <c r="L6482">
        <v>2022</v>
      </c>
      <c r="M6482">
        <v>4</v>
      </c>
      <c r="N6482">
        <v>15</v>
      </c>
      <c r="O6482">
        <v>202215</v>
      </c>
      <c r="P6482">
        <v>538</v>
      </c>
      <c r="Q6482">
        <v>76.857142857142861</v>
      </c>
      <c r="R6482">
        <f t="shared" si="101"/>
        <v>1.0278810408921932</v>
      </c>
    </row>
    <row r="6483" spans="1:18">
      <c r="A6483" s="1">
        <v>6481</v>
      </c>
      <c r="B6483" s="2">
        <v>44663</v>
      </c>
      <c r="C6483">
        <v>17</v>
      </c>
      <c r="D6483" t="s">
        <v>35</v>
      </c>
      <c r="E6483" t="s">
        <v>35</v>
      </c>
      <c r="F6483" t="s">
        <v>68</v>
      </c>
      <c r="G6483">
        <v>133</v>
      </c>
      <c r="H6483">
        <v>28520.2</v>
      </c>
      <c r="I6483">
        <v>30368</v>
      </c>
      <c r="J6483" t="s">
        <v>88</v>
      </c>
      <c r="K6483" s="2">
        <v>44663</v>
      </c>
      <c r="L6483">
        <v>2022</v>
      </c>
      <c r="M6483">
        <v>4</v>
      </c>
      <c r="N6483">
        <v>15</v>
      </c>
      <c r="O6483">
        <v>202215</v>
      </c>
      <c r="P6483">
        <v>865</v>
      </c>
      <c r="Q6483">
        <v>123.5714285714286</v>
      </c>
      <c r="R6483">
        <f t="shared" si="101"/>
        <v>1.0763005780346819</v>
      </c>
    </row>
    <row r="6484" spans="1:18">
      <c r="A6484" s="1">
        <v>6482</v>
      </c>
      <c r="B6484" s="2">
        <v>44663</v>
      </c>
      <c r="C6484">
        <v>15</v>
      </c>
      <c r="D6484" t="s">
        <v>27</v>
      </c>
      <c r="E6484" t="s">
        <v>27</v>
      </c>
      <c r="F6484" t="s">
        <v>57</v>
      </c>
      <c r="G6484">
        <v>115</v>
      </c>
      <c r="H6484">
        <v>18190.599999999999</v>
      </c>
      <c r="I6484">
        <v>20504</v>
      </c>
      <c r="J6484" t="s">
        <v>88</v>
      </c>
      <c r="K6484" s="2">
        <v>44663</v>
      </c>
      <c r="L6484">
        <v>2022</v>
      </c>
      <c r="M6484">
        <v>4</v>
      </c>
      <c r="N6484">
        <v>15</v>
      </c>
      <c r="O6484">
        <v>202215</v>
      </c>
      <c r="P6484">
        <v>814</v>
      </c>
      <c r="Q6484">
        <v>116.28571428571431</v>
      </c>
      <c r="R6484">
        <f t="shared" si="101"/>
        <v>0.98894348894348882</v>
      </c>
    </row>
    <row r="6485" spans="1:18">
      <c r="A6485" s="1">
        <v>6483</v>
      </c>
      <c r="B6485" s="2">
        <v>44663</v>
      </c>
      <c r="C6485">
        <v>13</v>
      </c>
      <c r="D6485" t="s">
        <v>18</v>
      </c>
      <c r="E6485" t="s">
        <v>18</v>
      </c>
      <c r="F6485" t="s">
        <v>49</v>
      </c>
      <c r="G6485">
        <v>408</v>
      </c>
      <c r="H6485">
        <v>83127</v>
      </c>
      <c r="I6485">
        <v>93210</v>
      </c>
      <c r="J6485" t="s">
        <v>88</v>
      </c>
      <c r="K6485" s="2">
        <v>44663</v>
      </c>
      <c r="L6485">
        <v>2022</v>
      </c>
      <c r="M6485">
        <v>4</v>
      </c>
      <c r="N6485">
        <v>15</v>
      </c>
      <c r="O6485">
        <v>202215</v>
      </c>
      <c r="P6485">
        <v>2635</v>
      </c>
      <c r="Q6485">
        <v>376.42857142857139</v>
      </c>
      <c r="R6485">
        <f t="shared" si="101"/>
        <v>1.0838709677419356</v>
      </c>
    </row>
    <row r="6486" spans="1:18">
      <c r="A6486" s="1">
        <v>6484</v>
      </c>
      <c r="B6486" s="2">
        <v>44663</v>
      </c>
      <c r="C6486">
        <v>11</v>
      </c>
      <c r="D6486" t="s">
        <v>19</v>
      </c>
      <c r="E6486" t="s">
        <v>19</v>
      </c>
      <c r="F6486" t="s">
        <v>50</v>
      </c>
      <c r="G6486">
        <v>141</v>
      </c>
      <c r="H6486">
        <v>27195.599999999999</v>
      </c>
      <c r="I6486">
        <v>30101</v>
      </c>
      <c r="J6486" t="s">
        <v>88</v>
      </c>
      <c r="K6486" s="2">
        <v>44663</v>
      </c>
      <c r="L6486">
        <v>2022</v>
      </c>
      <c r="M6486">
        <v>4</v>
      </c>
      <c r="N6486">
        <v>15</v>
      </c>
      <c r="O6486">
        <v>202215</v>
      </c>
      <c r="P6486">
        <v>1057</v>
      </c>
      <c r="Q6486">
        <v>151</v>
      </c>
      <c r="R6486">
        <f t="shared" si="101"/>
        <v>0.93377483443708609</v>
      </c>
    </row>
    <row r="6487" spans="1:18">
      <c r="A6487" s="1">
        <v>6485</v>
      </c>
      <c r="B6487" s="2">
        <v>44663</v>
      </c>
      <c r="C6487">
        <v>8</v>
      </c>
      <c r="D6487" t="s">
        <v>20</v>
      </c>
      <c r="E6487" t="s">
        <v>20</v>
      </c>
      <c r="F6487" t="s">
        <v>51</v>
      </c>
      <c r="G6487">
        <v>159</v>
      </c>
      <c r="H6487">
        <v>37456.730000000003</v>
      </c>
      <c r="I6487">
        <v>39551</v>
      </c>
      <c r="J6487" t="s">
        <v>88</v>
      </c>
      <c r="K6487" s="2">
        <v>44663</v>
      </c>
      <c r="L6487">
        <v>2022</v>
      </c>
      <c r="M6487">
        <v>4</v>
      </c>
      <c r="N6487">
        <v>15</v>
      </c>
      <c r="O6487">
        <v>202215</v>
      </c>
      <c r="P6487">
        <v>1112</v>
      </c>
      <c r="Q6487">
        <v>158.85714285714289</v>
      </c>
      <c r="R6487">
        <f t="shared" si="101"/>
        <v>1.0008992805755395</v>
      </c>
    </row>
    <row r="6488" spans="1:18">
      <c r="A6488" s="1">
        <v>6486</v>
      </c>
      <c r="B6488" s="2">
        <v>44663</v>
      </c>
      <c r="C6488">
        <v>6</v>
      </c>
      <c r="D6488" t="s">
        <v>22</v>
      </c>
      <c r="E6488" t="s">
        <v>22</v>
      </c>
      <c r="F6488" t="s">
        <v>53</v>
      </c>
      <c r="G6488">
        <v>241</v>
      </c>
      <c r="H6488">
        <v>40269.78</v>
      </c>
      <c r="I6488">
        <v>46161</v>
      </c>
      <c r="J6488" t="s">
        <v>88</v>
      </c>
      <c r="K6488" s="2">
        <v>44663</v>
      </c>
      <c r="L6488">
        <v>2022</v>
      </c>
      <c r="M6488">
        <v>4</v>
      </c>
      <c r="N6488">
        <v>15</v>
      </c>
      <c r="O6488">
        <v>202215</v>
      </c>
      <c r="P6488">
        <v>1408</v>
      </c>
      <c r="Q6488">
        <v>201.14285714285711</v>
      </c>
      <c r="R6488">
        <f t="shared" si="101"/>
        <v>1.1981534090909094</v>
      </c>
    </row>
    <row r="6489" spans="1:18">
      <c r="A6489" s="1">
        <v>6487</v>
      </c>
      <c r="B6489" s="2">
        <v>44663</v>
      </c>
      <c r="C6489">
        <v>5</v>
      </c>
      <c r="D6489" t="s">
        <v>23</v>
      </c>
      <c r="E6489" t="s">
        <v>46</v>
      </c>
      <c r="F6489" t="s">
        <v>54</v>
      </c>
      <c r="G6489">
        <v>518</v>
      </c>
      <c r="H6489">
        <v>78316.899999999994</v>
      </c>
      <c r="I6489">
        <v>88497</v>
      </c>
      <c r="J6489" t="s">
        <v>88</v>
      </c>
      <c r="K6489" s="2">
        <v>44663</v>
      </c>
      <c r="L6489">
        <v>2022</v>
      </c>
      <c r="M6489">
        <v>4</v>
      </c>
      <c r="N6489">
        <v>15</v>
      </c>
      <c r="O6489">
        <v>202215</v>
      </c>
      <c r="P6489">
        <v>3346</v>
      </c>
      <c r="Q6489">
        <v>478</v>
      </c>
      <c r="R6489">
        <f t="shared" si="101"/>
        <v>1.0836820083682008</v>
      </c>
    </row>
    <row r="6490" spans="1:18">
      <c r="A6490" s="1">
        <v>6488</v>
      </c>
      <c r="B6490" s="2">
        <v>44663</v>
      </c>
      <c r="C6490">
        <v>4</v>
      </c>
      <c r="D6490" t="s">
        <v>24</v>
      </c>
      <c r="E6490" t="s">
        <v>24</v>
      </c>
      <c r="F6490" t="s">
        <v>55</v>
      </c>
      <c r="G6490">
        <v>279</v>
      </c>
      <c r="H6490">
        <v>40443.599999999999</v>
      </c>
      <c r="I6490">
        <v>44644</v>
      </c>
      <c r="J6490" t="s">
        <v>88</v>
      </c>
      <c r="K6490" s="2">
        <v>44663</v>
      </c>
      <c r="L6490">
        <v>2022</v>
      </c>
      <c r="M6490">
        <v>4</v>
      </c>
      <c r="N6490">
        <v>15</v>
      </c>
      <c r="O6490">
        <v>202215</v>
      </c>
      <c r="P6490">
        <v>1817</v>
      </c>
      <c r="Q6490">
        <v>259.57142857142861</v>
      </c>
      <c r="R6490">
        <f t="shared" si="101"/>
        <v>1.0748486516235551</v>
      </c>
    </row>
    <row r="6491" spans="1:18">
      <c r="A6491" s="1">
        <v>6489</v>
      </c>
      <c r="B6491" s="2">
        <v>44663</v>
      </c>
      <c r="C6491">
        <v>2</v>
      </c>
      <c r="D6491" t="s">
        <v>26</v>
      </c>
      <c r="E6491" t="s">
        <v>26</v>
      </c>
      <c r="F6491" t="s">
        <v>56</v>
      </c>
      <c r="G6491">
        <v>294</v>
      </c>
      <c r="H6491">
        <v>55981.64</v>
      </c>
      <c r="I6491">
        <v>61673</v>
      </c>
      <c r="J6491" t="s">
        <v>88</v>
      </c>
      <c r="K6491" s="2">
        <v>44663</v>
      </c>
      <c r="L6491">
        <v>2022</v>
      </c>
      <c r="M6491">
        <v>4</v>
      </c>
      <c r="N6491">
        <v>15</v>
      </c>
      <c r="O6491">
        <v>202215</v>
      </c>
      <c r="P6491">
        <v>2033</v>
      </c>
      <c r="Q6491">
        <v>290.42857142857139</v>
      </c>
      <c r="R6491">
        <f t="shared" si="101"/>
        <v>1.0122970978848993</v>
      </c>
    </row>
    <row r="6492" spans="1:18">
      <c r="A6492" s="1">
        <v>6490</v>
      </c>
      <c r="B6492" s="2">
        <v>44664</v>
      </c>
      <c r="C6492">
        <v>111</v>
      </c>
      <c r="D6492" t="s">
        <v>21</v>
      </c>
      <c r="E6492" t="s">
        <v>21</v>
      </c>
      <c r="F6492" t="s">
        <v>59</v>
      </c>
      <c r="G6492">
        <v>275</v>
      </c>
      <c r="H6492">
        <v>44710</v>
      </c>
      <c r="I6492">
        <v>50705</v>
      </c>
      <c r="J6492" t="s">
        <v>88</v>
      </c>
      <c r="K6492" s="2">
        <v>44664</v>
      </c>
      <c r="L6492">
        <v>2022</v>
      </c>
      <c r="M6492">
        <v>4</v>
      </c>
      <c r="N6492">
        <v>15</v>
      </c>
      <c r="O6492">
        <v>202215</v>
      </c>
      <c r="P6492">
        <v>1713</v>
      </c>
      <c r="Q6492">
        <v>244.71428571428569</v>
      </c>
      <c r="R6492">
        <f t="shared" si="101"/>
        <v>1.1237594862813778</v>
      </c>
    </row>
    <row r="6493" spans="1:18">
      <c r="A6493" s="1">
        <v>6491</v>
      </c>
      <c r="B6493" s="2">
        <v>44664</v>
      </c>
      <c r="C6493">
        <v>50</v>
      </c>
      <c r="D6493" t="s">
        <v>16</v>
      </c>
      <c r="E6493" t="s">
        <v>16</v>
      </c>
      <c r="F6493" t="s">
        <v>47</v>
      </c>
      <c r="G6493">
        <v>135</v>
      </c>
      <c r="H6493">
        <v>27701.8</v>
      </c>
      <c r="I6493">
        <v>31697</v>
      </c>
      <c r="J6493" t="s">
        <v>88</v>
      </c>
      <c r="K6493" s="2">
        <v>44664</v>
      </c>
      <c r="L6493">
        <v>2022</v>
      </c>
      <c r="M6493">
        <v>4</v>
      </c>
      <c r="N6493">
        <v>15</v>
      </c>
      <c r="O6493">
        <v>202215</v>
      </c>
      <c r="P6493">
        <v>883</v>
      </c>
      <c r="Q6493">
        <v>126.1428571428571</v>
      </c>
      <c r="R6493">
        <f t="shared" si="101"/>
        <v>1.0702151755379392</v>
      </c>
    </row>
    <row r="6494" spans="1:18">
      <c r="A6494" s="1">
        <v>6492</v>
      </c>
      <c r="B6494" s="2">
        <v>44664</v>
      </c>
      <c r="C6494">
        <v>30</v>
      </c>
      <c r="D6494" t="s">
        <v>36</v>
      </c>
      <c r="E6494" t="s">
        <v>36</v>
      </c>
      <c r="F6494" t="s">
        <v>69</v>
      </c>
      <c r="G6494">
        <v>299</v>
      </c>
      <c r="H6494">
        <v>52184.5</v>
      </c>
      <c r="I6494">
        <v>56532</v>
      </c>
      <c r="J6494" t="s">
        <v>88</v>
      </c>
      <c r="K6494" s="2">
        <v>44664</v>
      </c>
      <c r="L6494">
        <v>2022</v>
      </c>
      <c r="M6494">
        <v>4</v>
      </c>
      <c r="N6494">
        <v>15</v>
      </c>
      <c r="O6494">
        <v>202215</v>
      </c>
      <c r="P6494">
        <v>1840</v>
      </c>
      <c r="Q6494">
        <v>262.85714285714278</v>
      </c>
      <c r="R6494">
        <f t="shared" si="101"/>
        <v>1.1375000000000004</v>
      </c>
    </row>
    <row r="6495" spans="1:18">
      <c r="A6495" s="1">
        <v>6493</v>
      </c>
      <c r="B6495" s="2">
        <v>44664</v>
      </c>
      <c r="C6495">
        <v>29</v>
      </c>
      <c r="D6495" t="s">
        <v>34</v>
      </c>
      <c r="E6495" t="s">
        <v>34</v>
      </c>
      <c r="F6495" t="s">
        <v>67</v>
      </c>
      <c r="G6495">
        <v>73</v>
      </c>
      <c r="H6495">
        <v>16327.28</v>
      </c>
      <c r="I6495">
        <v>17543</v>
      </c>
      <c r="J6495" t="s">
        <v>88</v>
      </c>
      <c r="K6495" s="2">
        <v>44664</v>
      </c>
      <c r="L6495">
        <v>2022</v>
      </c>
      <c r="M6495">
        <v>4</v>
      </c>
      <c r="N6495">
        <v>15</v>
      </c>
      <c r="O6495">
        <v>202215</v>
      </c>
      <c r="P6495">
        <v>465</v>
      </c>
      <c r="Q6495">
        <v>66.428571428571431</v>
      </c>
      <c r="R6495">
        <f t="shared" si="101"/>
        <v>1.0989247311827957</v>
      </c>
    </row>
    <row r="6496" spans="1:18">
      <c r="A6496" s="1">
        <v>6494</v>
      </c>
      <c r="B6496" s="2">
        <v>44664</v>
      </c>
      <c r="C6496">
        <v>27</v>
      </c>
      <c r="D6496" t="s">
        <v>31</v>
      </c>
      <c r="E6496" t="s">
        <v>31</v>
      </c>
      <c r="F6496" t="s">
        <v>64</v>
      </c>
      <c r="G6496">
        <v>153</v>
      </c>
      <c r="H6496">
        <v>29773.9</v>
      </c>
      <c r="I6496">
        <v>33631</v>
      </c>
      <c r="J6496" t="s">
        <v>88</v>
      </c>
      <c r="K6496" s="2">
        <v>44664</v>
      </c>
      <c r="L6496">
        <v>2022</v>
      </c>
      <c r="M6496">
        <v>4</v>
      </c>
      <c r="N6496">
        <v>15</v>
      </c>
      <c r="O6496">
        <v>202215</v>
      </c>
      <c r="P6496">
        <v>914</v>
      </c>
      <c r="Q6496">
        <v>130.57142857142861</v>
      </c>
      <c r="R6496">
        <f t="shared" si="101"/>
        <v>1.1717724288840259</v>
      </c>
    </row>
    <row r="6497" spans="1:18">
      <c r="A6497" s="1">
        <v>6495</v>
      </c>
      <c r="B6497" s="2">
        <v>44664</v>
      </c>
      <c r="C6497">
        <v>25</v>
      </c>
      <c r="D6497" t="s">
        <v>32</v>
      </c>
      <c r="E6497" t="s">
        <v>32</v>
      </c>
      <c r="F6497" t="s">
        <v>65</v>
      </c>
      <c r="G6497">
        <v>130</v>
      </c>
      <c r="H6497">
        <v>24945.200000000001</v>
      </c>
      <c r="I6497">
        <v>27004</v>
      </c>
      <c r="J6497" t="s">
        <v>88</v>
      </c>
      <c r="K6497" s="2">
        <v>44664</v>
      </c>
      <c r="L6497">
        <v>2022</v>
      </c>
      <c r="M6497">
        <v>4</v>
      </c>
      <c r="N6497">
        <v>15</v>
      </c>
      <c r="O6497">
        <v>202215</v>
      </c>
      <c r="P6497">
        <v>763</v>
      </c>
      <c r="Q6497">
        <v>109</v>
      </c>
      <c r="R6497">
        <f t="shared" si="101"/>
        <v>1.1926605504587156</v>
      </c>
    </row>
    <row r="6498" spans="1:18">
      <c r="A6498" s="1">
        <v>6496</v>
      </c>
      <c r="B6498" s="2">
        <v>44664</v>
      </c>
      <c r="C6498">
        <v>23</v>
      </c>
      <c r="D6498" t="s">
        <v>33</v>
      </c>
      <c r="E6498" t="s">
        <v>33</v>
      </c>
      <c r="F6498" t="s">
        <v>66</v>
      </c>
      <c r="G6498">
        <v>207</v>
      </c>
      <c r="H6498">
        <v>38057.4</v>
      </c>
      <c r="I6498">
        <v>43249</v>
      </c>
      <c r="J6498" t="s">
        <v>88</v>
      </c>
      <c r="K6498" s="2">
        <v>44664</v>
      </c>
      <c r="L6498">
        <v>2022</v>
      </c>
      <c r="M6498">
        <v>4</v>
      </c>
      <c r="N6498">
        <v>15</v>
      </c>
      <c r="O6498">
        <v>202215</v>
      </c>
      <c r="P6498">
        <v>1492</v>
      </c>
      <c r="Q6498">
        <v>213.14285714285711</v>
      </c>
      <c r="R6498">
        <f t="shared" si="101"/>
        <v>0.9711796246648795</v>
      </c>
    </row>
    <row r="6499" spans="1:18">
      <c r="A6499" s="1">
        <v>6497</v>
      </c>
      <c r="B6499" s="2">
        <v>44664</v>
      </c>
      <c r="C6499">
        <v>22</v>
      </c>
      <c r="D6499" t="s">
        <v>17</v>
      </c>
      <c r="E6499" t="s">
        <v>17</v>
      </c>
      <c r="F6499" t="s">
        <v>63</v>
      </c>
      <c r="G6499">
        <v>9</v>
      </c>
      <c r="H6499">
        <v>10145</v>
      </c>
      <c r="I6499">
        <v>10145</v>
      </c>
      <c r="J6499" t="s">
        <v>88</v>
      </c>
      <c r="K6499" s="2">
        <v>44664</v>
      </c>
      <c r="L6499">
        <v>2022</v>
      </c>
      <c r="M6499">
        <v>4</v>
      </c>
      <c r="N6499">
        <v>15</v>
      </c>
      <c r="O6499">
        <v>202215</v>
      </c>
      <c r="P6499">
        <v>69</v>
      </c>
      <c r="Q6499">
        <v>9.8571428571428577</v>
      </c>
      <c r="R6499">
        <f t="shared" si="101"/>
        <v>0.91304347826086951</v>
      </c>
    </row>
    <row r="6500" spans="1:18">
      <c r="A6500" s="1">
        <v>6498</v>
      </c>
      <c r="B6500" s="2">
        <v>44664</v>
      </c>
      <c r="C6500">
        <v>20</v>
      </c>
      <c r="D6500" t="s">
        <v>30</v>
      </c>
      <c r="E6500" t="s">
        <v>30</v>
      </c>
      <c r="F6500" t="s">
        <v>62</v>
      </c>
      <c r="G6500">
        <v>77</v>
      </c>
      <c r="H6500">
        <v>21724.52</v>
      </c>
      <c r="I6500">
        <v>23614</v>
      </c>
      <c r="J6500" t="s">
        <v>88</v>
      </c>
      <c r="K6500" s="2">
        <v>44664</v>
      </c>
      <c r="L6500">
        <v>2022</v>
      </c>
      <c r="M6500">
        <v>4</v>
      </c>
      <c r="N6500">
        <v>15</v>
      </c>
      <c r="O6500">
        <v>202215</v>
      </c>
      <c r="P6500">
        <v>538</v>
      </c>
      <c r="Q6500">
        <v>76.857142857142861</v>
      </c>
      <c r="R6500">
        <f t="shared" si="101"/>
        <v>1.0018587360594795</v>
      </c>
    </row>
    <row r="6501" spans="1:18">
      <c r="A6501" s="1">
        <v>6499</v>
      </c>
      <c r="B6501" s="2">
        <v>44664</v>
      </c>
      <c r="C6501">
        <v>17</v>
      </c>
      <c r="D6501" t="s">
        <v>35</v>
      </c>
      <c r="E6501" t="s">
        <v>35</v>
      </c>
      <c r="F6501" t="s">
        <v>68</v>
      </c>
      <c r="G6501">
        <v>147</v>
      </c>
      <c r="H6501">
        <v>29720.5</v>
      </c>
      <c r="I6501">
        <v>31863</v>
      </c>
      <c r="J6501" t="s">
        <v>88</v>
      </c>
      <c r="K6501" s="2">
        <v>44664</v>
      </c>
      <c r="L6501">
        <v>2022</v>
      </c>
      <c r="M6501">
        <v>4</v>
      </c>
      <c r="N6501">
        <v>15</v>
      </c>
      <c r="O6501">
        <v>202215</v>
      </c>
      <c r="P6501">
        <v>865</v>
      </c>
      <c r="Q6501">
        <v>123.5714285714286</v>
      </c>
      <c r="R6501">
        <f t="shared" si="101"/>
        <v>1.189595375722543</v>
      </c>
    </row>
    <row r="6502" spans="1:18">
      <c r="A6502" s="1">
        <v>6500</v>
      </c>
      <c r="B6502" s="2">
        <v>44664</v>
      </c>
      <c r="C6502">
        <v>15</v>
      </c>
      <c r="D6502" t="s">
        <v>27</v>
      </c>
      <c r="E6502" t="s">
        <v>27</v>
      </c>
      <c r="F6502" t="s">
        <v>57</v>
      </c>
      <c r="G6502">
        <v>120</v>
      </c>
      <c r="H6502">
        <v>19348.13</v>
      </c>
      <c r="I6502">
        <v>20915</v>
      </c>
      <c r="J6502" t="s">
        <v>88</v>
      </c>
      <c r="K6502" s="2">
        <v>44664</v>
      </c>
      <c r="L6502">
        <v>2022</v>
      </c>
      <c r="M6502">
        <v>4</v>
      </c>
      <c r="N6502">
        <v>15</v>
      </c>
      <c r="O6502">
        <v>202215</v>
      </c>
      <c r="P6502">
        <v>814</v>
      </c>
      <c r="Q6502">
        <v>116.28571428571431</v>
      </c>
      <c r="R6502">
        <f t="shared" si="101"/>
        <v>1.0319410319410318</v>
      </c>
    </row>
    <row r="6503" spans="1:18">
      <c r="A6503" s="1">
        <v>6501</v>
      </c>
      <c r="B6503" s="2">
        <v>44664</v>
      </c>
      <c r="C6503">
        <v>13</v>
      </c>
      <c r="D6503" t="s">
        <v>18</v>
      </c>
      <c r="E6503" t="s">
        <v>18</v>
      </c>
      <c r="F6503" t="s">
        <v>49</v>
      </c>
      <c r="G6503">
        <v>401</v>
      </c>
      <c r="H6503">
        <v>78350.8</v>
      </c>
      <c r="I6503">
        <v>86051</v>
      </c>
      <c r="J6503" t="s">
        <v>88</v>
      </c>
      <c r="K6503" s="2">
        <v>44664</v>
      </c>
      <c r="L6503">
        <v>2022</v>
      </c>
      <c r="M6503">
        <v>4</v>
      </c>
      <c r="N6503">
        <v>15</v>
      </c>
      <c r="O6503">
        <v>202215</v>
      </c>
      <c r="P6503">
        <v>2635</v>
      </c>
      <c r="Q6503">
        <v>376.42857142857139</v>
      </c>
      <c r="R6503">
        <f t="shared" si="101"/>
        <v>1.0652751423149907</v>
      </c>
    </row>
    <row r="6504" spans="1:18">
      <c r="A6504" s="1">
        <v>6502</v>
      </c>
      <c r="B6504" s="2">
        <v>44664</v>
      </c>
      <c r="C6504">
        <v>11</v>
      </c>
      <c r="D6504" t="s">
        <v>19</v>
      </c>
      <c r="E6504" t="s">
        <v>19</v>
      </c>
      <c r="F6504" t="s">
        <v>50</v>
      </c>
      <c r="G6504">
        <v>151</v>
      </c>
      <c r="H6504">
        <v>30130.5</v>
      </c>
      <c r="I6504">
        <v>33237</v>
      </c>
      <c r="J6504" t="s">
        <v>88</v>
      </c>
      <c r="K6504" s="2">
        <v>44664</v>
      </c>
      <c r="L6504">
        <v>2022</v>
      </c>
      <c r="M6504">
        <v>4</v>
      </c>
      <c r="N6504">
        <v>15</v>
      </c>
      <c r="O6504">
        <v>202215</v>
      </c>
      <c r="P6504">
        <v>1057</v>
      </c>
      <c r="Q6504">
        <v>151</v>
      </c>
      <c r="R6504">
        <f t="shared" si="101"/>
        <v>1</v>
      </c>
    </row>
    <row r="6505" spans="1:18">
      <c r="A6505" s="1">
        <v>6503</v>
      </c>
      <c r="B6505" s="2">
        <v>44664</v>
      </c>
      <c r="C6505">
        <v>8</v>
      </c>
      <c r="D6505" t="s">
        <v>20</v>
      </c>
      <c r="E6505" t="s">
        <v>20</v>
      </c>
      <c r="F6505" t="s">
        <v>51</v>
      </c>
      <c r="G6505">
        <v>170</v>
      </c>
      <c r="H6505">
        <v>37282.400000000001</v>
      </c>
      <c r="I6505">
        <v>40756</v>
      </c>
      <c r="J6505" t="s">
        <v>88</v>
      </c>
      <c r="K6505" s="2">
        <v>44664</v>
      </c>
      <c r="L6505">
        <v>2022</v>
      </c>
      <c r="M6505">
        <v>4</v>
      </c>
      <c r="N6505">
        <v>15</v>
      </c>
      <c r="O6505">
        <v>202215</v>
      </c>
      <c r="P6505">
        <v>1112</v>
      </c>
      <c r="Q6505">
        <v>158.85714285714289</v>
      </c>
      <c r="R6505">
        <f t="shared" si="101"/>
        <v>1.0701438848920861</v>
      </c>
    </row>
    <row r="6506" spans="1:18">
      <c r="A6506" s="1">
        <v>6504</v>
      </c>
      <c r="B6506" s="2">
        <v>44664</v>
      </c>
      <c r="C6506">
        <v>6</v>
      </c>
      <c r="D6506" t="s">
        <v>22</v>
      </c>
      <c r="E6506" t="s">
        <v>22</v>
      </c>
      <c r="F6506" t="s">
        <v>53</v>
      </c>
      <c r="G6506">
        <v>218</v>
      </c>
      <c r="H6506">
        <v>43784.4</v>
      </c>
      <c r="I6506">
        <v>47640</v>
      </c>
      <c r="J6506" t="s">
        <v>88</v>
      </c>
      <c r="K6506" s="2">
        <v>44664</v>
      </c>
      <c r="L6506">
        <v>2022</v>
      </c>
      <c r="M6506">
        <v>4</v>
      </c>
      <c r="N6506">
        <v>15</v>
      </c>
      <c r="O6506">
        <v>202215</v>
      </c>
      <c r="P6506">
        <v>1408</v>
      </c>
      <c r="Q6506">
        <v>201.14285714285711</v>
      </c>
      <c r="R6506">
        <f t="shared" si="101"/>
        <v>1.0838068181818183</v>
      </c>
    </row>
    <row r="6507" spans="1:18">
      <c r="A6507" s="1">
        <v>6505</v>
      </c>
      <c r="B6507" s="2">
        <v>44664</v>
      </c>
      <c r="C6507">
        <v>5</v>
      </c>
      <c r="D6507" t="s">
        <v>23</v>
      </c>
      <c r="E6507" t="s">
        <v>46</v>
      </c>
      <c r="F6507" t="s">
        <v>54</v>
      </c>
      <c r="G6507">
        <v>554</v>
      </c>
      <c r="H6507">
        <v>83937.2</v>
      </c>
      <c r="I6507">
        <v>92268</v>
      </c>
      <c r="J6507" t="s">
        <v>88</v>
      </c>
      <c r="K6507" s="2">
        <v>44664</v>
      </c>
      <c r="L6507">
        <v>2022</v>
      </c>
      <c r="M6507">
        <v>4</v>
      </c>
      <c r="N6507">
        <v>15</v>
      </c>
      <c r="O6507">
        <v>202215</v>
      </c>
      <c r="P6507">
        <v>3346</v>
      </c>
      <c r="Q6507">
        <v>478</v>
      </c>
      <c r="R6507">
        <f t="shared" si="101"/>
        <v>1.1589958158995817</v>
      </c>
    </row>
    <row r="6508" spans="1:18">
      <c r="A6508" s="1">
        <v>6506</v>
      </c>
      <c r="B6508" s="2">
        <v>44664</v>
      </c>
      <c r="C6508">
        <v>4</v>
      </c>
      <c r="D6508" t="s">
        <v>24</v>
      </c>
      <c r="E6508" t="s">
        <v>24</v>
      </c>
      <c r="F6508" t="s">
        <v>55</v>
      </c>
      <c r="G6508">
        <v>275</v>
      </c>
      <c r="H6508">
        <v>48856.800000000003</v>
      </c>
      <c r="I6508">
        <v>53388</v>
      </c>
      <c r="J6508" t="s">
        <v>88</v>
      </c>
      <c r="K6508" s="2">
        <v>44664</v>
      </c>
      <c r="L6508">
        <v>2022</v>
      </c>
      <c r="M6508">
        <v>4</v>
      </c>
      <c r="N6508">
        <v>15</v>
      </c>
      <c r="O6508">
        <v>202215</v>
      </c>
      <c r="P6508">
        <v>1817</v>
      </c>
      <c r="Q6508">
        <v>259.57142857142861</v>
      </c>
      <c r="R6508">
        <f t="shared" si="101"/>
        <v>1.0594386351128231</v>
      </c>
    </row>
    <row r="6509" spans="1:18">
      <c r="A6509" s="1">
        <v>6507</v>
      </c>
      <c r="B6509" s="2">
        <v>44664</v>
      </c>
      <c r="C6509">
        <v>2</v>
      </c>
      <c r="D6509" t="s">
        <v>26</v>
      </c>
      <c r="E6509" t="s">
        <v>26</v>
      </c>
      <c r="F6509" t="s">
        <v>56</v>
      </c>
      <c r="G6509">
        <v>308</v>
      </c>
      <c r="H6509">
        <v>53195</v>
      </c>
      <c r="I6509">
        <v>58162</v>
      </c>
      <c r="J6509" t="s">
        <v>88</v>
      </c>
      <c r="K6509" s="2">
        <v>44664</v>
      </c>
      <c r="L6509">
        <v>2022</v>
      </c>
      <c r="M6509">
        <v>4</v>
      </c>
      <c r="N6509">
        <v>15</v>
      </c>
      <c r="O6509">
        <v>202215</v>
      </c>
      <c r="P6509">
        <v>2033</v>
      </c>
      <c r="Q6509">
        <v>290.42857142857139</v>
      </c>
      <c r="R6509">
        <f t="shared" si="101"/>
        <v>1.060501721593704</v>
      </c>
    </row>
    <row r="6510" spans="1:18">
      <c r="A6510" s="1">
        <v>6508</v>
      </c>
      <c r="B6510" s="2">
        <v>44665</v>
      </c>
      <c r="C6510">
        <v>111</v>
      </c>
      <c r="D6510" t="s">
        <v>21</v>
      </c>
      <c r="E6510" t="s">
        <v>21</v>
      </c>
      <c r="F6510" t="s">
        <v>59</v>
      </c>
      <c r="G6510">
        <v>265</v>
      </c>
      <c r="H6510">
        <v>46346.5</v>
      </c>
      <c r="I6510">
        <v>52324</v>
      </c>
      <c r="J6510" t="s">
        <v>88</v>
      </c>
      <c r="K6510" s="2">
        <v>44665</v>
      </c>
      <c r="L6510">
        <v>2022</v>
      </c>
      <c r="M6510">
        <v>4</v>
      </c>
      <c r="N6510">
        <v>15</v>
      </c>
      <c r="O6510">
        <v>202215</v>
      </c>
      <c r="P6510">
        <v>1713</v>
      </c>
      <c r="Q6510">
        <v>244.71428571428569</v>
      </c>
      <c r="R6510">
        <f t="shared" si="101"/>
        <v>1.082895504962055</v>
      </c>
    </row>
    <row r="6511" spans="1:18">
      <c r="A6511" s="1">
        <v>6509</v>
      </c>
      <c r="B6511" s="2">
        <v>44665</v>
      </c>
      <c r="C6511">
        <v>50</v>
      </c>
      <c r="D6511" t="s">
        <v>16</v>
      </c>
      <c r="E6511" t="s">
        <v>16</v>
      </c>
      <c r="F6511" t="s">
        <v>47</v>
      </c>
      <c r="G6511">
        <v>126</v>
      </c>
      <c r="H6511">
        <v>29474.9</v>
      </c>
      <c r="I6511">
        <v>33035</v>
      </c>
      <c r="J6511" t="s">
        <v>88</v>
      </c>
      <c r="K6511" s="2">
        <v>44665</v>
      </c>
      <c r="L6511">
        <v>2022</v>
      </c>
      <c r="M6511">
        <v>4</v>
      </c>
      <c r="N6511">
        <v>15</v>
      </c>
      <c r="O6511">
        <v>202215</v>
      </c>
      <c r="P6511">
        <v>883</v>
      </c>
      <c r="Q6511">
        <v>126.1428571428571</v>
      </c>
      <c r="R6511">
        <f t="shared" si="101"/>
        <v>0.99886749716874335</v>
      </c>
    </row>
    <row r="6512" spans="1:18">
      <c r="A6512" s="1">
        <v>6510</v>
      </c>
      <c r="B6512" s="2">
        <v>44665</v>
      </c>
      <c r="C6512">
        <v>30</v>
      </c>
      <c r="D6512" t="s">
        <v>36</v>
      </c>
      <c r="E6512" t="s">
        <v>36</v>
      </c>
      <c r="F6512" t="s">
        <v>69</v>
      </c>
      <c r="G6512">
        <v>294</v>
      </c>
      <c r="H6512">
        <v>54545.3</v>
      </c>
      <c r="I6512">
        <v>57072</v>
      </c>
      <c r="J6512" t="s">
        <v>88</v>
      </c>
      <c r="K6512" s="2">
        <v>44665</v>
      </c>
      <c r="L6512">
        <v>2022</v>
      </c>
      <c r="M6512">
        <v>4</v>
      </c>
      <c r="N6512">
        <v>15</v>
      </c>
      <c r="O6512">
        <v>202215</v>
      </c>
      <c r="P6512">
        <v>1840</v>
      </c>
      <c r="Q6512">
        <v>262.85714285714278</v>
      </c>
      <c r="R6512">
        <f t="shared" si="101"/>
        <v>1.1184782608695656</v>
      </c>
    </row>
    <row r="6513" spans="1:18">
      <c r="A6513" s="1">
        <v>6511</v>
      </c>
      <c r="B6513" s="2">
        <v>44665</v>
      </c>
      <c r="C6513">
        <v>29</v>
      </c>
      <c r="D6513" t="s">
        <v>34</v>
      </c>
      <c r="E6513" t="s">
        <v>34</v>
      </c>
      <c r="F6513" t="s">
        <v>67</v>
      </c>
      <c r="G6513">
        <v>49</v>
      </c>
      <c r="H6513">
        <v>12433.7</v>
      </c>
      <c r="I6513">
        <v>13155</v>
      </c>
      <c r="J6513" t="s">
        <v>88</v>
      </c>
      <c r="K6513" s="2">
        <v>44665</v>
      </c>
      <c r="L6513">
        <v>2022</v>
      </c>
      <c r="M6513">
        <v>4</v>
      </c>
      <c r="N6513">
        <v>15</v>
      </c>
      <c r="O6513">
        <v>202215</v>
      </c>
      <c r="P6513">
        <v>465</v>
      </c>
      <c r="Q6513">
        <v>66.428571428571431</v>
      </c>
      <c r="R6513">
        <f t="shared" si="101"/>
        <v>0.73763440860215046</v>
      </c>
    </row>
    <row r="6514" spans="1:18">
      <c r="A6514" s="1">
        <v>6512</v>
      </c>
      <c r="B6514" s="2">
        <v>44665</v>
      </c>
      <c r="C6514">
        <v>27</v>
      </c>
      <c r="D6514" t="s">
        <v>31</v>
      </c>
      <c r="E6514" t="s">
        <v>31</v>
      </c>
      <c r="F6514" t="s">
        <v>64</v>
      </c>
      <c r="G6514">
        <v>130</v>
      </c>
      <c r="H6514">
        <v>23043.200000000001</v>
      </c>
      <c r="I6514">
        <v>25460</v>
      </c>
      <c r="J6514" t="s">
        <v>88</v>
      </c>
      <c r="K6514" s="2">
        <v>44665</v>
      </c>
      <c r="L6514">
        <v>2022</v>
      </c>
      <c r="M6514">
        <v>4</v>
      </c>
      <c r="N6514">
        <v>15</v>
      </c>
      <c r="O6514">
        <v>202215</v>
      </c>
      <c r="P6514">
        <v>914</v>
      </c>
      <c r="Q6514">
        <v>130.57142857142861</v>
      </c>
      <c r="R6514">
        <f t="shared" si="101"/>
        <v>0.99562363238512008</v>
      </c>
    </row>
    <row r="6515" spans="1:18">
      <c r="A6515" s="1">
        <v>6513</v>
      </c>
      <c r="B6515" s="2">
        <v>44665</v>
      </c>
      <c r="C6515">
        <v>25</v>
      </c>
      <c r="D6515" t="s">
        <v>32</v>
      </c>
      <c r="E6515" t="s">
        <v>32</v>
      </c>
      <c r="F6515" t="s">
        <v>65</v>
      </c>
      <c r="G6515">
        <v>116</v>
      </c>
      <c r="H6515">
        <v>25306.12</v>
      </c>
      <c r="I6515">
        <v>26922</v>
      </c>
      <c r="J6515" t="s">
        <v>88</v>
      </c>
      <c r="K6515" s="2">
        <v>44665</v>
      </c>
      <c r="L6515">
        <v>2022</v>
      </c>
      <c r="M6515">
        <v>4</v>
      </c>
      <c r="N6515">
        <v>15</v>
      </c>
      <c r="O6515">
        <v>202215</v>
      </c>
      <c r="P6515">
        <v>763</v>
      </c>
      <c r="Q6515">
        <v>109</v>
      </c>
      <c r="R6515">
        <f t="shared" si="101"/>
        <v>1.0642201834862386</v>
      </c>
    </row>
    <row r="6516" spans="1:18">
      <c r="A6516" s="1">
        <v>6514</v>
      </c>
      <c r="B6516" s="2">
        <v>44665</v>
      </c>
      <c r="C6516">
        <v>23</v>
      </c>
      <c r="D6516" t="s">
        <v>33</v>
      </c>
      <c r="E6516" t="s">
        <v>33</v>
      </c>
      <c r="F6516" t="s">
        <v>66</v>
      </c>
      <c r="G6516">
        <v>231</v>
      </c>
      <c r="H6516">
        <v>40838.5</v>
      </c>
      <c r="I6516">
        <v>45967</v>
      </c>
      <c r="J6516" t="s">
        <v>88</v>
      </c>
      <c r="K6516" s="2">
        <v>44665</v>
      </c>
      <c r="L6516">
        <v>2022</v>
      </c>
      <c r="M6516">
        <v>4</v>
      </c>
      <c r="N6516">
        <v>15</v>
      </c>
      <c r="O6516">
        <v>202215</v>
      </c>
      <c r="P6516">
        <v>1492</v>
      </c>
      <c r="Q6516">
        <v>213.14285714285711</v>
      </c>
      <c r="R6516">
        <f t="shared" si="101"/>
        <v>1.083780160857909</v>
      </c>
    </row>
    <row r="6517" spans="1:18">
      <c r="A6517" s="1">
        <v>6515</v>
      </c>
      <c r="B6517" s="2">
        <v>44665</v>
      </c>
      <c r="C6517">
        <v>22</v>
      </c>
      <c r="D6517" t="s">
        <v>17</v>
      </c>
      <c r="E6517" t="s">
        <v>17</v>
      </c>
      <c r="F6517" t="s">
        <v>63</v>
      </c>
      <c r="G6517">
        <v>11</v>
      </c>
      <c r="H6517">
        <v>12295</v>
      </c>
      <c r="I6517">
        <v>12295</v>
      </c>
      <c r="J6517" t="s">
        <v>88</v>
      </c>
      <c r="K6517" s="2">
        <v>44665</v>
      </c>
      <c r="L6517">
        <v>2022</v>
      </c>
      <c r="M6517">
        <v>4</v>
      </c>
      <c r="N6517">
        <v>15</v>
      </c>
      <c r="O6517">
        <v>202215</v>
      </c>
      <c r="P6517">
        <v>69</v>
      </c>
      <c r="Q6517">
        <v>9.8571428571428577</v>
      </c>
      <c r="R6517">
        <f t="shared" si="101"/>
        <v>1.1159420289855071</v>
      </c>
    </row>
    <row r="6518" spans="1:18">
      <c r="A6518" s="1">
        <v>6516</v>
      </c>
      <c r="B6518" s="2">
        <v>44665</v>
      </c>
      <c r="C6518">
        <v>20</v>
      </c>
      <c r="D6518" t="s">
        <v>30</v>
      </c>
      <c r="E6518" t="s">
        <v>30</v>
      </c>
      <c r="F6518" t="s">
        <v>62</v>
      </c>
      <c r="G6518">
        <v>78</v>
      </c>
      <c r="H6518">
        <v>20162.3</v>
      </c>
      <c r="I6518">
        <v>21792</v>
      </c>
      <c r="J6518" t="s">
        <v>88</v>
      </c>
      <c r="K6518" s="2">
        <v>44665</v>
      </c>
      <c r="L6518">
        <v>2022</v>
      </c>
      <c r="M6518">
        <v>4</v>
      </c>
      <c r="N6518">
        <v>15</v>
      </c>
      <c r="O6518">
        <v>202215</v>
      </c>
      <c r="P6518">
        <v>538</v>
      </c>
      <c r="Q6518">
        <v>76.857142857142861</v>
      </c>
      <c r="R6518">
        <f t="shared" si="101"/>
        <v>1.0148698884758365</v>
      </c>
    </row>
    <row r="6519" spans="1:18">
      <c r="A6519" s="1">
        <v>6517</v>
      </c>
      <c r="B6519" s="2">
        <v>44665</v>
      </c>
      <c r="C6519">
        <v>17</v>
      </c>
      <c r="D6519" t="s">
        <v>35</v>
      </c>
      <c r="E6519" t="s">
        <v>35</v>
      </c>
      <c r="F6519" t="s">
        <v>68</v>
      </c>
      <c r="G6519">
        <v>131</v>
      </c>
      <c r="H6519">
        <v>27677</v>
      </c>
      <c r="I6519">
        <v>29141</v>
      </c>
      <c r="J6519" t="s">
        <v>88</v>
      </c>
      <c r="K6519" s="2">
        <v>44665</v>
      </c>
      <c r="L6519">
        <v>2022</v>
      </c>
      <c r="M6519">
        <v>4</v>
      </c>
      <c r="N6519">
        <v>15</v>
      </c>
      <c r="O6519">
        <v>202215</v>
      </c>
      <c r="P6519">
        <v>865</v>
      </c>
      <c r="Q6519">
        <v>123.5714285714286</v>
      </c>
      <c r="R6519">
        <f t="shared" si="101"/>
        <v>1.0601156069364159</v>
      </c>
    </row>
    <row r="6520" spans="1:18">
      <c r="A6520" s="1">
        <v>6518</v>
      </c>
      <c r="B6520" s="2">
        <v>44665</v>
      </c>
      <c r="C6520">
        <v>15</v>
      </c>
      <c r="D6520" t="s">
        <v>27</v>
      </c>
      <c r="E6520" t="s">
        <v>27</v>
      </c>
      <c r="F6520" t="s">
        <v>57</v>
      </c>
      <c r="G6520">
        <v>108</v>
      </c>
      <c r="H6520">
        <v>16430.669999999998</v>
      </c>
      <c r="I6520">
        <v>18457</v>
      </c>
      <c r="J6520" t="s">
        <v>88</v>
      </c>
      <c r="K6520" s="2">
        <v>44665</v>
      </c>
      <c r="L6520">
        <v>2022</v>
      </c>
      <c r="M6520">
        <v>4</v>
      </c>
      <c r="N6520">
        <v>15</v>
      </c>
      <c r="O6520">
        <v>202215</v>
      </c>
      <c r="P6520">
        <v>814</v>
      </c>
      <c r="Q6520">
        <v>116.28571428571431</v>
      </c>
      <c r="R6520">
        <f t="shared" si="101"/>
        <v>0.92874692874692855</v>
      </c>
    </row>
    <row r="6521" spans="1:18">
      <c r="A6521" s="1">
        <v>6519</v>
      </c>
      <c r="B6521" s="2">
        <v>44665</v>
      </c>
      <c r="C6521">
        <v>13</v>
      </c>
      <c r="D6521" t="s">
        <v>18</v>
      </c>
      <c r="E6521" t="s">
        <v>18</v>
      </c>
      <c r="F6521" t="s">
        <v>49</v>
      </c>
      <c r="G6521">
        <v>380</v>
      </c>
      <c r="H6521">
        <v>88015.7</v>
      </c>
      <c r="I6521">
        <v>97574</v>
      </c>
      <c r="J6521" t="s">
        <v>88</v>
      </c>
      <c r="K6521" s="2">
        <v>44665</v>
      </c>
      <c r="L6521">
        <v>2022</v>
      </c>
      <c r="M6521">
        <v>4</v>
      </c>
      <c r="N6521">
        <v>15</v>
      </c>
      <c r="O6521">
        <v>202215</v>
      </c>
      <c r="P6521">
        <v>2635</v>
      </c>
      <c r="Q6521">
        <v>376.42857142857139</v>
      </c>
      <c r="R6521">
        <f t="shared" si="101"/>
        <v>1.0094876660341556</v>
      </c>
    </row>
    <row r="6522" spans="1:18">
      <c r="A6522" s="1">
        <v>6520</v>
      </c>
      <c r="B6522" s="2">
        <v>44665</v>
      </c>
      <c r="C6522">
        <v>11</v>
      </c>
      <c r="D6522" t="s">
        <v>19</v>
      </c>
      <c r="E6522" t="s">
        <v>19</v>
      </c>
      <c r="F6522" t="s">
        <v>50</v>
      </c>
      <c r="G6522">
        <v>142</v>
      </c>
      <c r="H6522">
        <v>28799.7</v>
      </c>
      <c r="I6522">
        <v>31501</v>
      </c>
      <c r="J6522" t="s">
        <v>88</v>
      </c>
      <c r="K6522" s="2">
        <v>44665</v>
      </c>
      <c r="L6522">
        <v>2022</v>
      </c>
      <c r="M6522">
        <v>4</v>
      </c>
      <c r="N6522">
        <v>15</v>
      </c>
      <c r="O6522">
        <v>202215</v>
      </c>
      <c r="P6522">
        <v>1057</v>
      </c>
      <c r="Q6522">
        <v>151</v>
      </c>
      <c r="R6522">
        <f t="shared" si="101"/>
        <v>0.94039735099337751</v>
      </c>
    </row>
    <row r="6523" spans="1:18">
      <c r="A6523" s="1">
        <v>6521</v>
      </c>
      <c r="B6523" s="2">
        <v>44665</v>
      </c>
      <c r="C6523">
        <v>8</v>
      </c>
      <c r="D6523" t="s">
        <v>20</v>
      </c>
      <c r="E6523" t="s">
        <v>20</v>
      </c>
      <c r="F6523" t="s">
        <v>51</v>
      </c>
      <c r="G6523">
        <v>155</v>
      </c>
      <c r="H6523">
        <v>30742.400000000001</v>
      </c>
      <c r="I6523">
        <v>33305</v>
      </c>
      <c r="J6523" t="s">
        <v>88</v>
      </c>
      <c r="K6523" s="2">
        <v>44665</v>
      </c>
      <c r="L6523">
        <v>2022</v>
      </c>
      <c r="M6523">
        <v>4</v>
      </c>
      <c r="N6523">
        <v>15</v>
      </c>
      <c r="O6523">
        <v>202215</v>
      </c>
      <c r="P6523">
        <v>1112</v>
      </c>
      <c r="Q6523">
        <v>158.85714285714289</v>
      </c>
      <c r="R6523">
        <f t="shared" si="101"/>
        <v>0.97571942446043147</v>
      </c>
    </row>
    <row r="6524" spans="1:18">
      <c r="A6524" s="1">
        <v>6522</v>
      </c>
      <c r="B6524" s="2">
        <v>44665</v>
      </c>
      <c r="C6524">
        <v>6</v>
      </c>
      <c r="D6524" t="s">
        <v>22</v>
      </c>
      <c r="E6524" t="s">
        <v>22</v>
      </c>
      <c r="F6524" t="s">
        <v>53</v>
      </c>
      <c r="G6524">
        <v>179</v>
      </c>
      <c r="H6524">
        <v>42824.3</v>
      </c>
      <c r="I6524">
        <v>45565</v>
      </c>
      <c r="J6524" t="s">
        <v>88</v>
      </c>
      <c r="K6524" s="2">
        <v>44665</v>
      </c>
      <c r="L6524">
        <v>2022</v>
      </c>
      <c r="M6524">
        <v>4</v>
      </c>
      <c r="N6524">
        <v>15</v>
      </c>
      <c r="O6524">
        <v>202215</v>
      </c>
      <c r="P6524">
        <v>1408</v>
      </c>
      <c r="Q6524">
        <v>201.14285714285711</v>
      </c>
      <c r="R6524">
        <f t="shared" si="101"/>
        <v>0.88991477272727282</v>
      </c>
    </row>
    <row r="6525" spans="1:18">
      <c r="A6525" s="1">
        <v>6523</v>
      </c>
      <c r="B6525" s="2">
        <v>44665</v>
      </c>
      <c r="C6525">
        <v>5</v>
      </c>
      <c r="D6525" t="s">
        <v>23</v>
      </c>
      <c r="E6525" t="s">
        <v>46</v>
      </c>
      <c r="F6525" t="s">
        <v>54</v>
      </c>
      <c r="G6525">
        <v>507</v>
      </c>
      <c r="H6525">
        <v>79138.98</v>
      </c>
      <c r="I6525">
        <v>90219</v>
      </c>
      <c r="J6525" t="s">
        <v>88</v>
      </c>
      <c r="K6525" s="2">
        <v>44665</v>
      </c>
      <c r="L6525">
        <v>2022</v>
      </c>
      <c r="M6525">
        <v>4</v>
      </c>
      <c r="N6525">
        <v>15</v>
      </c>
      <c r="O6525">
        <v>202215</v>
      </c>
      <c r="P6525">
        <v>3346</v>
      </c>
      <c r="Q6525">
        <v>478</v>
      </c>
      <c r="R6525">
        <f t="shared" si="101"/>
        <v>1.0606694560669456</v>
      </c>
    </row>
    <row r="6526" spans="1:18">
      <c r="A6526" s="1">
        <v>6524</v>
      </c>
      <c r="B6526" s="2">
        <v>44665</v>
      </c>
      <c r="C6526">
        <v>4</v>
      </c>
      <c r="D6526" t="s">
        <v>24</v>
      </c>
      <c r="E6526" t="s">
        <v>24</v>
      </c>
      <c r="F6526" t="s">
        <v>55</v>
      </c>
      <c r="G6526">
        <v>268</v>
      </c>
      <c r="H6526">
        <v>45026.3</v>
      </c>
      <c r="I6526">
        <v>50429</v>
      </c>
      <c r="J6526" t="s">
        <v>88</v>
      </c>
      <c r="K6526" s="2">
        <v>44665</v>
      </c>
      <c r="L6526">
        <v>2022</v>
      </c>
      <c r="M6526">
        <v>4</v>
      </c>
      <c r="N6526">
        <v>15</v>
      </c>
      <c r="O6526">
        <v>202215</v>
      </c>
      <c r="P6526">
        <v>1817</v>
      </c>
      <c r="Q6526">
        <v>259.57142857142861</v>
      </c>
      <c r="R6526">
        <f t="shared" si="101"/>
        <v>1.0324711062190421</v>
      </c>
    </row>
    <row r="6527" spans="1:18">
      <c r="A6527" s="1">
        <v>6525</v>
      </c>
      <c r="B6527" s="2">
        <v>44665</v>
      </c>
      <c r="C6527">
        <v>2</v>
      </c>
      <c r="D6527" t="s">
        <v>26</v>
      </c>
      <c r="E6527" t="s">
        <v>26</v>
      </c>
      <c r="F6527" t="s">
        <v>56</v>
      </c>
      <c r="G6527">
        <v>302</v>
      </c>
      <c r="H6527">
        <v>58940.9</v>
      </c>
      <c r="I6527">
        <v>64647</v>
      </c>
      <c r="J6527" t="s">
        <v>88</v>
      </c>
      <c r="K6527" s="2">
        <v>44665</v>
      </c>
      <c r="L6527">
        <v>2022</v>
      </c>
      <c r="M6527">
        <v>4</v>
      </c>
      <c r="N6527">
        <v>15</v>
      </c>
      <c r="O6527">
        <v>202215</v>
      </c>
      <c r="P6527">
        <v>2033</v>
      </c>
      <c r="Q6527">
        <v>290.42857142857139</v>
      </c>
      <c r="R6527">
        <f t="shared" si="101"/>
        <v>1.0398425971470735</v>
      </c>
    </row>
    <row r="6528" spans="1:18">
      <c r="A6528" s="1">
        <v>6526</v>
      </c>
      <c r="B6528" s="2">
        <v>44666</v>
      </c>
      <c r="C6528">
        <v>111</v>
      </c>
      <c r="D6528" t="s">
        <v>21</v>
      </c>
      <c r="E6528" t="s">
        <v>21</v>
      </c>
      <c r="F6528" t="s">
        <v>59</v>
      </c>
      <c r="G6528">
        <v>270</v>
      </c>
      <c r="H6528">
        <v>57647.5</v>
      </c>
      <c r="I6528">
        <v>63970</v>
      </c>
      <c r="J6528" t="s">
        <v>88</v>
      </c>
      <c r="K6528" s="2">
        <v>44666</v>
      </c>
      <c r="L6528">
        <v>2022</v>
      </c>
      <c r="M6528">
        <v>4</v>
      </c>
      <c r="N6528">
        <v>15</v>
      </c>
      <c r="O6528">
        <v>202215</v>
      </c>
      <c r="P6528">
        <v>1713</v>
      </c>
      <c r="Q6528">
        <v>244.71428571428569</v>
      </c>
      <c r="R6528">
        <f t="shared" si="101"/>
        <v>1.1033274956217163</v>
      </c>
    </row>
    <row r="6529" spans="1:18">
      <c r="A6529" s="1">
        <v>6527</v>
      </c>
      <c r="B6529" s="2">
        <v>44666</v>
      </c>
      <c r="C6529">
        <v>50</v>
      </c>
      <c r="D6529" t="s">
        <v>16</v>
      </c>
      <c r="E6529" t="s">
        <v>16</v>
      </c>
      <c r="F6529" t="s">
        <v>47</v>
      </c>
      <c r="G6529">
        <v>137</v>
      </c>
      <c r="H6529">
        <v>30965.200000000001</v>
      </c>
      <c r="I6529">
        <v>34310</v>
      </c>
      <c r="J6529" t="s">
        <v>88</v>
      </c>
      <c r="K6529" s="2">
        <v>44666</v>
      </c>
      <c r="L6529">
        <v>2022</v>
      </c>
      <c r="M6529">
        <v>4</v>
      </c>
      <c r="N6529">
        <v>15</v>
      </c>
      <c r="O6529">
        <v>202215</v>
      </c>
      <c r="P6529">
        <v>883</v>
      </c>
      <c r="Q6529">
        <v>126.1428571428571</v>
      </c>
      <c r="R6529">
        <f t="shared" si="101"/>
        <v>1.0860702151755384</v>
      </c>
    </row>
    <row r="6530" spans="1:18">
      <c r="A6530" s="1">
        <v>6528</v>
      </c>
      <c r="B6530" s="2">
        <v>44666</v>
      </c>
      <c r="C6530">
        <v>30</v>
      </c>
      <c r="D6530" t="s">
        <v>36</v>
      </c>
      <c r="E6530" t="s">
        <v>36</v>
      </c>
      <c r="F6530" t="s">
        <v>69</v>
      </c>
      <c r="G6530">
        <v>309</v>
      </c>
      <c r="H6530">
        <v>64165.2</v>
      </c>
      <c r="I6530">
        <v>66829</v>
      </c>
      <c r="J6530" t="s">
        <v>88</v>
      </c>
      <c r="K6530" s="2">
        <v>44666</v>
      </c>
      <c r="L6530">
        <v>2022</v>
      </c>
      <c r="M6530">
        <v>4</v>
      </c>
      <c r="N6530">
        <v>15</v>
      </c>
      <c r="O6530">
        <v>202215</v>
      </c>
      <c r="P6530">
        <v>1840</v>
      </c>
      <c r="Q6530">
        <v>262.85714285714278</v>
      </c>
      <c r="R6530">
        <f t="shared" ref="R6530:R6593" si="102">G6530/Q6530</f>
        <v>1.17554347826087</v>
      </c>
    </row>
    <row r="6531" spans="1:18">
      <c r="A6531" s="1">
        <v>6529</v>
      </c>
      <c r="B6531" s="2">
        <v>44666</v>
      </c>
      <c r="C6531">
        <v>29</v>
      </c>
      <c r="D6531" t="s">
        <v>34</v>
      </c>
      <c r="E6531" t="s">
        <v>34</v>
      </c>
      <c r="F6531" t="s">
        <v>67</v>
      </c>
      <c r="G6531">
        <v>74</v>
      </c>
      <c r="H6531">
        <v>17740</v>
      </c>
      <c r="I6531">
        <v>18918</v>
      </c>
      <c r="J6531" t="s">
        <v>88</v>
      </c>
      <c r="K6531" s="2">
        <v>44666</v>
      </c>
      <c r="L6531">
        <v>2022</v>
      </c>
      <c r="M6531">
        <v>4</v>
      </c>
      <c r="N6531">
        <v>15</v>
      </c>
      <c r="O6531">
        <v>202215</v>
      </c>
      <c r="P6531">
        <v>465</v>
      </c>
      <c r="Q6531">
        <v>66.428571428571431</v>
      </c>
      <c r="R6531">
        <f t="shared" si="102"/>
        <v>1.1139784946236559</v>
      </c>
    </row>
    <row r="6532" spans="1:18">
      <c r="A6532" s="1">
        <v>6530</v>
      </c>
      <c r="B6532" s="2">
        <v>44666</v>
      </c>
      <c r="C6532">
        <v>27</v>
      </c>
      <c r="D6532" t="s">
        <v>31</v>
      </c>
      <c r="E6532" t="s">
        <v>31</v>
      </c>
      <c r="F6532" t="s">
        <v>64</v>
      </c>
      <c r="G6532">
        <v>144</v>
      </c>
      <c r="H6532">
        <v>29364</v>
      </c>
      <c r="I6532">
        <v>32689</v>
      </c>
      <c r="J6532" t="s">
        <v>88</v>
      </c>
      <c r="K6532" s="2">
        <v>44666</v>
      </c>
      <c r="L6532">
        <v>2022</v>
      </c>
      <c r="M6532">
        <v>4</v>
      </c>
      <c r="N6532">
        <v>15</v>
      </c>
      <c r="O6532">
        <v>202215</v>
      </c>
      <c r="P6532">
        <v>914</v>
      </c>
      <c r="Q6532">
        <v>130.57142857142861</v>
      </c>
      <c r="R6532">
        <f t="shared" si="102"/>
        <v>1.1028446389496713</v>
      </c>
    </row>
    <row r="6533" spans="1:18">
      <c r="A6533" s="1">
        <v>6531</v>
      </c>
      <c r="B6533" s="2">
        <v>44666</v>
      </c>
      <c r="C6533">
        <v>25</v>
      </c>
      <c r="D6533" t="s">
        <v>32</v>
      </c>
      <c r="E6533" t="s">
        <v>32</v>
      </c>
      <c r="F6533" t="s">
        <v>65</v>
      </c>
      <c r="G6533">
        <v>112</v>
      </c>
      <c r="H6533">
        <v>25864.2</v>
      </c>
      <c r="I6533">
        <v>28194</v>
      </c>
      <c r="J6533" t="s">
        <v>88</v>
      </c>
      <c r="K6533" s="2">
        <v>44666</v>
      </c>
      <c r="L6533">
        <v>2022</v>
      </c>
      <c r="M6533">
        <v>4</v>
      </c>
      <c r="N6533">
        <v>15</v>
      </c>
      <c r="O6533">
        <v>202215</v>
      </c>
      <c r="P6533">
        <v>763</v>
      </c>
      <c r="Q6533">
        <v>109</v>
      </c>
      <c r="R6533">
        <f t="shared" si="102"/>
        <v>1.0275229357798166</v>
      </c>
    </row>
    <row r="6534" spans="1:18">
      <c r="A6534" s="1">
        <v>6532</v>
      </c>
      <c r="B6534" s="2">
        <v>44666</v>
      </c>
      <c r="C6534">
        <v>23</v>
      </c>
      <c r="D6534" t="s">
        <v>33</v>
      </c>
      <c r="E6534" t="s">
        <v>33</v>
      </c>
      <c r="F6534" t="s">
        <v>66</v>
      </c>
      <c r="G6534">
        <v>218</v>
      </c>
      <c r="H6534">
        <v>46385.5</v>
      </c>
      <c r="I6534">
        <v>52179</v>
      </c>
      <c r="J6534" t="s">
        <v>88</v>
      </c>
      <c r="K6534" s="2">
        <v>44666</v>
      </c>
      <c r="L6534">
        <v>2022</v>
      </c>
      <c r="M6534">
        <v>4</v>
      </c>
      <c r="N6534">
        <v>15</v>
      </c>
      <c r="O6534">
        <v>202215</v>
      </c>
      <c r="P6534">
        <v>1492</v>
      </c>
      <c r="Q6534">
        <v>213.14285714285711</v>
      </c>
      <c r="R6534">
        <f t="shared" si="102"/>
        <v>1.0227882037533513</v>
      </c>
    </row>
    <row r="6535" spans="1:18">
      <c r="A6535" s="1">
        <v>6533</v>
      </c>
      <c r="B6535" s="2">
        <v>44666</v>
      </c>
      <c r="C6535">
        <v>22</v>
      </c>
      <c r="D6535" t="s">
        <v>17</v>
      </c>
      <c r="E6535" t="s">
        <v>17</v>
      </c>
      <c r="F6535" t="s">
        <v>63</v>
      </c>
      <c r="G6535">
        <v>19</v>
      </c>
      <c r="H6535">
        <v>25508.1</v>
      </c>
      <c r="I6535">
        <v>25732</v>
      </c>
      <c r="J6535" t="s">
        <v>88</v>
      </c>
      <c r="K6535" s="2">
        <v>44666</v>
      </c>
      <c r="L6535">
        <v>2022</v>
      </c>
      <c r="M6535">
        <v>4</v>
      </c>
      <c r="N6535">
        <v>15</v>
      </c>
      <c r="O6535">
        <v>202215</v>
      </c>
      <c r="P6535">
        <v>69</v>
      </c>
      <c r="Q6535">
        <v>9.8571428571428577</v>
      </c>
      <c r="R6535">
        <f t="shared" si="102"/>
        <v>1.9275362318840579</v>
      </c>
    </row>
    <row r="6536" spans="1:18">
      <c r="A6536" s="1">
        <v>6534</v>
      </c>
      <c r="B6536" s="2">
        <v>44666</v>
      </c>
      <c r="C6536">
        <v>20</v>
      </c>
      <c r="D6536" t="s">
        <v>30</v>
      </c>
      <c r="E6536" t="s">
        <v>30</v>
      </c>
      <c r="F6536" t="s">
        <v>62</v>
      </c>
      <c r="G6536">
        <v>79</v>
      </c>
      <c r="H6536">
        <v>22940.5</v>
      </c>
      <c r="I6536">
        <v>25090</v>
      </c>
      <c r="J6536" t="s">
        <v>88</v>
      </c>
      <c r="K6536" s="2">
        <v>44666</v>
      </c>
      <c r="L6536">
        <v>2022</v>
      </c>
      <c r="M6536">
        <v>4</v>
      </c>
      <c r="N6536">
        <v>15</v>
      </c>
      <c r="O6536">
        <v>202215</v>
      </c>
      <c r="P6536">
        <v>538</v>
      </c>
      <c r="Q6536">
        <v>76.857142857142861</v>
      </c>
      <c r="R6536">
        <f t="shared" si="102"/>
        <v>1.0278810408921932</v>
      </c>
    </row>
    <row r="6537" spans="1:18">
      <c r="A6537" s="1">
        <v>6535</v>
      </c>
      <c r="B6537" s="2">
        <v>44666</v>
      </c>
      <c r="C6537">
        <v>17</v>
      </c>
      <c r="D6537" t="s">
        <v>35</v>
      </c>
      <c r="E6537" t="s">
        <v>35</v>
      </c>
      <c r="F6537" t="s">
        <v>68</v>
      </c>
      <c r="G6537">
        <v>135</v>
      </c>
      <c r="H6537">
        <v>28196.6</v>
      </c>
      <c r="I6537">
        <v>29880</v>
      </c>
      <c r="J6537" t="s">
        <v>88</v>
      </c>
      <c r="K6537" s="2">
        <v>44666</v>
      </c>
      <c r="L6537">
        <v>2022</v>
      </c>
      <c r="M6537">
        <v>4</v>
      </c>
      <c r="N6537">
        <v>15</v>
      </c>
      <c r="O6537">
        <v>202215</v>
      </c>
      <c r="P6537">
        <v>865</v>
      </c>
      <c r="Q6537">
        <v>123.5714285714286</v>
      </c>
      <c r="R6537">
        <f t="shared" si="102"/>
        <v>1.0924855491329477</v>
      </c>
    </row>
    <row r="6538" spans="1:18">
      <c r="A6538" s="1">
        <v>6536</v>
      </c>
      <c r="B6538" s="2">
        <v>44666</v>
      </c>
      <c r="C6538">
        <v>15</v>
      </c>
      <c r="D6538" t="s">
        <v>27</v>
      </c>
      <c r="E6538" t="s">
        <v>27</v>
      </c>
      <c r="F6538" t="s">
        <v>57</v>
      </c>
      <c r="G6538">
        <v>112</v>
      </c>
      <c r="H6538">
        <v>17213.8</v>
      </c>
      <c r="I6538">
        <v>19486</v>
      </c>
      <c r="J6538" t="s">
        <v>88</v>
      </c>
      <c r="K6538" s="2">
        <v>44666</v>
      </c>
      <c r="L6538">
        <v>2022</v>
      </c>
      <c r="M6538">
        <v>4</v>
      </c>
      <c r="N6538">
        <v>15</v>
      </c>
      <c r="O6538">
        <v>202215</v>
      </c>
      <c r="P6538">
        <v>814</v>
      </c>
      <c r="Q6538">
        <v>116.28571428571431</v>
      </c>
      <c r="R6538">
        <f t="shared" si="102"/>
        <v>0.96314496314496301</v>
      </c>
    </row>
    <row r="6539" spans="1:18">
      <c r="A6539" s="1">
        <v>6537</v>
      </c>
      <c r="B6539" s="2">
        <v>44666</v>
      </c>
      <c r="C6539">
        <v>13</v>
      </c>
      <c r="D6539" t="s">
        <v>18</v>
      </c>
      <c r="E6539" t="s">
        <v>18</v>
      </c>
      <c r="F6539" t="s">
        <v>49</v>
      </c>
      <c r="G6539">
        <v>407</v>
      </c>
      <c r="H6539">
        <v>91589.5</v>
      </c>
      <c r="I6539">
        <v>99959</v>
      </c>
      <c r="J6539" t="s">
        <v>88</v>
      </c>
      <c r="K6539" s="2">
        <v>44666</v>
      </c>
      <c r="L6539">
        <v>2022</v>
      </c>
      <c r="M6539">
        <v>4</v>
      </c>
      <c r="N6539">
        <v>15</v>
      </c>
      <c r="O6539">
        <v>202215</v>
      </c>
      <c r="P6539">
        <v>2635</v>
      </c>
      <c r="Q6539">
        <v>376.42857142857139</v>
      </c>
      <c r="R6539">
        <f t="shared" si="102"/>
        <v>1.081214421252372</v>
      </c>
    </row>
    <row r="6540" spans="1:18">
      <c r="A6540" s="1">
        <v>6538</v>
      </c>
      <c r="B6540" s="2">
        <v>44666</v>
      </c>
      <c r="C6540">
        <v>11</v>
      </c>
      <c r="D6540" t="s">
        <v>19</v>
      </c>
      <c r="E6540" t="s">
        <v>19</v>
      </c>
      <c r="F6540" t="s">
        <v>50</v>
      </c>
      <c r="G6540">
        <v>150</v>
      </c>
      <c r="H6540">
        <v>36296.1</v>
      </c>
      <c r="I6540">
        <v>39156</v>
      </c>
      <c r="J6540" t="s">
        <v>88</v>
      </c>
      <c r="K6540" s="2">
        <v>44666</v>
      </c>
      <c r="L6540">
        <v>2022</v>
      </c>
      <c r="M6540">
        <v>4</v>
      </c>
      <c r="N6540">
        <v>15</v>
      </c>
      <c r="O6540">
        <v>202215</v>
      </c>
      <c r="P6540">
        <v>1057</v>
      </c>
      <c r="Q6540">
        <v>151</v>
      </c>
      <c r="R6540">
        <f t="shared" si="102"/>
        <v>0.99337748344370858</v>
      </c>
    </row>
    <row r="6541" spans="1:18">
      <c r="A6541" s="1">
        <v>6539</v>
      </c>
      <c r="B6541" s="2">
        <v>44666</v>
      </c>
      <c r="C6541">
        <v>8</v>
      </c>
      <c r="D6541" t="s">
        <v>20</v>
      </c>
      <c r="E6541" t="s">
        <v>20</v>
      </c>
      <c r="F6541" t="s">
        <v>51</v>
      </c>
      <c r="G6541">
        <v>175</v>
      </c>
      <c r="H6541">
        <v>37176.800000000003</v>
      </c>
      <c r="I6541">
        <v>39664</v>
      </c>
      <c r="J6541" t="s">
        <v>88</v>
      </c>
      <c r="K6541" s="2">
        <v>44666</v>
      </c>
      <c r="L6541">
        <v>2022</v>
      </c>
      <c r="M6541">
        <v>4</v>
      </c>
      <c r="N6541">
        <v>15</v>
      </c>
      <c r="O6541">
        <v>202215</v>
      </c>
      <c r="P6541">
        <v>1112</v>
      </c>
      <c r="Q6541">
        <v>158.85714285714289</v>
      </c>
      <c r="R6541">
        <f t="shared" si="102"/>
        <v>1.1016187050359709</v>
      </c>
    </row>
    <row r="6542" spans="1:18">
      <c r="A6542" s="1">
        <v>6540</v>
      </c>
      <c r="B6542" s="2">
        <v>44666</v>
      </c>
      <c r="C6542">
        <v>6</v>
      </c>
      <c r="D6542" t="s">
        <v>22</v>
      </c>
      <c r="E6542" t="s">
        <v>22</v>
      </c>
      <c r="F6542" t="s">
        <v>53</v>
      </c>
      <c r="G6542">
        <v>224</v>
      </c>
      <c r="H6542">
        <v>40246.54</v>
      </c>
      <c r="I6542">
        <v>45392</v>
      </c>
      <c r="J6542" t="s">
        <v>88</v>
      </c>
      <c r="K6542" s="2">
        <v>44666</v>
      </c>
      <c r="L6542">
        <v>2022</v>
      </c>
      <c r="M6542">
        <v>4</v>
      </c>
      <c r="N6542">
        <v>15</v>
      </c>
      <c r="O6542">
        <v>202215</v>
      </c>
      <c r="P6542">
        <v>1408</v>
      </c>
      <c r="Q6542">
        <v>201.14285714285711</v>
      </c>
      <c r="R6542">
        <f t="shared" si="102"/>
        <v>1.1136363636363638</v>
      </c>
    </row>
    <row r="6543" spans="1:18">
      <c r="A6543" s="1">
        <v>6541</v>
      </c>
      <c r="B6543" s="2">
        <v>44666</v>
      </c>
      <c r="C6543">
        <v>5</v>
      </c>
      <c r="D6543" t="s">
        <v>23</v>
      </c>
      <c r="E6543" t="s">
        <v>46</v>
      </c>
      <c r="F6543" t="s">
        <v>54</v>
      </c>
      <c r="G6543">
        <v>553</v>
      </c>
      <c r="H6543">
        <v>86426.96</v>
      </c>
      <c r="I6543">
        <v>97321</v>
      </c>
      <c r="J6543" t="s">
        <v>88</v>
      </c>
      <c r="K6543" s="2">
        <v>44666</v>
      </c>
      <c r="L6543">
        <v>2022</v>
      </c>
      <c r="M6543">
        <v>4</v>
      </c>
      <c r="N6543">
        <v>15</v>
      </c>
      <c r="O6543">
        <v>202215</v>
      </c>
      <c r="P6543">
        <v>3346</v>
      </c>
      <c r="Q6543">
        <v>478</v>
      </c>
      <c r="R6543">
        <f t="shared" si="102"/>
        <v>1.1569037656903767</v>
      </c>
    </row>
    <row r="6544" spans="1:18">
      <c r="A6544" s="1">
        <v>6542</v>
      </c>
      <c r="B6544" s="2">
        <v>44666</v>
      </c>
      <c r="C6544">
        <v>4</v>
      </c>
      <c r="D6544" t="s">
        <v>24</v>
      </c>
      <c r="E6544" t="s">
        <v>24</v>
      </c>
      <c r="F6544" t="s">
        <v>55</v>
      </c>
      <c r="G6544">
        <v>304</v>
      </c>
      <c r="H6544">
        <v>49501.3</v>
      </c>
      <c r="I6544">
        <v>54986</v>
      </c>
      <c r="J6544" t="s">
        <v>88</v>
      </c>
      <c r="K6544" s="2">
        <v>44666</v>
      </c>
      <c r="L6544">
        <v>2022</v>
      </c>
      <c r="M6544">
        <v>4</v>
      </c>
      <c r="N6544">
        <v>15</v>
      </c>
      <c r="O6544">
        <v>202215</v>
      </c>
      <c r="P6544">
        <v>1817</v>
      </c>
      <c r="Q6544">
        <v>259.57142857142861</v>
      </c>
      <c r="R6544">
        <f t="shared" si="102"/>
        <v>1.17116125481563</v>
      </c>
    </row>
    <row r="6545" spans="1:18">
      <c r="A6545" s="1">
        <v>6543</v>
      </c>
      <c r="B6545" s="2">
        <v>44666</v>
      </c>
      <c r="C6545">
        <v>2</v>
      </c>
      <c r="D6545" t="s">
        <v>26</v>
      </c>
      <c r="E6545" t="s">
        <v>26</v>
      </c>
      <c r="F6545" t="s">
        <v>56</v>
      </c>
      <c r="G6545">
        <v>279</v>
      </c>
      <c r="H6545">
        <v>57530.6</v>
      </c>
      <c r="I6545">
        <v>63386</v>
      </c>
      <c r="J6545" t="s">
        <v>88</v>
      </c>
      <c r="K6545" s="2">
        <v>44666</v>
      </c>
      <c r="L6545">
        <v>2022</v>
      </c>
      <c r="M6545">
        <v>4</v>
      </c>
      <c r="N6545">
        <v>15</v>
      </c>
      <c r="O6545">
        <v>202215</v>
      </c>
      <c r="P6545">
        <v>2033</v>
      </c>
      <c r="Q6545">
        <v>290.42857142857139</v>
      </c>
      <c r="R6545">
        <f t="shared" si="102"/>
        <v>0.96064928676832284</v>
      </c>
    </row>
    <row r="6546" spans="1:18">
      <c r="A6546" s="1">
        <v>6544</v>
      </c>
      <c r="B6546" s="2">
        <v>44667</v>
      </c>
      <c r="C6546">
        <v>111</v>
      </c>
      <c r="D6546" t="s">
        <v>21</v>
      </c>
      <c r="E6546" t="s">
        <v>21</v>
      </c>
      <c r="F6546" t="s">
        <v>59</v>
      </c>
      <c r="G6546">
        <v>183</v>
      </c>
      <c r="H6546">
        <v>32906.199999999997</v>
      </c>
      <c r="I6546">
        <v>36548</v>
      </c>
      <c r="J6546" t="s">
        <v>88</v>
      </c>
      <c r="K6546" s="2">
        <v>44667</v>
      </c>
      <c r="L6546">
        <v>2022</v>
      </c>
      <c r="M6546">
        <v>4</v>
      </c>
      <c r="N6546">
        <v>15</v>
      </c>
      <c r="O6546">
        <v>202215</v>
      </c>
      <c r="P6546">
        <v>1713</v>
      </c>
      <c r="Q6546">
        <v>244.71428571428569</v>
      </c>
      <c r="R6546">
        <f t="shared" si="102"/>
        <v>0.74781085814360782</v>
      </c>
    </row>
    <row r="6547" spans="1:18">
      <c r="A6547" s="1">
        <v>6545</v>
      </c>
      <c r="B6547" s="2">
        <v>44667</v>
      </c>
      <c r="C6547">
        <v>50</v>
      </c>
      <c r="D6547" t="s">
        <v>16</v>
      </c>
      <c r="E6547" t="s">
        <v>16</v>
      </c>
      <c r="F6547" t="s">
        <v>47</v>
      </c>
      <c r="G6547">
        <v>128</v>
      </c>
      <c r="H6547">
        <v>31968.7</v>
      </c>
      <c r="I6547">
        <v>35487</v>
      </c>
      <c r="J6547" t="s">
        <v>88</v>
      </c>
      <c r="K6547" s="2">
        <v>44667</v>
      </c>
      <c r="L6547">
        <v>2022</v>
      </c>
      <c r="M6547">
        <v>4</v>
      </c>
      <c r="N6547">
        <v>15</v>
      </c>
      <c r="O6547">
        <v>202215</v>
      </c>
      <c r="P6547">
        <v>883</v>
      </c>
      <c r="Q6547">
        <v>126.1428571428571</v>
      </c>
      <c r="R6547">
        <f t="shared" si="102"/>
        <v>1.0147225368063424</v>
      </c>
    </row>
    <row r="6548" spans="1:18">
      <c r="A6548" s="1">
        <v>6546</v>
      </c>
      <c r="B6548" s="2">
        <v>44667</v>
      </c>
      <c r="C6548">
        <v>30</v>
      </c>
      <c r="D6548" t="s">
        <v>36</v>
      </c>
      <c r="E6548" t="s">
        <v>36</v>
      </c>
      <c r="F6548" t="s">
        <v>69</v>
      </c>
      <c r="G6548">
        <v>224</v>
      </c>
      <c r="H6548">
        <v>49938.1</v>
      </c>
      <c r="I6548">
        <v>53123</v>
      </c>
      <c r="J6548" t="s">
        <v>88</v>
      </c>
      <c r="K6548" s="2">
        <v>44667</v>
      </c>
      <c r="L6548">
        <v>2022</v>
      </c>
      <c r="M6548">
        <v>4</v>
      </c>
      <c r="N6548">
        <v>15</v>
      </c>
      <c r="O6548">
        <v>202215</v>
      </c>
      <c r="P6548">
        <v>1840</v>
      </c>
      <c r="Q6548">
        <v>262.85714285714278</v>
      </c>
      <c r="R6548">
        <f t="shared" si="102"/>
        <v>0.85217391304347856</v>
      </c>
    </row>
    <row r="6549" spans="1:18">
      <c r="A6549" s="1">
        <v>6547</v>
      </c>
      <c r="B6549" s="2">
        <v>44667</v>
      </c>
      <c r="C6549">
        <v>29</v>
      </c>
      <c r="D6549" t="s">
        <v>34</v>
      </c>
      <c r="E6549" t="s">
        <v>34</v>
      </c>
      <c r="F6549" t="s">
        <v>67</v>
      </c>
      <c r="G6549">
        <v>73</v>
      </c>
      <c r="H6549">
        <v>14084.9</v>
      </c>
      <c r="I6549">
        <v>15475</v>
      </c>
      <c r="J6549" t="s">
        <v>88</v>
      </c>
      <c r="K6549" s="2">
        <v>44667</v>
      </c>
      <c r="L6549">
        <v>2022</v>
      </c>
      <c r="M6549">
        <v>4</v>
      </c>
      <c r="N6549">
        <v>15</v>
      </c>
      <c r="O6549">
        <v>202215</v>
      </c>
      <c r="P6549">
        <v>465</v>
      </c>
      <c r="Q6549">
        <v>66.428571428571431</v>
      </c>
      <c r="R6549">
        <f t="shared" si="102"/>
        <v>1.0989247311827957</v>
      </c>
    </row>
    <row r="6550" spans="1:18">
      <c r="A6550" s="1">
        <v>6548</v>
      </c>
      <c r="B6550" s="2">
        <v>44667</v>
      </c>
      <c r="C6550">
        <v>27</v>
      </c>
      <c r="D6550" t="s">
        <v>31</v>
      </c>
      <c r="E6550" t="s">
        <v>31</v>
      </c>
      <c r="F6550" t="s">
        <v>64</v>
      </c>
      <c r="G6550">
        <v>113</v>
      </c>
      <c r="H6550">
        <v>25607</v>
      </c>
      <c r="I6550">
        <v>28375</v>
      </c>
      <c r="J6550" t="s">
        <v>88</v>
      </c>
      <c r="K6550" s="2">
        <v>44667</v>
      </c>
      <c r="L6550">
        <v>2022</v>
      </c>
      <c r="M6550">
        <v>4</v>
      </c>
      <c r="N6550">
        <v>15</v>
      </c>
      <c r="O6550">
        <v>202215</v>
      </c>
      <c r="P6550">
        <v>914</v>
      </c>
      <c r="Q6550">
        <v>130.57142857142861</v>
      </c>
      <c r="R6550">
        <f t="shared" si="102"/>
        <v>0.86542669584245047</v>
      </c>
    </row>
    <row r="6551" spans="1:18">
      <c r="A6551" s="1">
        <v>6549</v>
      </c>
      <c r="B6551" s="2">
        <v>44667</v>
      </c>
      <c r="C6551">
        <v>25</v>
      </c>
      <c r="D6551" t="s">
        <v>32</v>
      </c>
      <c r="E6551" t="s">
        <v>32</v>
      </c>
      <c r="F6551" t="s">
        <v>65</v>
      </c>
      <c r="G6551">
        <v>111</v>
      </c>
      <c r="H6551">
        <v>21558.5</v>
      </c>
      <c r="I6551">
        <v>22913</v>
      </c>
      <c r="J6551" t="s">
        <v>88</v>
      </c>
      <c r="K6551" s="2">
        <v>44667</v>
      </c>
      <c r="L6551">
        <v>2022</v>
      </c>
      <c r="M6551">
        <v>4</v>
      </c>
      <c r="N6551">
        <v>15</v>
      </c>
      <c r="O6551">
        <v>202215</v>
      </c>
      <c r="P6551">
        <v>763</v>
      </c>
      <c r="Q6551">
        <v>109</v>
      </c>
      <c r="R6551">
        <f t="shared" si="102"/>
        <v>1.0183486238532109</v>
      </c>
    </row>
    <row r="6552" spans="1:18">
      <c r="A6552" s="1">
        <v>6550</v>
      </c>
      <c r="B6552" s="2">
        <v>44667</v>
      </c>
      <c r="C6552">
        <v>23</v>
      </c>
      <c r="D6552" t="s">
        <v>33</v>
      </c>
      <c r="E6552" t="s">
        <v>33</v>
      </c>
      <c r="F6552" t="s">
        <v>66</v>
      </c>
      <c r="G6552">
        <v>191</v>
      </c>
      <c r="H6552">
        <v>40212.699999999997</v>
      </c>
      <c r="I6552">
        <v>44478</v>
      </c>
      <c r="J6552" t="s">
        <v>88</v>
      </c>
      <c r="K6552" s="2">
        <v>44667</v>
      </c>
      <c r="L6552">
        <v>2022</v>
      </c>
      <c r="M6552">
        <v>4</v>
      </c>
      <c r="N6552">
        <v>15</v>
      </c>
      <c r="O6552">
        <v>202215</v>
      </c>
      <c r="P6552">
        <v>1492</v>
      </c>
      <c r="Q6552">
        <v>213.14285714285711</v>
      </c>
      <c r="R6552">
        <f t="shared" si="102"/>
        <v>0.89611260053619313</v>
      </c>
    </row>
    <row r="6553" spans="1:18">
      <c r="A6553" s="1">
        <v>6551</v>
      </c>
      <c r="B6553" s="2">
        <v>44667</v>
      </c>
      <c r="C6553">
        <v>20</v>
      </c>
      <c r="D6553" t="s">
        <v>30</v>
      </c>
      <c r="E6553" t="s">
        <v>30</v>
      </c>
      <c r="F6553" t="s">
        <v>62</v>
      </c>
      <c r="G6553">
        <v>67</v>
      </c>
      <c r="H6553">
        <v>16424.8</v>
      </c>
      <c r="I6553">
        <v>17655</v>
      </c>
      <c r="J6553" t="s">
        <v>88</v>
      </c>
      <c r="K6553" s="2">
        <v>44667</v>
      </c>
      <c r="L6553">
        <v>2022</v>
      </c>
      <c r="M6553">
        <v>4</v>
      </c>
      <c r="N6553">
        <v>15</v>
      </c>
      <c r="O6553">
        <v>202215</v>
      </c>
      <c r="P6553">
        <v>538</v>
      </c>
      <c r="Q6553">
        <v>76.857142857142861</v>
      </c>
      <c r="R6553">
        <f t="shared" si="102"/>
        <v>0.87174721189591076</v>
      </c>
    </row>
    <row r="6554" spans="1:18">
      <c r="A6554" s="1">
        <v>6552</v>
      </c>
      <c r="B6554" s="2">
        <v>44667</v>
      </c>
      <c r="C6554">
        <v>17</v>
      </c>
      <c r="D6554" t="s">
        <v>35</v>
      </c>
      <c r="E6554" t="s">
        <v>35</v>
      </c>
      <c r="F6554" t="s">
        <v>68</v>
      </c>
      <c r="G6554">
        <v>98</v>
      </c>
      <c r="H6554">
        <v>22473.599999999999</v>
      </c>
      <c r="I6554">
        <v>23622</v>
      </c>
      <c r="J6554" t="s">
        <v>88</v>
      </c>
      <c r="K6554" s="2">
        <v>44667</v>
      </c>
      <c r="L6554">
        <v>2022</v>
      </c>
      <c r="M6554">
        <v>4</v>
      </c>
      <c r="N6554">
        <v>15</v>
      </c>
      <c r="O6554">
        <v>202215</v>
      </c>
      <c r="P6554">
        <v>865</v>
      </c>
      <c r="Q6554">
        <v>123.5714285714286</v>
      </c>
      <c r="R6554">
        <f t="shared" si="102"/>
        <v>0.79306358381502873</v>
      </c>
    </row>
    <row r="6555" spans="1:18">
      <c r="A6555" s="1">
        <v>6553</v>
      </c>
      <c r="B6555" s="2">
        <v>44667</v>
      </c>
      <c r="C6555">
        <v>15</v>
      </c>
      <c r="D6555" t="s">
        <v>27</v>
      </c>
      <c r="E6555" t="s">
        <v>27</v>
      </c>
      <c r="F6555" t="s">
        <v>57</v>
      </c>
      <c r="G6555">
        <v>119</v>
      </c>
      <c r="H6555">
        <v>22231.91</v>
      </c>
      <c r="I6555">
        <v>23735</v>
      </c>
      <c r="J6555" t="s">
        <v>88</v>
      </c>
      <c r="K6555" s="2">
        <v>44667</v>
      </c>
      <c r="L6555">
        <v>2022</v>
      </c>
      <c r="M6555">
        <v>4</v>
      </c>
      <c r="N6555">
        <v>15</v>
      </c>
      <c r="O6555">
        <v>202215</v>
      </c>
      <c r="P6555">
        <v>814</v>
      </c>
      <c r="Q6555">
        <v>116.28571428571431</v>
      </c>
      <c r="R6555">
        <f t="shared" si="102"/>
        <v>1.0233415233415231</v>
      </c>
    </row>
    <row r="6556" spans="1:18">
      <c r="A6556" s="1">
        <v>6554</v>
      </c>
      <c r="B6556" s="2">
        <v>44667</v>
      </c>
      <c r="C6556">
        <v>13</v>
      </c>
      <c r="D6556" t="s">
        <v>18</v>
      </c>
      <c r="E6556" t="s">
        <v>18</v>
      </c>
      <c r="F6556" t="s">
        <v>49</v>
      </c>
      <c r="G6556">
        <v>337</v>
      </c>
      <c r="H6556">
        <v>78632.2</v>
      </c>
      <c r="I6556">
        <v>86847</v>
      </c>
      <c r="J6556" t="s">
        <v>88</v>
      </c>
      <c r="K6556" s="2">
        <v>44667</v>
      </c>
      <c r="L6556">
        <v>2022</v>
      </c>
      <c r="M6556">
        <v>4</v>
      </c>
      <c r="N6556">
        <v>15</v>
      </c>
      <c r="O6556">
        <v>202215</v>
      </c>
      <c r="P6556">
        <v>2635</v>
      </c>
      <c r="Q6556">
        <v>376.42857142857139</v>
      </c>
      <c r="R6556">
        <f t="shared" si="102"/>
        <v>0.89525616698292232</v>
      </c>
    </row>
    <row r="6557" spans="1:18">
      <c r="A6557" s="1">
        <v>6555</v>
      </c>
      <c r="B6557" s="2">
        <v>44667</v>
      </c>
      <c r="C6557">
        <v>11</v>
      </c>
      <c r="D6557" t="s">
        <v>19</v>
      </c>
      <c r="E6557" t="s">
        <v>19</v>
      </c>
      <c r="F6557" t="s">
        <v>50</v>
      </c>
      <c r="G6557">
        <v>184</v>
      </c>
      <c r="H6557">
        <v>49403.42</v>
      </c>
      <c r="I6557">
        <v>54191</v>
      </c>
      <c r="J6557" t="s">
        <v>88</v>
      </c>
      <c r="K6557" s="2">
        <v>44667</v>
      </c>
      <c r="L6557">
        <v>2022</v>
      </c>
      <c r="M6557">
        <v>4</v>
      </c>
      <c r="N6557">
        <v>15</v>
      </c>
      <c r="O6557">
        <v>202215</v>
      </c>
      <c r="P6557">
        <v>1057</v>
      </c>
      <c r="Q6557">
        <v>151</v>
      </c>
      <c r="R6557">
        <f t="shared" si="102"/>
        <v>1.2185430463576159</v>
      </c>
    </row>
    <row r="6558" spans="1:18">
      <c r="A6558" s="1">
        <v>6556</v>
      </c>
      <c r="B6558" s="2">
        <v>44667</v>
      </c>
      <c r="C6558">
        <v>8</v>
      </c>
      <c r="D6558" t="s">
        <v>20</v>
      </c>
      <c r="E6558" t="s">
        <v>20</v>
      </c>
      <c r="F6558" t="s">
        <v>51</v>
      </c>
      <c r="G6558">
        <v>148</v>
      </c>
      <c r="H6558">
        <v>28778.86</v>
      </c>
      <c r="I6558">
        <v>31796</v>
      </c>
      <c r="J6558" t="s">
        <v>88</v>
      </c>
      <c r="K6558" s="2">
        <v>44667</v>
      </c>
      <c r="L6558">
        <v>2022</v>
      </c>
      <c r="M6558">
        <v>4</v>
      </c>
      <c r="N6558">
        <v>15</v>
      </c>
      <c r="O6558">
        <v>202215</v>
      </c>
      <c r="P6558">
        <v>1112</v>
      </c>
      <c r="Q6558">
        <v>158.85714285714289</v>
      </c>
      <c r="R6558">
        <f t="shared" si="102"/>
        <v>0.93165467625899256</v>
      </c>
    </row>
    <row r="6559" spans="1:18">
      <c r="A6559" s="1">
        <v>6557</v>
      </c>
      <c r="B6559" s="2">
        <v>44667</v>
      </c>
      <c r="C6559">
        <v>6</v>
      </c>
      <c r="D6559" t="s">
        <v>22</v>
      </c>
      <c r="E6559" t="s">
        <v>22</v>
      </c>
      <c r="F6559" t="s">
        <v>53</v>
      </c>
      <c r="G6559">
        <v>177</v>
      </c>
      <c r="H6559">
        <v>35618.5</v>
      </c>
      <c r="I6559">
        <v>39797</v>
      </c>
      <c r="J6559" t="s">
        <v>88</v>
      </c>
      <c r="K6559" s="2">
        <v>44667</v>
      </c>
      <c r="L6559">
        <v>2022</v>
      </c>
      <c r="M6559">
        <v>4</v>
      </c>
      <c r="N6559">
        <v>15</v>
      </c>
      <c r="O6559">
        <v>202215</v>
      </c>
      <c r="P6559">
        <v>1408</v>
      </c>
      <c r="Q6559">
        <v>201.14285714285711</v>
      </c>
      <c r="R6559">
        <f t="shared" si="102"/>
        <v>0.87997159090909105</v>
      </c>
    </row>
    <row r="6560" spans="1:18">
      <c r="A6560" s="1">
        <v>6558</v>
      </c>
      <c r="B6560" s="2">
        <v>44667</v>
      </c>
      <c r="C6560">
        <v>5</v>
      </c>
      <c r="D6560" t="s">
        <v>23</v>
      </c>
      <c r="E6560" t="s">
        <v>46</v>
      </c>
      <c r="F6560" t="s">
        <v>54</v>
      </c>
      <c r="G6560">
        <v>368</v>
      </c>
      <c r="H6560">
        <v>65291.5</v>
      </c>
      <c r="I6560">
        <v>70382</v>
      </c>
      <c r="J6560" t="s">
        <v>88</v>
      </c>
      <c r="K6560" s="2">
        <v>44667</v>
      </c>
      <c r="L6560">
        <v>2022</v>
      </c>
      <c r="M6560">
        <v>4</v>
      </c>
      <c r="N6560">
        <v>15</v>
      </c>
      <c r="O6560">
        <v>202215</v>
      </c>
      <c r="P6560">
        <v>3346</v>
      </c>
      <c r="Q6560">
        <v>478</v>
      </c>
      <c r="R6560">
        <f t="shared" si="102"/>
        <v>0.76987447698744771</v>
      </c>
    </row>
    <row r="6561" spans="1:18">
      <c r="A6561" s="1">
        <v>6559</v>
      </c>
      <c r="B6561" s="2">
        <v>44667</v>
      </c>
      <c r="C6561">
        <v>4</v>
      </c>
      <c r="D6561" t="s">
        <v>24</v>
      </c>
      <c r="E6561" t="s">
        <v>24</v>
      </c>
      <c r="F6561" t="s">
        <v>55</v>
      </c>
      <c r="G6561">
        <v>218</v>
      </c>
      <c r="H6561">
        <v>39956.6</v>
      </c>
      <c r="I6561">
        <v>43668</v>
      </c>
      <c r="J6561" t="s">
        <v>88</v>
      </c>
      <c r="K6561" s="2">
        <v>44667</v>
      </c>
      <c r="L6561">
        <v>2022</v>
      </c>
      <c r="M6561">
        <v>4</v>
      </c>
      <c r="N6561">
        <v>15</v>
      </c>
      <c r="O6561">
        <v>202215</v>
      </c>
      <c r="P6561">
        <v>1817</v>
      </c>
      <c r="Q6561">
        <v>259.57142857142861</v>
      </c>
      <c r="R6561">
        <f t="shared" si="102"/>
        <v>0.83984589983489255</v>
      </c>
    </row>
    <row r="6562" spans="1:18">
      <c r="A6562" s="1">
        <v>6560</v>
      </c>
      <c r="B6562" s="2">
        <v>44667</v>
      </c>
      <c r="C6562">
        <v>2</v>
      </c>
      <c r="D6562" t="s">
        <v>26</v>
      </c>
      <c r="E6562" t="s">
        <v>26</v>
      </c>
      <c r="F6562" t="s">
        <v>56</v>
      </c>
      <c r="G6562">
        <v>282</v>
      </c>
      <c r="H6562">
        <v>55210.1</v>
      </c>
      <c r="I6562">
        <v>60288</v>
      </c>
      <c r="J6562" t="s">
        <v>88</v>
      </c>
      <c r="K6562" s="2">
        <v>44667</v>
      </c>
      <c r="L6562">
        <v>2022</v>
      </c>
      <c r="M6562">
        <v>4</v>
      </c>
      <c r="N6562">
        <v>15</v>
      </c>
      <c r="O6562">
        <v>202215</v>
      </c>
      <c r="P6562">
        <v>2033</v>
      </c>
      <c r="Q6562">
        <v>290.42857142857139</v>
      </c>
      <c r="R6562">
        <f t="shared" si="102"/>
        <v>0.97097884899163811</v>
      </c>
    </row>
    <row r="6563" spans="1:18">
      <c r="A6563" s="1">
        <v>6561</v>
      </c>
      <c r="B6563" s="2">
        <v>44668</v>
      </c>
      <c r="C6563">
        <v>111</v>
      </c>
      <c r="D6563" t="s">
        <v>21</v>
      </c>
      <c r="E6563" t="s">
        <v>21</v>
      </c>
      <c r="F6563" t="s">
        <v>59</v>
      </c>
      <c r="G6563">
        <v>157</v>
      </c>
      <c r="H6563">
        <v>28108.5</v>
      </c>
      <c r="I6563">
        <v>32023</v>
      </c>
      <c r="J6563" t="s">
        <v>88</v>
      </c>
      <c r="K6563" s="2">
        <v>44668</v>
      </c>
      <c r="L6563">
        <v>2022</v>
      </c>
      <c r="M6563">
        <v>4</v>
      </c>
      <c r="N6563">
        <v>15</v>
      </c>
      <c r="O6563">
        <v>202215</v>
      </c>
      <c r="P6563">
        <v>1713</v>
      </c>
      <c r="Q6563">
        <v>244.71428571428569</v>
      </c>
      <c r="R6563">
        <f t="shared" si="102"/>
        <v>0.6415645067133684</v>
      </c>
    </row>
    <row r="6564" spans="1:18">
      <c r="A6564" s="1">
        <v>6562</v>
      </c>
      <c r="B6564" s="2">
        <v>44668</v>
      </c>
      <c r="C6564">
        <v>50</v>
      </c>
      <c r="D6564" t="s">
        <v>16</v>
      </c>
      <c r="E6564" t="s">
        <v>16</v>
      </c>
      <c r="F6564" t="s">
        <v>47</v>
      </c>
      <c r="G6564">
        <v>119</v>
      </c>
      <c r="H6564">
        <v>28089.7</v>
      </c>
      <c r="I6564">
        <v>31368</v>
      </c>
      <c r="J6564" t="s">
        <v>88</v>
      </c>
      <c r="K6564" s="2">
        <v>44668</v>
      </c>
      <c r="L6564">
        <v>2022</v>
      </c>
      <c r="M6564">
        <v>4</v>
      </c>
      <c r="N6564">
        <v>15</v>
      </c>
      <c r="O6564">
        <v>202215</v>
      </c>
      <c r="P6564">
        <v>883</v>
      </c>
      <c r="Q6564">
        <v>126.1428571428571</v>
      </c>
      <c r="R6564">
        <f t="shared" si="102"/>
        <v>0.94337485843714641</v>
      </c>
    </row>
    <row r="6565" spans="1:18">
      <c r="A6565" s="1">
        <v>6563</v>
      </c>
      <c r="B6565" s="2">
        <v>44668</v>
      </c>
      <c r="C6565">
        <v>30</v>
      </c>
      <c r="D6565" t="s">
        <v>36</v>
      </c>
      <c r="E6565" t="s">
        <v>36</v>
      </c>
      <c r="F6565" t="s">
        <v>69</v>
      </c>
      <c r="G6565">
        <v>193</v>
      </c>
      <c r="H6565">
        <v>45112.5</v>
      </c>
      <c r="I6565">
        <v>48077</v>
      </c>
      <c r="J6565" t="s">
        <v>88</v>
      </c>
      <c r="K6565" s="2">
        <v>44668</v>
      </c>
      <c r="L6565">
        <v>2022</v>
      </c>
      <c r="M6565">
        <v>4</v>
      </c>
      <c r="N6565">
        <v>15</v>
      </c>
      <c r="O6565">
        <v>202215</v>
      </c>
      <c r="P6565">
        <v>1840</v>
      </c>
      <c r="Q6565">
        <v>262.85714285714278</v>
      </c>
      <c r="R6565">
        <f t="shared" si="102"/>
        <v>0.73423913043478284</v>
      </c>
    </row>
    <row r="6566" spans="1:18">
      <c r="A6566" s="1">
        <v>6564</v>
      </c>
      <c r="B6566" s="2">
        <v>44668</v>
      </c>
      <c r="C6566">
        <v>29</v>
      </c>
      <c r="D6566" t="s">
        <v>34</v>
      </c>
      <c r="E6566" t="s">
        <v>34</v>
      </c>
      <c r="F6566" t="s">
        <v>67</v>
      </c>
      <c r="G6566">
        <v>62</v>
      </c>
      <c r="H6566">
        <v>13272.4</v>
      </c>
      <c r="I6566">
        <v>14736</v>
      </c>
      <c r="J6566" t="s">
        <v>88</v>
      </c>
      <c r="K6566" s="2">
        <v>44668</v>
      </c>
      <c r="L6566">
        <v>2022</v>
      </c>
      <c r="M6566">
        <v>4</v>
      </c>
      <c r="N6566">
        <v>15</v>
      </c>
      <c r="O6566">
        <v>202215</v>
      </c>
      <c r="P6566">
        <v>465</v>
      </c>
      <c r="Q6566">
        <v>66.428571428571431</v>
      </c>
      <c r="R6566">
        <f t="shared" si="102"/>
        <v>0.93333333333333335</v>
      </c>
    </row>
    <row r="6567" spans="1:18">
      <c r="A6567" s="1">
        <v>6565</v>
      </c>
      <c r="B6567" s="2">
        <v>44668</v>
      </c>
      <c r="C6567">
        <v>27</v>
      </c>
      <c r="D6567" t="s">
        <v>31</v>
      </c>
      <c r="E6567" t="s">
        <v>31</v>
      </c>
      <c r="F6567" t="s">
        <v>64</v>
      </c>
      <c r="G6567">
        <v>97</v>
      </c>
      <c r="H6567">
        <v>23251.4</v>
      </c>
      <c r="I6567">
        <v>25510</v>
      </c>
      <c r="J6567" t="s">
        <v>88</v>
      </c>
      <c r="K6567" s="2">
        <v>44668</v>
      </c>
      <c r="L6567">
        <v>2022</v>
      </c>
      <c r="M6567">
        <v>4</v>
      </c>
      <c r="N6567">
        <v>15</v>
      </c>
      <c r="O6567">
        <v>202215</v>
      </c>
      <c r="P6567">
        <v>914</v>
      </c>
      <c r="Q6567">
        <v>130.57142857142861</v>
      </c>
      <c r="R6567">
        <f t="shared" si="102"/>
        <v>0.74288840262582034</v>
      </c>
    </row>
    <row r="6568" spans="1:18">
      <c r="A6568" s="1">
        <v>6566</v>
      </c>
      <c r="B6568" s="2">
        <v>44668</v>
      </c>
      <c r="C6568">
        <v>25</v>
      </c>
      <c r="D6568" t="s">
        <v>32</v>
      </c>
      <c r="E6568" t="s">
        <v>32</v>
      </c>
      <c r="F6568" t="s">
        <v>65</v>
      </c>
      <c r="G6568">
        <v>82</v>
      </c>
      <c r="H6568">
        <v>17277.8</v>
      </c>
      <c r="I6568">
        <v>18352</v>
      </c>
      <c r="J6568" t="s">
        <v>88</v>
      </c>
      <c r="K6568" s="2">
        <v>44668</v>
      </c>
      <c r="L6568">
        <v>2022</v>
      </c>
      <c r="M6568">
        <v>4</v>
      </c>
      <c r="N6568">
        <v>15</v>
      </c>
      <c r="O6568">
        <v>202215</v>
      </c>
      <c r="P6568">
        <v>763</v>
      </c>
      <c r="Q6568">
        <v>109</v>
      </c>
      <c r="R6568">
        <f t="shared" si="102"/>
        <v>0.75229357798165142</v>
      </c>
    </row>
    <row r="6569" spans="1:18">
      <c r="A6569" s="1">
        <v>6567</v>
      </c>
      <c r="B6569" s="2">
        <v>44668</v>
      </c>
      <c r="C6569">
        <v>23</v>
      </c>
      <c r="D6569" t="s">
        <v>33</v>
      </c>
      <c r="E6569" t="s">
        <v>33</v>
      </c>
      <c r="F6569" t="s">
        <v>66</v>
      </c>
      <c r="G6569">
        <v>208</v>
      </c>
      <c r="H6569">
        <v>41099.699999999997</v>
      </c>
      <c r="I6569">
        <v>46310</v>
      </c>
      <c r="J6569" t="s">
        <v>88</v>
      </c>
      <c r="K6569" s="2">
        <v>44668</v>
      </c>
      <c r="L6569">
        <v>2022</v>
      </c>
      <c r="M6569">
        <v>4</v>
      </c>
      <c r="N6569">
        <v>15</v>
      </c>
      <c r="O6569">
        <v>202215</v>
      </c>
      <c r="P6569">
        <v>1492</v>
      </c>
      <c r="Q6569">
        <v>213.14285714285711</v>
      </c>
      <c r="R6569">
        <f t="shared" si="102"/>
        <v>0.97587131367292235</v>
      </c>
    </row>
    <row r="6570" spans="1:18">
      <c r="A6570" s="1">
        <v>6568</v>
      </c>
      <c r="B6570" s="2">
        <v>44668</v>
      </c>
      <c r="C6570">
        <v>20</v>
      </c>
      <c r="D6570" t="s">
        <v>30</v>
      </c>
      <c r="E6570" t="s">
        <v>30</v>
      </c>
      <c r="F6570" t="s">
        <v>62</v>
      </c>
      <c r="G6570">
        <v>72</v>
      </c>
      <c r="H6570">
        <v>18448.099999999999</v>
      </c>
      <c r="I6570">
        <v>20091</v>
      </c>
      <c r="J6570" t="s">
        <v>88</v>
      </c>
      <c r="K6570" s="2">
        <v>44668</v>
      </c>
      <c r="L6570">
        <v>2022</v>
      </c>
      <c r="M6570">
        <v>4</v>
      </c>
      <c r="N6570">
        <v>15</v>
      </c>
      <c r="O6570">
        <v>202215</v>
      </c>
      <c r="P6570">
        <v>538</v>
      </c>
      <c r="Q6570">
        <v>76.857142857142861</v>
      </c>
      <c r="R6570">
        <f t="shared" si="102"/>
        <v>0.93680297397769507</v>
      </c>
    </row>
    <row r="6571" spans="1:18">
      <c r="A6571" s="1">
        <v>6569</v>
      </c>
      <c r="B6571" s="2">
        <v>44668</v>
      </c>
      <c r="C6571">
        <v>17</v>
      </c>
      <c r="D6571" t="s">
        <v>35</v>
      </c>
      <c r="E6571" t="s">
        <v>35</v>
      </c>
      <c r="F6571" t="s">
        <v>68</v>
      </c>
      <c r="G6571">
        <v>97</v>
      </c>
      <c r="H6571">
        <v>21442.9</v>
      </c>
      <c r="I6571">
        <v>22487</v>
      </c>
      <c r="J6571" t="s">
        <v>88</v>
      </c>
      <c r="K6571" s="2">
        <v>44668</v>
      </c>
      <c r="L6571">
        <v>2022</v>
      </c>
      <c r="M6571">
        <v>4</v>
      </c>
      <c r="N6571">
        <v>15</v>
      </c>
      <c r="O6571">
        <v>202215</v>
      </c>
      <c r="P6571">
        <v>865</v>
      </c>
      <c r="Q6571">
        <v>123.5714285714286</v>
      </c>
      <c r="R6571">
        <f t="shared" si="102"/>
        <v>0.78497109826589584</v>
      </c>
    </row>
    <row r="6572" spans="1:18">
      <c r="A6572" s="1">
        <v>6570</v>
      </c>
      <c r="B6572" s="2">
        <v>44668</v>
      </c>
      <c r="C6572">
        <v>15</v>
      </c>
      <c r="D6572" t="s">
        <v>27</v>
      </c>
      <c r="E6572" t="s">
        <v>27</v>
      </c>
      <c r="F6572" t="s">
        <v>57</v>
      </c>
      <c r="G6572">
        <v>137</v>
      </c>
      <c r="H6572">
        <v>24958.74</v>
      </c>
      <c r="I6572">
        <v>26859</v>
      </c>
      <c r="J6572" t="s">
        <v>88</v>
      </c>
      <c r="K6572" s="2">
        <v>44668</v>
      </c>
      <c r="L6572">
        <v>2022</v>
      </c>
      <c r="M6572">
        <v>4</v>
      </c>
      <c r="N6572">
        <v>15</v>
      </c>
      <c r="O6572">
        <v>202215</v>
      </c>
      <c r="P6572">
        <v>814</v>
      </c>
      <c r="Q6572">
        <v>116.28571428571431</v>
      </c>
      <c r="R6572">
        <f t="shared" si="102"/>
        <v>1.178132678132678</v>
      </c>
    </row>
    <row r="6573" spans="1:18">
      <c r="A6573" s="1">
        <v>6571</v>
      </c>
      <c r="B6573" s="2">
        <v>44668</v>
      </c>
      <c r="C6573">
        <v>13</v>
      </c>
      <c r="D6573" t="s">
        <v>18</v>
      </c>
      <c r="E6573" t="s">
        <v>18</v>
      </c>
      <c r="F6573" t="s">
        <v>49</v>
      </c>
      <c r="G6573">
        <v>296</v>
      </c>
      <c r="H6573">
        <v>68467</v>
      </c>
      <c r="I6573">
        <v>75980</v>
      </c>
      <c r="J6573" t="s">
        <v>88</v>
      </c>
      <c r="K6573" s="2">
        <v>44668</v>
      </c>
      <c r="L6573">
        <v>2022</v>
      </c>
      <c r="M6573">
        <v>4</v>
      </c>
      <c r="N6573">
        <v>15</v>
      </c>
      <c r="O6573">
        <v>202215</v>
      </c>
      <c r="P6573">
        <v>2635</v>
      </c>
      <c r="Q6573">
        <v>376.42857142857139</v>
      </c>
      <c r="R6573">
        <f t="shared" si="102"/>
        <v>0.78633776091081597</v>
      </c>
    </row>
    <row r="6574" spans="1:18">
      <c r="A6574" s="1">
        <v>6572</v>
      </c>
      <c r="B6574" s="2">
        <v>44668</v>
      </c>
      <c r="C6574">
        <v>11</v>
      </c>
      <c r="D6574" t="s">
        <v>19</v>
      </c>
      <c r="E6574" t="s">
        <v>19</v>
      </c>
      <c r="F6574" t="s">
        <v>50</v>
      </c>
      <c r="G6574">
        <v>178</v>
      </c>
      <c r="H6574">
        <v>54124.6</v>
      </c>
      <c r="I6574">
        <v>56645</v>
      </c>
      <c r="J6574" t="s">
        <v>88</v>
      </c>
      <c r="K6574" s="2">
        <v>44668</v>
      </c>
      <c r="L6574">
        <v>2022</v>
      </c>
      <c r="M6574">
        <v>4</v>
      </c>
      <c r="N6574">
        <v>15</v>
      </c>
      <c r="O6574">
        <v>202215</v>
      </c>
      <c r="P6574">
        <v>1057</v>
      </c>
      <c r="Q6574">
        <v>151</v>
      </c>
      <c r="R6574">
        <f t="shared" si="102"/>
        <v>1.1788079470198676</v>
      </c>
    </row>
    <row r="6575" spans="1:18">
      <c r="A6575" s="1">
        <v>6573</v>
      </c>
      <c r="B6575" s="2">
        <v>44668</v>
      </c>
      <c r="C6575">
        <v>8</v>
      </c>
      <c r="D6575" t="s">
        <v>20</v>
      </c>
      <c r="E6575" t="s">
        <v>20</v>
      </c>
      <c r="F6575" t="s">
        <v>51</v>
      </c>
      <c r="G6575">
        <v>132</v>
      </c>
      <c r="H6575">
        <v>26219.75</v>
      </c>
      <c r="I6575">
        <v>28707</v>
      </c>
      <c r="J6575" t="s">
        <v>88</v>
      </c>
      <c r="K6575" s="2">
        <v>44668</v>
      </c>
      <c r="L6575">
        <v>2022</v>
      </c>
      <c r="M6575">
        <v>4</v>
      </c>
      <c r="N6575">
        <v>15</v>
      </c>
      <c r="O6575">
        <v>202215</v>
      </c>
      <c r="P6575">
        <v>1112</v>
      </c>
      <c r="Q6575">
        <v>158.85714285714289</v>
      </c>
      <c r="R6575">
        <f t="shared" si="102"/>
        <v>0.83093525179856098</v>
      </c>
    </row>
    <row r="6576" spans="1:18">
      <c r="A6576" s="1">
        <v>6574</v>
      </c>
      <c r="B6576" s="2">
        <v>44668</v>
      </c>
      <c r="C6576">
        <v>6</v>
      </c>
      <c r="D6576" t="s">
        <v>22</v>
      </c>
      <c r="E6576" t="s">
        <v>22</v>
      </c>
      <c r="F6576" t="s">
        <v>53</v>
      </c>
      <c r="G6576">
        <v>141</v>
      </c>
      <c r="H6576">
        <v>33920</v>
      </c>
      <c r="I6576">
        <v>35689</v>
      </c>
      <c r="J6576" t="s">
        <v>88</v>
      </c>
      <c r="K6576" s="2">
        <v>44668</v>
      </c>
      <c r="L6576">
        <v>2022</v>
      </c>
      <c r="M6576">
        <v>4</v>
      </c>
      <c r="N6576">
        <v>15</v>
      </c>
      <c r="O6576">
        <v>202215</v>
      </c>
      <c r="P6576">
        <v>1408</v>
      </c>
      <c r="Q6576">
        <v>201.14285714285711</v>
      </c>
      <c r="R6576">
        <f t="shared" si="102"/>
        <v>0.70099431818181834</v>
      </c>
    </row>
    <row r="6577" spans="1:18">
      <c r="A6577" s="1">
        <v>6575</v>
      </c>
      <c r="B6577" s="2">
        <v>44668</v>
      </c>
      <c r="C6577">
        <v>5</v>
      </c>
      <c r="D6577" t="s">
        <v>23</v>
      </c>
      <c r="E6577" t="s">
        <v>46</v>
      </c>
      <c r="F6577" t="s">
        <v>54</v>
      </c>
      <c r="G6577">
        <v>366</v>
      </c>
      <c r="H6577">
        <v>59133.2</v>
      </c>
      <c r="I6577">
        <v>65280</v>
      </c>
      <c r="J6577" t="s">
        <v>88</v>
      </c>
      <c r="K6577" s="2">
        <v>44668</v>
      </c>
      <c r="L6577">
        <v>2022</v>
      </c>
      <c r="M6577">
        <v>4</v>
      </c>
      <c r="N6577">
        <v>15</v>
      </c>
      <c r="O6577">
        <v>202215</v>
      </c>
      <c r="P6577">
        <v>3346</v>
      </c>
      <c r="Q6577">
        <v>478</v>
      </c>
      <c r="R6577">
        <f t="shared" si="102"/>
        <v>0.76569037656903771</v>
      </c>
    </row>
    <row r="6578" spans="1:18">
      <c r="A6578" s="1">
        <v>6576</v>
      </c>
      <c r="B6578" s="2">
        <v>44668</v>
      </c>
      <c r="C6578">
        <v>4</v>
      </c>
      <c r="D6578" t="s">
        <v>24</v>
      </c>
      <c r="E6578" t="s">
        <v>24</v>
      </c>
      <c r="F6578" t="s">
        <v>55</v>
      </c>
      <c r="G6578">
        <v>205</v>
      </c>
      <c r="H6578">
        <v>43543.4</v>
      </c>
      <c r="I6578">
        <v>46762</v>
      </c>
      <c r="J6578" t="s">
        <v>88</v>
      </c>
      <c r="K6578" s="2">
        <v>44668</v>
      </c>
      <c r="L6578">
        <v>2022</v>
      </c>
      <c r="M6578">
        <v>4</v>
      </c>
      <c r="N6578">
        <v>15</v>
      </c>
      <c r="O6578">
        <v>202215</v>
      </c>
      <c r="P6578">
        <v>1817</v>
      </c>
      <c r="Q6578">
        <v>259.57142857142861</v>
      </c>
      <c r="R6578">
        <f t="shared" si="102"/>
        <v>0.78976334617501365</v>
      </c>
    </row>
    <row r="6579" spans="1:18">
      <c r="A6579" s="1">
        <v>6577</v>
      </c>
      <c r="B6579" s="2">
        <v>44668</v>
      </c>
      <c r="C6579">
        <v>2</v>
      </c>
      <c r="D6579" t="s">
        <v>26</v>
      </c>
      <c r="E6579" t="s">
        <v>26</v>
      </c>
      <c r="F6579" t="s">
        <v>56</v>
      </c>
      <c r="G6579">
        <v>273</v>
      </c>
      <c r="H6579">
        <v>52043.7</v>
      </c>
      <c r="I6579">
        <v>57726</v>
      </c>
      <c r="J6579" t="s">
        <v>88</v>
      </c>
      <c r="K6579" s="2">
        <v>44668</v>
      </c>
      <c r="L6579">
        <v>2022</v>
      </c>
      <c r="M6579">
        <v>4</v>
      </c>
      <c r="N6579">
        <v>15</v>
      </c>
      <c r="O6579">
        <v>202215</v>
      </c>
      <c r="P6579">
        <v>2033</v>
      </c>
      <c r="Q6579">
        <v>290.42857142857139</v>
      </c>
      <c r="R6579">
        <f t="shared" si="102"/>
        <v>0.93999016232169219</v>
      </c>
    </row>
    <row r="6580" spans="1:18">
      <c r="A6580" s="1">
        <v>6578</v>
      </c>
      <c r="B6580" s="2">
        <v>44669</v>
      </c>
      <c r="C6580">
        <v>111</v>
      </c>
      <c r="D6580" t="s">
        <v>21</v>
      </c>
      <c r="E6580" t="s">
        <v>21</v>
      </c>
      <c r="F6580" t="s">
        <v>59</v>
      </c>
      <c r="G6580">
        <v>292</v>
      </c>
      <c r="H6580">
        <v>49744.3</v>
      </c>
      <c r="I6580">
        <v>56219</v>
      </c>
      <c r="J6580" t="s">
        <v>88</v>
      </c>
      <c r="K6580" s="2">
        <v>44669</v>
      </c>
      <c r="L6580">
        <v>2022</v>
      </c>
      <c r="M6580">
        <v>4</v>
      </c>
      <c r="N6580">
        <v>16</v>
      </c>
      <c r="O6580">
        <v>202216</v>
      </c>
      <c r="P6580">
        <v>1937</v>
      </c>
      <c r="Q6580">
        <v>276.71428571428572</v>
      </c>
      <c r="R6580">
        <f t="shared" si="102"/>
        <v>1.0552400619514712</v>
      </c>
    </row>
    <row r="6581" spans="1:18">
      <c r="A6581" s="1">
        <v>6579</v>
      </c>
      <c r="B6581" s="2">
        <v>44669</v>
      </c>
      <c r="C6581">
        <v>50</v>
      </c>
      <c r="D6581" t="s">
        <v>16</v>
      </c>
      <c r="E6581" t="s">
        <v>16</v>
      </c>
      <c r="F6581" t="s">
        <v>47</v>
      </c>
      <c r="G6581">
        <v>135</v>
      </c>
      <c r="H6581">
        <v>29409.9</v>
      </c>
      <c r="I6581">
        <v>32928</v>
      </c>
      <c r="J6581" t="s">
        <v>88</v>
      </c>
      <c r="K6581" s="2">
        <v>44669</v>
      </c>
      <c r="L6581">
        <v>2022</v>
      </c>
      <c r="M6581">
        <v>4</v>
      </c>
      <c r="N6581">
        <v>16</v>
      </c>
      <c r="O6581">
        <v>202216</v>
      </c>
      <c r="P6581">
        <v>1075</v>
      </c>
      <c r="Q6581">
        <v>153.57142857142861</v>
      </c>
      <c r="R6581">
        <f t="shared" si="102"/>
        <v>0.87906976744186027</v>
      </c>
    </row>
    <row r="6582" spans="1:18">
      <c r="A6582" s="1">
        <v>6580</v>
      </c>
      <c r="B6582" s="2">
        <v>44669</v>
      </c>
      <c r="C6582">
        <v>30</v>
      </c>
      <c r="D6582" t="s">
        <v>36</v>
      </c>
      <c r="E6582" t="s">
        <v>36</v>
      </c>
      <c r="F6582" t="s">
        <v>69</v>
      </c>
      <c r="G6582">
        <v>301</v>
      </c>
      <c r="H6582">
        <v>57033.599999999999</v>
      </c>
      <c r="I6582">
        <v>59848</v>
      </c>
      <c r="J6582" t="s">
        <v>88</v>
      </c>
      <c r="K6582" s="2">
        <v>44669</v>
      </c>
      <c r="L6582">
        <v>2022</v>
      </c>
      <c r="M6582">
        <v>4</v>
      </c>
      <c r="N6582">
        <v>16</v>
      </c>
      <c r="O6582">
        <v>202216</v>
      </c>
      <c r="P6582">
        <v>2016</v>
      </c>
      <c r="Q6582">
        <v>288</v>
      </c>
      <c r="R6582">
        <f t="shared" si="102"/>
        <v>1.0451388888888888</v>
      </c>
    </row>
    <row r="6583" spans="1:18">
      <c r="A6583" s="1">
        <v>6581</v>
      </c>
      <c r="B6583" s="2">
        <v>44669</v>
      </c>
      <c r="C6583">
        <v>29</v>
      </c>
      <c r="D6583" t="s">
        <v>34</v>
      </c>
      <c r="E6583" t="s">
        <v>34</v>
      </c>
      <c r="F6583" t="s">
        <v>67</v>
      </c>
      <c r="G6583">
        <v>61</v>
      </c>
      <c r="H6583">
        <v>14813.6</v>
      </c>
      <c r="I6583">
        <v>15675</v>
      </c>
      <c r="J6583" t="s">
        <v>88</v>
      </c>
      <c r="K6583" s="2">
        <v>44669</v>
      </c>
      <c r="L6583">
        <v>2022</v>
      </c>
      <c r="M6583">
        <v>4</v>
      </c>
      <c r="N6583">
        <v>16</v>
      </c>
      <c r="O6583">
        <v>202216</v>
      </c>
      <c r="P6583">
        <v>501</v>
      </c>
      <c r="Q6583">
        <v>71.571428571428569</v>
      </c>
      <c r="R6583">
        <f t="shared" si="102"/>
        <v>0.85229540918163671</v>
      </c>
    </row>
    <row r="6584" spans="1:18">
      <c r="A6584" s="1">
        <v>6582</v>
      </c>
      <c r="B6584" s="2">
        <v>44669</v>
      </c>
      <c r="C6584">
        <v>27</v>
      </c>
      <c r="D6584" t="s">
        <v>31</v>
      </c>
      <c r="E6584" t="s">
        <v>31</v>
      </c>
      <c r="F6584" t="s">
        <v>64</v>
      </c>
      <c r="G6584">
        <v>138</v>
      </c>
      <c r="H6584">
        <v>27090.2</v>
      </c>
      <c r="I6584">
        <v>30136</v>
      </c>
      <c r="J6584" t="s">
        <v>88</v>
      </c>
      <c r="K6584" s="2">
        <v>44669</v>
      </c>
      <c r="L6584">
        <v>2022</v>
      </c>
      <c r="M6584">
        <v>4</v>
      </c>
      <c r="N6584">
        <v>16</v>
      </c>
      <c r="O6584">
        <v>202216</v>
      </c>
      <c r="P6584">
        <v>915</v>
      </c>
      <c r="Q6584">
        <v>130.71428571428569</v>
      </c>
      <c r="R6584">
        <f t="shared" si="102"/>
        <v>1.055737704918033</v>
      </c>
    </row>
    <row r="6585" spans="1:18">
      <c r="A6585" s="1">
        <v>6583</v>
      </c>
      <c r="B6585" s="2">
        <v>44669</v>
      </c>
      <c r="C6585">
        <v>25</v>
      </c>
      <c r="D6585" t="s">
        <v>32</v>
      </c>
      <c r="E6585" t="s">
        <v>32</v>
      </c>
      <c r="F6585" t="s">
        <v>65</v>
      </c>
      <c r="G6585">
        <v>102</v>
      </c>
      <c r="H6585">
        <v>22456.07</v>
      </c>
      <c r="I6585">
        <v>23973</v>
      </c>
      <c r="J6585" t="s">
        <v>88</v>
      </c>
      <c r="K6585" s="2">
        <v>44669</v>
      </c>
      <c r="L6585">
        <v>2022</v>
      </c>
      <c r="M6585">
        <v>4</v>
      </c>
      <c r="N6585">
        <v>16</v>
      </c>
      <c r="O6585">
        <v>202216</v>
      </c>
      <c r="P6585">
        <v>848</v>
      </c>
      <c r="Q6585">
        <v>121.1428571428571</v>
      </c>
      <c r="R6585">
        <f t="shared" si="102"/>
        <v>0.84198113207547198</v>
      </c>
    </row>
    <row r="6586" spans="1:18">
      <c r="A6586" s="1">
        <v>6584</v>
      </c>
      <c r="B6586" s="2">
        <v>44669</v>
      </c>
      <c r="C6586">
        <v>23</v>
      </c>
      <c r="D6586" t="s">
        <v>33</v>
      </c>
      <c r="E6586" t="s">
        <v>33</v>
      </c>
      <c r="F6586" t="s">
        <v>66</v>
      </c>
      <c r="G6586">
        <v>222</v>
      </c>
      <c r="H6586">
        <v>40173.1</v>
      </c>
      <c r="I6586">
        <v>44908</v>
      </c>
      <c r="J6586" t="s">
        <v>88</v>
      </c>
      <c r="K6586" s="2">
        <v>44669</v>
      </c>
      <c r="L6586">
        <v>2022</v>
      </c>
      <c r="M6586">
        <v>4</v>
      </c>
      <c r="N6586">
        <v>16</v>
      </c>
      <c r="O6586">
        <v>202216</v>
      </c>
      <c r="P6586">
        <v>1485</v>
      </c>
      <c r="Q6586">
        <v>212.14285714285711</v>
      </c>
      <c r="R6586">
        <f t="shared" si="102"/>
        <v>1.0464646464646465</v>
      </c>
    </row>
    <row r="6587" spans="1:18">
      <c r="A6587" s="1">
        <v>6585</v>
      </c>
      <c r="B6587" s="2">
        <v>44669</v>
      </c>
      <c r="C6587">
        <v>22</v>
      </c>
      <c r="D6587" t="s">
        <v>17</v>
      </c>
      <c r="E6587" t="s">
        <v>17</v>
      </c>
      <c r="F6587" t="s">
        <v>63</v>
      </c>
      <c r="G6587">
        <v>22</v>
      </c>
      <c r="H6587">
        <v>31680.400000000001</v>
      </c>
      <c r="I6587">
        <v>31981</v>
      </c>
      <c r="J6587" t="s">
        <v>88</v>
      </c>
      <c r="K6587" s="2">
        <v>44669</v>
      </c>
      <c r="L6587">
        <v>2022</v>
      </c>
      <c r="M6587">
        <v>4</v>
      </c>
      <c r="N6587">
        <v>16</v>
      </c>
      <c r="O6587">
        <v>202216</v>
      </c>
      <c r="P6587">
        <v>64</v>
      </c>
      <c r="Q6587">
        <v>9.1428571428571423</v>
      </c>
      <c r="R6587">
        <f t="shared" si="102"/>
        <v>2.40625</v>
      </c>
    </row>
    <row r="6588" spans="1:18">
      <c r="A6588" s="1">
        <v>6586</v>
      </c>
      <c r="B6588" s="2">
        <v>44669</v>
      </c>
      <c r="C6588">
        <v>20</v>
      </c>
      <c r="D6588" t="s">
        <v>30</v>
      </c>
      <c r="E6588" t="s">
        <v>30</v>
      </c>
      <c r="F6588" t="s">
        <v>62</v>
      </c>
      <c r="G6588">
        <v>83</v>
      </c>
      <c r="H6588">
        <v>17877.7</v>
      </c>
      <c r="I6588">
        <v>19925</v>
      </c>
      <c r="J6588" t="s">
        <v>88</v>
      </c>
      <c r="K6588" s="2">
        <v>44669</v>
      </c>
      <c r="L6588">
        <v>2022</v>
      </c>
      <c r="M6588">
        <v>4</v>
      </c>
      <c r="N6588">
        <v>16</v>
      </c>
      <c r="O6588">
        <v>202216</v>
      </c>
      <c r="P6588">
        <v>670</v>
      </c>
      <c r="Q6588">
        <v>95.714285714285708</v>
      </c>
      <c r="R6588">
        <f t="shared" si="102"/>
        <v>0.86716417910447763</v>
      </c>
    </row>
    <row r="6589" spans="1:18">
      <c r="A6589" s="1">
        <v>6587</v>
      </c>
      <c r="B6589" s="2">
        <v>44669</v>
      </c>
      <c r="C6589">
        <v>17</v>
      </c>
      <c r="D6589" t="s">
        <v>35</v>
      </c>
      <c r="E6589" t="s">
        <v>35</v>
      </c>
      <c r="F6589" t="s">
        <v>68</v>
      </c>
      <c r="G6589">
        <v>121</v>
      </c>
      <c r="H6589">
        <v>24557.599999999999</v>
      </c>
      <c r="I6589">
        <v>26315</v>
      </c>
      <c r="J6589" t="s">
        <v>88</v>
      </c>
      <c r="K6589" s="2">
        <v>44669</v>
      </c>
      <c r="L6589">
        <v>2022</v>
      </c>
      <c r="M6589">
        <v>4</v>
      </c>
      <c r="N6589">
        <v>16</v>
      </c>
      <c r="O6589">
        <v>202216</v>
      </c>
      <c r="P6589">
        <v>950</v>
      </c>
      <c r="Q6589">
        <v>135.71428571428569</v>
      </c>
      <c r="R6589">
        <f t="shared" si="102"/>
        <v>0.89157894736842114</v>
      </c>
    </row>
    <row r="6590" spans="1:18">
      <c r="A6590" s="1">
        <v>6588</v>
      </c>
      <c r="B6590" s="2">
        <v>44669</v>
      </c>
      <c r="C6590">
        <v>15</v>
      </c>
      <c r="D6590" t="s">
        <v>27</v>
      </c>
      <c r="E6590" t="s">
        <v>27</v>
      </c>
      <c r="F6590" t="s">
        <v>57</v>
      </c>
      <c r="G6590">
        <v>109</v>
      </c>
      <c r="H6590">
        <v>15616.23</v>
      </c>
      <c r="I6590">
        <v>17146</v>
      </c>
      <c r="J6590" t="s">
        <v>88</v>
      </c>
      <c r="K6590" s="2">
        <v>44669</v>
      </c>
      <c r="L6590">
        <v>2022</v>
      </c>
      <c r="M6590">
        <v>4</v>
      </c>
      <c r="N6590">
        <v>16</v>
      </c>
      <c r="O6590">
        <v>202216</v>
      </c>
      <c r="P6590">
        <v>884</v>
      </c>
      <c r="Q6590">
        <v>126.28571428571431</v>
      </c>
      <c r="R6590">
        <f t="shared" si="102"/>
        <v>0.86312217194570118</v>
      </c>
    </row>
    <row r="6591" spans="1:18">
      <c r="A6591" s="1">
        <v>6589</v>
      </c>
      <c r="B6591" s="2">
        <v>44669</v>
      </c>
      <c r="C6591">
        <v>13</v>
      </c>
      <c r="D6591" t="s">
        <v>18</v>
      </c>
      <c r="E6591" t="s">
        <v>18</v>
      </c>
      <c r="F6591" t="s">
        <v>49</v>
      </c>
      <c r="G6591">
        <v>402</v>
      </c>
      <c r="H6591">
        <v>78631.199999999997</v>
      </c>
      <c r="I6591">
        <v>87158</v>
      </c>
      <c r="J6591" t="s">
        <v>88</v>
      </c>
      <c r="K6591" s="2">
        <v>44669</v>
      </c>
      <c r="L6591">
        <v>2022</v>
      </c>
      <c r="M6591">
        <v>4</v>
      </c>
      <c r="N6591">
        <v>16</v>
      </c>
      <c r="O6591">
        <v>202216</v>
      </c>
      <c r="P6591">
        <v>2894</v>
      </c>
      <c r="Q6591">
        <v>413.42857142857139</v>
      </c>
      <c r="R6591">
        <f t="shared" si="102"/>
        <v>0.97235659986178313</v>
      </c>
    </row>
    <row r="6592" spans="1:18">
      <c r="A6592" s="1">
        <v>6590</v>
      </c>
      <c r="B6592" s="2">
        <v>44669</v>
      </c>
      <c r="C6592">
        <v>11</v>
      </c>
      <c r="D6592" t="s">
        <v>19</v>
      </c>
      <c r="E6592" t="s">
        <v>19</v>
      </c>
      <c r="F6592" t="s">
        <v>50</v>
      </c>
      <c r="G6592">
        <v>143</v>
      </c>
      <c r="H6592">
        <v>27859.1</v>
      </c>
      <c r="I6592">
        <v>30868</v>
      </c>
      <c r="J6592" t="s">
        <v>88</v>
      </c>
      <c r="K6592" s="2">
        <v>44669</v>
      </c>
      <c r="L6592">
        <v>2022</v>
      </c>
      <c r="M6592">
        <v>4</v>
      </c>
      <c r="N6592">
        <v>16</v>
      </c>
      <c r="O6592">
        <v>202216</v>
      </c>
      <c r="P6592">
        <v>1208</v>
      </c>
      <c r="Q6592">
        <v>172.57142857142861</v>
      </c>
      <c r="R6592">
        <f t="shared" si="102"/>
        <v>0.82864238410596003</v>
      </c>
    </row>
    <row r="6593" spans="1:18">
      <c r="A6593" s="1">
        <v>6591</v>
      </c>
      <c r="B6593" s="2">
        <v>44669</v>
      </c>
      <c r="C6593">
        <v>8</v>
      </c>
      <c r="D6593" t="s">
        <v>20</v>
      </c>
      <c r="E6593" t="s">
        <v>20</v>
      </c>
      <c r="F6593" t="s">
        <v>51</v>
      </c>
      <c r="G6593">
        <v>156</v>
      </c>
      <c r="H6593">
        <v>34477.269999999997</v>
      </c>
      <c r="I6593">
        <v>38295</v>
      </c>
      <c r="J6593" t="s">
        <v>88</v>
      </c>
      <c r="K6593" s="2">
        <v>44669</v>
      </c>
      <c r="L6593">
        <v>2022</v>
      </c>
      <c r="M6593">
        <v>4</v>
      </c>
      <c r="N6593">
        <v>16</v>
      </c>
      <c r="O6593">
        <v>202216</v>
      </c>
      <c r="P6593">
        <v>1275</v>
      </c>
      <c r="Q6593">
        <v>182.14285714285711</v>
      </c>
      <c r="R6593">
        <f t="shared" si="102"/>
        <v>0.85647058823529432</v>
      </c>
    </row>
    <row r="6594" spans="1:18">
      <c r="A6594" s="1">
        <v>6592</v>
      </c>
      <c r="B6594" s="2">
        <v>44669</v>
      </c>
      <c r="C6594">
        <v>6</v>
      </c>
      <c r="D6594" t="s">
        <v>22</v>
      </c>
      <c r="E6594" t="s">
        <v>22</v>
      </c>
      <c r="F6594" t="s">
        <v>53</v>
      </c>
      <c r="G6594">
        <v>226</v>
      </c>
      <c r="H6594">
        <v>41154.5</v>
      </c>
      <c r="I6594">
        <v>44306</v>
      </c>
      <c r="J6594" t="s">
        <v>88</v>
      </c>
      <c r="K6594" s="2">
        <v>44669</v>
      </c>
      <c r="L6594">
        <v>2022</v>
      </c>
      <c r="M6594">
        <v>4</v>
      </c>
      <c r="N6594">
        <v>16</v>
      </c>
      <c r="O6594">
        <v>202216</v>
      </c>
      <c r="P6594">
        <v>1626</v>
      </c>
      <c r="Q6594">
        <v>232.28571428571431</v>
      </c>
      <c r="R6594">
        <f t="shared" ref="R6594:R6657" si="103">G6594/Q6594</f>
        <v>0.9729397293972939</v>
      </c>
    </row>
    <row r="6595" spans="1:18">
      <c r="A6595" s="1">
        <v>6593</v>
      </c>
      <c r="B6595" s="2">
        <v>44669</v>
      </c>
      <c r="C6595">
        <v>5</v>
      </c>
      <c r="D6595" t="s">
        <v>23</v>
      </c>
      <c r="E6595" t="s">
        <v>46</v>
      </c>
      <c r="F6595" t="s">
        <v>54</v>
      </c>
      <c r="G6595">
        <v>526</v>
      </c>
      <c r="H6595">
        <v>82356.800000000003</v>
      </c>
      <c r="I6595">
        <v>91264</v>
      </c>
      <c r="J6595" t="s">
        <v>88</v>
      </c>
      <c r="K6595" s="2">
        <v>44669</v>
      </c>
      <c r="L6595">
        <v>2022</v>
      </c>
      <c r="M6595">
        <v>4</v>
      </c>
      <c r="N6595">
        <v>16</v>
      </c>
      <c r="O6595">
        <v>202216</v>
      </c>
      <c r="P6595">
        <v>3872</v>
      </c>
      <c r="Q6595">
        <v>553.14285714285711</v>
      </c>
      <c r="R6595">
        <f t="shared" si="103"/>
        <v>0.95092975206611574</v>
      </c>
    </row>
    <row r="6596" spans="1:18">
      <c r="A6596" s="1">
        <v>6594</v>
      </c>
      <c r="B6596" s="2">
        <v>44669</v>
      </c>
      <c r="C6596">
        <v>4</v>
      </c>
      <c r="D6596" t="s">
        <v>24</v>
      </c>
      <c r="E6596" t="s">
        <v>24</v>
      </c>
      <c r="F6596" t="s">
        <v>55</v>
      </c>
      <c r="G6596">
        <v>252</v>
      </c>
      <c r="H6596">
        <v>43384.9</v>
      </c>
      <c r="I6596">
        <v>47363</v>
      </c>
      <c r="J6596" t="s">
        <v>88</v>
      </c>
      <c r="K6596" s="2">
        <v>44669</v>
      </c>
      <c r="L6596">
        <v>2022</v>
      </c>
      <c r="M6596">
        <v>4</v>
      </c>
      <c r="N6596">
        <v>16</v>
      </c>
      <c r="O6596">
        <v>202216</v>
      </c>
      <c r="P6596">
        <v>1923</v>
      </c>
      <c r="Q6596">
        <v>274.71428571428572</v>
      </c>
      <c r="R6596">
        <f t="shared" si="103"/>
        <v>0.91731669266770666</v>
      </c>
    </row>
    <row r="6597" spans="1:18">
      <c r="A6597" s="1">
        <v>6595</v>
      </c>
      <c r="B6597" s="2">
        <v>44669</v>
      </c>
      <c r="C6597">
        <v>2</v>
      </c>
      <c r="D6597" t="s">
        <v>26</v>
      </c>
      <c r="E6597" t="s">
        <v>26</v>
      </c>
      <c r="F6597" t="s">
        <v>56</v>
      </c>
      <c r="G6597">
        <v>271</v>
      </c>
      <c r="H6597">
        <v>56937.9</v>
      </c>
      <c r="I6597">
        <v>63698</v>
      </c>
      <c r="J6597" t="s">
        <v>88</v>
      </c>
      <c r="K6597" s="2">
        <v>44669</v>
      </c>
      <c r="L6597">
        <v>2022</v>
      </c>
      <c r="M6597">
        <v>4</v>
      </c>
      <c r="N6597">
        <v>16</v>
      </c>
      <c r="O6597">
        <v>202216</v>
      </c>
      <c r="P6597">
        <v>2269</v>
      </c>
      <c r="Q6597">
        <v>324.14285714285722</v>
      </c>
      <c r="R6597">
        <f t="shared" si="103"/>
        <v>0.83605112384310243</v>
      </c>
    </row>
    <row r="6598" spans="1:18">
      <c r="A6598" s="1">
        <v>6596</v>
      </c>
      <c r="B6598" s="2">
        <v>44670</v>
      </c>
      <c r="C6598">
        <v>111</v>
      </c>
      <c r="D6598" t="s">
        <v>21</v>
      </c>
      <c r="E6598" t="s">
        <v>21</v>
      </c>
      <c r="F6598" t="s">
        <v>59</v>
      </c>
      <c r="G6598">
        <v>273</v>
      </c>
      <c r="H6598">
        <v>45930.7</v>
      </c>
      <c r="I6598">
        <v>52225</v>
      </c>
      <c r="J6598" t="s">
        <v>88</v>
      </c>
      <c r="K6598" s="2">
        <v>44670</v>
      </c>
      <c r="L6598">
        <v>2022</v>
      </c>
      <c r="M6598">
        <v>4</v>
      </c>
      <c r="N6598">
        <v>16</v>
      </c>
      <c r="O6598">
        <v>202216</v>
      </c>
      <c r="P6598">
        <v>1937</v>
      </c>
      <c r="Q6598">
        <v>276.71428571428572</v>
      </c>
      <c r="R6598">
        <f t="shared" si="103"/>
        <v>0.98657718120805371</v>
      </c>
    </row>
    <row r="6599" spans="1:18">
      <c r="A6599" s="1">
        <v>6597</v>
      </c>
      <c r="B6599" s="2">
        <v>44670</v>
      </c>
      <c r="C6599">
        <v>50</v>
      </c>
      <c r="D6599" t="s">
        <v>16</v>
      </c>
      <c r="E6599" t="s">
        <v>16</v>
      </c>
      <c r="F6599" t="s">
        <v>47</v>
      </c>
      <c r="G6599">
        <v>105</v>
      </c>
      <c r="H6599">
        <v>21026.9</v>
      </c>
      <c r="I6599">
        <v>24096</v>
      </c>
      <c r="J6599" t="s">
        <v>88</v>
      </c>
      <c r="K6599" s="2">
        <v>44670</v>
      </c>
      <c r="L6599">
        <v>2022</v>
      </c>
      <c r="M6599">
        <v>4</v>
      </c>
      <c r="N6599">
        <v>16</v>
      </c>
      <c r="O6599">
        <v>202216</v>
      </c>
      <c r="P6599">
        <v>1075</v>
      </c>
      <c r="Q6599">
        <v>153.57142857142861</v>
      </c>
      <c r="R6599">
        <f t="shared" si="103"/>
        <v>0.68372093023255798</v>
      </c>
    </row>
    <row r="6600" spans="1:18">
      <c r="A6600" s="1">
        <v>6598</v>
      </c>
      <c r="B6600" s="2">
        <v>44670</v>
      </c>
      <c r="C6600">
        <v>30</v>
      </c>
      <c r="D6600" t="s">
        <v>36</v>
      </c>
      <c r="E6600" t="s">
        <v>36</v>
      </c>
      <c r="F6600" t="s">
        <v>69</v>
      </c>
      <c r="G6600">
        <v>285</v>
      </c>
      <c r="H6600">
        <v>53764.800000000003</v>
      </c>
      <c r="I6600">
        <v>56600</v>
      </c>
      <c r="J6600" t="s">
        <v>88</v>
      </c>
      <c r="K6600" s="2">
        <v>44670</v>
      </c>
      <c r="L6600">
        <v>2022</v>
      </c>
      <c r="M6600">
        <v>4</v>
      </c>
      <c r="N6600">
        <v>16</v>
      </c>
      <c r="O6600">
        <v>202216</v>
      </c>
      <c r="P6600">
        <v>2016</v>
      </c>
      <c r="Q6600">
        <v>288</v>
      </c>
      <c r="R6600">
        <f t="shared" si="103"/>
        <v>0.98958333333333337</v>
      </c>
    </row>
    <row r="6601" spans="1:18">
      <c r="A6601" s="1">
        <v>6599</v>
      </c>
      <c r="B6601" s="2">
        <v>44670</v>
      </c>
      <c r="C6601">
        <v>29</v>
      </c>
      <c r="D6601" t="s">
        <v>34</v>
      </c>
      <c r="E6601" t="s">
        <v>34</v>
      </c>
      <c r="F6601" t="s">
        <v>67</v>
      </c>
      <c r="G6601">
        <v>52</v>
      </c>
      <c r="H6601">
        <v>13280.8</v>
      </c>
      <c r="I6601">
        <v>14118</v>
      </c>
      <c r="J6601" t="s">
        <v>88</v>
      </c>
      <c r="K6601" s="2">
        <v>44670</v>
      </c>
      <c r="L6601">
        <v>2022</v>
      </c>
      <c r="M6601">
        <v>4</v>
      </c>
      <c r="N6601">
        <v>16</v>
      </c>
      <c r="O6601">
        <v>202216</v>
      </c>
      <c r="P6601">
        <v>501</v>
      </c>
      <c r="Q6601">
        <v>71.571428571428569</v>
      </c>
      <c r="R6601">
        <f t="shared" si="103"/>
        <v>0.72654690618762474</v>
      </c>
    </row>
    <row r="6602" spans="1:18">
      <c r="A6602" s="1">
        <v>6600</v>
      </c>
      <c r="B6602" s="2">
        <v>44670</v>
      </c>
      <c r="C6602">
        <v>27</v>
      </c>
      <c r="D6602" t="s">
        <v>31</v>
      </c>
      <c r="E6602" t="s">
        <v>31</v>
      </c>
      <c r="F6602" t="s">
        <v>64</v>
      </c>
      <c r="G6602">
        <v>108</v>
      </c>
      <c r="H6602">
        <v>20589.8</v>
      </c>
      <c r="I6602">
        <v>23289</v>
      </c>
      <c r="J6602" t="s">
        <v>88</v>
      </c>
      <c r="K6602" s="2">
        <v>44670</v>
      </c>
      <c r="L6602">
        <v>2022</v>
      </c>
      <c r="M6602">
        <v>4</v>
      </c>
      <c r="N6602">
        <v>16</v>
      </c>
      <c r="O6602">
        <v>202216</v>
      </c>
      <c r="P6602">
        <v>915</v>
      </c>
      <c r="Q6602">
        <v>130.71428571428569</v>
      </c>
      <c r="R6602">
        <f t="shared" si="103"/>
        <v>0.82622950819672147</v>
      </c>
    </row>
    <row r="6603" spans="1:18">
      <c r="A6603" s="1">
        <v>6601</v>
      </c>
      <c r="B6603" s="2">
        <v>44670</v>
      </c>
      <c r="C6603">
        <v>25</v>
      </c>
      <c r="D6603" t="s">
        <v>32</v>
      </c>
      <c r="E6603" t="s">
        <v>32</v>
      </c>
      <c r="F6603" t="s">
        <v>65</v>
      </c>
      <c r="G6603">
        <v>109</v>
      </c>
      <c r="H6603">
        <v>24685.48</v>
      </c>
      <c r="I6603">
        <v>26692</v>
      </c>
      <c r="J6603" t="s">
        <v>88</v>
      </c>
      <c r="K6603" s="2">
        <v>44670</v>
      </c>
      <c r="L6603">
        <v>2022</v>
      </c>
      <c r="M6603">
        <v>4</v>
      </c>
      <c r="N6603">
        <v>16</v>
      </c>
      <c r="O6603">
        <v>202216</v>
      </c>
      <c r="P6603">
        <v>848</v>
      </c>
      <c r="Q6603">
        <v>121.1428571428571</v>
      </c>
      <c r="R6603">
        <f t="shared" si="103"/>
        <v>0.89976415094339657</v>
      </c>
    </row>
    <row r="6604" spans="1:18">
      <c r="A6604" s="1">
        <v>6602</v>
      </c>
      <c r="B6604" s="2">
        <v>44670</v>
      </c>
      <c r="C6604">
        <v>23</v>
      </c>
      <c r="D6604" t="s">
        <v>33</v>
      </c>
      <c r="E6604" t="s">
        <v>33</v>
      </c>
      <c r="F6604" t="s">
        <v>66</v>
      </c>
      <c r="G6604">
        <v>229</v>
      </c>
      <c r="H6604">
        <v>42406.9</v>
      </c>
      <c r="I6604">
        <v>47528</v>
      </c>
      <c r="J6604" t="s">
        <v>88</v>
      </c>
      <c r="K6604" s="2">
        <v>44670</v>
      </c>
      <c r="L6604">
        <v>2022</v>
      </c>
      <c r="M6604">
        <v>4</v>
      </c>
      <c r="N6604">
        <v>16</v>
      </c>
      <c r="O6604">
        <v>202216</v>
      </c>
      <c r="P6604">
        <v>1485</v>
      </c>
      <c r="Q6604">
        <v>212.14285714285711</v>
      </c>
      <c r="R6604">
        <f t="shared" si="103"/>
        <v>1.0794612794612797</v>
      </c>
    </row>
    <row r="6605" spans="1:18">
      <c r="A6605" s="1">
        <v>6603</v>
      </c>
      <c r="B6605" s="2">
        <v>44670</v>
      </c>
      <c r="C6605">
        <v>22</v>
      </c>
      <c r="D6605" t="s">
        <v>17</v>
      </c>
      <c r="E6605" t="s">
        <v>17</v>
      </c>
      <c r="F6605" t="s">
        <v>63</v>
      </c>
      <c r="G6605">
        <v>12</v>
      </c>
      <c r="H6605">
        <v>17784</v>
      </c>
      <c r="I6605">
        <v>17784</v>
      </c>
      <c r="J6605" t="s">
        <v>88</v>
      </c>
      <c r="K6605" s="2">
        <v>44670</v>
      </c>
      <c r="L6605">
        <v>2022</v>
      </c>
      <c r="M6605">
        <v>4</v>
      </c>
      <c r="N6605">
        <v>16</v>
      </c>
      <c r="O6605">
        <v>202216</v>
      </c>
      <c r="P6605">
        <v>64</v>
      </c>
      <c r="Q6605">
        <v>9.1428571428571423</v>
      </c>
      <c r="R6605">
        <f t="shared" si="103"/>
        <v>1.3125</v>
      </c>
    </row>
    <row r="6606" spans="1:18">
      <c r="A6606" s="1">
        <v>6604</v>
      </c>
      <c r="B6606" s="2">
        <v>44670</v>
      </c>
      <c r="C6606">
        <v>20</v>
      </c>
      <c r="D6606" t="s">
        <v>30</v>
      </c>
      <c r="E6606" t="s">
        <v>30</v>
      </c>
      <c r="F6606" t="s">
        <v>62</v>
      </c>
      <c r="G6606">
        <v>80</v>
      </c>
      <c r="H6606">
        <v>19608.5</v>
      </c>
      <c r="I6606">
        <v>20426</v>
      </c>
      <c r="J6606" t="s">
        <v>88</v>
      </c>
      <c r="K6606" s="2">
        <v>44670</v>
      </c>
      <c r="L6606">
        <v>2022</v>
      </c>
      <c r="M6606">
        <v>4</v>
      </c>
      <c r="N6606">
        <v>16</v>
      </c>
      <c r="O6606">
        <v>202216</v>
      </c>
      <c r="P6606">
        <v>670</v>
      </c>
      <c r="Q6606">
        <v>95.714285714285708</v>
      </c>
      <c r="R6606">
        <f t="shared" si="103"/>
        <v>0.83582089552238814</v>
      </c>
    </row>
    <row r="6607" spans="1:18">
      <c r="A6607" s="1">
        <v>6605</v>
      </c>
      <c r="B6607" s="2">
        <v>44670</v>
      </c>
      <c r="C6607">
        <v>17</v>
      </c>
      <c r="D6607" t="s">
        <v>35</v>
      </c>
      <c r="E6607" t="s">
        <v>35</v>
      </c>
      <c r="F6607" t="s">
        <v>68</v>
      </c>
      <c r="G6607">
        <v>129</v>
      </c>
      <c r="H6607">
        <v>23323.1</v>
      </c>
      <c r="I6607">
        <v>25224</v>
      </c>
      <c r="J6607" t="s">
        <v>88</v>
      </c>
      <c r="K6607" s="2">
        <v>44670</v>
      </c>
      <c r="L6607">
        <v>2022</v>
      </c>
      <c r="M6607">
        <v>4</v>
      </c>
      <c r="N6607">
        <v>16</v>
      </c>
      <c r="O6607">
        <v>202216</v>
      </c>
      <c r="P6607">
        <v>950</v>
      </c>
      <c r="Q6607">
        <v>135.71428571428569</v>
      </c>
      <c r="R6607">
        <f t="shared" si="103"/>
        <v>0.95052631578947377</v>
      </c>
    </row>
    <row r="6608" spans="1:18">
      <c r="A6608" s="1">
        <v>6606</v>
      </c>
      <c r="B6608" s="2">
        <v>44670</v>
      </c>
      <c r="C6608">
        <v>15</v>
      </c>
      <c r="D6608" t="s">
        <v>27</v>
      </c>
      <c r="E6608" t="s">
        <v>27</v>
      </c>
      <c r="F6608" t="s">
        <v>57</v>
      </c>
      <c r="G6608">
        <v>116</v>
      </c>
      <c r="H6608">
        <v>15517.11</v>
      </c>
      <c r="I6608">
        <v>17808</v>
      </c>
      <c r="J6608" t="s">
        <v>88</v>
      </c>
      <c r="K6608" s="2">
        <v>44670</v>
      </c>
      <c r="L6608">
        <v>2022</v>
      </c>
      <c r="M6608">
        <v>4</v>
      </c>
      <c r="N6608">
        <v>16</v>
      </c>
      <c r="O6608">
        <v>202216</v>
      </c>
      <c r="P6608">
        <v>884</v>
      </c>
      <c r="Q6608">
        <v>126.28571428571431</v>
      </c>
      <c r="R6608">
        <f t="shared" si="103"/>
        <v>0.91855203619909487</v>
      </c>
    </row>
    <row r="6609" spans="1:18">
      <c r="A6609" s="1">
        <v>6607</v>
      </c>
      <c r="B6609" s="2">
        <v>44670</v>
      </c>
      <c r="C6609">
        <v>13</v>
      </c>
      <c r="D6609" t="s">
        <v>18</v>
      </c>
      <c r="E6609" t="s">
        <v>18</v>
      </c>
      <c r="F6609" t="s">
        <v>49</v>
      </c>
      <c r="G6609">
        <v>381</v>
      </c>
      <c r="H6609">
        <v>84460.1</v>
      </c>
      <c r="I6609">
        <v>94331</v>
      </c>
      <c r="J6609" t="s">
        <v>88</v>
      </c>
      <c r="K6609" s="2">
        <v>44670</v>
      </c>
      <c r="L6609">
        <v>2022</v>
      </c>
      <c r="M6609">
        <v>4</v>
      </c>
      <c r="N6609">
        <v>16</v>
      </c>
      <c r="O6609">
        <v>202216</v>
      </c>
      <c r="P6609">
        <v>2894</v>
      </c>
      <c r="Q6609">
        <v>413.42857142857139</v>
      </c>
      <c r="R6609">
        <f t="shared" si="103"/>
        <v>0.92156185210780939</v>
      </c>
    </row>
    <row r="6610" spans="1:18">
      <c r="A6610" s="1">
        <v>6608</v>
      </c>
      <c r="B6610" s="2">
        <v>44670</v>
      </c>
      <c r="C6610">
        <v>11</v>
      </c>
      <c r="D6610" t="s">
        <v>19</v>
      </c>
      <c r="E6610" t="s">
        <v>19</v>
      </c>
      <c r="F6610" t="s">
        <v>50</v>
      </c>
      <c r="G6610">
        <v>158</v>
      </c>
      <c r="H6610">
        <v>31524.1</v>
      </c>
      <c r="I6610">
        <v>33798</v>
      </c>
      <c r="J6610" t="s">
        <v>88</v>
      </c>
      <c r="K6610" s="2">
        <v>44670</v>
      </c>
      <c r="L6610">
        <v>2022</v>
      </c>
      <c r="M6610">
        <v>4</v>
      </c>
      <c r="N6610">
        <v>16</v>
      </c>
      <c r="O6610">
        <v>202216</v>
      </c>
      <c r="P6610">
        <v>1208</v>
      </c>
      <c r="Q6610">
        <v>172.57142857142861</v>
      </c>
      <c r="R6610">
        <f t="shared" si="103"/>
        <v>0.9155629139072845</v>
      </c>
    </row>
    <row r="6611" spans="1:18">
      <c r="A6611" s="1">
        <v>6609</v>
      </c>
      <c r="B6611" s="2">
        <v>44670</v>
      </c>
      <c r="C6611">
        <v>8</v>
      </c>
      <c r="D6611" t="s">
        <v>20</v>
      </c>
      <c r="E6611" t="s">
        <v>20</v>
      </c>
      <c r="F6611" t="s">
        <v>51</v>
      </c>
      <c r="G6611">
        <v>181</v>
      </c>
      <c r="H6611">
        <v>32606.13</v>
      </c>
      <c r="I6611">
        <v>36963</v>
      </c>
      <c r="J6611" t="s">
        <v>88</v>
      </c>
      <c r="K6611" s="2">
        <v>44670</v>
      </c>
      <c r="L6611">
        <v>2022</v>
      </c>
      <c r="M6611">
        <v>4</v>
      </c>
      <c r="N6611">
        <v>16</v>
      </c>
      <c r="O6611">
        <v>202216</v>
      </c>
      <c r="P6611">
        <v>1275</v>
      </c>
      <c r="Q6611">
        <v>182.14285714285711</v>
      </c>
      <c r="R6611">
        <f t="shared" si="103"/>
        <v>0.99372549019607859</v>
      </c>
    </row>
    <row r="6612" spans="1:18">
      <c r="A6612" s="1">
        <v>6610</v>
      </c>
      <c r="B6612" s="2">
        <v>44670</v>
      </c>
      <c r="C6612">
        <v>6</v>
      </c>
      <c r="D6612" t="s">
        <v>22</v>
      </c>
      <c r="E6612" t="s">
        <v>22</v>
      </c>
      <c r="F6612" t="s">
        <v>53</v>
      </c>
      <c r="G6612">
        <v>232</v>
      </c>
      <c r="H6612">
        <v>39651.06</v>
      </c>
      <c r="I6612">
        <v>45939</v>
      </c>
      <c r="J6612" t="s">
        <v>88</v>
      </c>
      <c r="K6612" s="2">
        <v>44670</v>
      </c>
      <c r="L6612">
        <v>2022</v>
      </c>
      <c r="M6612">
        <v>4</v>
      </c>
      <c r="N6612">
        <v>16</v>
      </c>
      <c r="O6612">
        <v>202216</v>
      </c>
      <c r="P6612">
        <v>1626</v>
      </c>
      <c r="Q6612">
        <v>232.28571428571431</v>
      </c>
      <c r="R6612">
        <f t="shared" si="103"/>
        <v>0.9987699876998769</v>
      </c>
    </row>
    <row r="6613" spans="1:18">
      <c r="A6613" s="1">
        <v>6611</v>
      </c>
      <c r="B6613" s="2">
        <v>44670</v>
      </c>
      <c r="C6613">
        <v>5</v>
      </c>
      <c r="D6613" t="s">
        <v>23</v>
      </c>
      <c r="E6613" t="s">
        <v>46</v>
      </c>
      <c r="F6613" t="s">
        <v>54</v>
      </c>
      <c r="G6613">
        <v>548</v>
      </c>
      <c r="H6613">
        <v>83223.38</v>
      </c>
      <c r="I6613">
        <v>92996</v>
      </c>
      <c r="J6613" t="s">
        <v>88</v>
      </c>
      <c r="K6613" s="2">
        <v>44670</v>
      </c>
      <c r="L6613">
        <v>2022</v>
      </c>
      <c r="M6613">
        <v>4</v>
      </c>
      <c r="N6613">
        <v>16</v>
      </c>
      <c r="O6613">
        <v>202216</v>
      </c>
      <c r="P6613">
        <v>3872</v>
      </c>
      <c r="Q6613">
        <v>553.14285714285711</v>
      </c>
      <c r="R6613">
        <f t="shared" si="103"/>
        <v>0.99070247933884303</v>
      </c>
    </row>
    <row r="6614" spans="1:18">
      <c r="A6614" s="1">
        <v>6612</v>
      </c>
      <c r="B6614" s="2">
        <v>44670</v>
      </c>
      <c r="C6614">
        <v>4</v>
      </c>
      <c r="D6614" t="s">
        <v>24</v>
      </c>
      <c r="E6614" t="s">
        <v>24</v>
      </c>
      <c r="F6614" t="s">
        <v>55</v>
      </c>
      <c r="G6614">
        <v>251</v>
      </c>
      <c r="H6614">
        <v>42637.3</v>
      </c>
      <c r="I6614">
        <v>47000</v>
      </c>
      <c r="J6614" t="s">
        <v>88</v>
      </c>
      <c r="K6614" s="2">
        <v>44670</v>
      </c>
      <c r="L6614">
        <v>2022</v>
      </c>
      <c r="M6614">
        <v>4</v>
      </c>
      <c r="N6614">
        <v>16</v>
      </c>
      <c r="O6614">
        <v>202216</v>
      </c>
      <c r="P6614">
        <v>1923</v>
      </c>
      <c r="Q6614">
        <v>274.71428571428572</v>
      </c>
      <c r="R6614">
        <f t="shared" si="103"/>
        <v>0.91367654706188239</v>
      </c>
    </row>
    <row r="6615" spans="1:18">
      <c r="A6615" s="1">
        <v>6613</v>
      </c>
      <c r="B6615" s="2">
        <v>44670</v>
      </c>
      <c r="C6615">
        <v>2</v>
      </c>
      <c r="D6615" t="s">
        <v>26</v>
      </c>
      <c r="E6615" t="s">
        <v>26</v>
      </c>
      <c r="F6615" t="s">
        <v>56</v>
      </c>
      <c r="G6615">
        <v>325</v>
      </c>
      <c r="H6615">
        <v>56888.02</v>
      </c>
      <c r="I6615">
        <v>62365</v>
      </c>
      <c r="J6615" t="s">
        <v>88</v>
      </c>
      <c r="K6615" s="2">
        <v>44670</v>
      </c>
      <c r="L6615">
        <v>2022</v>
      </c>
      <c r="M6615">
        <v>4</v>
      </c>
      <c r="N6615">
        <v>16</v>
      </c>
      <c r="O6615">
        <v>202216</v>
      </c>
      <c r="P6615">
        <v>2269</v>
      </c>
      <c r="Q6615">
        <v>324.14285714285722</v>
      </c>
      <c r="R6615">
        <f t="shared" si="103"/>
        <v>1.0026443367122078</v>
      </c>
    </row>
    <row r="6616" spans="1:18">
      <c r="A6616" s="1">
        <v>6614</v>
      </c>
      <c r="B6616" s="2">
        <v>44671</v>
      </c>
      <c r="C6616">
        <v>111</v>
      </c>
      <c r="D6616" t="s">
        <v>21</v>
      </c>
      <c r="E6616" t="s">
        <v>21</v>
      </c>
      <c r="F6616" t="s">
        <v>59</v>
      </c>
      <c r="G6616">
        <v>276</v>
      </c>
      <c r="H6616">
        <v>49326.1</v>
      </c>
      <c r="I6616">
        <v>55200</v>
      </c>
      <c r="J6616" t="s">
        <v>88</v>
      </c>
      <c r="K6616" s="2">
        <v>44671</v>
      </c>
      <c r="L6616">
        <v>2022</v>
      </c>
      <c r="M6616">
        <v>4</v>
      </c>
      <c r="N6616">
        <v>16</v>
      </c>
      <c r="O6616">
        <v>202216</v>
      </c>
      <c r="P6616">
        <v>1937</v>
      </c>
      <c r="Q6616">
        <v>276.71428571428572</v>
      </c>
      <c r="R6616">
        <f t="shared" si="103"/>
        <v>0.99741868869385641</v>
      </c>
    </row>
    <row r="6617" spans="1:18">
      <c r="A6617" s="1">
        <v>6615</v>
      </c>
      <c r="B6617" s="2">
        <v>44671</v>
      </c>
      <c r="C6617">
        <v>50</v>
      </c>
      <c r="D6617" t="s">
        <v>16</v>
      </c>
      <c r="E6617" t="s">
        <v>16</v>
      </c>
      <c r="F6617" t="s">
        <v>47</v>
      </c>
      <c r="G6617">
        <v>161</v>
      </c>
      <c r="H6617">
        <v>38642.800000000003</v>
      </c>
      <c r="I6617">
        <v>44044</v>
      </c>
      <c r="J6617" t="s">
        <v>88</v>
      </c>
      <c r="K6617" s="2">
        <v>44671</v>
      </c>
      <c r="L6617">
        <v>2022</v>
      </c>
      <c r="M6617">
        <v>4</v>
      </c>
      <c r="N6617">
        <v>16</v>
      </c>
      <c r="O6617">
        <v>202216</v>
      </c>
      <c r="P6617">
        <v>1075</v>
      </c>
      <c r="Q6617">
        <v>153.57142857142861</v>
      </c>
      <c r="R6617">
        <f t="shared" si="103"/>
        <v>1.0483720930232556</v>
      </c>
    </row>
    <row r="6618" spans="1:18">
      <c r="A6618" s="1">
        <v>6616</v>
      </c>
      <c r="B6618" s="2">
        <v>44671</v>
      </c>
      <c r="C6618">
        <v>30</v>
      </c>
      <c r="D6618" t="s">
        <v>36</v>
      </c>
      <c r="E6618" t="s">
        <v>36</v>
      </c>
      <c r="F6618" t="s">
        <v>69</v>
      </c>
      <c r="G6618">
        <v>292</v>
      </c>
      <c r="H6618">
        <v>61701.2</v>
      </c>
      <c r="I6618">
        <v>66891</v>
      </c>
      <c r="J6618" t="s">
        <v>88</v>
      </c>
      <c r="K6618" s="2">
        <v>44671</v>
      </c>
      <c r="L6618">
        <v>2022</v>
      </c>
      <c r="M6618">
        <v>4</v>
      </c>
      <c r="N6618">
        <v>16</v>
      </c>
      <c r="O6618">
        <v>202216</v>
      </c>
      <c r="P6618">
        <v>2016</v>
      </c>
      <c r="Q6618">
        <v>288</v>
      </c>
      <c r="R6618">
        <f t="shared" si="103"/>
        <v>1.0138888888888888</v>
      </c>
    </row>
    <row r="6619" spans="1:18">
      <c r="A6619" s="1">
        <v>6617</v>
      </c>
      <c r="B6619" s="2">
        <v>44671</v>
      </c>
      <c r="C6619">
        <v>29</v>
      </c>
      <c r="D6619" t="s">
        <v>34</v>
      </c>
      <c r="E6619" t="s">
        <v>34</v>
      </c>
      <c r="F6619" t="s">
        <v>67</v>
      </c>
      <c r="G6619">
        <v>58</v>
      </c>
      <c r="H6619">
        <v>12577.9</v>
      </c>
      <c r="I6619">
        <v>13748</v>
      </c>
      <c r="J6619" t="s">
        <v>88</v>
      </c>
      <c r="K6619" s="2">
        <v>44671</v>
      </c>
      <c r="L6619">
        <v>2022</v>
      </c>
      <c r="M6619">
        <v>4</v>
      </c>
      <c r="N6619">
        <v>16</v>
      </c>
      <c r="O6619">
        <v>202216</v>
      </c>
      <c r="P6619">
        <v>501</v>
      </c>
      <c r="Q6619">
        <v>71.571428571428569</v>
      </c>
      <c r="R6619">
        <f t="shared" si="103"/>
        <v>0.81037924151696605</v>
      </c>
    </row>
    <row r="6620" spans="1:18">
      <c r="A6620" s="1">
        <v>6618</v>
      </c>
      <c r="B6620" s="2">
        <v>44671</v>
      </c>
      <c r="C6620">
        <v>27</v>
      </c>
      <c r="D6620" t="s">
        <v>31</v>
      </c>
      <c r="E6620" t="s">
        <v>31</v>
      </c>
      <c r="F6620" t="s">
        <v>64</v>
      </c>
      <c r="G6620">
        <v>125</v>
      </c>
      <c r="H6620">
        <v>32710.7</v>
      </c>
      <c r="I6620">
        <v>36656</v>
      </c>
      <c r="J6620" t="s">
        <v>88</v>
      </c>
      <c r="K6620" s="2">
        <v>44671</v>
      </c>
      <c r="L6620">
        <v>2022</v>
      </c>
      <c r="M6620">
        <v>4</v>
      </c>
      <c r="N6620">
        <v>16</v>
      </c>
      <c r="O6620">
        <v>202216</v>
      </c>
      <c r="P6620">
        <v>915</v>
      </c>
      <c r="Q6620">
        <v>130.71428571428569</v>
      </c>
      <c r="R6620">
        <f t="shared" si="103"/>
        <v>0.95628415300546465</v>
      </c>
    </row>
    <row r="6621" spans="1:18">
      <c r="A6621" s="1">
        <v>6619</v>
      </c>
      <c r="B6621" s="2">
        <v>44671</v>
      </c>
      <c r="C6621">
        <v>25</v>
      </c>
      <c r="D6621" t="s">
        <v>32</v>
      </c>
      <c r="E6621" t="s">
        <v>32</v>
      </c>
      <c r="F6621" t="s">
        <v>65</v>
      </c>
      <c r="G6621">
        <v>118</v>
      </c>
      <c r="H6621">
        <v>22586.799999999999</v>
      </c>
      <c r="I6621">
        <v>24855</v>
      </c>
      <c r="J6621" t="s">
        <v>88</v>
      </c>
      <c r="K6621" s="2">
        <v>44671</v>
      </c>
      <c r="L6621">
        <v>2022</v>
      </c>
      <c r="M6621">
        <v>4</v>
      </c>
      <c r="N6621">
        <v>16</v>
      </c>
      <c r="O6621">
        <v>202216</v>
      </c>
      <c r="P6621">
        <v>848</v>
      </c>
      <c r="Q6621">
        <v>121.1428571428571</v>
      </c>
      <c r="R6621">
        <f t="shared" si="103"/>
        <v>0.97405660377358527</v>
      </c>
    </row>
    <row r="6622" spans="1:18">
      <c r="A6622" s="1">
        <v>6620</v>
      </c>
      <c r="B6622" s="2">
        <v>44671</v>
      </c>
      <c r="C6622">
        <v>23</v>
      </c>
      <c r="D6622" t="s">
        <v>33</v>
      </c>
      <c r="E6622" t="s">
        <v>33</v>
      </c>
      <c r="F6622" t="s">
        <v>66</v>
      </c>
      <c r="G6622">
        <v>233</v>
      </c>
      <c r="H6622">
        <v>46467</v>
      </c>
      <c r="I6622">
        <v>51396</v>
      </c>
      <c r="J6622" t="s">
        <v>88</v>
      </c>
      <c r="K6622" s="2">
        <v>44671</v>
      </c>
      <c r="L6622">
        <v>2022</v>
      </c>
      <c r="M6622">
        <v>4</v>
      </c>
      <c r="N6622">
        <v>16</v>
      </c>
      <c r="O6622">
        <v>202216</v>
      </c>
      <c r="P6622">
        <v>1485</v>
      </c>
      <c r="Q6622">
        <v>212.14285714285711</v>
      </c>
      <c r="R6622">
        <f t="shared" si="103"/>
        <v>1.0983164983164986</v>
      </c>
    </row>
    <row r="6623" spans="1:18">
      <c r="A6623" s="1">
        <v>6621</v>
      </c>
      <c r="B6623" s="2">
        <v>44671</v>
      </c>
      <c r="C6623">
        <v>22</v>
      </c>
      <c r="D6623" t="s">
        <v>17</v>
      </c>
      <c r="E6623" t="s">
        <v>17</v>
      </c>
      <c r="F6623" t="s">
        <v>63</v>
      </c>
      <c r="G6623">
        <v>12</v>
      </c>
      <c r="H6623">
        <v>17266</v>
      </c>
      <c r="I6623">
        <v>17417</v>
      </c>
      <c r="J6623" t="s">
        <v>88</v>
      </c>
      <c r="K6623" s="2">
        <v>44671</v>
      </c>
      <c r="L6623">
        <v>2022</v>
      </c>
      <c r="M6623">
        <v>4</v>
      </c>
      <c r="N6623">
        <v>16</v>
      </c>
      <c r="O6623">
        <v>202216</v>
      </c>
      <c r="P6623">
        <v>64</v>
      </c>
      <c r="Q6623">
        <v>9.1428571428571423</v>
      </c>
      <c r="R6623">
        <f t="shared" si="103"/>
        <v>1.3125</v>
      </c>
    </row>
    <row r="6624" spans="1:18">
      <c r="A6624" s="1">
        <v>6622</v>
      </c>
      <c r="B6624" s="2">
        <v>44671</v>
      </c>
      <c r="C6624">
        <v>20</v>
      </c>
      <c r="D6624" t="s">
        <v>30</v>
      </c>
      <c r="E6624" t="s">
        <v>30</v>
      </c>
      <c r="F6624" t="s">
        <v>62</v>
      </c>
      <c r="G6624">
        <v>89</v>
      </c>
      <c r="H6624">
        <v>19960.099999999999</v>
      </c>
      <c r="I6624">
        <v>21719</v>
      </c>
      <c r="J6624" t="s">
        <v>88</v>
      </c>
      <c r="K6624" s="2">
        <v>44671</v>
      </c>
      <c r="L6624">
        <v>2022</v>
      </c>
      <c r="M6624">
        <v>4</v>
      </c>
      <c r="N6624">
        <v>16</v>
      </c>
      <c r="O6624">
        <v>202216</v>
      </c>
      <c r="P6624">
        <v>670</v>
      </c>
      <c r="Q6624">
        <v>95.714285714285708</v>
      </c>
      <c r="R6624">
        <f t="shared" si="103"/>
        <v>0.92985074626865682</v>
      </c>
    </row>
    <row r="6625" spans="1:18">
      <c r="A6625" s="1">
        <v>6623</v>
      </c>
      <c r="B6625" s="2">
        <v>44671</v>
      </c>
      <c r="C6625">
        <v>17</v>
      </c>
      <c r="D6625" t="s">
        <v>35</v>
      </c>
      <c r="E6625" t="s">
        <v>35</v>
      </c>
      <c r="F6625" t="s">
        <v>68</v>
      </c>
      <c r="G6625">
        <v>139</v>
      </c>
      <c r="H6625">
        <v>30530.6</v>
      </c>
      <c r="I6625">
        <v>33418</v>
      </c>
      <c r="J6625" t="s">
        <v>88</v>
      </c>
      <c r="K6625" s="2">
        <v>44671</v>
      </c>
      <c r="L6625">
        <v>2022</v>
      </c>
      <c r="M6625">
        <v>4</v>
      </c>
      <c r="N6625">
        <v>16</v>
      </c>
      <c r="O6625">
        <v>202216</v>
      </c>
      <c r="P6625">
        <v>950</v>
      </c>
      <c r="Q6625">
        <v>135.71428571428569</v>
      </c>
      <c r="R6625">
        <f t="shared" si="103"/>
        <v>1.0242105263157897</v>
      </c>
    </row>
    <row r="6626" spans="1:18">
      <c r="A6626" s="1">
        <v>6624</v>
      </c>
      <c r="B6626" s="2">
        <v>44671</v>
      </c>
      <c r="C6626">
        <v>15</v>
      </c>
      <c r="D6626" t="s">
        <v>27</v>
      </c>
      <c r="E6626" t="s">
        <v>27</v>
      </c>
      <c r="F6626" t="s">
        <v>57</v>
      </c>
      <c r="G6626">
        <v>112</v>
      </c>
      <c r="H6626">
        <v>17273.189999999999</v>
      </c>
      <c r="I6626">
        <v>19586</v>
      </c>
      <c r="J6626" t="s">
        <v>88</v>
      </c>
      <c r="K6626" s="2">
        <v>44671</v>
      </c>
      <c r="L6626">
        <v>2022</v>
      </c>
      <c r="M6626">
        <v>4</v>
      </c>
      <c r="N6626">
        <v>16</v>
      </c>
      <c r="O6626">
        <v>202216</v>
      </c>
      <c r="P6626">
        <v>884</v>
      </c>
      <c r="Q6626">
        <v>126.28571428571431</v>
      </c>
      <c r="R6626">
        <f t="shared" si="103"/>
        <v>0.88687782805429849</v>
      </c>
    </row>
    <row r="6627" spans="1:18">
      <c r="A6627" s="1">
        <v>6625</v>
      </c>
      <c r="B6627" s="2">
        <v>44671</v>
      </c>
      <c r="C6627">
        <v>13</v>
      </c>
      <c r="D6627" t="s">
        <v>18</v>
      </c>
      <c r="E6627" t="s">
        <v>18</v>
      </c>
      <c r="F6627" t="s">
        <v>49</v>
      </c>
      <c r="G6627">
        <v>428</v>
      </c>
      <c r="H6627">
        <v>90133.4</v>
      </c>
      <c r="I6627">
        <v>100108</v>
      </c>
      <c r="J6627" t="s">
        <v>88</v>
      </c>
      <c r="K6627" s="2">
        <v>44671</v>
      </c>
      <c r="L6627">
        <v>2022</v>
      </c>
      <c r="M6627">
        <v>4</v>
      </c>
      <c r="N6627">
        <v>16</v>
      </c>
      <c r="O6627">
        <v>202216</v>
      </c>
      <c r="P6627">
        <v>2894</v>
      </c>
      <c r="Q6627">
        <v>413.42857142857139</v>
      </c>
      <c r="R6627">
        <f t="shared" si="103"/>
        <v>1.0352453351762267</v>
      </c>
    </row>
    <row r="6628" spans="1:18">
      <c r="A6628" s="1">
        <v>6626</v>
      </c>
      <c r="B6628" s="2">
        <v>44671</v>
      </c>
      <c r="C6628">
        <v>11</v>
      </c>
      <c r="D6628" t="s">
        <v>19</v>
      </c>
      <c r="E6628" t="s">
        <v>19</v>
      </c>
      <c r="F6628" t="s">
        <v>50</v>
      </c>
      <c r="G6628">
        <v>150</v>
      </c>
      <c r="H6628">
        <v>32064.6</v>
      </c>
      <c r="I6628">
        <v>33719</v>
      </c>
      <c r="J6628" t="s">
        <v>88</v>
      </c>
      <c r="K6628" s="2">
        <v>44671</v>
      </c>
      <c r="L6628">
        <v>2022</v>
      </c>
      <c r="M6628">
        <v>4</v>
      </c>
      <c r="N6628">
        <v>16</v>
      </c>
      <c r="O6628">
        <v>202216</v>
      </c>
      <c r="P6628">
        <v>1208</v>
      </c>
      <c r="Q6628">
        <v>172.57142857142861</v>
      </c>
      <c r="R6628">
        <f t="shared" si="103"/>
        <v>0.86920529801324486</v>
      </c>
    </row>
    <row r="6629" spans="1:18">
      <c r="A6629" s="1">
        <v>6627</v>
      </c>
      <c r="B6629" s="2">
        <v>44671</v>
      </c>
      <c r="C6629">
        <v>8</v>
      </c>
      <c r="D6629" t="s">
        <v>20</v>
      </c>
      <c r="E6629" t="s">
        <v>20</v>
      </c>
      <c r="F6629" t="s">
        <v>51</v>
      </c>
      <c r="G6629">
        <v>190</v>
      </c>
      <c r="H6629">
        <v>41562.400000000001</v>
      </c>
      <c r="I6629">
        <v>44839</v>
      </c>
      <c r="J6629" t="s">
        <v>88</v>
      </c>
      <c r="K6629" s="2">
        <v>44671</v>
      </c>
      <c r="L6629">
        <v>2022</v>
      </c>
      <c r="M6629">
        <v>4</v>
      </c>
      <c r="N6629">
        <v>16</v>
      </c>
      <c r="O6629">
        <v>202216</v>
      </c>
      <c r="P6629">
        <v>1275</v>
      </c>
      <c r="Q6629">
        <v>182.14285714285711</v>
      </c>
      <c r="R6629">
        <f t="shared" si="103"/>
        <v>1.0431372549019611</v>
      </c>
    </row>
    <row r="6630" spans="1:18">
      <c r="A6630" s="1">
        <v>6628</v>
      </c>
      <c r="B6630" s="2">
        <v>44671</v>
      </c>
      <c r="C6630">
        <v>6</v>
      </c>
      <c r="D6630" t="s">
        <v>22</v>
      </c>
      <c r="E6630" t="s">
        <v>22</v>
      </c>
      <c r="F6630" t="s">
        <v>53</v>
      </c>
      <c r="G6630">
        <v>276</v>
      </c>
      <c r="H6630">
        <v>46719.49</v>
      </c>
      <c r="I6630">
        <v>53449</v>
      </c>
      <c r="J6630" t="s">
        <v>88</v>
      </c>
      <c r="K6630" s="2">
        <v>44671</v>
      </c>
      <c r="L6630">
        <v>2022</v>
      </c>
      <c r="M6630">
        <v>4</v>
      </c>
      <c r="N6630">
        <v>16</v>
      </c>
      <c r="O6630">
        <v>202216</v>
      </c>
      <c r="P6630">
        <v>1626</v>
      </c>
      <c r="Q6630">
        <v>232.28571428571431</v>
      </c>
      <c r="R6630">
        <f t="shared" si="103"/>
        <v>1.1881918819188191</v>
      </c>
    </row>
    <row r="6631" spans="1:18">
      <c r="A6631" s="1">
        <v>6629</v>
      </c>
      <c r="B6631" s="2">
        <v>44671</v>
      </c>
      <c r="C6631">
        <v>5</v>
      </c>
      <c r="D6631" t="s">
        <v>23</v>
      </c>
      <c r="E6631" t="s">
        <v>46</v>
      </c>
      <c r="F6631" t="s">
        <v>54</v>
      </c>
      <c r="G6631">
        <v>577</v>
      </c>
      <c r="H6631">
        <v>90054</v>
      </c>
      <c r="I6631">
        <v>98290</v>
      </c>
      <c r="J6631" t="s">
        <v>88</v>
      </c>
      <c r="K6631" s="2">
        <v>44671</v>
      </c>
      <c r="L6631">
        <v>2022</v>
      </c>
      <c r="M6631">
        <v>4</v>
      </c>
      <c r="N6631">
        <v>16</v>
      </c>
      <c r="O6631">
        <v>202216</v>
      </c>
      <c r="P6631">
        <v>3872</v>
      </c>
      <c r="Q6631">
        <v>553.14285714285711</v>
      </c>
      <c r="R6631">
        <f t="shared" si="103"/>
        <v>1.0431301652892562</v>
      </c>
    </row>
    <row r="6632" spans="1:18">
      <c r="A6632" s="1">
        <v>6630</v>
      </c>
      <c r="B6632" s="2">
        <v>44671</v>
      </c>
      <c r="C6632">
        <v>4</v>
      </c>
      <c r="D6632" t="s">
        <v>24</v>
      </c>
      <c r="E6632" t="s">
        <v>24</v>
      </c>
      <c r="F6632" t="s">
        <v>55</v>
      </c>
      <c r="G6632">
        <v>337</v>
      </c>
      <c r="H6632">
        <v>53256.6</v>
      </c>
      <c r="I6632">
        <v>59735</v>
      </c>
      <c r="J6632" t="s">
        <v>88</v>
      </c>
      <c r="K6632" s="2">
        <v>44671</v>
      </c>
      <c r="L6632">
        <v>2022</v>
      </c>
      <c r="M6632">
        <v>4</v>
      </c>
      <c r="N6632">
        <v>16</v>
      </c>
      <c r="O6632">
        <v>202216</v>
      </c>
      <c r="P6632">
        <v>1923</v>
      </c>
      <c r="Q6632">
        <v>274.71428571428572</v>
      </c>
      <c r="R6632">
        <f t="shared" si="103"/>
        <v>1.2267290691627666</v>
      </c>
    </row>
    <row r="6633" spans="1:18">
      <c r="A6633" s="1">
        <v>6631</v>
      </c>
      <c r="B6633" s="2">
        <v>44671</v>
      </c>
      <c r="C6633">
        <v>2</v>
      </c>
      <c r="D6633" t="s">
        <v>26</v>
      </c>
      <c r="E6633" t="s">
        <v>26</v>
      </c>
      <c r="F6633" t="s">
        <v>56</v>
      </c>
      <c r="G6633">
        <v>329</v>
      </c>
      <c r="H6633">
        <v>60053.9</v>
      </c>
      <c r="I6633">
        <v>67253</v>
      </c>
      <c r="J6633" t="s">
        <v>88</v>
      </c>
      <c r="K6633" s="2">
        <v>44671</v>
      </c>
      <c r="L6633">
        <v>2022</v>
      </c>
      <c r="M6633">
        <v>4</v>
      </c>
      <c r="N6633">
        <v>16</v>
      </c>
      <c r="O6633">
        <v>202216</v>
      </c>
      <c r="P6633">
        <v>2269</v>
      </c>
      <c r="Q6633">
        <v>324.14285714285722</v>
      </c>
      <c r="R6633">
        <f t="shared" si="103"/>
        <v>1.0149845747025119</v>
      </c>
    </row>
    <row r="6634" spans="1:18">
      <c r="A6634" s="1">
        <v>6632</v>
      </c>
      <c r="B6634" s="2">
        <v>44672</v>
      </c>
      <c r="C6634">
        <v>111</v>
      </c>
      <c r="D6634" t="s">
        <v>21</v>
      </c>
      <c r="E6634" t="s">
        <v>21</v>
      </c>
      <c r="F6634" t="s">
        <v>59</v>
      </c>
      <c r="G6634">
        <v>335</v>
      </c>
      <c r="H6634">
        <v>57450.9</v>
      </c>
      <c r="I6634">
        <v>64900</v>
      </c>
      <c r="J6634" t="s">
        <v>88</v>
      </c>
      <c r="K6634" s="2">
        <v>44672</v>
      </c>
      <c r="L6634">
        <v>2022</v>
      </c>
      <c r="M6634">
        <v>4</v>
      </c>
      <c r="N6634">
        <v>16</v>
      </c>
      <c r="O6634">
        <v>202216</v>
      </c>
      <c r="P6634">
        <v>1937</v>
      </c>
      <c r="Q6634">
        <v>276.71428571428572</v>
      </c>
      <c r="R6634">
        <f t="shared" si="103"/>
        <v>1.2106350025813113</v>
      </c>
    </row>
    <row r="6635" spans="1:18">
      <c r="A6635" s="1">
        <v>6633</v>
      </c>
      <c r="B6635" s="2">
        <v>44672</v>
      </c>
      <c r="C6635">
        <v>50</v>
      </c>
      <c r="D6635" t="s">
        <v>16</v>
      </c>
      <c r="E6635" t="s">
        <v>16</v>
      </c>
      <c r="F6635" t="s">
        <v>47</v>
      </c>
      <c r="G6635">
        <v>155</v>
      </c>
      <c r="H6635">
        <v>31187</v>
      </c>
      <c r="I6635">
        <v>34870</v>
      </c>
      <c r="J6635" t="s">
        <v>88</v>
      </c>
      <c r="K6635" s="2">
        <v>44672</v>
      </c>
      <c r="L6635">
        <v>2022</v>
      </c>
      <c r="M6635">
        <v>4</v>
      </c>
      <c r="N6635">
        <v>16</v>
      </c>
      <c r="O6635">
        <v>202216</v>
      </c>
      <c r="P6635">
        <v>1075</v>
      </c>
      <c r="Q6635">
        <v>153.57142857142861</v>
      </c>
      <c r="R6635">
        <f t="shared" si="103"/>
        <v>1.0093023255813951</v>
      </c>
    </row>
    <row r="6636" spans="1:18">
      <c r="A6636" s="1">
        <v>6634</v>
      </c>
      <c r="B6636" s="2">
        <v>44672</v>
      </c>
      <c r="C6636">
        <v>30</v>
      </c>
      <c r="D6636" t="s">
        <v>36</v>
      </c>
      <c r="E6636" t="s">
        <v>36</v>
      </c>
      <c r="F6636" t="s">
        <v>69</v>
      </c>
      <c r="G6636">
        <v>282</v>
      </c>
      <c r="H6636">
        <v>59916</v>
      </c>
      <c r="I6636">
        <v>65101</v>
      </c>
      <c r="J6636" t="s">
        <v>88</v>
      </c>
      <c r="K6636" s="2">
        <v>44672</v>
      </c>
      <c r="L6636">
        <v>2022</v>
      </c>
      <c r="M6636">
        <v>4</v>
      </c>
      <c r="N6636">
        <v>16</v>
      </c>
      <c r="O6636">
        <v>202216</v>
      </c>
      <c r="P6636">
        <v>2016</v>
      </c>
      <c r="Q6636">
        <v>288</v>
      </c>
      <c r="R6636">
        <f t="shared" si="103"/>
        <v>0.97916666666666663</v>
      </c>
    </row>
    <row r="6637" spans="1:18">
      <c r="A6637" s="1">
        <v>6635</v>
      </c>
      <c r="B6637" s="2">
        <v>44672</v>
      </c>
      <c r="C6637">
        <v>29</v>
      </c>
      <c r="D6637" t="s">
        <v>34</v>
      </c>
      <c r="E6637" t="s">
        <v>34</v>
      </c>
      <c r="F6637" t="s">
        <v>67</v>
      </c>
      <c r="G6637">
        <v>64</v>
      </c>
      <c r="H6637">
        <v>15100.4</v>
      </c>
      <c r="I6637">
        <v>16239</v>
      </c>
      <c r="J6637" t="s">
        <v>88</v>
      </c>
      <c r="K6637" s="2">
        <v>44672</v>
      </c>
      <c r="L6637">
        <v>2022</v>
      </c>
      <c r="M6637">
        <v>4</v>
      </c>
      <c r="N6637">
        <v>16</v>
      </c>
      <c r="O6637">
        <v>202216</v>
      </c>
      <c r="P6637">
        <v>501</v>
      </c>
      <c r="Q6637">
        <v>71.571428571428569</v>
      </c>
      <c r="R6637">
        <f t="shared" si="103"/>
        <v>0.89421157684630737</v>
      </c>
    </row>
    <row r="6638" spans="1:18">
      <c r="A6638" s="1">
        <v>6636</v>
      </c>
      <c r="B6638" s="2">
        <v>44672</v>
      </c>
      <c r="C6638">
        <v>27</v>
      </c>
      <c r="D6638" t="s">
        <v>31</v>
      </c>
      <c r="E6638" t="s">
        <v>31</v>
      </c>
      <c r="F6638" t="s">
        <v>64</v>
      </c>
      <c r="G6638">
        <v>150</v>
      </c>
      <c r="H6638">
        <v>32404.3</v>
      </c>
      <c r="I6638">
        <v>36001</v>
      </c>
      <c r="J6638" t="s">
        <v>88</v>
      </c>
      <c r="K6638" s="2">
        <v>44672</v>
      </c>
      <c r="L6638">
        <v>2022</v>
      </c>
      <c r="M6638">
        <v>4</v>
      </c>
      <c r="N6638">
        <v>16</v>
      </c>
      <c r="O6638">
        <v>202216</v>
      </c>
      <c r="P6638">
        <v>915</v>
      </c>
      <c r="Q6638">
        <v>130.71428571428569</v>
      </c>
      <c r="R6638">
        <f t="shared" si="103"/>
        <v>1.1475409836065575</v>
      </c>
    </row>
    <row r="6639" spans="1:18">
      <c r="A6639" s="1">
        <v>6637</v>
      </c>
      <c r="B6639" s="2">
        <v>44672</v>
      </c>
      <c r="C6639">
        <v>25</v>
      </c>
      <c r="D6639" t="s">
        <v>32</v>
      </c>
      <c r="E6639" t="s">
        <v>32</v>
      </c>
      <c r="F6639" t="s">
        <v>65</v>
      </c>
      <c r="G6639">
        <v>119</v>
      </c>
      <c r="H6639">
        <v>19595.2</v>
      </c>
      <c r="I6639">
        <v>22315</v>
      </c>
      <c r="J6639" t="s">
        <v>88</v>
      </c>
      <c r="K6639" s="2">
        <v>44672</v>
      </c>
      <c r="L6639">
        <v>2022</v>
      </c>
      <c r="M6639">
        <v>4</v>
      </c>
      <c r="N6639">
        <v>16</v>
      </c>
      <c r="O6639">
        <v>202216</v>
      </c>
      <c r="P6639">
        <v>848</v>
      </c>
      <c r="Q6639">
        <v>121.1428571428571</v>
      </c>
      <c r="R6639">
        <f t="shared" si="103"/>
        <v>0.98231132075471739</v>
      </c>
    </row>
    <row r="6640" spans="1:18">
      <c r="A6640" s="1">
        <v>6638</v>
      </c>
      <c r="B6640" s="2">
        <v>44672</v>
      </c>
      <c r="C6640">
        <v>23</v>
      </c>
      <c r="D6640" t="s">
        <v>33</v>
      </c>
      <c r="E6640" t="s">
        <v>33</v>
      </c>
      <c r="F6640" t="s">
        <v>66</v>
      </c>
      <c r="G6640">
        <v>233</v>
      </c>
      <c r="H6640">
        <v>44261.5</v>
      </c>
      <c r="I6640">
        <v>48911</v>
      </c>
      <c r="J6640" t="s">
        <v>88</v>
      </c>
      <c r="K6640" s="2">
        <v>44672</v>
      </c>
      <c r="L6640">
        <v>2022</v>
      </c>
      <c r="M6640">
        <v>4</v>
      </c>
      <c r="N6640">
        <v>16</v>
      </c>
      <c r="O6640">
        <v>202216</v>
      </c>
      <c r="P6640">
        <v>1485</v>
      </c>
      <c r="Q6640">
        <v>212.14285714285711</v>
      </c>
      <c r="R6640">
        <f t="shared" si="103"/>
        <v>1.0983164983164986</v>
      </c>
    </row>
    <row r="6641" spans="1:18">
      <c r="A6641" s="1">
        <v>6639</v>
      </c>
      <c r="B6641" s="2">
        <v>44672</v>
      </c>
      <c r="C6641">
        <v>22</v>
      </c>
      <c r="D6641" t="s">
        <v>17</v>
      </c>
      <c r="E6641" t="s">
        <v>17</v>
      </c>
      <c r="F6641" t="s">
        <v>63</v>
      </c>
      <c r="G6641">
        <v>18</v>
      </c>
      <c r="H6641">
        <v>26936</v>
      </c>
      <c r="I6641">
        <v>26936</v>
      </c>
      <c r="J6641" t="s">
        <v>88</v>
      </c>
      <c r="K6641" s="2">
        <v>44672</v>
      </c>
      <c r="L6641">
        <v>2022</v>
      </c>
      <c r="M6641">
        <v>4</v>
      </c>
      <c r="N6641">
        <v>16</v>
      </c>
      <c r="O6641">
        <v>202216</v>
      </c>
      <c r="P6641">
        <v>64</v>
      </c>
      <c r="Q6641">
        <v>9.1428571428571423</v>
      </c>
      <c r="R6641">
        <f t="shared" si="103"/>
        <v>1.96875</v>
      </c>
    </row>
    <row r="6642" spans="1:18">
      <c r="A6642" s="1">
        <v>6640</v>
      </c>
      <c r="B6642" s="2">
        <v>44672</v>
      </c>
      <c r="C6642">
        <v>20</v>
      </c>
      <c r="D6642" t="s">
        <v>30</v>
      </c>
      <c r="E6642" t="s">
        <v>30</v>
      </c>
      <c r="F6642" t="s">
        <v>62</v>
      </c>
      <c r="G6642">
        <v>113</v>
      </c>
      <c r="H6642">
        <v>23160.1</v>
      </c>
      <c r="I6642">
        <v>26342</v>
      </c>
      <c r="J6642" t="s">
        <v>88</v>
      </c>
      <c r="K6642" s="2">
        <v>44672</v>
      </c>
      <c r="L6642">
        <v>2022</v>
      </c>
      <c r="M6642">
        <v>4</v>
      </c>
      <c r="N6642">
        <v>16</v>
      </c>
      <c r="O6642">
        <v>202216</v>
      </c>
      <c r="P6642">
        <v>670</v>
      </c>
      <c r="Q6642">
        <v>95.714285714285708</v>
      </c>
      <c r="R6642">
        <f t="shared" si="103"/>
        <v>1.1805970149253733</v>
      </c>
    </row>
    <row r="6643" spans="1:18">
      <c r="A6643" s="1">
        <v>6641</v>
      </c>
      <c r="B6643" s="2">
        <v>44672</v>
      </c>
      <c r="C6643">
        <v>17</v>
      </c>
      <c r="D6643" t="s">
        <v>35</v>
      </c>
      <c r="E6643" t="s">
        <v>35</v>
      </c>
      <c r="F6643" t="s">
        <v>68</v>
      </c>
      <c r="G6643">
        <v>144</v>
      </c>
      <c r="H6643">
        <v>30291.3</v>
      </c>
      <c r="I6643">
        <v>32988</v>
      </c>
      <c r="J6643" t="s">
        <v>88</v>
      </c>
      <c r="K6643" s="2">
        <v>44672</v>
      </c>
      <c r="L6643">
        <v>2022</v>
      </c>
      <c r="M6643">
        <v>4</v>
      </c>
      <c r="N6643">
        <v>16</v>
      </c>
      <c r="O6643">
        <v>202216</v>
      </c>
      <c r="P6643">
        <v>950</v>
      </c>
      <c r="Q6643">
        <v>135.71428571428569</v>
      </c>
      <c r="R6643">
        <f t="shared" si="103"/>
        <v>1.0610526315789475</v>
      </c>
    </row>
    <row r="6644" spans="1:18">
      <c r="A6644" s="1">
        <v>6642</v>
      </c>
      <c r="B6644" s="2">
        <v>44672</v>
      </c>
      <c r="C6644">
        <v>15</v>
      </c>
      <c r="D6644" t="s">
        <v>27</v>
      </c>
      <c r="E6644" t="s">
        <v>27</v>
      </c>
      <c r="F6644" t="s">
        <v>57</v>
      </c>
      <c r="G6644">
        <v>127</v>
      </c>
      <c r="H6644">
        <v>20368.8</v>
      </c>
      <c r="I6644">
        <v>22595</v>
      </c>
      <c r="J6644" t="s">
        <v>88</v>
      </c>
      <c r="K6644" s="2">
        <v>44672</v>
      </c>
      <c r="L6644">
        <v>2022</v>
      </c>
      <c r="M6644">
        <v>4</v>
      </c>
      <c r="N6644">
        <v>16</v>
      </c>
      <c r="O6644">
        <v>202216</v>
      </c>
      <c r="P6644">
        <v>884</v>
      </c>
      <c r="Q6644">
        <v>126.28571428571431</v>
      </c>
      <c r="R6644">
        <f t="shared" si="103"/>
        <v>1.0056561085972848</v>
      </c>
    </row>
    <row r="6645" spans="1:18">
      <c r="A6645" s="1">
        <v>6643</v>
      </c>
      <c r="B6645" s="2">
        <v>44672</v>
      </c>
      <c r="C6645">
        <v>13</v>
      </c>
      <c r="D6645" t="s">
        <v>18</v>
      </c>
      <c r="E6645" t="s">
        <v>18</v>
      </c>
      <c r="F6645" t="s">
        <v>49</v>
      </c>
      <c r="G6645">
        <v>412</v>
      </c>
      <c r="H6645">
        <v>89502.2</v>
      </c>
      <c r="I6645">
        <v>99341</v>
      </c>
      <c r="J6645" t="s">
        <v>88</v>
      </c>
      <c r="K6645" s="2">
        <v>44672</v>
      </c>
      <c r="L6645">
        <v>2022</v>
      </c>
      <c r="M6645">
        <v>4</v>
      </c>
      <c r="N6645">
        <v>16</v>
      </c>
      <c r="O6645">
        <v>202216</v>
      </c>
      <c r="P6645">
        <v>2894</v>
      </c>
      <c r="Q6645">
        <v>413.42857142857139</v>
      </c>
      <c r="R6645">
        <f t="shared" si="103"/>
        <v>0.99654457498272297</v>
      </c>
    </row>
    <row r="6646" spans="1:18">
      <c r="A6646" s="1">
        <v>6644</v>
      </c>
      <c r="B6646" s="2">
        <v>44672</v>
      </c>
      <c r="C6646">
        <v>11</v>
      </c>
      <c r="D6646" t="s">
        <v>19</v>
      </c>
      <c r="E6646" t="s">
        <v>19</v>
      </c>
      <c r="F6646" t="s">
        <v>50</v>
      </c>
      <c r="G6646">
        <v>153</v>
      </c>
      <c r="H6646">
        <v>35251.5</v>
      </c>
      <c r="I6646">
        <v>37958</v>
      </c>
      <c r="J6646" t="s">
        <v>88</v>
      </c>
      <c r="K6646" s="2">
        <v>44672</v>
      </c>
      <c r="L6646">
        <v>2022</v>
      </c>
      <c r="M6646">
        <v>4</v>
      </c>
      <c r="N6646">
        <v>16</v>
      </c>
      <c r="O6646">
        <v>202216</v>
      </c>
      <c r="P6646">
        <v>1208</v>
      </c>
      <c r="Q6646">
        <v>172.57142857142861</v>
      </c>
      <c r="R6646">
        <f t="shared" si="103"/>
        <v>0.88658940397350972</v>
      </c>
    </row>
    <row r="6647" spans="1:18">
      <c r="A6647" s="1">
        <v>6645</v>
      </c>
      <c r="B6647" s="2">
        <v>44672</v>
      </c>
      <c r="C6647">
        <v>8</v>
      </c>
      <c r="D6647" t="s">
        <v>20</v>
      </c>
      <c r="E6647" t="s">
        <v>20</v>
      </c>
      <c r="F6647" t="s">
        <v>51</v>
      </c>
      <c r="G6647">
        <v>190</v>
      </c>
      <c r="H6647">
        <v>37048.800000000003</v>
      </c>
      <c r="I6647">
        <v>41044</v>
      </c>
      <c r="J6647" t="s">
        <v>88</v>
      </c>
      <c r="K6647" s="2">
        <v>44672</v>
      </c>
      <c r="L6647">
        <v>2022</v>
      </c>
      <c r="M6647">
        <v>4</v>
      </c>
      <c r="N6647">
        <v>16</v>
      </c>
      <c r="O6647">
        <v>202216</v>
      </c>
      <c r="P6647">
        <v>1275</v>
      </c>
      <c r="Q6647">
        <v>182.14285714285711</v>
      </c>
      <c r="R6647">
        <f t="shared" si="103"/>
        <v>1.0431372549019611</v>
      </c>
    </row>
    <row r="6648" spans="1:18">
      <c r="A6648" s="1">
        <v>6646</v>
      </c>
      <c r="B6648" s="2">
        <v>44672</v>
      </c>
      <c r="C6648">
        <v>6</v>
      </c>
      <c r="D6648" t="s">
        <v>22</v>
      </c>
      <c r="E6648" t="s">
        <v>22</v>
      </c>
      <c r="F6648" t="s">
        <v>53</v>
      </c>
      <c r="G6648">
        <v>234</v>
      </c>
      <c r="H6648">
        <v>48239.1</v>
      </c>
      <c r="I6648">
        <v>52954</v>
      </c>
      <c r="J6648" t="s">
        <v>88</v>
      </c>
      <c r="K6648" s="2">
        <v>44672</v>
      </c>
      <c r="L6648">
        <v>2022</v>
      </c>
      <c r="M6648">
        <v>4</v>
      </c>
      <c r="N6648">
        <v>16</v>
      </c>
      <c r="O6648">
        <v>202216</v>
      </c>
      <c r="P6648">
        <v>1626</v>
      </c>
      <c r="Q6648">
        <v>232.28571428571431</v>
      </c>
      <c r="R6648">
        <f t="shared" si="103"/>
        <v>1.0073800738007379</v>
      </c>
    </row>
    <row r="6649" spans="1:18">
      <c r="A6649" s="1">
        <v>6647</v>
      </c>
      <c r="B6649" s="2">
        <v>44672</v>
      </c>
      <c r="C6649">
        <v>5</v>
      </c>
      <c r="D6649" t="s">
        <v>23</v>
      </c>
      <c r="E6649" t="s">
        <v>46</v>
      </c>
      <c r="F6649" t="s">
        <v>54</v>
      </c>
      <c r="G6649">
        <v>564</v>
      </c>
      <c r="H6649">
        <v>89269.6</v>
      </c>
      <c r="I6649">
        <v>95983</v>
      </c>
      <c r="J6649" t="s">
        <v>88</v>
      </c>
      <c r="K6649" s="2">
        <v>44672</v>
      </c>
      <c r="L6649">
        <v>2022</v>
      </c>
      <c r="M6649">
        <v>4</v>
      </c>
      <c r="N6649">
        <v>16</v>
      </c>
      <c r="O6649">
        <v>202216</v>
      </c>
      <c r="P6649">
        <v>3872</v>
      </c>
      <c r="Q6649">
        <v>553.14285714285711</v>
      </c>
      <c r="R6649">
        <f t="shared" si="103"/>
        <v>1.0196280991735538</v>
      </c>
    </row>
    <row r="6650" spans="1:18">
      <c r="A6650" s="1">
        <v>6648</v>
      </c>
      <c r="B6650" s="2">
        <v>44672</v>
      </c>
      <c r="C6650">
        <v>4</v>
      </c>
      <c r="D6650" t="s">
        <v>24</v>
      </c>
      <c r="E6650" t="s">
        <v>24</v>
      </c>
      <c r="F6650" t="s">
        <v>55</v>
      </c>
      <c r="G6650">
        <v>275</v>
      </c>
      <c r="H6650">
        <v>54997.9</v>
      </c>
      <c r="I6650">
        <v>60570</v>
      </c>
      <c r="J6650" t="s">
        <v>88</v>
      </c>
      <c r="K6650" s="2">
        <v>44672</v>
      </c>
      <c r="L6650">
        <v>2022</v>
      </c>
      <c r="M6650">
        <v>4</v>
      </c>
      <c r="N6650">
        <v>16</v>
      </c>
      <c r="O6650">
        <v>202216</v>
      </c>
      <c r="P6650">
        <v>1923</v>
      </c>
      <c r="Q6650">
        <v>274.71428571428572</v>
      </c>
      <c r="R6650">
        <f t="shared" si="103"/>
        <v>1.001040041601664</v>
      </c>
    </row>
    <row r="6651" spans="1:18">
      <c r="A6651" s="1">
        <v>6649</v>
      </c>
      <c r="B6651" s="2">
        <v>44672</v>
      </c>
      <c r="C6651">
        <v>2</v>
      </c>
      <c r="D6651" t="s">
        <v>26</v>
      </c>
      <c r="E6651" t="s">
        <v>26</v>
      </c>
      <c r="F6651" t="s">
        <v>56</v>
      </c>
      <c r="G6651">
        <v>328</v>
      </c>
      <c r="H6651">
        <v>65418.71</v>
      </c>
      <c r="I6651">
        <v>70439</v>
      </c>
      <c r="J6651" t="s">
        <v>88</v>
      </c>
      <c r="K6651" s="2">
        <v>44672</v>
      </c>
      <c r="L6651">
        <v>2022</v>
      </c>
      <c r="M6651">
        <v>4</v>
      </c>
      <c r="N6651">
        <v>16</v>
      </c>
      <c r="O6651">
        <v>202216</v>
      </c>
      <c r="P6651">
        <v>2269</v>
      </c>
      <c r="Q6651">
        <v>324.14285714285722</v>
      </c>
      <c r="R6651">
        <f t="shared" si="103"/>
        <v>1.0118995152049359</v>
      </c>
    </row>
    <row r="6652" spans="1:18">
      <c r="A6652" s="1">
        <v>6650</v>
      </c>
      <c r="B6652" s="2">
        <v>44673</v>
      </c>
      <c r="C6652">
        <v>111</v>
      </c>
      <c r="D6652" t="s">
        <v>21</v>
      </c>
      <c r="E6652" t="s">
        <v>21</v>
      </c>
      <c r="F6652" t="s">
        <v>59</v>
      </c>
      <c r="G6652">
        <v>327</v>
      </c>
      <c r="H6652">
        <v>54733.2</v>
      </c>
      <c r="I6652">
        <v>60465</v>
      </c>
      <c r="J6652" t="s">
        <v>88</v>
      </c>
      <c r="K6652" s="2">
        <v>44673</v>
      </c>
      <c r="L6652">
        <v>2022</v>
      </c>
      <c r="M6652">
        <v>4</v>
      </c>
      <c r="N6652">
        <v>16</v>
      </c>
      <c r="O6652">
        <v>202216</v>
      </c>
      <c r="P6652">
        <v>1937</v>
      </c>
      <c r="Q6652">
        <v>276.71428571428572</v>
      </c>
      <c r="R6652">
        <f t="shared" si="103"/>
        <v>1.1817243159525039</v>
      </c>
    </row>
    <row r="6653" spans="1:18">
      <c r="A6653" s="1">
        <v>6651</v>
      </c>
      <c r="B6653" s="2">
        <v>44673</v>
      </c>
      <c r="C6653">
        <v>50</v>
      </c>
      <c r="D6653" t="s">
        <v>16</v>
      </c>
      <c r="E6653" t="s">
        <v>16</v>
      </c>
      <c r="F6653" t="s">
        <v>47</v>
      </c>
      <c r="G6653">
        <v>146</v>
      </c>
      <c r="H6653">
        <v>37859.699999999997</v>
      </c>
      <c r="I6653">
        <v>42954</v>
      </c>
      <c r="J6653" t="s">
        <v>88</v>
      </c>
      <c r="K6653" s="2">
        <v>44673</v>
      </c>
      <c r="L6653">
        <v>2022</v>
      </c>
      <c r="M6653">
        <v>4</v>
      </c>
      <c r="N6653">
        <v>16</v>
      </c>
      <c r="O6653">
        <v>202216</v>
      </c>
      <c r="P6653">
        <v>1075</v>
      </c>
      <c r="Q6653">
        <v>153.57142857142861</v>
      </c>
      <c r="R6653">
        <f t="shared" si="103"/>
        <v>0.95069767441860442</v>
      </c>
    </row>
    <row r="6654" spans="1:18">
      <c r="A6654" s="1">
        <v>6652</v>
      </c>
      <c r="B6654" s="2">
        <v>44673</v>
      </c>
      <c r="C6654">
        <v>30</v>
      </c>
      <c r="D6654" t="s">
        <v>36</v>
      </c>
      <c r="E6654" t="s">
        <v>36</v>
      </c>
      <c r="F6654" t="s">
        <v>69</v>
      </c>
      <c r="G6654">
        <v>315</v>
      </c>
      <c r="H6654">
        <v>73157.3</v>
      </c>
      <c r="I6654">
        <v>76575</v>
      </c>
      <c r="J6654" t="s">
        <v>88</v>
      </c>
      <c r="K6654" s="2">
        <v>44673</v>
      </c>
      <c r="L6654">
        <v>2022</v>
      </c>
      <c r="M6654">
        <v>4</v>
      </c>
      <c r="N6654">
        <v>16</v>
      </c>
      <c r="O6654">
        <v>202216</v>
      </c>
      <c r="P6654">
        <v>2016</v>
      </c>
      <c r="Q6654">
        <v>288</v>
      </c>
      <c r="R6654">
        <f t="shared" si="103"/>
        <v>1.09375</v>
      </c>
    </row>
    <row r="6655" spans="1:18">
      <c r="A6655" s="1">
        <v>6653</v>
      </c>
      <c r="B6655" s="2">
        <v>44673</v>
      </c>
      <c r="C6655">
        <v>29</v>
      </c>
      <c r="D6655" t="s">
        <v>34</v>
      </c>
      <c r="E6655" t="s">
        <v>34</v>
      </c>
      <c r="F6655" t="s">
        <v>67</v>
      </c>
      <c r="G6655">
        <v>90</v>
      </c>
      <c r="H6655">
        <v>25302.799999999999</v>
      </c>
      <c r="I6655">
        <v>26308</v>
      </c>
      <c r="J6655" t="s">
        <v>88</v>
      </c>
      <c r="K6655" s="2">
        <v>44673</v>
      </c>
      <c r="L6655">
        <v>2022</v>
      </c>
      <c r="M6655">
        <v>4</v>
      </c>
      <c r="N6655">
        <v>16</v>
      </c>
      <c r="O6655">
        <v>202216</v>
      </c>
      <c r="P6655">
        <v>501</v>
      </c>
      <c r="Q6655">
        <v>71.571428571428569</v>
      </c>
      <c r="R6655">
        <f t="shared" si="103"/>
        <v>1.2574850299401199</v>
      </c>
    </row>
    <row r="6656" spans="1:18">
      <c r="A6656" s="1">
        <v>6654</v>
      </c>
      <c r="B6656" s="2">
        <v>44673</v>
      </c>
      <c r="C6656">
        <v>27</v>
      </c>
      <c r="D6656" t="s">
        <v>31</v>
      </c>
      <c r="E6656" t="s">
        <v>31</v>
      </c>
      <c r="F6656" t="s">
        <v>64</v>
      </c>
      <c r="G6656">
        <v>147</v>
      </c>
      <c r="H6656">
        <v>32859.1</v>
      </c>
      <c r="I6656">
        <v>35813</v>
      </c>
      <c r="J6656" t="s">
        <v>88</v>
      </c>
      <c r="K6656" s="2">
        <v>44673</v>
      </c>
      <c r="L6656">
        <v>2022</v>
      </c>
      <c r="M6656">
        <v>4</v>
      </c>
      <c r="N6656">
        <v>16</v>
      </c>
      <c r="O6656">
        <v>202216</v>
      </c>
      <c r="P6656">
        <v>915</v>
      </c>
      <c r="Q6656">
        <v>130.71428571428569</v>
      </c>
      <c r="R6656">
        <f t="shared" si="103"/>
        <v>1.1245901639344265</v>
      </c>
    </row>
    <row r="6657" spans="1:18">
      <c r="A6657" s="1">
        <v>6655</v>
      </c>
      <c r="B6657" s="2">
        <v>44673</v>
      </c>
      <c r="C6657">
        <v>25</v>
      </c>
      <c r="D6657" t="s">
        <v>32</v>
      </c>
      <c r="E6657" t="s">
        <v>32</v>
      </c>
      <c r="F6657" t="s">
        <v>65</v>
      </c>
      <c r="G6657">
        <v>130</v>
      </c>
      <c r="H6657">
        <v>31669.13</v>
      </c>
      <c r="I6657">
        <v>33900</v>
      </c>
      <c r="J6657" t="s">
        <v>88</v>
      </c>
      <c r="K6657" s="2">
        <v>44673</v>
      </c>
      <c r="L6657">
        <v>2022</v>
      </c>
      <c r="M6657">
        <v>4</v>
      </c>
      <c r="N6657">
        <v>16</v>
      </c>
      <c r="O6657">
        <v>202216</v>
      </c>
      <c r="P6657">
        <v>848</v>
      </c>
      <c r="Q6657">
        <v>121.1428571428571</v>
      </c>
      <c r="R6657">
        <f t="shared" si="103"/>
        <v>1.0731132075471703</v>
      </c>
    </row>
    <row r="6658" spans="1:18">
      <c r="A6658" s="1">
        <v>6656</v>
      </c>
      <c r="B6658" s="2">
        <v>44673</v>
      </c>
      <c r="C6658">
        <v>23</v>
      </c>
      <c r="D6658" t="s">
        <v>33</v>
      </c>
      <c r="E6658" t="s">
        <v>33</v>
      </c>
      <c r="F6658" t="s">
        <v>66</v>
      </c>
      <c r="G6658">
        <v>206</v>
      </c>
      <c r="H6658">
        <v>41566.300000000003</v>
      </c>
      <c r="I6658">
        <v>46284</v>
      </c>
      <c r="J6658" t="s">
        <v>88</v>
      </c>
      <c r="K6658" s="2">
        <v>44673</v>
      </c>
      <c r="L6658">
        <v>2022</v>
      </c>
      <c r="M6658">
        <v>4</v>
      </c>
      <c r="N6658">
        <v>16</v>
      </c>
      <c r="O6658">
        <v>202216</v>
      </c>
      <c r="P6658">
        <v>1485</v>
      </c>
      <c r="Q6658">
        <v>212.14285714285711</v>
      </c>
      <c r="R6658">
        <f t="shared" ref="R6658:R6721" si="104">G6658/Q6658</f>
        <v>0.97104377104377115</v>
      </c>
    </row>
    <row r="6659" spans="1:18">
      <c r="A6659" s="1">
        <v>6657</v>
      </c>
      <c r="B6659" s="2">
        <v>44673</v>
      </c>
      <c r="C6659">
        <v>20</v>
      </c>
      <c r="D6659" t="s">
        <v>30</v>
      </c>
      <c r="E6659" t="s">
        <v>30</v>
      </c>
      <c r="F6659" t="s">
        <v>62</v>
      </c>
      <c r="G6659">
        <v>92</v>
      </c>
      <c r="H6659">
        <v>22207.9</v>
      </c>
      <c r="I6659">
        <v>24571</v>
      </c>
      <c r="J6659" t="s">
        <v>88</v>
      </c>
      <c r="K6659" s="2">
        <v>44673</v>
      </c>
      <c r="L6659">
        <v>2022</v>
      </c>
      <c r="M6659">
        <v>4</v>
      </c>
      <c r="N6659">
        <v>16</v>
      </c>
      <c r="O6659">
        <v>202216</v>
      </c>
      <c r="P6659">
        <v>670</v>
      </c>
      <c r="Q6659">
        <v>95.714285714285708</v>
      </c>
      <c r="R6659">
        <f t="shared" si="104"/>
        <v>0.96119402985074631</v>
      </c>
    </row>
    <row r="6660" spans="1:18">
      <c r="A6660" s="1">
        <v>6658</v>
      </c>
      <c r="B6660" s="2">
        <v>44673</v>
      </c>
      <c r="C6660">
        <v>17</v>
      </c>
      <c r="D6660" t="s">
        <v>35</v>
      </c>
      <c r="E6660" t="s">
        <v>35</v>
      </c>
      <c r="F6660" t="s">
        <v>68</v>
      </c>
      <c r="G6660">
        <v>143</v>
      </c>
      <c r="H6660">
        <v>31634.7</v>
      </c>
      <c r="I6660">
        <v>33926</v>
      </c>
      <c r="J6660" t="s">
        <v>88</v>
      </c>
      <c r="K6660" s="2">
        <v>44673</v>
      </c>
      <c r="L6660">
        <v>2022</v>
      </c>
      <c r="M6660">
        <v>4</v>
      </c>
      <c r="N6660">
        <v>16</v>
      </c>
      <c r="O6660">
        <v>202216</v>
      </c>
      <c r="P6660">
        <v>950</v>
      </c>
      <c r="Q6660">
        <v>135.71428571428569</v>
      </c>
      <c r="R6660">
        <f t="shared" si="104"/>
        <v>1.053684210526316</v>
      </c>
    </row>
    <row r="6661" spans="1:18">
      <c r="A6661" s="1">
        <v>6659</v>
      </c>
      <c r="B6661" s="2">
        <v>44673</v>
      </c>
      <c r="C6661">
        <v>15</v>
      </c>
      <c r="D6661" t="s">
        <v>27</v>
      </c>
      <c r="E6661" t="s">
        <v>27</v>
      </c>
      <c r="F6661" t="s">
        <v>57</v>
      </c>
      <c r="G6661">
        <v>125</v>
      </c>
      <c r="H6661">
        <v>24091.53</v>
      </c>
      <c r="I6661">
        <v>25660</v>
      </c>
      <c r="J6661" t="s">
        <v>88</v>
      </c>
      <c r="K6661" s="2">
        <v>44673</v>
      </c>
      <c r="L6661">
        <v>2022</v>
      </c>
      <c r="M6661">
        <v>4</v>
      </c>
      <c r="N6661">
        <v>16</v>
      </c>
      <c r="O6661">
        <v>202216</v>
      </c>
      <c r="P6661">
        <v>884</v>
      </c>
      <c r="Q6661">
        <v>126.28571428571431</v>
      </c>
      <c r="R6661">
        <f t="shared" si="104"/>
        <v>0.98981900452488669</v>
      </c>
    </row>
    <row r="6662" spans="1:18">
      <c r="A6662" s="1">
        <v>6660</v>
      </c>
      <c r="B6662" s="2">
        <v>44673</v>
      </c>
      <c r="C6662">
        <v>13</v>
      </c>
      <c r="D6662" t="s">
        <v>18</v>
      </c>
      <c r="E6662" t="s">
        <v>18</v>
      </c>
      <c r="F6662" t="s">
        <v>49</v>
      </c>
      <c r="G6662">
        <v>452</v>
      </c>
      <c r="H6662">
        <v>111878.3</v>
      </c>
      <c r="I6662">
        <v>121980</v>
      </c>
      <c r="J6662" t="s">
        <v>88</v>
      </c>
      <c r="K6662" s="2">
        <v>44673</v>
      </c>
      <c r="L6662">
        <v>2022</v>
      </c>
      <c r="M6662">
        <v>4</v>
      </c>
      <c r="N6662">
        <v>16</v>
      </c>
      <c r="O6662">
        <v>202216</v>
      </c>
      <c r="P6662">
        <v>2894</v>
      </c>
      <c r="Q6662">
        <v>413.42857142857139</v>
      </c>
      <c r="R6662">
        <f t="shared" si="104"/>
        <v>1.0932964754664825</v>
      </c>
    </row>
    <row r="6663" spans="1:18">
      <c r="A6663" s="1">
        <v>6661</v>
      </c>
      <c r="B6663" s="2">
        <v>44673</v>
      </c>
      <c r="C6663">
        <v>11</v>
      </c>
      <c r="D6663" t="s">
        <v>19</v>
      </c>
      <c r="E6663" t="s">
        <v>19</v>
      </c>
      <c r="F6663" t="s">
        <v>50</v>
      </c>
      <c r="G6663">
        <v>176</v>
      </c>
      <c r="H6663">
        <v>46865.4</v>
      </c>
      <c r="I6663">
        <v>50250</v>
      </c>
      <c r="J6663" t="s">
        <v>88</v>
      </c>
      <c r="K6663" s="2">
        <v>44673</v>
      </c>
      <c r="L6663">
        <v>2022</v>
      </c>
      <c r="M6663">
        <v>4</v>
      </c>
      <c r="N6663">
        <v>16</v>
      </c>
      <c r="O6663">
        <v>202216</v>
      </c>
      <c r="P6663">
        <v>1208</v>
      </c>
      <c r="Q6663">
        <v>172.57142857142861</v>
      </c>
      <c r="R6663">
        <f t="shared" si="104"/>
        <v>1.0198675496688738</v>
      </c>
    </row>
    <row r="6664" spans="1:18">
      <c r="A6664" s="1">
        <v>6662</v>
      </c>
      <c r="B6664" s="2">
        <v>44673</v>
      </c>
      <c r="C6664">
        <v>8</v>
      </c>
      <c r="D6664" t="s">
        <v>20</v>
      </c>
      <c r="E6664" t="s">
        <v>20</v>
      </c>
      <c r="F6664" t="s">
        <v>51</v>
      </c>
      <c r="G6664">
        <v>203</v>
      </c>
      <c r="H6664">
        <v>48892.4</v>
      </c>
      <c r="I6664">
        <v>52540</v>
      </c>
      <c r="J6664" t="s">
        <v>88</v>
      </c>
      <c r="K6664" s="2">
        <v>44673</v>
      </c>
      <c r="L6664">
        <v>2022</v>
      </c>
      <c r="M6664">
        <v>4</v>
      </c>
      <c r="N6664">
        <v>16</v>
      </c>
      <c r="O6664">
        <v>202216</v>
      </c>
      <c r="P6664">
        <v>1275</v>
      </c>
      <c r="Q6664">
        <v>182.14285714285711</v>
      </c>
      <c r="R6664">
        <f t="shared" si="104"/>
        <v>1.1145098039215688</v>
      </c>
    </row>
    <row r="6665" spans="1:18">
      <c r="A6665" s="1">
        <v>6663</v>
      </c>
      <c r="B6665" s="2">
        <v>44673</v>
      </c>
      <c r="C6665">
        <v>6</v>
      </c>
      <c r="D6665" t="s">
        <v>22</v>
      </c>
      <c r="E6665" t="s">
        <v>22</v>
      </c>
      <c r="F6665" t="s">
        <v>53</v>
      </c>
      <c r="G6665">
        <v>263</v>
      </c>
      <c r="H6665">
        <v>51484.44</v>
      </c>
      <c r="I6665">
        <v>57007</v>
      </c>
      <c r="J6665" t="s">
        <v>88</v>
      </c>
      <c r="K6665" s="2">
        <v>44673</v>
      </c>
      <c r="L6665">
        <v>2022</v>
      </c>
      <c r="M6665">
        <v>4</v>
      </c>
      <c r="N6665">
        <v>16</v>
      </c>
      <c r="O6665">
        <v>202216</v>
      </c>
      <c r="P6665">
        <v>1626</v>
      </c>
      <c r="Q6665">
        <v>232.28571428571431</v>
      </c>
      <c r="R6665">
        <f t="shared" si="104"/>
        <v>1.1322263222632225</v>
      </c>
    </row>
    <row r="6666" spans="1:18">
      <c r="A6666" s="1">
        <v>6664</v>
      </c>
      <c r="B6666" s="2">
        <v>44673</v>
      </c>
      <c r="C6666">
        <v>5</v>
      </c>
      <c r="D6666" t="s">
        <v>23</v>
      </c>
      <c r="E6666" t="s">
        <v>46</v>
      </c>
      <c r="F6666" t="s">
        <v>54</v>
      </c>
      <c r="G6666">
        <v>585</v>
      </c>
      <c r="H6666">
        <v>94872.35</v>
      </c>
      <c r="I6666">
        <v>105208</v>
      </c>
      <c r="J6666" t="s">
        <v>88</v>
      </c>
      <c r="K6666" s="2">
        <v>44673</v>
      </c>
      <c r="L6666">
        <v>2022</v>
      </c>
      <c r="M6666">
        <v>4</v>
      </c>
      <c r="N6666">
        <v>16</v>
      </c>
      <c r="O6666">
        <v>202216</v>
      </c>
      <c r="P6666">
        <v>3872</v>
      </c>
      <c r="Q6666">
        <v>553.14285714285711</v>
      </c>
      <c r="R6666">
        <f t="shared" si="104"/>
        <v>1.0575929752066116</v>
      </c>
    </row>
    <row r="6667" spans="1:18">
      <c r="A6667" s="1">
        <v>6665</v>
      </c>
      <c r="B6667" s="2">
        <v>44673</v>
      </c>
      <c r="C6667">
        <v>4</v>
      </c>
      <c r="D6667" t="s">
        <v>24</v>
      </c>
      <c r="E6667" t="s">
        <v>24</v>
      </c>
      <c r="F6667" t="s">
        <v>55</v>
      </c>
      <c r="G6667">
        <v>280</v>
      </c>
      <c r="H6667">
        <v>63264</v>
      </c>
      <c r="I6667">
        <v>66523</v>
      </c>
      <c r="J6667" t="s">
        <v>88</v>
      </c>
      <c r="K6667" s="2">
        <v>44673</v>
      </c>
      <c r="L6667">
        <v>2022</v>
      </c>
      <c r="M6667">
        <v>4</v>
      </c>
      <c r="N6667">
        <v>16</v>
      </c>
      <c r="O6667">
        <v>202216</v>
      </c>
      <c r="P6667">
        <v>1923</v>
      </c>
      <c r="Q6667">
        <v>274.71428571428572</v>
      </c>
      <c r="R6667">
        <f t="shared" si="104"/>
        <v>1.0192407696307852</v>
      </c>
    </row>
    <row r="6668" spans="1:18">
      <c r="A6668" s="1">
        <v>6666</v>
      </c>
      <c r="B6668" s="2">
        <v>44673</v>
      </c>
      <c r="C6668">
        <v>2</v>
      </c>
      <c r="D6668" t="s">
        <v>26</v>
      </c>
      <c r="E6668" t="s">
        <v>26</v>
      </c>
      <c r="F6668" t="s">
        <v>56</v>
      </c>
      <c r="G6668">
        <v>357</v>
      </c>
      <c r="H6668">
        <v>82273.3</v>
      </c>
      <c r="I6668">
        <v>90229</v>
      </c>
      <c r="J6668" t="s">
        <v>88</v>
      </c>
      <c r="K6668" s="2">
        <v>44673</v>
      </c>
      <c r="L6668">
        <v>2022</v>
      </c>
      <c r="M6668">
        <v>4</v>
      </c>
      <c r="N6668">
        <v>16</v>
      </c>
      <c r="O6668">
        <v>202216</v>
      </c>
      <c r="P6668">
        <v>2269</v>
      </c>
      <c r="Q6668">
        <v>324.14285714285722</v>
      </c>
      <c r="R6668">
        <f t="shared" si="104"/>
        <v>1.1013662406346405</v>
      </c>
    </row>
    <row r="6669" spans="1:18">
      <c r="A6669" s="1">
        <v>6667</v>
      </c>
      <c r="B6669" s="2">
        <v>44674</v>
      </c>
      <c r="C6669">
        <v>111</v>
      </c>
      <c r="D6669" t="s">
        <v>21</v>
      </c>
      <c r="E6669" t="s">
        <v>21</v>
      </c>
      <c r="F6669" t="s">
        <v>59</v>
      </c>
      <c r="G6669">
        <v>256</v>
      </c>
      <c r="H6669">
        <v>48724.51</v>
      </c>
      <c r="I6669">
        <v>55148</v>
      </c>
      <c r="J6669" t="s">
        <v>88</v>
      </c>
      <c r="K6669" s="2">
        <v>44674</v>
      </c>
      <c r="L6669">
        <v>2022</v>
      </c>
      <c r="M6669">
        <v>4</v>
      </c>
      <c r="N6669">
        <v>16</v>
      </c>
      <c r="O6669">
        <v>202216</v>
      </c>
      <c r="P6669">
        <v>1937</v>
      </c>
      <c r="Q6669">
        <v>276.71428571428572</v>
      </c>
      <c r="R6669">
        <f t="shared" si="104"/>
        <v>0.92514197212183791</v>
      </c>
    </row>
    <row r="6670" spans="1:18">
      <c r="A6670" s="1">
        <v>6668</v>
      </c>
      <c r="B6670" s="2">
        <v>44674</v>
      </c>
      <c r="C6670">
        <v>50</v>
      </c>
      <c r="D6670" t="s">
        <v>16</v>
      </c>
      <c r="E6670" t="s">
        <v>16</v>
      </c>
      <c r="F6670" t="s">
        <v>47</v>
      </c>
      <c r="G6670">
        <v>210</v>
      </c>
      <c r="H6670">
        <v>65141.4</v>
      </c>
      <c r="I6670">
        <v>72438</v>
      </c>
      <c r="J6670" t="s">
        <v>88</v>
      </c>
      <c r="K6670" s="2">
        <v>44674</v>
      </c>
      <c r="L6670">
        <v>2022</v>
      </c>
      <c r="M6670">
        <v>4</v>
      </c>
      <c r="N6670">
        <v>16</v>
      </c>
      <c r="O6670">
        <v>202216</v>
      </c>
      <c r="P6670">
        <v>1075</v>
      </c>
      <c r="Q6670">
        <v>153.57142857142861</v>
      </c>
      <c r="R6670">
        <f t="shared" si="104"/>
        <v>1.367441860465116</v>
      </c>
    </row>
    <row r="6671" spans="1:18">
      <c r="A6671" s="1">
        <v>6669</v>
      </c>
      <c r="B6671" s="2">
        <v>44674</v>
      </c>
      <c r="C6671">
        <v>30</v>
      </c>
      <c r="D6671" t="s">
        <v>36</v>
      </c>
      <c r="E6671" t="s">
        <v>36</v>
      </c>
      <c r="F6671" t="s">
        <v>69</v>
      </c>
      <c r="G6671">
        <v>303</v>
      </c>
      <c r="H6671">
        <v>82371.8</v>
      </c>
      <c r="I6671">
        <v>84872</v>
      </c>
      <c r="J6671" t="s">
        <v>88</v>
      </c>
      <c r="K6671" s="2">
        <v>44674</v>
      </c>
      <c r="L6671">
        <v>2022</v>
      </c>
      <c r="M6671">
        <v>4</v>
      </c>
      <c r="N6671">
        <v>16</v>
      </c>
      <c r="O6671">
        <v>202216</v>
      </c>
      <c r="P6671">
        <v>2016</v>
      </c>
      <c r="Q6671">
        <v>288</v>
      </c>
      <c r="R6671">
        <f t="shared" si="104"/>
        <v>1.0520833333333333</v>
      </c>
    </row>
    <row r="6672" spans="1:18">
      <c r="A6672" s="1">
        <v>6670</v>
      </c>
      <c r="B6672" s="2">
        <v>44674</v>
      </c>
      <c r="C6672">
        <v>29</v>
      </c>
      <c r="D6672" t="s">
        <v>34</v>
      </c>
      <c r="E6672" t="s">
        <v>34</v>
      </c>
      <c r="F6672" t="s">
        <v>67</v>
      </c>
      <c r="G6672">
        <v>106</v>
      </c>
      <c r="H6672">
        <v>34754.5</v>
      </c>
      <c r="I6672">
        <v>36309</v>
      </c>
      <c r="J6672" t="s">
        <v>88</v>
      </c>
      <c r="K6672" s="2">
        <v>44674</v>
      </c>
      <c r="L6672">
        <v>2022</v>
      </c>
      <c r="M6672">
        <v>4</v>
      </c>
      <c r="N6672">
        <v>16</v>
      </c>
      <c r="O6672">
        <v>202216</v>
      </c>
      <c r="P6672">
        <v>501</v>
      </c>
      <c r="Q6672">
        <v>71.571428571428569</v>
      </c>
      <c r="R6672">
        <f t="shared" si="104"/>
        <v>1.4810379241516967</v>
      </c>
    </row>
    <row r="6673" spans="1:18">
      <c r="A6673" s="1">
        <v>6671</v>
      </c>
      <c r="B6673" s="2">
        <v>44674</v>
      </c>
      <c r="C6673">
        <v>27</v>
      </c>
      <c r="D6673" t="s">
        <v>31</v>
      </c>
      <c r="E6673" t="s">
        <v>31</v>
      </c>
      <c r="F6673" t="s">
        <v>64</v>
      </c>
      <c r="G6673">
        <v>142</v>
      </c>
      <c r="H6673">
        <v>40598.1</v>
      </c>
      <c r="I6673">
        <v>44825</v>
      </c>
      <c r="J6673" t="s">
        <v>88</v>
      </c>
      <c r="K6673" s="2">
        <v>44674</v>
      </c>
      <c r="L6673">
        <v>2022</v>
      </c>
      <c r="M6673">
        <v>4</v>
      </c>
      <c r="N6673">
        <v>16</v>
      </c>
      <c r="O6673">
        <v>202216</v>
      </c>
      <c r="P6673">
        <v>915</v>
      </c>
      <c r="Q6673">
        <v>130.71428571428569</v>
      </c>
      <c r="R6673">
        <f t="shared" si="104"/>
        <v>1.0863387978142078</v>
      </c>
    </row>
    <row r="6674" spans="1:18">
      <c r="A6674" s="1">
        <v>6672</v>
      </c>
      <c r="B6674" s="2">
        <v>44674</v>
      </c>
      <c r="C6674">
        <v>25</v>
      </c>
      <c r="D6674" t="s">
        <v>32</v>
      </c>
      <c r="E6674" t="s">
        <v>32</v>
      </c>
      <c r="F6674" t="s">
        <v>65</v>
      </c>
      <c r="G6674">
        <v>146</v>
      </c>
      <c r="H6674">
        <v>37533.21</v>
      </c>
      <c r="I6674">
        <v>40236</v>
      </c>
      <c r="J6674" t="s">
        <v>88</v>
      </c>
      <c r="K6674" s="2">
        <v>44674</v>
      </c>
      <c r="L6674">
        <v>2022</v>
      </c>
      <c r="M6674">
        <v>4</v>
      </c>
      <c r="N6674">
        <v>16</v>
      </c>
      <c r="O6674">
        <v>202216</v>
      </c>
      <c r="P6674">
        <v>848</v>
      </c>
      <c r="Q6674">
        <v>121.1428571428571</v>
      </c>
      <c r="R6674">
        <f t="shared" si="104"/>
        <v>1.2051886792452835</v>
      </c>
    </row>
    <row r="6675" spans="1:18">
      <c r="A6675" s="1">
        <v>6673</v>
      </c>
      <c r="B6675" s="2">
        <v>44674</v>
      </c>
      <c r="C6675">
        <v>23</v>
      </c>
      <c r="D6675" t="s">
        <v>33</v>
      </c>
      <c r="E6675" t="s">
        <v>33</v>
      </c>
      <c r="F6675" t="s">
        <v>66</v>
      </c>
      <c r="G6675">
        <v>192</v>
      </c>
      <c r="H6675">
        <v>57147.199999999997</v>
      </c>
      <c r="I6675">
        <v>62473</v>
      </c>
      <c r="J6675" t="s">
        <v>88</v>
      </c>
      <c r="K6675" s="2">
        <v>44674</v>
      </c>
      <c r="L6675">
        <v>2022</v>
      </c>
      <c r="M6675">
        <v>4</v>
      </c>
      <c r="N6675">
        <v>16</v>
      </c>
      <c r="O6675">
        <v>202216</v>
      </c>
      <c r="P6675">
        <v>1485</v>
      </c>
      <c r="Q6675">
        <v>212.14285714285711</v>
      </c>
      <c r="R6675">
        <f t="shared" si="104"/>
        <v>0.90505050505050522</v>
      </c>
    </row>
    <row r="6676" spans="1:18">
      <c r="A6676" s="1">
        <v>6674</v>
      </c>
      <c r="B6676" s="2">
        <v>44674</v>
      </c>
      <c r="C6676">
        <v>20</v>
      </c>
      <c r="D6676" t="s">
        <v>30</v>
      </c>
      <c r="E6676" t="s">
        <v>30</v>
      </c>
      <c r="F6676" t="s">
        <v>62</v>
      </c>
      <c r="G6676">
        <v>130</v>
      </c>
      <c r="H6676">
        <v>38844.5</v>
      </c>
      <c r="I6676">
        <v>42600</v>
      </c>
      <c r="J6676" t="s">
        <v>88</v>
      </c>
      <c r="K6676" s="2">
        <v>44674</v>
      </c>
      <c r="L6676">
        <v>2022</v>
      </c>
      <c r="M6676">
        <v>4</v>
      </c>
      <c r="N6676">
        <v>16</v>
      </c>
      <c r="O6676">
        <v>202216</v>
      </c>
      <c r="P6676">
        <v>670</v>
      </c>
      <c r="Q6676">
        <v>95.714285714285708</v>
      </c>
      <c r="R6676">
        <f t="shared" si="104"/>
        <v>1.3582089552238807</v>
      </c>
    </row>
    <row r="6677" spans="1:18">
      <c r="A6677" s="1">
        <v>6675</v>
      </c>
      <c r="B6677" s="2">
        <v>44674</v>
      </c>
      <c r="C6677">
        <v>17</v>
      </c>
      <c r="D6677" t="s">
        <v>35</v>
      </c>
      <c r="E6677" t="s">
        <v>35</v>
      </c>
      <c r="F6677" t="s">
        <v>68</v>
      </c>
      <c r="G6677">
        <v>137</v>
      </c>
      <c r="H6677">
        <v>38637.1</v>
      </c>
      <c r="I6677">
        <v>40145</v>
      </c>
      <c r="J6677" t="s">
        <v>88</v>
      </c>
      <c r="K6677" s="2">
        <v>44674</v>
      </c>
      <c r="L6677">
        <v>2022</v>
      </c>
      <c r="M6677">
        <v>4</v>
      </c>
      <c r="N6677">
        <v>16</v>
      </c>
      <c r="O6677">
        <v>202216</v>
      </c>
      <c r="P6677">
        <v>950</v>
      </c>
      <c r="Q6677">
        <v>135.71428571428569</v>
      </c>
      <c r="R6677">
        <f t="shared" si="104"/>
        <v>1.0094736842105265</v>
      </c>
    </row>
    <row r="6678" spans="1:18">
      <c r="A6678" s="1">
        <v>6676</v>
      </c>
      <c r="B6678" s="2">
        <v>44674</v>
      </c>
      <c r="C6678">
        <v>15</v>
      </c>
      <c r="D6678" t="s">
        <v>27</v>
      </c>
      <c r="E6678" t="s">
        <v>27</v>
      </c>
      <c r="F6678" t="s">
        <v>57</v>
      </c>
      <c r="G6678">
        <v>154</v>
      </c>
      <c r="H6678">
        <v>36147.089999999997</v>
      </c>
      <c r="I6678">
        <v>39206</v>
      </c>
      <c r="J6678" t="s">
        <v>88</v>
      </c>
      <c r="K6678" s="2">
        <v>44674</v>
      </c>
      <c r="L6678">
        <v>2022</v>
      </c>
      <c r="M6678">
        <v>4</v>
      </c>
      <c r="N6678">
        <v>16</v>
      </c>
      <c r="O6678">
        <v>202216</v>
      </c>
      <c r="P6678">
        <v>884</v>
      </c>
      <c r="Q6678">
        <v>126.28571428571431</v>
      </c>
      <c r="R6678">
        <f t="shared" si="104"/>
        <v>1.2194570135746605</v>
      </c>
    </row>
    <row r="6679" spans="1:18">
      <c r="A6679" s="1">
        <v>6677</v>
      </c>
      <c r="B6679" s="2">
        <v>44674</v>
      </c>
      <c r="C6679">
        <v>13</v>
      </c>
      <c r="D6679" t="s">
        <v>18</v>
      </c>
      <c r="E6679" t="s">
        <v>18</v>
      </c>
      <c r="F6679" t="s">
        <v>49</v>
      </c>
      <c r="G6679">
        <v>404</v>
      </c>
      <c r="H6679">
        <v>109991.2</v>
      </c>
      <c r="I6679">
        <v>119213</v>
      </c>
      <c r="J6679" t="s">
        <v>88</v>
      </c>
      <c r="K6679" s="2">
        <v>44674</v>
      </c>
      <c r="L6679">
        <v>2022</v>
      </c>
      <c r="M6679">
        <v>4</v>
      </c>
      <c r="N6679">
        <v>16</v>
      </c>
      <c r="O6679">
        <v>202216</v>
      </c>
      <c r="P6679">
        <v>2894</v>
      </c>
      <c r="Q6679">
        <v>413.42857142857139</v>
      </c>
      <c r="R6679">
        <f t="shared" si="104"/>
        <v>0.97719419488597103</v>
      </c>
    </row>
    <row r="6680" spans="1:18">
      <c r="A6680" s="1">
        <v>6678</v>
      </c>
      <c r="B6680" s="2">
        <v>44674</v>
      </c>
      <c r="C6680">
        <v>11</v>
      </c>
      <c r="D6680" t="s">
        <v>19</v>
      </c>
      <c r="E6680" t="s">
        <v>19</v>
      </c>
      <c r="F6680" t="s">
        <v>50</v>
      </c>
      <c r="G6680">
        <v>232</v>
      </c>
      <c r="H6680">
        <v>75399.3</v>
      </c>
      <c r="I6680">
        <v>79929</v>
      </c>
      <c r="J6680" t="s">
        <v>88</v>
      </c>
      <c r="K6680" s="2">
        <v>44674</v>
      </c>
      <c r="L6680">
        <v>2022</v>
      </c>
      <c r="M6680">
        <v>4</v>
      </c>
      <c r="N6680">
        <v>16</v>
      </c>
      <c r="O6680">
        <v>202216</v>
      </c>
      <c r="P6680">
        <v>1208</v>
      </c>
      <c r="Q6680">
        <v>172.57142857142861</v>
      </c>
      <c r="R6680">
        <f t="shared" si="104"/>
        <v>1.3443708609271521</v>
      </c>
    </row>
    <row r="6681" spans="1:18">
      <c r="A6681" s="1">
        <v>6679</v>
      </c>
      <c r="B6681" s="2">
        <v>44674</v>
      </c>
      <c r="C6681">
        <v>8</v>
      </c>
      <c r="D6681" t="s">
        <v>20</v>
      </c>
      <c r="E6681" t="s">
        <v>20</v>
      </c>
      <c r="F6681" t="s">
        <v>51</v>
      </c>
      <c r="G6681">
        <v>188</v>
      </c>
      <c r="H6681">
        <v>54625.08</v>
      </c>
      <c r="I6681">
        <v>59220</v>
      </c>
      <c r="J6681" t="s">
        <v>88</v>
      </c>
      <c r="K6681" s="2">
        <v>44674</v>
      </c>
      <c r="L6681">
        <v>2022</v>
      </c>
      <c r="M6681">
        <v>4</v>
      </c>
      <c r="N6681">
        <v>16</v>
      </c>
      <c r="O6681">
        <v>202216</v>
      </c>
      <c r="P6681">
        <v>1275</v>
      </c>
      <c r="Q6681">
        <v>182.14285714285711</v>
      </c>
      <c r="R6681">
        <f t="shared" si="104"/>
        <v>1.0321568627450983</v>
      </c>
    </row>
    <row r="6682" spans="1:18">
      <c r="A6682" s="1">
        <v>6680</v>
      </c>
      <c r="B6682" s="2">
        <v>44674</v>
      </c>
      <c r="C6682">
        <v>6</v>
      </c>
      <c r="D6682" t="s">
        <v>22</v>
      </c>
      <c r="E6682" t="s">
        <v>22</v>
      </c>
      <c r="F6682" t="s">
        <v>53</v>
      </c>
      <c r="G6682">
        <v>216</v>
      </c>
      <c r="H6682">
        <v>48573.33</v>
      </c>
      <c r="I6682">
        <v>54677</v>
      </c>
      <c r="J6682" t="s">
        <v>88</v>
      </c>
      <c r="K6682" s="2">
        <v>44674</v>
      </c>
      <c r="L6682">
        <v>2022</v>
      </c>
      <c r="M6682">
        <v>4</v>
      </c>
      <c r="N6682">
        <v>16</v>
      </c>
      <c r="O6682">
        <v>202216</v>
      </c>
      <c r="P6682">
        <v>1626</v>
      </c>
      <c r="Q6682">
        <v>232.28571428571431</v>
      </c>
      <c r="R6682">
        <f t="shared" si="104"/>
        <v>0.92988929889298888</v>
      </c>
    </row>
    <row r="6683" spans="1:18">
      <c r="A6683" s="1">
        <v>6681</v>
      </c>
      <c r="B6683" s="2">
        <v>44674</v>
      </c>
      <c r="C6683">
        <v>5</v>
      </c>
      <c r="D6683" t="s">
        <v>23</v>
      </c>
      <c r="E6683" t="s">
        <v>46</v>
      </c>
      <c r="F6683" t="s">
        <v>54</v>
      </c>
      <c r="G6683">
        <v>581</v>
      </c>
      <c r="H6683">
        <v>113405.83</v>
      </c>
      <c r="I6683">
        <v>127155</v>
      </c>
      <c r="J6683" t="s">
        <v>88</v>
      </c>
      <c r="K6683" s="2">
        <v>44674</v>
      </c>
      <c r="L6683">
        <v>2022</v>
      </c>
      <c r="M6683">
        <v>4</v>
      </c>
      <c r="N6683">
        <v>16</v>
      </c>
      <c r="O6683">
        <v>202216</v>
      </c>
      <c r="P6683">
        <v>3872</v>
      </c>
      <c r="Q6683">
        <v>553.14285714285711</v>
      </c>
      <c r="R6683">
        <f t="shared" si="104"/>
        <v>1.0503615702479339</v>
      </c>
    </row>
    <row r="6684" spans="1:18">
      <c r="A6684" s="1">
        <v>6682</v>
      </c>
      <c r="B6684" s="2">
        <v>44674</v>
      </c>
      <c r="C6684">
        <v>4</v>
      </c>
      <c r="D6684" t="s">
        <v>24</v>
      </c>
      <c r="E6684" t="s">
        <v>24</v>
      </c>
      <c r="F6684" t="s">
        <v>55</v>
      </c>
      <c r="G6684">
        <v>291</v>
      </c>
      <c r="H6684">
        <v>67793.820000000007</v>
      </c>
      <c r="I6684">
        <v>72670</v>
      </c>
      <c r="J6684" t="s">
        <v>88</v>
      </c>
      <c r="K6684" s="2">
        <v>44674</v>
      </c>
      <c r="L6684">
        <v>2022</v>
      </c>
      <c r="M6684">
        <v>4</v>
      </c>
      <c r="N6684">
        <v>16</v>
      </c>
      <c r="O6684">
        <v>202216</v>
      </c>
      <c r="P6684">
        <v>1923</v>
      </c>
      <c r="Q6684">
        <v>274.71428571428572</v>
      </c>
      <c r="R6684">
        <f t="shared" si="104"/>
        <v>1.0592823712948518</v>
      </c>
    </row>
    <row r="6685" spans="1:18">
      <c r="A6685" s="1">
        <v>6683</v>
      </c>
      <c r="B6685" s="2">
        <v>44674</v>
      </c>
      <c r="C6685">
        <v>2</v>
      </c>
      <c r="D6685" t="s">
        <v>26</v>
      </c>
      <c r="E6685" t="s">
        <v>26</v>
      </c>
      <c r="F6685" t="s">
        <v>56</v>
      </c>
      <c r="G6685">
        <v>340</v>
      </c>
      <c r="H6685">
        <v>84843.6</v>
      </c>
      <c r="I6685">
        <v>91547</v>
      </c>
      <c r="J6685" t="s">
        <v>88</v>
      </c>
      <c r="K6685" s="2">
        <v>44674</v>
      </c>
      <c r="L6685">
        <v>2022</v>
      </c>
      <c r="M6685">
        <v>4</v>
      </c>
      <c r="N6685">
        <v>16</v>
      </c>
      <c r="O6685">
        <v>202216</v>
      </c>
      <c r="P6685">
        <v>2269</v>
      </c>
      <c r="Q6685">
        <v>324.14285714285722</v>
      </c>
      <c r="R6685">
        <f t="shared" si="104"/>
        <v>1.0489202291758482</v>
      </c>
    </row>
    <row r="6686" spans="1:18">
      <c r="A6686" s="1">
        <v>6684</v>
      </c>
      <c r="B6686" s="2">
        <v>44675</v>
      </c>
      <c r="C6686">
        <v>111</v>
      </c>
      <c r="D6686" t="s">
        <v>21</v>
      </c>
      <c r="E6686" t="s">
        <v>21</v>
      </c>
      <c r="F6686" t="s">
        <v>59</v>
      </c>
      <c r="G6686">
        <v>178</v>
      </c>
      <c r="H6686">
        <v>37857.4</v>
      </c>
      <c r="I6686">
        <v>42537</v>
      </c>
      <c r="J6686" t="s">
        <v>88</v>
      </c>
      <c r="K6686" s="2">
        <v>44675</v>
      </c>
      <c r="L6686">
        <v>2022</v>
      </c>
      <c r="M6686">
        <v>4</v>
      </c>
      <c r="N6686">
        <v>16</v>
      </c>
      <c r="O6686">
        <v>202216</v>
      </c>
      <c r="P6686">
        <v>1937</v>
      </c>
      <c r="Q6686">
        <v>276.71428571428572</v>
      </c>
      <c r="R6686">
        <f t="shared" si="104"/>
        <v>0.64326277749096539</v>
      </c>
    </row>
    <row r="6687" spans="1:18">
      <c r="A6687" s="1">
        <v>6685</v>
      </c>
      <c r="B6687" s="2">
        <v>44675</v>
      </c>
      <c r="C6687">
        <v>50</v>
      </c>
      <c r="D6687" t="s">
        <v>16</v>
      </c>
      <c r="E6687" t="s">
        <v>16</v>
      </c>
      <c r="F6687" t="s">
        <v>47</v>
      </c>
      <c r="G6687">
        <v>163</v>
      </c>
      <c r="H6687">
        <v>43952.800000000003</v>
      </c>
      <c r="I6687">
        <v>48701</v>
      </c>
      <c r="J6687" t="s">
        <v>88</v>
      </c>
      <c r="K6687" s="2">
        <v>44675</v>
      </c>
      <c r="L6687">
        <v>2022</v>
      </c>
      <c r="M6687">
        <v>4</v>
      </c>
      <c r="N6687">
        <v>16</v>
      </c>
      <c r="O6687">
        <v>202216</v>
      </c>
      <c r="P6687">
        <v>1075</v>
      </c>
      <c r="Q6687">
        <v>153.57142857142861</v>
      </c>
      <c r="R6687">
        <f t="shared" si="104"/>
        <v>1.061395348837209</v>
      </c>
    </row>
    <row r="6688" spans="1:18">
      <c r="A6688" s="1">
        <v>6686</v>
      </c>
      <c r="B6688" s="2">
        <v>44675</v>
      </c>
      <c r="C6688">
        <v>30</v>
      </c>
      <c r="D6688" t="s">
        <v>36</v>
      </c>
      <c r="E6688" t="s">
        <v>36</v>
      </c>
      <c r="F6688" t="s">
        <v>69</v>
      </c>
      <c r="G6688">
        <v>238</v>
      </c>
      <c r="H6688">
        <v>69357.7</v>
      </c>
      <c r="I6688">
        <v>73015</v>
      </c>
      <c r="J6688" t="s">
        <v>88</v>
      </c>
      <c r="K6688" s="2">
        <v>44675</v>
      </c>
      <c r="L6688">
        <v>2022</v>
      </c>
      <c r="M6688">
        <v>4</v>
      </c>
      <c r="N6688">
        <v>16</v>
      </c>
      <c r="O6688">
        <v>202216</v>
      </c>
      <c r="P6688">
        <v>2016</v>
      </c>
      <c r="Q6688">
        <v>288</v>
      </c>
      <c r="R6688">
        <f t="shared" si="104"/>
        <v>0.82638888888888884</v>
      </c>
    </row>
    <row r="6689" spans="1:18">
      <c r="A6689" s="1">
        <v>6687</v>
      </c>
      <c r="B6689" s="2">
        <v>44675</v>
      </c>
      <c r="C6689">
        <v>29</v>
      </c>
      <c r="D6689" t="s">
        <v>34</v>
      </c>
      <c r="E6689" t="s">
        <v>34</v>
      </c>
      <c r="F6689" t="s">
        <v>67</v>
      </c>
      <c r="G6689">
        <v>70</v>
      </c>
      <c r="H6689">
        <v>20263.560000000001</v>
      </c>
      <c r="I6689">
        <v>21829</v>
      </c>
      <c r="J6689" t="s">
        <v>88</v>
      </c>
      <c r="K6689" s="2">
        <v>44675</v>
      </c>
      <c r="L6689">
        <v>2022</v>
      </c>
      <c r="M6689">
        <v>4</v>
      </c>
      <c r="N6689">
        <v>16</v>
      </c>
      <c r="O6689">
        <v>202216</v>
      </c>
      <c r="P6689">
        <v>501</v>
      </c>
      <c r="Q6689">
        <v>71.571428571428569</v>
      </c>
      <c r="R6689">
        <f t="shared" si="104"/>
        <v>0.97804391217564868</v>
      </c>
    </row>
    <row r="6690" spans="1:18">
      <c r="A6690" s="1">
        <v>6688</v>
      </c>
      <c r="B6690" s="2">
        <v>44675</v>
      </c>
      <c r="C6690">
        <v>27</v>
      </c>
      <c r="D6690" t="s">
        <v>31</v>
      </c>
      <c r="E6690" t="s">
        <v>31</v>
      </c>
      <c r="F6690" t="s">
        <v>64</v>
      </c>
      <c r="G6690">
        <v>105</v>
      </c>
      <c r="H6690">
        <v>30244.400000000001</v>
      </c>
      <c r="I6690">
        <v>32359</v>
      </c>
      <c r="J6690" t="s">
        <v>88</v>
      </c>
      <c r="K6690" s="2">
        <v>44675</v>
      </c>
      <c r="L6690">
        <v>2022</v>
      </c>
      <c r="M6690">
        <v>4</v>
      </c>
      <c r="N6690">
        <v>16</v>
      </c>
      <c r="O6690">
        <v>202216</v>
      </c>
      <c r="P6690">
        <v>915</v>
      </c>
      <c r="Q6690">
        <v>130.71428571428569</v>
      </c>
      <c r="R6690">
        <f t="shared" si="104"/>
        <v>0.80327868852459028</v>
      </c>
    </row>
    <row r="6691" spans="1:18">
      <c r="A6691" s="1">
        <v>6689</v>
      </c>
      <c r="B6691" s="2">
        <v>44675</v>
      </c>
      <c r="C6691">
        <v>25</v>
      </c>
      <c r="D6691" t="s">
        <v>32</v>
      </c>
      <c r="E6691" t="s">
        <v>32</v>
      </c>
      <c r="F6691" t="s">
        <v>65</v>
      </c>
      <c r="G6691">
        <v>124</v>
      </c>
      <c r="H6691">
        <v>31338.73</v>
      </c>
      <c r="I6691">
        <v>33488</v>
      </c>
      <c r="J6691" t="s">
        <v>88</v>
      </c>
      <c r="K6691" s="2">
        <v>44675</v>
      </c>
      <c r="L6691">
        <v>2022</v>
      </c>
      <c r="M6691">
        <v>4</v>
      </c>
      <c r="N6691">
        <v>16</v>
      </c>
      <c r="O6691">
        <v>202216</v>
      </c>
      <c r="P6691">
        <v>848</v>
      </c>
      <c r="Q6691">
        <v>121.1428571428571</v>
      </c>
      <c r="R6691">
        <f t="shared" si="104"/>
        <v>1.0235849056603779</v>
      </c>
    </row>
    <row r="6692" spans="1:18">
      <c r="A6692" s="1">
        <v>6690</v>
      </c>
      <c r="B6692" s="2">
        <v>44675</v>
      </c>
      <c r="C6692">
        <v>23</v>
      </c>
      <c r="D6692" t="s">
        <v>33</v>
      </c>
      <c r="E6692" t="s">
        <v>33</v>
      </c>
      <c r="F6692" t="s">
        <v>66</v>
      </c>
      <c r="G6692">
        <v>170</v>
      </c>
      <c r="H6692">
        <v>45330.1</v>
      </c>
      <c r="I6692">
        <v>50392</v>
      </c>
      <c r="J6692" t="s">
        <v>88</v>
      </c>
      <c r="K6692" s="2">
        <v>44675</v>
      </c>
      <c r="L6692">
        <v>2022</v>
      </c>
      <c r="M6692">
        <v>4</v>
      </c>
      <c r="N6692">
        <v>16</v>
      </c>
      <c r="O6692">
        <v>202216</v>
      </c>
      <c r="P6692">
        <v>1485</v>
      </c>
      <c r="Q6692">
        <v>212.14285714285711</v>
      </c>
      <c r="R6692">
        <f t="shared" si="104"/>
        <v>0.80134680134680147</v>
      </c>
    </row>
    <row r="6693" spans="1:18">
      <c r="A6693" s="1">
        <v>6691</v>
      </c>
      <c r="B6693" s="2">
        <v>44675</v>
      </c>
      <c r="C6693">
        <v>20</v>
      </c>
      <c r="D6693" t="s">
        <v>30</v>
      </c>
      <c r="E6693" t="s">
        <v>30</v>
      </c>
      <c r="F6693" t="s">
        <v>62</v>
      </c>
      <c r="G6693">
        <v>83</v>
      </c>
      <c r="H6693">
        <v>26108</v>
      </c>
      <c r="I6693">
        <v>28002</v>
      </c>
      <c r="J6693" t="s">
        <v>88</v>
      </c>
      <c r="K6693" s="2">
        <v>44675</v>
      </c>
      <c r="L6693">
        <v>2022</v>
      </c>
      <c r="M6693">
        <v>4</v>
      </c>
      <c r="N6693">
        <v>16</v>
      </c>
      <c r="O6693">
        <v>202216</v>
      </c>
      <c r="P6693">
        <v>670</v>
      </c>
      <c r="Q6693">
        <v>95.714285714285708</v>
      </c>
      <c r="R6693">
        <f t="shared" si="104"/>
        <v>0.86716417910447763</v>
      </c>
    </row>
    <row r="6694" spans="1:18">
      <c r="A6694" s="1">
        <v>6692</v>
      </c>
      <c r="B6694" s="2">
        <v>44675</v>
      </c>
      <c r="C6694">
        <v>17</v>
      </c>
      <c r="D6694" t="s">
        <v>35</v>
      </c>
      <c r="E6694" t="s">
        <v>35</v>
      </c>
      <c r="F6694" t="s">
        <v>68</v>
      </c>
      <c r="G6694">
        <v>137</v>
      </c>
      <c r="H6694">
        <v>38557.9</v>
      </c>
      <c r="I6694">
        <v>40541</v>
      </c>
      <c r="J6694" t="s">
        <v>88</v>
      </c>
      <c r="K6694" s="2">
        <v>44675</v>
      </c>
      <c r="L6694">
        <v>2022</v>
      </c>
      <c r="M6694">
        <v>4</v>
      </c>
      <c r="N6694">
        <v>16</v>
      </c>
      <c r="O6694">
        <v>202216</v>
      </c>
      <c r="P6694">
        <v>950</v>
      </c>
      <c r="Q6694">
        <v>135.71428571428569</v>
      </c>
      <c r="R6694">
        <f t="shared" si="104"/>
        <v>1.0094736842105265</v>
      </c>
    </row>
    <row r="6695" spans="1:18">
      <c r="A6695" s="1">
        <v>6693</v>
      </c>
      <c r="B6695" s="2">
        <v>44675</v>
      </c>
      <c r="C6695">
        <v>15</v>
      </c>
      <c r="D6695" t="s">
        <v>27</v>
      </c>
      <c r="E6695" t="s">
        <v>27</v>
      </c>
      <c r="F6695" t="s">
        <v>57</v>
      </c>
      <c r="G6695">
        <v>141</v>
      </c>
      <c r="H6695">
        <v>28183.200000000001</v>
      </c>
      <c r="I6695">
        <v>32118</v>
      </c>
      <c r="J6695" t="s">
        <v>88</v>
      </c>
      <c r="K6695" s="2">
        <v>44675</v>
      </c>
      <c r="L6695">
        <v>2022</v>
      </c>
      <c r="M6695">
        <v>4</v>
      </c>
      <c r="N6695">
        <v>16</v>
      </c>
      <c r="O6695">
        <v>202216</v>
      </c>
      <c r="P6695">
        <v>884</v>
      </c>
      <c r="Q6695">
        <v>126.28571428571431</v>
      </c>
      <c r="R6695">
        <f t="shared" si="104"/>
        <v>1.1165158371040722</v>
      </c>
    </row>
    <row r="6696" spans="1:18">
      <c r="A6696" s="1">
        <v>6694</v>
      </c>
      <c r="B6696" s="2">
        <v>44675</v>
      </c>
      <c r="C6696">
        <v>13</v>
      </c>
      <c r="D6696" t="s">
        <v>18</v>
      </c>
      <c r="E6696" t="s">
        <v>18</v>
      </c>
      <c r="F6696" t="s">
        <v>49</v>
      </c>
      <c r="G6696">
        <v>415</v>
      </c>
      <c r="H6696">
        <v>115369.73</v>
      </c>
      <c r="I6696">
        <v>127723</v>
      </c>
      <c r="J6696" t="s">
        <v>88</v>
      </c>
      <c r="K6696" s="2">
        <v>44675</v>
      </c>
      <c r="L6696">
        <v>2022</v>
      </c>
      <c r="M6696">
        <v>4</v>
      </c>
      <c r="N6696">
        <v>16</v>
      </c>
      <c r="O6696">
        <v>202216</v>
      </c>
      <c r="P6696">
        <v>2894</v>
      </c>
      <c r="Q6696">
        <v>413.42857142857139</v>
      </c>
      <c r="R6696">
        <f t="shared" si="104"/>
        <v>1.0038009675190049</v>
      </c>
    </row>
    <row r="6697" spans="1:18">
      <c r="A6697" s="1">
        <v>6695</v>
      </c>
      <c r="B6697" s="2">
        <v>44675</v>
      </c>
      <c r="C6697">
        <v>11</v>
      </c>
      <c r="D6697" t="s">
        <v>19</v>
      </c>
      <c r="E6697" t="s">
        <v>19</v>
      </c>
      <c r="F6697" t="s">
        <v>50</v>
      </c>
      <c r="G6697">
        <v>196</v>
      </c>
      <c r="H6697">
        <v>63483.4</v>
      </c>
      <c r="I6697">
        <v>68093</v>
      </c>
      <c r="J6697" t="s">
        <v>88</v>
      </c>
      <c r="K6697" s="2">
        <v>44675</v>
      </c>
      <c r="L6697">
        <v>2022</v>
      </c>
      <c r="M6697">
        <v>4</v>
      </c>
      <c r="N6697">
        <v>16</v>
      </c>
      <c r="O6697">
        <v>202216</v>
      </c>
      <c r="P6697">
        <v>1208</v>
      </c>
      <c r="Q6697">
        <v>172.57142857142861</v>
      </c>
      <c r="R6697">
        <f t="shared" si="104"/>
        <v>1.1357615894039732</v>
      </c>
    </row>
    <row r="6698" spans="1:18">
      <c r="A6698" s="1">
        <v>6696</v>
      </c>
      <c r="B6698" s="2">
        <v>44675</v>
      </c>
      <c r="C6698">
        <v>8</v>
      </c>
      <c r="D6698" t="s">
        <v>20</v>
      </c>
      <c r="E6698" t="s">
        <v>20</v>
      </c>
      <c r="F6698" t="s">
        <v>51</v>
      </c>
      <c r="G6698">
        <v>167</v>
      </c>
      <c r="H6698">
        <v>42003.97</v>
      </c>
      <c r="I6698">
        <v>45902</v>
      </c>
      <c r="J6698" t="s">
        <v>88</v>
      </c>
      <c r="K6698" s="2">
        <v>44675</v>
      </c>
      <c r="L6698">
        <v>2022</v>
      </c>
      <c r="M6698">
        <v>4</v>
      </c>
      <c r="N6698">
        <v>16</v>
      </c>
      <c r="O6698">
        <v>202216</v>
      </c>
      <c r="P6698">
        <v>1275</v>
      </c>
      <c r="Q6698">
        <v>182.14285714285711</v>
      </c>
      <c r="R6698">
        <f t="shared" si="104"/>
        <v>0.91686274509803933</v>
      </c>
    </row>
    <row r="6699" spans="1:18">
      <c r="A6699" s="1">
        <v>6697</v>
      </c>
      <c r="B6699" s="2">
        <v>44675</v>
      </c>
      <c r="C6699">
        <v>6</v>
      </c>
      <c r="D6699" t="s">
        <v>22</v>
      </c>
      <c r="E6699" t="s">
        <v>22</v>
      </c>
      <c r="F6699" t="s">
        <v>53</v>
      </c>
      <c r="G6699">
        <v>179</v>
      </c>
      <c r="H6699">
        <v>44244.79</v>
      </c>
      <c r="I6699">
        <v>50755</v>
      </c>
      <c r="J6699" t="s">
        <v>88</v>
      </c>
      <c r="K6699" s="2">
        <v>44675</v>
      </c>
      <c r="L6699">
        <v>2022</v>
      </c>
      <c r="M6699">
        <v>4</v>
      </c>
      <c r="N6699">
        <v>16</v>
      </c>
      <c r="O6699">
        <v>202216</v>
      </c>
      <c r="P6699">
        <v>1626</v>
      </c>
      <c r="Q6699">
        <v>232.28571428571431</v>
      </c>
      <c r="R6699">
        <f t="shared" si="104"/>
        <v>0.77060270602706016</v>
      </c>
    </row>
    <row r="6700" spans="1:18">
      <c r="A6700" s="1">
        <v>6698</v>
      </c>
      <c r="B6700" s="2">
        <v>44675</v>
      </c>
      <c r="C6700">
        <v>5</v>
      </c>
      <c r="D6700" t="s">
        <v>23</v>
      </c>
      <c r="E6700" t="s">
        <v>46</v>
      </c>
      <c r="F6700" t="s">
        <v>54</v>
      </c>
      <c r="G6700">
        <v>491</v>
      </c>
      <c r="H6700">
        <v>96687.5</v>
      </c>
      <c r="I6700">
        <v>104258</v>
      </c>
      <c r="J6700" t="s">
        <v>88</v>
      </c>
      <c r="K6700" s="2">
        <v>44675</v>
      </c>
      <c r="L6700">
        <v>2022</v>
      </c>
      <c r="M6700">
        <v>4</v>
      </c>
      <c r="N6700">
        <v>16</v>
      </c>
      <c r="O6700">
        <v>202216</v>
      </c>
      <c r="P6700">
        <v>3872</v>
      </c>
      <c r="Q6700">
        <v>553.14285714285711</v>
      </c>
      <c r="R6700">
        <f t="shared" si="104"/>
        <v>0.88765495867768596</v>
      </c>
    </row>
    <row r="6701" spans="1:18">
      <c r="A6701" s="1">
        <v>6699</v>
      </c>
      <c r="B6701" s="2">
        <v>44675</v>
      </c>
      <c r="C6701">
        <v>4</v>
      </c>
      <c r="D6701" t="s">
        <v>24</v>
      </c>
      <c r="E6701" t="s">
        <v>24</v>
      </c>
      <c r="F6701" t="s">
        <v>55</v>
      </c>
      <c r="G6701">
        <v>237</v>
      </c>
      <c r="H6701">
        <v>58686.3</v>
      </c>
      <c r="I6701">
        <v>62702</v>
      </c>
      <c r="J6701" t="s">
        <v>88</v>
      </c>
      <c r="K6701" s="2">
        <v>44675</v>
      </c>
      <c r="L6701">
        <v>2022</v>
      </c>
      <c r="M6701">
        <v>4</v>
      </c>
      <c r="N6701">
        <v>16</v>
      </c>
      <c r="O6701">
        <v>202216</v>
      </c>
      <c r="P6701">
        <v>1923</v>
      </c>
      <c r="Q6701">
        <v>274.71428571428572</v>
      </c>
      <c r="R6701">
        <f t="shared" si="104"/>
        <v>0.86271450858034315</v>
      </c>
    </row>
    <row r="6702" spans="1:18">
      <c r="A6702" s="1">
        <v>6700</v>
      </c>
      <c r="B6702" s="2">
        <v>44675</v>
      </c>
      <c r="C6702">
        <v>2</v>
      </c>
      <c r="D6702" t="s">
        <v>26</v>
      </c>
      <c r="E6702" t="s">
        <v>26</v>
      </c>
      <c r="F6702" t="s">
        <v>56</v>
      </c>
      <c r="G6702">
        <v>319</v>
      </c>
      <c r="H6702">
        <v>79378.7</v>
      </c>
      <c r="I6702">
        <v>88521</v>
      </c>
      <c r="J6702" t="s">
        <v>88</v>
      </c>
      <c r="K6702" s="2">
        <v>44675</v>
      </c>
      <c r="L6702">
        <v>2022</v>
      </c>
      <c r="M6702">
        <v>4</v>
      </c>
      <c r="N6702">
        <v>16</v>
      </c>
      <c r="O6702">
        <v>202216</v>
      </c>
      <c r="P6702">
        <v>2269</v>
      </c>
      <c r="Q6702">
        <v>324.14285714285722</v>
      </c>
      <c r="R6702">
        <f t="shared" si="104"/>
        <v>0.98413397972675165</v>
      </c>
    </row>
    <row r="6703" spans="1:18">
      <c r="A6703" s="1">
        <v>6701</v>
      </c>
      <c r="B6703" s="2">
        <v>44676</v>
      </c>
      <c r="C6703">
        <v>111</v>
      </c>
      <c r="D6703" t="s">
        <v>21</v>
      </c>
      <c r="E6703" t="s">
        <v>21</v>
      </c>
      <c r="F6703" t="s">
        <v>59</v>
      </c>
      <c r="G6703">
        <v>278</v>
      </c>
      <c r="H6703">
        <v>42317.9</v>
      </c>
      <c r="I6703">
        <v>47981</v>
      </c>
      <c r="J6703" t="s">
        <v>88</v>
      </c>
      <c r="K6703" s="2">
        <v>44676</v>
      </c>
      <c r="L6703">
        <v>2022</v>
      </c>
      <c r="M6703">
        <v>4</v>
      </c>
      <c r="N6703">
        <v>17</v>
      </c>
      <c r="O6703">
        <v>202217</v>
      </c>
      <c r="P6703">
        <v>1621</v>
      </c>
      <c r="Q6703">
        <v>231.57142857142861</v>
      </c>
      <c r="R6703">
        <f t="shared" si="104"/>
        <v>1.2004935225169646</v>
      </c>
    </row>
    <row r="6704" spans="1:18">
      <c r="A6704" s="1">
        <v>6702</v>
      </c>
      <c r="B6704" s="2">
        <v>44676</v>
      </c>
      <c r="C6704">
        <v>50</v>
      </c>
      <c r="D6704" t="s">
        <v>16</v>
      </c>
      <c r="E6704" t="s">
        <v>16</v>
      </c>
      <c r="F6704" t="s">
        <v>47</v>
      </c>
      <c r="G6704">
        <v>121</v>
      </c>
      <c r="H6704">
        <v>25495.4</v>
      </c>
      <c r="I6704">
        <v>28295</v>
      </c>
      <c r="J6704" t="s">
        <v>88</v>
      </c>
      <c r="K6704" s="2">
        <v>44676</v>
      </c>
      <c r="L6704">
        <v>2022</v>
      </c>
      <c r="M6704">
        <v>4</v>
      </c>
      <c r="N6704">
        <v>17</v>
      </c>
      <c r="O6704">
        <v>202217</v>
      </c>
      <c r="P6704">
        <v>832</v>
      </c>
      <c r="Q6704">
        <v>118.8571428571429</v>
      </c>
      <c r="R6704">
        <f t="shared" si="104"/>
        <v>1.0180288461538458</v>
      </c>
    </row>
    <row r="6705" spans="1:18">
      <c r="A6705" s="1">
        <v>6703</v>
      </c>
      <c r="B6705" s="2">
        <v>44676</v>
      </c>
      <c r="C6705">
        <v>30</v>
      </c>
      <c r="D6705" t="s">
        <v>36</v>
      </c>
      <c r="E6705" t="s">
        <v>36</v>
      </c>
      <c r="F6705" t="s">
        <v>69</v>
      </c>
      <c r="G6705">
        <v>265</v>
      </c>
      <c r="H6705">
        <v>52813.7</v>
      </c>
      <c r="I6705">
        <v>56567</v>
      </c>
      <c r="J6705" t="s">
        <v>88</v>
      </c>
      <c r="K6705" s="2">
        <v>44676</v>
      </c>
      <c r="L6705">
        <v>2022</v>
      </c>
      <c r="M6705">
        <v>4</v>
      </c>
      <c r="N6705">
        <v>17</v>
      </c>
      <c r="O6705">
        <v>202217</v>
      </c>
      <c r="P6705">
        <v>1789</v>
      </c>
      <c r="Q6705">
        <v>255.57142857142861</v>
      </c>
      <c r="R6705">
        <f t="shared" si="104"/>
        <v>1.0368921185019562</v>
      </c>
    </row>
    <row r="6706" spans="1:18">
      <c r="A6706" s="1">
        <v>6704</v>
      </c>
      <c r="B6706" s="2">
        <v>44676</v>
      </c>
      <c r="C6706">
        <v>29</v>
      </c>
      <c r="D6706" t="s">
        <v>34</v>
      </c>
      <c r="E6706" t="s">
        <v>34</v>
      </c>
      <c r="F6706" t="s">
        <v>67</v>
      </c>
      <c r="G6706">
        <v>56</v>
      </c>
      <c r="H6706">
        <v>10464.11</v>
      </c>
      <c r="I6706">
        <v>11356</v>
      </c>
      <c r="J6706" t="s">
        <v>88</v>
      </c>
      <c r="K6706" s="2">
        <v>44676</v>
      </c>
      <c r="L6706">
        <v>2022</v>
      </c>
      <c r="M6706">
        <v>4</v>
      </c>
      <c r="N6706">
        <v>17</v>
      </c>
      <c r="O6706">
        <v>202217</v>
      </c>
      <c r="P6706">
        <v>439</v>
      </c>
      <c r="Q6706">
        <v>62.714285714285722</v>
      </c>
      <c r="R6706">
        <f t="shared" si="104"/>
        <v>0.89293849658314339</v>
      </c>
    </row>
    <row r="6707" spans="1:18">
      <c r="A6707" s="1">
        <v>6705</v>
      </c>
      <c r="B6707" s="2">
        <v>44676</v>
      </c>
      <c r="C6707">
        <v>27</v>
      </c>
      <c r="D6707" t="s">
        <v>31</v>
      </c>
      <c r="E6707" t="s">
        <v>31</v>
      </c>
      <c r="F6707" t="s">
        <v>64</v>
      </c>
      <c r="G6707">
        <v>116</v>
      </c>
      <c r="H6707">
        <v>25496.2</v>
      </c>
      <c r="I6707">
        <v>28229</v>
      </c>
      <c r="J6707" t="s">
        <v>88</v>
      </c>
      <c r="K6707" s="2">
        <v>44676</v>
      </c>
      <c r="L6707">
        <v>2022</v>
      </c>
      <c r="M6707">
        <v>4</v>
      </c>
      <c r="N6707">
        <v>17</v>
      </c>
      <c r="O6707">
        <v>202217</v>
      </c>
      <c r="P6707">
        <v>870</v>
      </c>
      <c r="Q6707">
        <v>124.28571428571431</v>
      </c>
      <c r="R6707">
        <f t="shared" si="104"/>
        <v>0.93333333333333313</v>
      </c>
    </row>
    <row r="6708" spans="1:18">
      <c r="A6708" s="1">
        <v>6706</v>
      </c>
      <c r="B6708" s="2">
        <v>44676</v>
      </c>
      <c r="C6708">
        <v>25</v>
      </c>
      <c r="D6708" t="s">
        <v>32</v>
      </c>
      <c r="E6708" t="s">
        <v>32</v>
      </c>
      <c r="F6708" t="s">
        <v>65</v>
      </c>
      <c r="G6708">
        <v>126</v>
      </c>
      <c r="H6708">
        <v>20973.200000000001</v>
      </c>
      <c r="I6708">
        <v>23501</v>
      </c>
      <c r="J6708" t="s">
        <v>88</v>
      </c>
      <c r="K6708" s="2">
        <v>44676</v>
      </c>
      <c r="L6708">
        <v>2022</v>
      </c>
      <c r="M6708">
        <v>4</v>
      </c>
      <c r="N6708">
        <v>17</v>
      </c>
      <c r="O6708">
        <v>202217</v>
      </c>
      <c r="P6708">
        <v>835</v>
      </c>
      <c r="Q6708">
        <v>119.28571428571431</v>
      </c>
      <c r="R6708">
        <f t="shared" si="104"/>
        <v>1.0562874251497003</v>
      </c>
    </row>
    <row r="6709" spans="1:18">
      <c r="A6709" s="1">
        <v>6707</v>
      </c>
      <c r="B6709" s="2">
        <v>44676</v>
      </c>
      <c r="C6709">
        <v>23</v>
      </c>
      <c r="D6709" t="s">
        <v>33</v>
      </c>
      <c r="E6709" t="s">
        <v>33</v>
      </c>
      <c r="F6709" t="s">
        <v>66</v>
      </c>
      <c r="G6709">
        <v>213</v>
      </c>
      <c r="H6709">
        <v>35408.9</v>
      </c>
      <c r="I6709">
        <v>38990</v>
      </c>
      <c r="J6709" t="s">
        <v>88</v>
      </c>
      <c r="K6709" s="2">
        <v>44676</v>
      </c>
      <c r="L6709">
        <v>2022</v>
      </c>
      <c r="M6709">
        <v>4</v>
      </c>
      <c r="N6709">
        <v>17</v>
      </c>
      <c r="O6709">
        <v>202217</v>
      </c>
      <c r="P6709">
        <v>1351</v>
      </c>
      <c r="Q6709">
        <v>193</v>
      </c>
      <c r="R6709">
        <f t="shared" si="104"/>
        <v>1.1036269430051813</v>
      </c>
    </row>
    <row r="6710" spans="1:18">
      <c r="A6710" s="1">
        <v>6708</v>
      </c>
      <c r="B6710" s="2">
        <v>44676</v>
      </c>
      <c r="C6710">
        <v>22</v>
      </c>
      <c r="D6710" t="s">
        <v>17</v>
      </c>
      <c r="E6710" t="s">
        <v>17</v>
      </c>
      <c r="F6710" t="s">
        <v>63</v>
      </c>
      <c r="G6710">
        <v>24</v>
      </c>
      <c r="H6710">
        <v>40070</v>
      </c>
      <c r="I6710">
        <v>40070</v>
      </c>
      <c r="J6710" t="s">
        <v>88</v>
      </c>
      <c r="K6710" s="2">
        <v>44676</v>
      </c>
      <c r="L6710">
        <v>2022</v>
      </c>
      <c r="M6710">
        <v>4</v>
      </c>
      <c r="N6710">
        <v>17</v>
      </c>
      <c r="O6710">
        <v>202217</v>
      </c>
      <c r="P6710">
        <v>80</v>
      </c>
      <c r="Q6710">
        <v>11.428571428571431</v>
      </c>
      <c r="R6710">
        <f t="shared" si="104"/>
        <v>2.0999999999999996</v>
      </c>
    </row>
    <row r="6711" spans="1:18">
      <c r="A6711" s="1">
        <v>6709</v>
      </c>
      <c r="B6711" s="2">
        <v>44676</v>
      </c>
      <c r="C6711">
        <v>20</v>
      </c>
      <c r="D6711" t="s">
        <v>30</v>
      </c>
      <c r="E6711" t="s">
        <v>30</v>
      </c>
      <c r="F6711" t="s">
        <v>62</v>
      </c>
      <c r="G6711">
        <v>79</v>
      </c>
      <c r="H6711">
        <v>13847.2</v>
      </c>
      <c r="I6711">
        <v>15108</v>
      </c>
      <c r="J6711" t="s">
        <v>88</v>
      </c>
      <c r="K6711" s="2">
        <v>44676</v>
      </c>
      <c r="L6711">
        <v>2022</v>
      </c>
      <c r="M6711">
        <v>4</v>
      </c>
      <c r="N6711">
        <v>17</v>
      </c>
      <c r="O6711">
        <v>202217</v>
      </c>
      <c r="P6711">
        <v>508</v>
      </c>
      <c r="Q6711">
        <v>72.571428571428569</v>
      </c>
      <c r="R6711">
        <f t="shared" si="104"/>
        <v>1.0885826771653544</v>
      </c>
    </row>
    <row r="6712" spans="1:18">
      <c r="A6712" s="1">
        <v>6710</v>
      </c>
      <c r="B6712" s="2">
        <v>44676</v>
      </c>
      <c r="C6712">
        <v>17</v>
      </c>
      <c r="D6712" t="s">
        <v>35</v>
      </c>
      <c r="E6712" t="s">
        <v>35</v>
      </c>
      <c r="F6712" t="s">
        <v>68</v>
      </c>
      <c r="G6712">
        <v>106</v>
      </c>
      <c r="H6712">
        <v>18897</v>
      </c>
      <c r="I6712">
        <v>20491</v>
      </c>
      <c r="J6712" t="s">
        <v>88</v>
      </c>
      <c r="K6712" s="2">
        <v>44676</v>
      </c>
      <c r="L6712">
        <v>2022</v>
      </c>
      <c r="M6712">
        <v>4</v>
      </c>
      <c r="N6712">
        <v>17</v>
      </c>
      <c r="O6712">
        <v>202217</v>
      </c>
      <c r="P6712">
        <v>907</v>
      </c>
      <c r="Q6712">
        <v>129.57142857142861</v>
      </c>
      <c r="R6712">
        <f t="shared" si="104"/>
        <v>0.81808158765159844</v>
      </c>
    </row>
    <row r="6713" spans="1:18">
      <c r="A6713" s="1">
        <v>6711</v>
      </c>
      <c r="B6713" s="2">
        <v>44676</v>
      </c>
      <c r="C6713">
        <v>15</v>
      </c>
      <c r="D6713" t="s">
        <v>27</v>
      </c>
      <c r="E6713" t="s">
        <v>27</v>
      </c>
      <c r="F6713" t="s">
        <v>57</v>
      </c>
      <c r="G6713">
        <v>103</v>
      </c>
      <c r="H6713">
        <v>13420.5</v>
      </c>
      <c r="I6713">
        <v>15551</v>
      </c>
      <c r="J6713" t="s">
        <v>88</v>
      </c>
      <c r="K6713" s="2">
        <v>44676</v>
      </c>
      <c r="L6713">
        <v>2022</v>
      </c>
      <c r="M6713">
        <v>4</v>
      </c>
      <c r="N6713">
        <v>17</v>
      </c>
      <c r="O6713">
        <v>202217</v>
      </c>
      <c r="P6713">
        <v>834</v>
      </c>
      <c r="Q6713">
        <v>119.1428571428571</v>
      </c>
      <c r="R6713">
        <f t="shared" si="104"/>
        <v>0.86450839328537199</v>
      </c>
    </row>
    <row r="6714" spans="1:18">
      <c r="A6714" s="1">
        <v>6712</v>
      </c>
      <c r="B6714" s="2">
        <v>44676</v>
      </c>
      <c r="C6714">
        <v>13</v>
      </c>
      <c r="D6714" t="s">
        <v>18</v>
      </c>
      <c r="E6714" t="s">
        <v>18</v>
      </c>
      <c r="F6714" t="s">
        <v>49</v>
      </c>
      <c r="G6714">
        <v>363</v>
      </c>
      <c r="H6714">
        <v>67644.2</v>
      </c>
      <c r="I6714">
        <v>74961</v>
      </c>
      <c r="J6714" t="s">
        <v>88</v>
      </c>
      <c r="K6714" s="2">
        <v>44676</v>
      </c>
      <c r="L6714">
        <v>2022</v>
      </c>
      <c r="M6714">
        <v>4</v>
      </c>
      <c r="N6714">
        <v>17</v>
      </c>
      <c r="O6714">
        <v>202217</v>
      </c>
      <c r="P6714">
        <v>2556</v>
      </c>
      <c r="Q6714">
        <v>365.14285714285722</v>
      </c>
      <c r="R6714">
        <f t="shared" si="104"/>
        <v>0.99413145539906078</v>
      </c>
    </row>
    <row r="6715" spans="1:18">
      <c r="A6715" s="1">
        <v>6713</v>
      </c>
      <c r="B6715" s="2">
        <v>44676</v>
      </c>
      <c r="C6715">
        <v>11</v>
      </c>
      <c r="D6715" t="s">
        <v>19</v>
      </c>
      <c r="E6715" t="s">
        <v>19</v>
      </c>
      <c r="F6715" t="s">
        <v>50</v>
      </c>
      <c r="G6715">
        <v>145</v>
      </c>
      <c r="H6715">
        <v>27452.400000000001</v>
      </c>
      <c r="I6715">
        <v>31257</v>
      </c>
      <c r="J6715" t="s">
        <v>88</v>
      </c>
      <c r="K6715" s="2">
        <v>44676</v>
      </c>
      <c r="L6715">
        <v>2022</v>
      </c>
      <c r="M6715">
        <v>4</v>
      </c>
      <c r="N6715">
        <v>17</v>
      </c>
      <c r="O6715">
        <v>202217</v>
      </c>
      <c r="P6715">
        <v>1153</v>
      </c>
      <c r="Q6715">
        <v>164.71428571428569</v>
      </c>
      <c r="R6715">
        <f t="shared" si="104"/>
        <v>0.88031222896790995</v>
      </c>
    </row>
    <row r="6716" spans="1:18">
      <c r="A6716" s="1">
        <v>6714</v>
      </c>
      <c r="B6716" s="2">
        <v>44676</v>
      </c>
      <c r="C6716">
        <v>8</v>
      </c>
      <c r="D6716" t="s">
        <v>20</v>
      </c>
      <c r="E6716" t="s">
        <v>20</v>
      </c>
      <c r="F6716" t="s">
        <v>51</v>
      </c>
      <c r="G6716">
        <v>138</v>
      </c>
      <c r="H6716">
        <v>26290.53</v>
      </c>
      <c r="I6716">
        <v>28685</v>
      </c>
      <c r="J6716" t="s">
        <v>88</v>
      </c>
      <c r="K6716" s="2">
        <v>44676</v>
      </c>
      <c r="L6716">
        <v>2022</v>
      </c>
      <c r="M6716">
        <v>4</v>
      </c>
      <c r="N6716">
        <v>17</v>
      </c>
      <c r="O6716">
        <v>202217</v>
      </c>
      <c r="P6716">
        <v>1057</v>
      </c>
      <c r="Q6716">
        <v>151</v>
      </c>
      <c r="R6716">
        <f t="shared" si="104"/>
        <v>0.91390728476821192</v>
      </c>
    </row>
    <row r="6717" spans="1:18">
      <c r="A6717" s="1">
        <v>6715</v>
      </c>
      <c r="B6717" s="2">
        <v>44676</v>
      </c>
      <c r="C6717">
        <v>6</v>
      </c>
      <c r="D6717" t="s">
        <v>22</v>
      </c>
      <c r="E6717" t="s">
        <v>22</v>
      </c>
      <c r="F6717" t="s">
        <v>53</v>
      </c>
      <c r="G6717">
        <v>226</v>
      </c>
      <c r="H6717">
        <v>42353.7</v>
      </c>
      <c r="I6717">
        <v>46086</v>
      </c>
      <c r="J6717" t="s">
        <v>88</v>
      </c>
      <c r="K6717" s="2">
        <v>44676</v>
      </c>
      <c r="L6717">
        <v>2022</v>
      </c>
      <c r="M6717">
        <v>4</v>
      </c>
      <c r="N6717">
        <v>17</v>
      </c>
      <c r="O6717">
        <v>202217</v>
      </c>
      <c r="P6717">
        <v>1623</v>
      </c>
      <c r="Q6717">
        <v>231.85714285714289</v>
      </c>
      <c r="R6717">
        <f t="shared" si="104"/>
        <v>0.97473813924830544</v>
      </c>
    </row>
    <row r="6718" spans="1:18">
      <c r="A6718" s="1">
        <v>6716</v>
      </c>
      <c r="B6718" s="2">
        <v>44676</v>
      </c>
      <c r="C6718">
        <v>5</v>
      </c>
      <c r="D6718" t="s">
        <v>23</v>
      </c>
      <c r="E6718" t="s">
        <v>46</v>
      </c>
      <c r="F6718" t="s">
        <v>54</v>
      </c>
      <c r="G6718">
        <v>555</v>
      </c>
      <c r="H6718">
        <v>89473.7</v>
      </c>
      <c r="I6718">
        <v>98499</v>
      </c>
      <c r="J6718" t="s">
        <v>88</v>
      </c>
      <c r="K6718" s="2">
        <v>44676</v>
      </c>
      <c r="L6718">
        <v>2022</v>
      </c>
      <c r="M6718">
        <v>4</v>
      </c>
      <c r="N6718">
        <v>17</v>
      </c>
      <c r="O6718">
        <v>202217</v>
      </c>
      <c r="P6718">
        <v>3879</v>
      </c>
      <c r="Q6718">
        <v>554.14285714285711</v>
      </c>
      <c r="R6718">
        <f t="shared" si="104"/>
        <v>1.0015467904098996</v>
      </c>
    </row>
    <row r="6719" spans="1:18">
      <c r="A6719" s="1">
        <v>6717</v>
      </c>
      <c r="B6719" s="2">
        <v>44676</v>
      </c>
      <c r="C6719">
        <v>4</v>
      </c>
      <c r="D6719" t="s">
        <v>24</v>
      </c>
      <c r="E6719" t="s">
        <v>24</v>
      </c>
      <c r="F6719" t="s">
        <v>55</v>
      </c>
      <c r="G6719">
        <v>242</v>
      </c>
      <c r="H6719">
        <v>40320.800000000003</v>
      </c>
      <c r="I6719">
        <v>43408</v>
      </c>
      <c r="J6719" t="s">
        <v>88</v>
      </c>
      <c r="K6719" s="2">
        <v>44676</v>
      </c>
      <c r="L6719">
        <v>2022</v>
      </c>
      <c r="M6719">
        <v>4</v>
      </c>
      <c r="N6719">
        <v>17</v>
      </c>
      <c r="O6719">
        <v>202217</v>
      </c>
      <c r="P6719">
        <v>1823</v>
      </c>
      <c r="Q6719">
        <v>260.42857142857139</v>
      </c>
      <c r="R6719">
        <f t="shared" si="104"/>
        <v>0.92923752057048836</v>
      </c>
    </row>
    <row r="6720" spans="1:18">
      <c r="A6720" s="1">
        <v>6718</v>
      </c>
      <c r="B6720" s="2">
        <v>44676</v>
      </c>
      <c r="C6720">
        <v>2</v>
      </c>
      <c r="D6720" t="s">
        <v>26</v>
      </c>
      <c r="E6720" t="s">
        <v>26</v>
      </c>
      <c r="F6720" t="s">
        <v>56</v>
      </c>
      <c r="G6720">
        <v>310</v>
      </c>
      <c r="H6720">
        <v>49722.6</v>
      </c>
      <c r="I6720">
        <v>55596</v>
      </c>
      <c r="J6720" t="s">
        <v>88</v>
      </c>
      <c r="K6720" s="2">
        <v>44676</v>
      </c>
      <c r="L6720">
        <v>2022</v>
      </c>
      <c r="M6720">
        <v>4</v>
      </c>
      <c r="N6720">
        <v>17</v>
      </c>
      <c r="O6720">
        <v>202217</v>
      </c>
      <c r="P6720">
        <v>2251</v>
      </c>
      <c r="Q6720">
        <v>321.57142857142861</v>
      </c>
      <c r="R6720">
        <f t="shared" si="104"/>
        <v>0.96401599289204787</v>
      </c>
    </row>
    <row r="6721" spans="1:18">
      <c r="A6721" s="1">
        <v>6719</v>
      </c>
      <c r="B6721" s="2">
        <v>44677</v>
      </c>
      <c r="C6721">
        <v>111</v>
      </c>
      <c r="D6721" t="s">
        <v>21</v>
      </c>
      <c r="E6721" t="s">
        <v>21</v>
      </c>
      <c r="F6721" t="s">
        <v>59</v>
      </c>
      <c r="G6721">
        <v>280</v>
      </c>
      <c r="H6721">
        <v>43952.4</v>
      </c>
      <c r="I6721">
        <v>48996</v>
      </c>
      <c r="J6721" t="s">
        <v>88</v>
      </c>
      <c r="K6721" s="2">
        <v>44677</v>
      </c>
      <c r="L6721">
        <v>2022</v>
      </c>
      <c r="M6721">
        <v>4</v>
      </c>
      <c r="N6721">
        <v>17</v>
      </c>
      <c r="O6721">
        <v>202217</v>
      </c>
      <c r="P6721">
        <v>1621</v>
      </c>
      <c r="Q6721">
        <v>231.57142857142861</v>
      </c>
      <c r="R6721">
        <f t="shared" si="104"/>
        <v>1.2091301665638492</v>
      </c>
    </row>
    <row r="6722" spans="1:18">
      <c r="A6722" s="1">
        <v>6720</v>
      </c>
      <c r="B6722" s="2">
        <v>44677</v>
      </c>
      <c r="C6722">
        <v>50</v>
      </c>
      <c r="D6722" t="s">
        <v>16</v>
      </c>
      <c r="E6722" t="s">
        <v>16</v>
      </c>
      <c r="F6722" t="s">
        <v>47</v>
      </c>
      <c r="G6722">
        <v>119</v>
      </c>
      <c r="H6722">
        <v>21956.3</v>
      </c>
      <c r="I6722">
        <v>24824</v>
      </c>
      <c r="J6722" t="s">
        <v>88</v>
      </c>
      <c r="K6722" s="2">
        <v>44677</v>
      </c>
      <c r="L6722">
        <v>2022</v>
      </c>
      <c r="M6722">
        <v>4</v>
      </c>
      <c r="N6722">
        <v>17</v>
      </c>
      <c r="O6722">
        <v>202217</v>
      </c>
      <c r="P6722">
        <v>832</v>
      </c>
      <c r="Q6722">
        <v>118.8571428571429</v>
      </c>
      <c r="R6722">
        <f t="shared" ref="R6722:R6785" si="105">G6722/Q6722</f>
        <v>1.0012019230769227</v>
      </c>
    </row>
    <row r="6723" spans="1:18">
      <c r="A6723" s="1">
        <v>6721</v>
      </c>
      <c r="B6723" s="2">
        <v>44677</v>
      </c>
      <c r="C6723">
        <v>30</v>
      </c>
      <c r="D6723" t="s">
        <v>36</v>
      </c>
      <c r="E6723" t="s">
        <v>36</v>
      </c>
      <c r="F6723" t="s">
        <v>69</v>
      </c>
      <c r="G6723">
        <v>245</v>
      </c>
      <c r="H6723">
        <v>48508.6</v>
      </c>
      <c r="I6723">
        <v>51047</v>
      </c>
      <c r="J6723" t="s">
        <v>88</v>
      </c>
      <c r="K6723" s="2">
        <v>44677</v>
      </c>
      <c r="L6723">
        <v>2022</v>
      </c>
      <c r="M6723">
        <v>4</v>
      </c>
      <c r="N6723">
        <v>17</v>
      </c>
      <c r="O6723">
        <v>202217</v>
      </c>
      <c r="P6723">
        <v>1789</v>
      </c>
      <c r="Q6723">
        <v>255.57142857142861</v>
      </c>
      <c r="R6723">
        <f t="shared" si="105"/>
        <v>0.95863610955841239</v>
      </c>
    </row>
    <row r="6724" spans="1:18">
      <c r="A6724" s="1">
        <v>6722</v>
      </c>
      <c r="B6724" s="2">
        <v>44677</v>
      </c>
      <c r="C6724">
        <v>29</v>
      </c>
      <c r="D6724" t="s">
        <v>34</v>
      </c>
      <c r="E6724" t="s">
        <v>34</v>
      </c>
      <c r="F6724" t="s">
        <v>67</v>
      </c>
      <c r="G6724">
        <v>67</v>
      </c>
      <c r="H6724">
        <v>14019.2</v>
      </c>
      <c r="I6724">
        <v>15029</v>
      </c>
      <c r="J6724" t="s">
        <v>88</v>
      </c>
      <c r="K6724" s="2">
        <v>44677</v>
      </c>
      <c r="L6724">
        <v>2022</v>
      </c>
      <c r="M6724">
        <v>4</v>
      </c>
      <c r="N6724">
        <v>17</v>
      </c>
      <c r="O6724">
        <v>202217</v>
      </c>
      <c r="P6724">
        <v>439</v>
      </c>
      <c r="Q6724">
        <v>62.714285714285722</v>
      </c>
      <c r="R6724">
        <f t="shared" si="105"/>
        <v>1.0683371298405466</v>
      </c>
    </row>
    <row r="6725" spans="1:18">
      <c r="A6725" s="1">
        <v>6723</v>
      </c>
      <c r="B6725" s="2">
        <v>44677</v>
      </c>
      <c r="C6725">
        <v>27</v>
      </c>
      <c r="D6725" t="s">
        <v>31</v>
      </c>
      <c r="E6725" t="s">
        <v>31</v>
      </c>
      <c r="F6725" t="s">
        <v>64</v>
      </c>
      <c r="G6725">
        <v>105</v>
      </c>
      <c r="H6725">
        <v>22044.9</v>
      </c>
      <c r="I6725">
        <v>24970</v>
      </c>
      <c r="J6725" t="s">
        <v>88</v>
      </c>
      <c r="K6725" s="2">
        <v>44677</v>
      </c>
      <c r="L6725">
        <v>2022</v>
      </c>
      <c r="M6725">
        <v>4</v>
      </c>
      <c r="N6725">
        <v>17</v>
      </c>
      <c r="O6725">
        <v>202217</v>
      </c>
      <c r="P6725">
        <v>870</v>
      </c>
      <c r="Q6725">
        <v>124.28571428571431</v>
      </c>
      <c r="R6725">
        <f t="shared" si="105"/>
        <v>0.84482758620689646</v>
      </c>
    </row>
    <row r="6726" spans="1:18">
      <c r="A6726" s="1">
        <v>6724</v>
      </c>
      <c r="B6726" s="2">
        <v>44677</v>
      </c>
      <c r="C6726">
        <v>25</v>
      </c>
      <c r="D6726" t="s">
        <v>32</v>
      </c>
      <c r="E6726" t="s">
        <v>32</v>
      </c>
      <c r="F6726" t="s">
        <v>65</v>
      </c>
      <c r="G6726">
        <v>130</v>
      </c>
      <c r="H6726">
        <v>22584.7</v>
      </c>
      <c r="I6726">
        <v>24788</v>
      </c>
      <c r="J6726" t="s">
        <v>88</v>
      </c>
      <c r="K6726" s="2">
        <v>44677</v>
      </c>
      <c r="L6726">
        <v>2022</v>
      </c>
      <c r="M6726">
        <v>4</v>
      </c>
      <c r="N6726">
        <v>17</v>
      </c>
      <c r="O6726">
        <v>202217</v>
      </c>
      <c r="P6726">
        <v>835</v>
      </c>
      <c r="Q6726">
        <v>119.28571428571431</v>
      </c>
      <c r="R6726">
        <f t="shared" si="105"/>
        <v>1.0898203592814368</v>
      </c>
    </row>
    <row r="6727" spans="1:18">
      <c r="A6727" s="1">
        <v>6725</v>
      </c>
      <c r="B6727" s="2">
        <v>44677</v>
      </c>
      <c r="C6727">
        <v>23</v>
      </c>
      <c r="D6727" t="s">
        <v>33</v>
      </c>
      <c r="E6727" t="s">
        <v>33</v>
      </c>
      <c r="F6727" t="s">
        <v>66</v>
      </c>
      <c r="G6727">
        <v>205</v>
      </c>
      <c r="H6727">
        <v>36793.1</v>
      </c>
      <c r="I6727">
        <v>40897</v>
      </c>
      <c r="J6727" t="s">
        <v>88</v>
      </c>
      <c r="K6727" s="2">
        <v>44677</v>
      </c>
      <c r="L6727">
        <v>2022</v>
      </c>
      <c r="M6727">
        <v>4</v>
      </c>
      <c r="N6727">
        <v>17</v>
      </c>
      <c r="O6727">
        <v>202217</v>
      </c>
      <c r="P6727">
        <v>1351</v>
      </c>
      <c r="Q6727">
        <v>193</v>
      </c>
      <c r="R6727">
        <f t="shared" si="105"/>
        <v>1.0621761658031088</v>
      </c>
    </row>
    <row r="6728" spans="1:18">
      <c r="A6728" s="1">
        <v>6726</v>
      </c>
      <c r="B6728" s="2">
        <v>44677</v>
      </c>
      <c r="C6728">
        <v>22</v>
      </c>
      <c r="D6728" t="s">
        <v>17</v>
      </c>
      <c r="E6728" t="s">
        <v>17</v>
      </c>
      <c r="F6728" t="s">
        <v>63</v>
      </c>
      <c r="G6728">
        <v>29</v>
      </c>
      <c r="H6728">
        <v>39243</v>
      </c>
      <c r="I6728">
        <v>39243</v>
      </c>
      <c r="J6728" t="s">
        <v>88</v>
      </c>
      <c r="K6728" s="2">
        <v>44677</v>
      </c>
      <c r="L6728">
        <v>2022</v>
      </c>
      <c r="M6728">
        <v>4</v>
      </c>
      <c r="N6728">
        <v>17</v>
      </c>
      <c r="O6728">
        <v>202217</v>
      </c>
      <c r="P6728">
        <v>80</v>
      </c>
      <c r="Q6728">
        <v>11.428571428571431</v>
      </c>
      <c r="R6728">
        <f t="shared" si="105"/>
        <v>2.5374999999999996</v>
      </c>
    </row>
    <row r="6729" spans="1:18">
      <c r="A6729" s="1">
        <v>6727</v>
      </c>
      <c r="B6729" s="2">
        <v>44677</v>
      </c>
      <c r="C6729">
        <v>20</v>
      </c>
      <c r="D6729" t="s">
        <v>30</v>
      </c>
      <c r="E6729" t="s">
        <v>30</v>
      </c>
      <c r="F6729" t="s">
        <v>62</v>
      </c>
      <c r="G6729">
        <v>80</v>
      </c>
      <c r="H6729">
        <v>16894.7</v>
      </c>
      <c r="I6729">
        <v>18492</v>
      </c>
      <c r="J6729" t="s">
        <v>88</v>
      </c>
      <c r="K6729" s="2">
        <v>44677</v>
      </c>
      <c r="L6729">
        <v>2022</v>
      </c>
      <c r="M6729">
        <v>4</v>
      </c>
      <c r="N6729">
        <v>17</v>
      </c>
      <c r="O6729">
        <v>202217</v>
      </c>
      <c r="P6729">
        <v>508</v>
      </c>
      <c r="Q6729">
        <v>72.571428571428569</v>
      </c>
      <c r="R6729">
        <f t="shared" si="105"/>
        <v>1.1023622047244095</v>
      </c>
    </row>
    <row r="6730" spans="1:18">
      <c r="A6730" s="1">
        <v>6728</v>
      </c>
      <c r="B6730" s="2">
        <v>44677</v>
      </c>
      <c r="C6730">
        <v>17</v>
      </c>
      <c r="D6730" t="s">
        <v>35</v>
      </c>
      <c r="E6730" t="s">
        <v>35</v>
      </c>
      <c r="F6730" t="s">
        <v>68</v>
      </c>
      <c r="G6730">
        <v>108</v>
      </c>
      <c r="H6730">
        <v>17182.599999999999</v>
      </c>
      <c r="I6730">
        <v>18970</v>
      </c>
      <c r="J6730" t="s">
        <v>88</v>
      </c>
      <c r="K6730" s="2">
        <v>44677</v>
      </c>
      <c r="L6730">
        <v>2022</v>
      </c>
      <c r="M6730">
        <v>4</v>
      </c>
      <c r="N6730">
        <v>17</v>
      </c>
      <c r="O6730">
        <v>202217</v>
      </c>
      <c r="P6730">
        <v>907</v>
      </c>
      <c r="Q6730">
        <v>129.57142857142861</v>
      </c>
      <c r="R6730">
        <f t="shared" si="105"/>
        <v>0.83351708930540214</v>
      </c>
    </row>
    <row r="6731" spans="1:18">
      <c r="A6731" s="1">
        <v>6729</v>
      </c>
      <c r="B6731" s="2">
        <v>44677</v>
      </c>
      <c r="C6731">
        <v>15</v>
      </c>
      <c r="D6731" t="s">
        <v>27</v>
      </c>
      <c r="E6731" t="s">
        <v>27</v>
      </c>
      <c r="F6731" t="s">
        <v>57</v>
      </c>
      <c r="G6731">
        <v>104</v>
      </c>
      <c r="H6731">
        <v>15197</v>
      </c>
      <c r="I6731">
        <v>16430</v>
      </c>
      <c r="J6731" t="s">
        <v>88</v>
      </c>
      <c r="K6731" s="2">
        <v>44677</v>
      </c>
      <c r="L6731">
        <v>2022</v>
      </c>
      <c r="M6731">
        <v>4</v>
      </c>
      <c r="N6731">
        <v>17</v>
      </c>
      <c r="O6731">
        <v>202217</v>
      </c>
      <c r="P6731">
        <v>834</v>
      </c>
      <c r="Q6731">
        <v>119.1428571428571</v>
      </c>
      <c r="R6731">
        <f t="shared" si="105"/>
        <v>0.87290167865707469</v>
      </c>
    </row>
    <row r="6732" spans="1:18">
      <c r="A6732" s="1">
        <v>6730</v>
      </c>
      <c r="B6732" s="2">
        <v>44677</v>
      </c>
      <c r="C6732">
        <v>13</v>
      </c>
      <c r="D6732" t="s">
        <v>18</v>
      </c>
      <c r="E6732" t="s">
        <v>18</v>
      </c>
      <c r="F6732" t="s">
        <v>49</v>
      </c>
      <c r="G6732">
        <v>376</v>
      </c>
      <c r="H6732">
        <v>73920.899999999994</v>
      </c>
      <c r="I6732">
        <v>81260</v>
      </c>
      <c r="J6732" t="s">
        <v>88</v>
      </c>
      <c r="K6732" s="2">
        <v>44677</v>
      </c>
      <c r="L6732">
        <v>2022</v>
      </c>
      <c r="M6732">
        <v>4</v>
      </c>
      <c r="N6732">
        <v>17</v>
      </c>
      <c r="O6732">
        <v>202217</v>
      </c>
      <c r="P6732">
        <v>2556</v>
      </c>
      <c r="Q6732">
        <v>365.14285714285722</v>
      </c>
      <c r="R6732">
        <f t="shared" si="105"/>
        <v>1.0297339593114239</v>
      </c>
    </row>
    <row r="6733" spans="1:18">
      <c r="A6733" s="1">
        <v>6731</v>
      </c>
      <c r="B6733" s="2">
        <v>44677</v>
      </c>
      <c r="C6733">
        <v>11</v>
      </c>
      <c r="D6733" t="s">
        <v>19</v>
      </c>
      <c r="E6733" t="s">
        <v>19</v>
      </c>
      <c r="F6733" t="s">
        <v>50</v>
      </c>
      <c r="G6733">
        <v>160</v>
      </c>
      <c r="H6733">
        <v>32543.7</v>
      </c>
      <c r="I6733">
        <v>35234</v>
      </c>
      <c r="J6733" t="s">
        <v>88</v>
      </c>
      <c r="K6733" s="2">
        <v>44677</v>
      </c>
      <c r="L6733">
        <v>2022</v>
      </c>
      <c r="M6733">
        <v>4</v>
      </c>
      <c r="N6733">
        <v>17</v>
      </c>
      <c r="O6733">
        <v>202217</v>
      </c>
      <c r="P6733">
        <v>1153</v>
      </c>
      <c r="Q6733">
        <v>164.71428571428569</v>
      </c>
      <c r="R6733">
        <f t="shared" si="105"/>
        <v>0.97137901127493509</v>
      </c>
    </row>
    <row r="6734" spans="1:18">
      <c r="A6734" s="1">
        <v>6732</v>
      </c>
      <c r="B6734" s="2">
        <v>44677</v>
      </c>
      <c r="C6734">
        <v>8</v>
      </c>
      <c r="D6734" t="s">
        <v>20</v>
      </c>
      <c r="E6734" t="s">
        <v>20</v>
      </c>
      <c r="F6734" t="s">
        <v>51</v>
      </c>
      <c r="G6734">
        <v>168</v>
      </c>
      <c r="H6734">
        <v>32865.699999999997</v>
      </c>
      <c r="I6734">
        <v>35609</v>
      </c>
      <c r="J6734" t="s">
        <v>88</v>
      </c>
      <c r="K6734" s="2">
        <v>44677</v>
      </c>
      <c r="L6734">
        <v>2022</v>
      </c>
      <c r="M6734">
        <v>4</v>
      </c>
      <c r="N6734">
        <v>17</v>
      </c>
      <c r="O6734">
        <v>202217</v>
      </c>
      <c r="P6734">
        <v>1057</v>
      </c>
      <c r="Q6734">
        <v>151</v>
      </c>
      <c r="R6734">
        <f t="shared" si="105"/>
        <v>1.1125827814569536</v>
      </c>
    </row>
    <row r="6735" spans="1:18">
      <c r="A6735" s="1">
        <v>6733</v>
      </c>
      <c r="B6735" s="2">
        <v>44677</v>
      </c>
      <c r="C6735">
        <v>6</v>
      </c>
      <c r="D6735" t="s">
        <v>22</v>
      </c>
      <c r="E6735" t="s">
        <v>22</v>
      </c>
      <c r="F6735" t="s">
        <v>53</v>
      </c>
      <c r="G6735">
        <v>226</v>
      </c>
      <c r="H6735">
        <v>40622.199999999997</v>
      </c>
      <c r="I6735">
        <v>43740</v>
      </c>
      <c r="J6735" t="s">
        <v>88</v>
      </c>
      <c r="K6735" s="2">
        <v>44677</v>
      </c>
      <c r="L6735">
        <v>2022</v>
      </c>
      <c r="M6735">
        <v>4</v>
      </c>
      <c r="N6735">
        <v>17</v>
      </c>
      <c r="O6735">
        <v>202217</v>
      </c>
      <c r="P6735">
        <v>1623</v>
      </c>
      <c r="Q6735">
        <v>231.85714285714289</v>
      </c>
      <c r="R6735">
        <f t="shared" si="105"/>
        <v>0.97473813924830544</v>
      </c>
    </row>
    <row r="6736" spans="1:18">
      <c r="A6736" s="1">
        <v>6734</v>
      </c>
      <c r="B6736" s="2">
        <v>44677</v>
      </c>
      <c r="C6736">
        <v>5</v>
      </c>
      <c r="D6736" t="s">
        <v>23</v>
      </c>
      <c r="E6736" t="s">
        <v>46</v>
      </c>
      <c r="F6736" t="s">
        <v>54</v>
      </c>
      <c r="G6736">
        <v>592</v>
      </c>
      <c r="H6736">
        <v>87549.5</v>
      </c>
      <c r="I6736">
        <v>94954</v>
      </c>
      <c r="J6736" t="s">
        <v>88</v>
      </c>
      <c r="K6736" s="2">
        <v>44677</v>
      </c>
      <c r="L6736">
        <v>2022</v>
      </c>
      <c r="M6736">
        <v>4</v>
      </c>
      <c r="N6736">
        <v>17</v>
      </c>
      <c r="O6736">
        <v>202217</v>
      </c>
      <c r="P6736">
        <v>3879</v>
      </c>
      <c r="Q6736">
        <v>554.14285714285711</v>
      </c>
      <c r="R6736">
        <f t="shared" si="105"/>
        <v>1.0683165764372262</v>
      </c>
    </row>
    <row r="6737" spans="1:18">
      <c r="A6737" s="1">
        <v>6735</v>
      </c>
      <c r="B6737" s="2">
        <v>44677</v>
      </c>
      <c r="C6737">
        <v>4</v>
      </c>
      <c r="D6737" t="s">
        <v>24</v>
      </c>
      <c r="E6737" t="s">
        <v>24</v>
      </c>
      <c r="F6737" t="s">
        <v>55</v>
      </c>
      <c r="G6737">
        <v>254</v>
      </c>
      <c r="H6737">
        <v>42031.1</v>
      </c>
      <c r="I6737">
        <v>45030</v>
      </c>
      <c r="J6737" t="s">
        <v>88</v>
      </c>
      <c r="K6737" s="2">
        <v>44677</v>
      </c>
      <c r="L6737">
        <v>2022</v>
      </c>
      <c r="M6737">
        <v>4</v>
      </c>
      <c r="N6737">
        <v>17</v>
      </c>
      <c r="O6737">
        <v>202217</v>
      </c>
      <c r="P6737">
        <v>1823</v>
      </c>
      <c r="Q6737">
        <v>260.42857142857139</v>
      </c>
      <c r="R6737">
        <f t="shared" si="105"/>
        <v>0.97531541415249601</v>
      </c>
    </row>
    <row r="6738" spans="1:18">
      <c r="A6738" s="1">
        <v>6736</v>
      </c>
      <c r="B6738" s="2">
        <v>44677</v>
      </c>
      <c r="C6738">
        <v>2</v>
      </c>
      <c r="D6738" t="s">
        <v>26</v>
      </c>
      <c r="E6738" t="s">
        <v>26</v>
      </c>
      <c r="F6738" t="s">
        <v>56</v>
      </c>
      <c r="G6738">
        <v>292</v>
      </c>
      <c r="H6738">
        <v>48249.7</v>
      </c>
      <c r="I6738">
        <v>54763</v>
      </c>
      <c r="J6738" t="s">
        <v>88</v>
      </c>
      <c r="K6738" s="2">
        <v>44677</v>
      </c>
      <c r="L6738">
        <v>2022</v>
      </c>
      <c r="M6738">
        <v>4</v>
      </c>
      <c r="N6738">
        <v>17</v>
      </c>
      <c r="O6738">
        <v>202217</v>
      </c>
      <c r="P6738">
        <v>2251</v>
      </c>
      <c r="Q6738">
        <v>321.57142857142861</v>
      </c>
      <c r="R6738">
        <f t="shared" si="105"/>
        <v>0.90804087072412254</v>
      </c>
    </row>
    <row r="6739" spans="1:18">
      <c r="A6739" s="1">
        <v>6737</v>
      </c>
      <c r="B6739" s="2">
        <v>44678</v>
      </c>
      <c r="C6739">
        <v>111</v>
      </c>
      <c r="D6739" t="s">
        <v>21</v>
      </c>
      <c r="E6739" t="s">
        <v>21</v>
      </c>
      <c r="F6739" t="s">
        <v>59</v>
      </c>
      <c r="G6739">
        <v>227</v>
      </c>
      <c r="H6739">
        <v>43042.5</v>
      </c>
      <c r="I6739">
        <v>47544</v>
      </c>
      <c r="J6739" t="s">
        <v>88</v>
      </c>
      <c r="K6739" s="2">
        <v>44678</v>
      </c>
      <c r="L6739">
        <v>2022</v>
      </c>
      <c r="M6739">
        <v>4</v>
      </c>
      <c r="N6739">
        <v>17</v>
      </c>
      <c r="O6739">
        <v>202217</v>
      </c>
      <c r="P6739">
        <v>1621</v>
      </c>
      <c r="Q6739">
        <v>231.57142857142861</v>
      </c>
      <c r="R6739">
        <f t="shared" si="105"/>
        <v>0.98025909932140631</v>
      </c>
    </row>
    <row r="6740" spans="1:18">
      <c r="A6740" s="1">
        <v>6738</v>
      </c>
      <c r="B6740" s="2">
        <v>44678</v>
      </c>
      <c r="C6740">
        <v>50</v>
      </c>
      <c r="D6740" t="s">
        <v>16</v>
      </c>
      <c r="E6740" t="s">
        <v>16</v>
      </c>
      <c r="F6740" t="s">
        <v>47</v>
      </c>
      <c r="G6740">
        <v>120</v>
      </c>
      <c r="H6740">
        <v>30826.2</v>
      </c>
      <c r="I6740">
        <v>34307</v>
      </c>
      <c r="J6740" t="s">
        <v>88</v>
      </c>
      <c r="K6740" s="2">
        <v>44678</v>
      </c>
      <c r="L6740">
        <v>2022</v>
      </c>
      <c r="M6740">
        <v>4</v>
      </c>
      <c r="N6740">
        <v>17</v>
      </c>
      <c r="O6740">
        <v>202217</v>
      </c>
      <c r="P6740">
        <v>832</v>
      </c>
      <c r="Q6740">
        <v>118.8571428571429</v>
      </c>
      <c r="R6740">
        <f t="shared" si="105"/>
        <v>1.0096153846153841</v>
      </c>
    </row>
    <row r="6741" spans="1:18">
      <c r="A6741" s="1">
        <v>6739</v>
      </c>
      <c r="B6741" s="2">
        <v>44678</v>
      </c>
      <c r="C6741">
        <v>30</v>
      </c>
      <c r="D6741" t="s">
        <v>36</v>
      </c>
      <c r="E6741" t="s">
        <v>36</v>
      </c>
      <c r="F6741" t="s">
        <v>69</v>
      </c>
      <c r="G6741">
        <v>239</v>
      </c>
      <c r="H6741">
        <v>59182.5</v>
      </c>
      <c r="I6741">
        <v>61573</v>
      </c>
      <c r="J6741" t="s">
        <v>88</v>
      </c>
      <c r="K6741" s="2">
        <v>44678</v>
      </c>
      <c r="L6741">
        <v>2022</v>
      </c>
      <c r="M6741">
        <v>4</v>
      </c>
      <c r="N6741">
        <v>17</v>
      </c>
      <c r="O6741">
        <v>202217</v>
      </c>
      <c r="P6741">
        <v>1789</v>
      </c>
      <c r="Q6741">
        <v>255.57142857142861</v>
      </c>
      <c r="R6741">
        <f t="shared" si="105"/>
        <v>0.93515930687534921</v>
      </c>
    </row>
    <row r="6742" spans="1:18">
      <c r="A6742" s="1">
        <v>6740</v>
      </c>
      <c r="B6742" s="2">
        <v>44678</v>
      </c>
      <c r="C6742">
        <v>29</v>
      </c>
      <c r="D6742" t="s">
        <v>34</v>
      </c>
      <c r="E6742" t="s">
        <v>34</v>
      </c>
      <c r="F6742" t="s">
        <v>67</v>
      </c>
      <c r="G6742">
        <v>65</v>
      </c>
      <c r="H6742">
        <v>18193.400000000001</v>
      </c>
      <c r="I6742">
        <v>19419</v>
      </c>
      <c r="J6742" t="s">
        <v>88</v>
      </c>
      <c r="K6742" s="2">
        <v>44678</v>
      </c>
      <c r="L6742">
        <v>2022</v>
      </c>
      <c r="M6742">
        <v>4</v>
      </c>
      <c r="N6742">
        <v>17</v>
      </c>
      <c r="O6742">
        <v>202217</v>
      </c>
      <c r="P6742">
        <v>439</v>
      </c>
      <c r="Q6742">
        <v>62.714285714285722</v>
      </c>
      <c r="R6742">
        <f t="shared" si="105"/>
        <v>1.0364464692482915</v>
      </c>
    </row>
    <row r="6743" spans="1:18">
      <c r="A6743" s="1">
        <v>6741</v>
      </c>
      <c r="B6743" s="2">
        <v>44678</v>
      </c>
      <c r="C6743">
        <v>27</v>
      </c>
      <c r="D6743" t="s">
        <v>31</v>
      </c>
      <c r="E6743" t="s">
        <v>31</v>
      </c>
      <c r="F6743" t="s">
        <v>64</v>
      </c>
      <c r="G6743">
        <v>142</v>
      </c>
      <c r="H6743">
        <v>33328.1</v>
      </c>
      <c r="I6743">
        <v>36586</v>
      </c>
      <c r="J6743" t="s">
        <v>88</v>
      </c>
      <c r="K6743" s="2">
        <v>44678</v>
      </c>
      <c r="L6743">
        <v>2022</v>
      </c>
      <c r="M6743">
        <v>4</v>
      </c>
      <c r="N6743">
        <v>17</v>
      </c>
      <c r="O6743">
        <v>202217</v>
      </c>
      <c r="P6743">
        <v>870</v>
      </c>
      <c r="Q6743">
        <v>124.28571428571431</v>
      </c>
      <c r="R6743">
        <f t="shared" si="105"/>
        <v>1.1425287356321838</v>
      </c>
    </row>
    <row r="6744" spans="1:18">
      <c r="A6744" s="1">
        <v>6742</v>
      </c>
      <c r="B6744" s="2">
        <v>44678</v>
      </c>
      <c r="C6744">
        <v>25</v>
      </c>
      <c r="D6744" t="s">
        <v>32</v>
      </c>
      <c r="E6744" t="s">
        <v>32</v>
      </c>
      <c r="F6744" t="s">
        <v>65</v>
      </c>
      <c r="G6744">
        <v>91</v>
      </c>
      <c r="H6744">
        <v>20010.2</v>
      </c>
      <c r="I6744">
        <v>21813</v>
      </c>
      <c r="J6744" t="s">
        <v>88</v>
      </c>
      <c r="K6744" s="2">
        <v>44678</v>
      </c>
      <c r="L6744">
        <v>2022</v>
      </c>
      <c r="M6744">
        <v>4</v>
      </c>
      <c r="N6744">
        <v>17</v>
      </c>
      <c r="O6744">
        <v>202217</v>
      </c>
      <c r="P6744">
        <v>835</v>
      </c>
      <c r="Q6744">
        <v>119.28571428571431</v>
      </c>
      <c r="R6744">
        <f t="shared" si="105"/>
        <v>0.76287425149700583</v>
      </c>
    </row>
    <row r="6745" spans="1:18">
      <c r="A6745" s="1">
        <v>6743</v>
      </c>
      <c r="B6745" s="2">
        <v>44678</v>
      </c>
      <c r="C6745">
        <v>23</v>
      </c>
      <c r="D6745" t="s">
        <v>33</v>
      </c>
      <c r="E6745" t="s">
        <v>33</v>
      </c>
      <c r="F6745" t="s">
        <v>66</v>
      </c>
      <c r="G6745">
        <v>179</v>
      </c>
      <c r="H6745">
        <v>35326.400000000001</v>
      </c>
      <c r="I6745">
        <v>39599</v>
      </c>
      <c r="J6745" t="s">
        <v>88</v>
      </c>
      <c r="K6745" s="2">
        <v>44678</v>
      </c>
      <c r="L6745">
        <v>2022</v>
      </c>
      <c r="M6745">
        <v>4</v>
      </c>
      <c r="N6745">
        <v>17</v>
      </c>
      <c r="O6745">
        <v>202217</v>
      </c>
      <c r="P6745">
        <v>1351</v>
      </c>
      <c r="Q6745">
        <v>193</v>
      </c>
      <c r="R6745">
        <f t="shared" si="105"/>
        <v>0.92746113989637302</v>
      </c>
    </row>
    <row r="6746" spans="1:18">
      <c r="A6746" s="1">
        <v>6744</v>
      </c>
      <c r="B6746" s="2">
        <v>44678</v>
      </c>
      <c r="C6746">
        <v>22</v>
      </c>
      <c r="D6746" t="s">
        <v>17</v>
      </c>
      <c r="E6746" t="s">
        <v>17</v>
      </c>
      <c r="F6746" t="s">
        <v>63</v>
      </c>
      <c r="G6746">
        <v>10</v>
      </c>
      <c r="H6746">
        <v>10998</v>
      </c>
      <c r="I6746">
        <v>10998</v>
      </c>
      <c r="J6746" t="s">
        <v>88</v>
      </c>
      <c r="K6746" s="2">
        <v>44678</v>
      </c>
      <c r="L6746">
        <v>2022</v>
      </c>
      <c r="M6746">
        <v>4</v>
      </c>
      <c r="N6746">
        <v>17</v>
      </c>
      <c r="O6746">
        <v>202217</v>
      </c>
      <c r="P6746">
        <v>80</v>
      </c>
      <c r="Q6746">
        <v>11.428571428571431</v>
      </c>
      <c r="R6746">
        <f t="shared" si="105"/>
        <v>0.87499999999999989</v>
      </c>
    </row>
    <row r="6747" spans="1:18">
      <c r="A6747" s="1">
        <v>6745</v>
      </c>
      <c r="B6747" s="2">
        <v>44678</v>
      </c>
      <c r="C6747">
        <v>20</v>
      </c>
      <c r="D6747" t="s">
        <v>30</v>
      </c>
      <c r="E6747" t="s">
        <v>30</v>
      </c>
      <c r="F6747" t="s">
        <v>62</v>
      </c>
      <c r="G6747">
        <v>59</v>
      </c>
      <c r="H6747">
        <v>13882.1</v>
      </c>
      <c r="I6747">
        <v>15800</v>
      </c>
      <c r="J6747" t="s">
        <v>88</v>
      </c>
      <c r="K6747" s="2">
        <v>44678</v>
      </c>
      <c r="L6747">
        <v>2022</v>
      </c>
      <c r="M6747">
        <v>4</v>
      </c>
      <c r="N6747">
        <v>17</v>
      </c>
      <c r="O6747">
        <v>202217</v>
      </c>
      <c r="P6747">
        <v>508</v>
      </c>
      <c r="Q6747">
        <v>72.571428571428569</v>
      </c>
      <c r="R6747">
        <f t="shared" si="105"/>
        <v>0.81299212598425197</v>
      </c>
    </row>
    <row r="6748" spans="1:18">
      <c r="A6748" s="1">
        <v>6746</v>
      </c>
      <c r="B6748" s="2">
        <v>44678</v>
      </c>
      <c r="C6748">
        <v>17</v>
      </c>
      <c r="D6748" t="s">
        <v>35</v>
      </c>
      <c r="E6748" t="s">
        <v>35</v>
      </c>
      <c r="F6748" t="s">
        <v>68</v>
      </c>
      <c r="G6748">
        <v>161</v>
      </c>
      <c r="H6748">
        <v>34607.199999999997</v>
      </c>
      <c r="I6748">
        <v>36271</v>
      </c>
      <c r="J6748" t="s">
        <v>88</v>
      </c>
      <c r="K6748" s="2">
        <v>44678</v>
      </c>
      <c r="L6748">
        <v>2022</v>
      </c>
      <c r="M6748">
        <v>4</v>
      </c>
      <c r="N6748">
        <v>17</v>
      </c>
      <c r="O6748">
        <v>202217</v>
      </c>
      <c r="P6748">
        <v>907</v>
      </c>
      <c r="Q6748">
        <v>129.57142857142861</v>
      </c>
      <c r="R6748">
        <f t="shared" si="105"/>
        <v>1.2425578831312014</v>
      </c>
    </row>
    <row r="6749" spans="1:18">
      <c r="A6749" s="1">
        <v>6747</v>
      </c>
      <c r="B6749" s="2">
        <v>44678</v>
      </c>
      <c r="C6749">
        <v>15</v>
      </c>
      <c r="D6749" t="s">
        <v>27</v>
      </c>
      <c r="E6749" t="s">
        <v>27</v>
      </c>
      <c r="F6749" t="s">
        <v>57</v>
      </c>
      <c r="G6749">
        <v>119</v>
      </c>
      <c r="H6749">
        <v>18630.3</v>
      </c>
      <c r="I6749">
        <v>20208</v>
      </c>
      <c r="J6749" t="s">
        <v>88</v>
      </c>
      <c r="K6749" s="2">
        <v>44678</v>
      </c>
      <c r="L6749">
        <v>2022</v>
      </c>
      <c r="M6749">
        <v>4</v>
      </c>
      <c r="N6749">
        <v>17</v>
      </c>
      <c r="O6749">
        <v>202217</v>
      </c>
      <c r="P6749">
        <v>834</v>
      </c>
      <c r="Q6749">
        <v>119.1428571428571</v>
      </c>
      <c r="R6749">
        <f t="shared" si="105"/>
        <v>0.99880095923261425</v>
      </c>
    </row>
    <row r="6750" spans="1:18">
      <c r="A6750" s="1">
        <v>6748</v>
      </c>
      <c r="B6750" s="2">
        <v>44678</v>
      </c>
      <c r="C6750">
        <v>13</v>
      </c>
      <c r="D6750" t="s">
        <v>18</v>
      </c>
      <c r="E6750" t="s">
        <v>18</v>
      </c>
      <c r="F6750" t="s">
        <v>49</v>
      </c>
      <c r="G6750">
        <v>322</v>
      </c>
      <c r="H6750">
        <v>73638.17</v>
      </c>
      <c r="I6750">
        <v>81172</v>
      </c>
      <c r="J6750" t="s">
        <v>88</v>
      </c>
      <c r="K6750" s="2">
        <v>44678</v>
      </c>
      <c r="L6750">
        <v>2022</v>
      </c>
      <c r="M6750">
        <v>4</v>
      </c>
      <c r="N6750">
        <v>17</v>
      </c>
      <c r="O6750">
        <v>202217</v>
      </c>
      <c r="P6750">
        <v>2556</v>
      </c>
      <c r="Q6750">
        <v>365.14285714285722</v>
      </c>
      <c r="R6750">
        <f t="shared" si="105"/>
        <v>0.88184663536776198</v>
      </c>
    </row>
    <row r="6751" spans="1:18">
      <c r="A6751" s="1">
        <v>6749</v>
      </c>
      <c r="B6751" s="2">
        <v>44678</v>
      </c>
      <c r="C6751">
        <v>11</v>
      </c>
      <c r="D6751" t="s">
        <v>19</v>
      </c>
      <c r="E6751" t="s">
        <v>19</v>
      </c>
      <c r="F6751" t="s">
        <v>50</v>
      </c>
      <c r="G6751">
        <v>143</v>
      </c>
      <c r="H6751">
        <v>36095</v>
      </c>
      <c r="I6751">
        <v>38622</v>
      </c>
      <c r="J6751" t="s">
        <v>88</v>
      </c>
      <c r="K6751" s="2">
        <v>44678</v>
      </c>
      <c r="L6751">
        <v>2022</v>
      </c>
      <c r="M6751">
        <v>4</v>
      </c>
      <c r="N6751">
        <v>17</v>
      </c>
      <c r="O6751">
        <v>202217</v>
      </c>
      <c r="P6751">
        <v>1153</v>
      </c>
      <c r="Q6751">
        <v>164.71428571428569</v>
      </c>
      <c r="R6751">
        <f t="shared" si="105"/>
        <v>0.86816999132697326</v>
      </c>
    </row>
    <row r="6752" spans="1:18">
      <c r="A6752" s="1">
        <v>6750</v>
      </c>
      <c r="B6752" s="2">
        <v>44678</v>
      </c>
      <c r="C6752">
        <v>8</v>
      </c>
      <c r="D6752" t="s">
        <v>20</v>
      </c>
      <c r="E6752" t="s">
        <v>20</v>
      </c>
      <c r="F6752" t="s">
        <v>51</v>
      </c>
      <c r="G6752">
        <v>138</v>
      </c>
      <c r="H6752">
        <v>32109.200000000001</v>
      </c>
      <c r="I6752">
        <v>34621</v>
      </c>
      <c r="J6752" t="s">
        <v>88</v>
      </c>
      <c r="K6752" s="2">
        <v>44678</v>
      </c>
      <c r="L6752">
        <v>2022</v>
      </c>
      <c r="M6752">
        <v>4</v>
      </c>
      <c r="N6752">
        <v>17</v>
      </c>
      <c r="O6752">
        <v>202217</v>
      </c>
      <c r="P6752">
        <v>1057</v>
      </c>
      <c r="Q6752">
        <v>151</v>
      </c>
      <c r="R6752">
        <f t="shared" si="105"/>
        <v>0.91390728476821192</v>
      </c>
    </row>
    <row r="6753" spans="1:18">
      <c r="A6753" s="1">
        <v>6751</v>
      </c>
      <c r="B6753" s="2">
        <v>44678</v>
      </c>
      <c r="C6753">
        <v>6</v>
      </c>
      <c r="D6753" t="s">
        <v>22</v>
      </c>
      <c r="E6753" t="s">
        <v>22</v>
      </c>
      <c r="F6753" t="s">
        <v>53</v>
      </c>
      <c r="G6753">
        <v>239</v>
      </c>
      <c r="H6753">
        <v>43819.78</v>
      </c>
      <c r="I6753">
        <v>50448</v>
      </c>
      <c r="J6753" t="s">
        <v>88</v>
      </c>
      <c r="K6753" s="2">
        <v>44678</v>
      </c>
      <c r="L6753">
        <v>2022</v>
      </c>
      <c r="M6753">
        <v>4</v>
      </c>
      <c r="N6753">
        <v>17</v>
      </c>
      <c r="O6753">
        <v>202217</v>
      </c>
      <c r="P6753">
        <v>1623</v>
      </c>
      <c r="Q6753">
        <v>231.85714285714289</v>
      </c>
      <c r="R6753">
        <f t="shared" si="105"/>
        <v>1.0308071472581637</v>
      </c>
    </row>
    <row r="6754" spans="1:18">
      <c r="A6754" s="1">
        <v>6752</v>
      </c>
      <c r="B6754" s="2">
        <v>44678</v>
      </c>
      <c r="C6754">
        <v>5</v>
      </c>
      <c r="D6754" t="s">
        <v>23</v>
      </c>
      <c r="E6754" t="s">
        <v>46</v>
      </c>
      <c r="F6754" t="s">
        <v>54</v>
      </c>
      <c r="G6754">
        <v>567</v>
      </c>
      <c r="H6754">
        <v>101774</v>
      </c>
      <c r="I6754">
        <v>109872</v>
      </c>
      <c r="J6754" t="s">
        <v>88</v>
      </c>
      <c r="K6754" s="2">
        <v>44678</v>
      </c>
      <c r="L6754">
        <v>2022</v>
      </c>
      <c r="M6754">
        <v>4</v>
      </c>
      <c r="N6754">
        <v>17</v>
      </c>
      <c r="O6754">
        <v>202217</v>
      </c>
      <c r="P6754">
        <v>3879</v>
      </c>
      <c r="Q6754">
        <v>554.14285714285711</v>
      </c>
      <c r="R6754">
        <f t="shared" si="105"/>
        <v>1.0232018561484919</v>
      </c>
    </row>
    <row r="6755" spans="1:18">
      <c r="A6755" s="1">
        <v>6753</v>
      </c>
      <c r="B6755" s="2">
        <v>44678</v>
      </c>
      <c r="C6755">
        <v>4</v>
      </c>
      <c r="D6755" t="s">
        <v>24</v>
      </c>
      <c r="E6755" t="s">
        <v>24</v>
      </c>
      <c r="F6755" t="s">
        <v>55</v>
      </c>
      <c r="G6755">
        <v>268</v>
      </c>
      <c r="H6755">
        <v>44999.6</v>
      </c>
      <c r="I6755">
        <v>49695</v>
      </c>
      <c r="J6755" t="s">
        <v>88</v>
      </c>
      <c r="K6755" s="2">
        <v>44678</v>
      </c>
      <c r="L6755">
        <v>2022</v>
      </c>
      <c r="M6755">
        <v>4</v>
      </c>
      <c r="N6755">
        <v>17</v>
      </c>
      <c r="O6755">
        <v>202217</v>
      </c>
      <c r="P6755">
        <v>1823</v>
      </c>
      <c r="Q6755">
        <v>260.42857142857139</v>
      </c>
      <c r="R6755">
        <f t="shared" si="105"/>
        <v>1.0290729566648384</v>
      </c>
    </row>
    <row r="6756" spans="1:18">
      <c r="A6756" s="1">
        <v>6754</v>
      </c>
      <c r="B6756" s="2">
        <v>44678</v>
      </c>
      <c r="C6756">
        <v>2</v>
      </c>
      <c r="D6756" t="s">
        <v>26</v>
      </c>
      <c r="E6756" t="s">
        <v>26</v>
      </c>
      <c r="F6756" t="s">
        <v>56</v>
      </c>
      <c r="G6756">
        <v>359</v>
      </c>
      <c r="H6756">
        <v>66856.2</v>
      </c>
      <c r="I6756">
        <v>73652</v>
      </c>
      <c r="J6756" t="s">
        <v>88</v>
      </c>
      <c r="K6756" s="2">
        <v>44678</v>
      </c>
      <c r="L6756">
        <v>2022</v>
      </c>
      <c r="M6756">
        <v>4</v>
      </c>
      <c r="N6756">
        <v>17</v>
      </c>
      <c r="O6756">
        <v>202217</v>
      </c>
      <c r="P6756">
        <v>2251</v>
      </c>
      <c r="Q6756">
        <v>321.57142857142861</v>
      </c>
      <c r="R6756">
        <f t="shared" si="105"/>
        <v>1.1163927143491781</v>
      </c>
    </row>
    <row r="6757" spans="1:18">
      <c r="A6757" s="1">
        <v>6755</v>
      </c>
      <c r="B6757" s="2">
        <v>44679</v>
      </c>
      <c r="C6757">
        <v>111</v>
      </c>
      <c r="D6757" t="s">
        <v>21</v>
      </c>
      <c r="E6757" t="s">
        <v>21</v>
      </c>
      <c r="F6757" t="s">
        <v>59</v>
      </c>
      <c r="G6757">
        <v>265</v>
      </c>
      <c r="H6757">
        <v>44528.5</v>
      </c>
      <c r="I6757">
        <v>49671</v>
      </c>
      <c r="J6757" t="s">
        <v>88</v>
      </c>
      <c r="K6757" s="2">
        <v>44679</v>
      </c>
      <c r="L6757">
        <v>2022</v>
      </c>
      <c r="M6757">
        <v>4</v>
      </c>
      <c r="N6757">
        <v>17</v>
      </c>
      <c r="O6757">
        <v>202217</v>
      </c>
      <c r="P6757">
        <v>1621</v>
      </c>
      <c r="Q6757">
        <v>231.57142857142861</v>
      </c>
      <c r="R6757">
        <f t="shared" si="105"/>
        <v>1.1443553362122145</v>
      </c>
    </row>
    <row r="6758" spans="1:18">
      <c r="A6758" s="1">
        <v>6756</v>
      </c>
      <c r="B6758" s="2">
        <v>44679</v>
      </c>
      <c r="C6758">
        <v>50</v>
      </c>
      <c r="D6758" t="s">
        <v>16</v>
      </c>
      <c r="E6758" t="s">
        <v>16</v>
      </c>
      <c r="F6758" t="s">
        <v>47</v>
      </c>
      <c r="G6758">
        <v>119</v>
      </c>
      <c r="H6758">
        <v>24779.4</v>
      </c>
      <c r="I6758">
        <v>28026</v>
      </c>
      <c r="J6758" t="s">
        <v>88</v>
      </c>
      <c r="K6758" s="2">
        <v>44679</v>
      </c>
      <c r="L6758">
        <v>2022</v>
      </c>
      <c r="M6758">
        <v>4</v>
      </c>
      <c r="N6758">
        <v>17</v>
      </c>
      <c r="O6758">
        <v>202217</v>
      </c>
      <c r="P6758">
        <v>832</v>
      </c>
      <c r="Q6758">
        <v>118.8571428571429</v>
      </c>
      <c r="R6758">
        <f t="shared" si="105"/>
        <v>1.0012019230769227</v>
      </c>
    </row>
    <row r="6759" spans="1:18">
      <c r="A6759" s="1">
        <v>6757</v>
      </c>
      <c r="B6759" s="2">
        <v>44679</v>
      </c>
      <c r="C6759">
        <v>30</v>
      </c>
      <c r="D6759" t="s">
        <v>36</v>
      </c>
      <c r="E6759" t="s">
        <v>36</v>
      </c>
      <c r="F6759" t="s">
        <v>69</v>
      </c>
      <c r="G6759">
        <v>282</v>
      </c>
      <c r="H6759">
        <v>52081.9</v>
      </c>
      <c r="I6759">
        <v>56343</v>
      </c>
      <c r="J6759" t="s">
        <v>88</v>
      </c>
      <c r="K6759" s="2">
        <v>44679</v>
      </c>
      <c r="L6759">
        <v>2022</v>
      </c>
      <c r="M6759">
        <v>4</v>
      </c>
      <c r="N6759">
        <v>17</v>
      </c>
      <c r="O6759">
        <v>202217</v>
      </c>
      <c r="P6759">
        <v>1789</v>
      </c>
      <c r="Q6759">
        <v>255.57142857142861</v>
      </c>
      <c r="R6759">
        <f t="shared" si="105"/>
        <v>1.1034097261039686</v>
      </c>
    </row>
    <row r="6760" spans="1:18">
      <c r="A6760" s="1">
        <v>6758</v>
      </c>
      <c r="B6760" s="2">
        <v>44679</v>
      </c>
      <c r="C6760">
        <v>29</v>
      </c>
      <c r="D6760" t="s">
        <v>34</v>
      </c>
      <c r="E6760" t="s">
        <v>34</v>
      </c>
      <c r="F6760" t="s">
        <v>67</v>
      </c>
      <c r="G6760">
        <v>69</v>
      </c>
      <c r="H6760">
        <v>13692</v>
      </c>
      <c r="I6760">
        <v>15332</v>
      </c>
      <c r="J6760" t="s">
        <v>88</v>
      </c>
      <c r="K6760" s="2">
        <v>44679</v>
      </c>
      <c r="L6760">
        <v>2022</v>
      </c>
      <c r="M6760">
        <v>4</v>
      </c>
      <c r="N6760">
        <v>17</v>
      </c>
      <c r="O6760">
        <v>202217</v>
      </c>
      <c r="P6760">
        <v>439</v>
      </c>
      <c r="Q6760">
        <v>62.714285714285722</v>
      </c>
      <c r="R6760">
        <f t="shared" si="105"/>
        <v>1.1002277904328017</v>
      </c>
    </row>
    <row r="6761" spans="1:18">
      <c r="A6761" s="1">
        <v>6759</v>
      </c>
      <c r="B6761" s="2">
        <v>44679</v>
      </c>
      <c r="C6761">
        <v>27</v>
      </c>
      <c r="D6761" t="s">
        <v>31</v>
      </c>
      <c r="E6761" t="s">
        <v>31</v>
      </c>
      <c r="F6761" t="s">
        <v>64</v>
      </c>
      <c r="G6761">
        <v>131</v>
      </c>
      <c r="H6761">
        <v>26149.8</v>
      </c>
      <c r="I6761">
        <v>28937</v>
      </c>
      <c r="J6761" t="s">
        <v>88</v>
      </c>
      <c r="K6761" s="2">
        <v>44679</v>
      </c>
      <c r="L6761">
        <v>2022</v>
      </c>
      <c r="M6761">
        <v>4</v>
      </c>
      <c r="N6761">
        <v>17</v>
      </c>
      <c r="O6761">
        <v>202217</v>
      </c>
      <c r="P6761">
        <v>870</v>
      </c>
      <c r="Q6761">
        <v>124.28571428571431</v>
      </c>
      <c r="R6761">
        <f t="shared" si="105"/>
        <v>1.054022988505747</v>
      </c>
    </row>
    <row r="6762" spans="1:18">
      <c r="A6762" s="1">
        <v>6760</v>
      </c>
      <c r="B6762" s="2">
        <v>44679</v>
      </c>
      <c r="C6762">
        <v>25</v>
      </c>
      <c r="D6762" t="s">
        <v>32</v>
      </c>
      <c r="E6762" t="s">
        <v>32</v>
      </c>
      <c r="F6762" t="s">
        <v>65</v>
      </c>
      <c r="G6762">
        <v>135</v>
      </c>
      <c r="H6762">
        <v>23981.5</v>
      </c>
      <c r="I6762">
        <v>26498</v>
      </c>
      <c r="J6762" t="s">
        <v>88</v>
      </c>
      <c r="K6762" s="2">
        <v>44679</v>
      </c>
      <c r="L6762">
        <v>2022</v>
      </c>
      <c r="M6762">
        <v>4</v>
      </c>
      <c r="N6762">
        <v>17</v>
      </c>
      <c r="O6762">
        <v>202217</v>
      </c>
      <c r="P6762">
        <v>835</v>
      </c>
      <c r="Q6762">
        <v>119.28571428571431</v>
      </c>
      <c r="R6762">
        <f t="shared" si="105"/>
        <v>1.1317365269461075</v>
      </c>
    </row>
    <row r="6763" spans="1:18">
      <c r="A6763" s="1">
        <v>6761</v>
      </c>
      <c r="B6763" s="2">
        <v>44679</v>
      </c>
      <c r="C6763">
        <v>23</v>
      </c>
      <c r="D6763" t="s">
        <v>33</v>
      </c>
      <c r="E6763" t="s">
        <v>33</v>
      </c>
      <c r="F6763" t="s">
        <v>66</v>
      </c>
      <c r="G6763">
        <v>226</v>
      </c>
      <c r="H6763">
        <v>42612.24</v>
      </c>
      <c r="I6763">
        <v>48511</v>
      </c>
      <c r="J6763" t="s">
        <v>88</v>
      </c>
      <c r="K6763" s="2">
        <v>44679</v>
      </c>
      <c r="L6763">
        <v>2022</v>
      </c>
      <c r="M6763">
        <v>4</v>
      </c>
      <c r="N6763">
        <v>17</v>
      </c>
      <c r="O6763">
        <v>202217</v>
      </c>
      <c r="P6763">
        <v>1351</v>
      </c>
      <c r="Q6763">
        <v>193</v>
      </c>
      <c r="R6763">
        <f t="shared" si="105"/>
        <v>1.1709844559585492</v>
      </c>
    </row>
    <row r="6764" spans="1:18">
      <c r="A6764" s="1">
        <v>6762</v>
      </c>
      <c r="B6764" s="2">
        <v>44679</v>
      </c>
      <c r="C6764">
        <v>22</v>
      </c>
      <c r="D6764" t="s">
        <v>17</v>
      </c>
      <c r="E6764" t="s">
        <v>17</v>
      </c>
      <c r="F6764" t="s">
        <v>63</v>
      </c>
      <c r="G6764">
        <v>6</v>
      </c>
      <c r="H6764">
        <v>8364</v>
      </c>
      <c r="I6764">
        <v>8364</v>
      </c>
      <c r="J6764" t="s">
        <v>88</v>
      </c>
      <c r="K6764" s="2">
        <v>44679</v>
      </c>
      <c r="L6764">
        <v>2022</v>
      </c>
      <c r="M6764">
        <v>4</v>
      </c>
      <c r="N6764">
        <v>17</v>
      </c>
      <c r="O6764">
        <v>202217</v>
      </c>
      <c r="P6764">
        <v>80</v>
      </c>
      <c r="Q6764">
        <v>11.428571428571431</v>
      </c>
      <c r="R6764">
        <f t="shared" si="105"/>
        <v>0.52499999999999991</v>
      </c>
    </row>
    <row r="6765" spans="1:18">
      <c r="A6765" s="1">
        <v>6763</v>
      </c>
      <c r="B6765" s="2">
        <v>44679</v>
      </c>
      <c r="C6765">
        <v>20</v>
      </c>
      <c r="D6765" t="s">
        <v>30</v>
      </c>
      <c r="E6765" t="s">
        <v>30</v>
      </c>
      <c r="F6765" t="s">
        <v>62</v>
      </c>
      <c r="G6765">
        <v>84</v>
      </c>
      <c r="H6765">
        <v>17145.400000000001</v>
      </c>
      <c r="I6765">
        <v>19201</v>
      </c>
      <c r="J6765" t="s">
        <v>88</v>
      </c>
      <c r="K6765" s="2">
        <v>44679</v>
      </c>
      <c r="L6765">
        <v>2022</v>
      </c>
      <c r="M6765">
        <v>4</v>
      </c>
      <c r="N6765">
        <v>17</v>
      </c>
      <c r="O6765">
        <v>202217</v>
      </c>
      <c r="P6765">
        <v>508</v>
      </c>
      <c r="Q6765">
        <v>72.571428571428569</v>
      </c>
      <c r="R6765">
        <f t="shared" si="105"/>
        <v>1.1574803149606299</v>
      </c>
    </row>
    <row r="6766" spans="1:18">
      <c r="A6766" s="1">
        <v>6764</v>
      </c>
      <c r="B6766" s="2">
        <v>44679</v>
      </c>
      <c r="C6766">
        <v>17</v>
      </c>
      <c r="D6766" t="s">
        <v>35</v>
      </c>
      <c r="E6766" t="s">
        <v>35</v>
      </c>
      <c r="F6766" t="s">
        <v>68</v>
      </c>
      <c r="G6766">
        <v>127</v>
      </c>
      <c r="H6766">
        <v>23627</v>
      </c>
      <c r="I6766">
        <v>25832</v>
      </c>
      <c r="J6766" t="s">
        <v>88</v>
      </c>
      <c r="K6766" s="2">
        <v>44679</v>
      </c>
      <c r="L6766">
        <v>2022</v>
      </c>
      <c r="M6766">
        <v>4</v>
      </c>
      <c r="N6766">
        <v>17</v>
      </c>
      <c r="O6766">
        <v>202217</v>
      </c>
      <c r="P6766">
        <v>907</v>
      </c>
      <c r="Q6766">
        <v>129.57142857142861</v>
      </c>
      <c r="R6766">
        <f t="shared" si="105"/>
        <v>0.98015435501653769</v>
      </c>
    </row>
    <row r="6767" spans="1:18">
      <c r="A6767" s="1">
        <v>6765</v>
      </c>
      <c r="B6767" s="2">
        <v>44679</v>
      </c>
      <c r="C6767">
        <v>15</v>
      </c>
      <c r="D6767" t="s">
        <v>27</v>
      </c>
      <c r="E6767" t="s">
        <v>27</v>
      </c>
      <c r="F6767" t="s">
        <v>57</v>
      </c>
      <c r="G6767">
        <v>113</v>
      </c>
      <c r="H6767">
        <v>16176.05</v>
      </c>
      <c r="I6767">
        <v>17593</v>
      </c>
      <c r="J6767" t="s">
        <v>88</v>
      </c>
      <c r="K6767" s="2">
        <v>44679</v>
      </c>
      <c r="L6767">
        <v>2022</v>
      </c>
      <c r="M6767">
        <v>4</v>
      </c>
      <c r="N6767">
        <v>17</v>
      </c>
      <c r="O6767">
        <v>202217</v>
      </c>
      <c r="P6767">
        <v>834</v>
      </c>
      <c r="Q6767">
        <v>119.1428571428571</v>
      </c>
      <c r="R6767">
        <f t="shared" si="105"/>
        <v>0.9484412470023984</v>
      </c>
    </row>
    <row r="6768" spans="1:18">
      <c r="A6768" s="1">
        <v>6766</v>
      </c>
      <c r="B6768" s="2">
        <v>44679</v>
      </c>
      <c r="C6768">
        <v>13</v>
      </c>
      <c r="D6768" t="s">
        <v>18</v>
      </c>
      <c r="E6768" t="s">
        <v>18</v>
      </c>
      <c r="F6768" t="s">
        <v>49</v>
      </c>
      <c r="G6768">
        <v>430</v>
      </c>
      <c r="H6768">
        <v>87016.16</v>
      </c>
      <c r="I6768">
        <v>96085</v>
      </c>
      <c r="J6768" t="s">
        <v>88</v>
      </c>
      <c r="K6768" s="2">
        <v>44679</v>
      </c>
      <c r="L6768">
        <v>2022</v>
      </c>
      <c r="M6768">
        <v>4</v>
      </c>
      <c r="N6768">
        <v>17</v>
      </c>
      <c r="O6768">
        <v>202217</v>
      </c>
      <c r="P6768">
        <v>2556</v>
      </c>
      <c r="Q6768">
        <v>365.14285714285722</v>
      </c>
      <c r="R6768">
        <f t="shared" si="105"/>
        <v>1.1776212832550859</v>
      </c>
    </row>
    <row r="6769" spans="1:18">
      <c r="A6769" s="1">
        <v>6767</v>
      </c>
      <c r="B6769" s="2">
        <v>44679</v>
      </c>
      <c r="C6769">
        <v>11</v>
      </c>
      <c r="D6769" t="s">
        <v>19</v>
      </c>
      <c r="E6769" t="s">
        <v>19</v>
      </c>
      <c r="F6769" t="s">
        <v>50</v>
      </c>
      <c r="G6769">
        <v>143</v>
      </c>
      <c r="H6769">
        <v>30829.8</v>
      </c>
      <c r="I6769">
        <v>33357</v>
      </c>
      <c r="J6769" t="s">
        <v>88</v>
      </c>
      <c r="K6769" s="2">
        <v>44679</v>
      </c>
      <c r="L6769">
        <v>2022</v>
      </c>
      <c r="M6769">
        <v>4</v>
      </c>
      <c r="N6769">
        <v>17</v>
      </c>
      <c r="O6769">
        <v>202217</v>
      </c>
      <c r="P6769">
        <v>1153</v>
      </c>
      <c r="Q6769">
        <v>164.71428571428569</v>
      </c>
      <c r="R6769">
        <f t="shared" si="105"/>
        <v>0.86816999132697326</v>
      </c>
    </row>
    <row r="6770" spans="1:18">
      <c r="A6770" s="1">
        <v>6768</v>
      </c>
      <c r="B6770" s="2">
        <v>44679</v>
      </c>
      <c r="C6770">
        <v>8</v>
      </c>
      <c r="D6770" t="s">
        <v>20</v>
      </c>
      <c r="E6770" t="s">
        <v>20</v>
      </c>
      <c r="F6770" t="s">
        <v>51</v>
      </c>
      <c r="G6770">
        <v>164</v>
      </c>
      <c r="H6770">
        <v>31770.7</v>
      </c>
      <c r="I6770">
        <v>35315</v>
      </c>
      <c r="J6770" t="s">
        <v>88</v>
      </c>
      <c r="K6770" s="2">
        <v>44679</v>
      </c>
      <c r="L6770">
        <v>2022</v>
      </c>
      <c r="M6770">
        <v>4</v>
      </c>
      <c r="N6770">
        <v>17</v>
      </c>
      <c r="O6770">
        <v>202217</v>
      </c>
      <c r="P6770">
        <v>1057</v>
      </c>
      <c r="Q6770">
        <v>151</v>
      </c>
      <c r="R6770">
        <f t="shared" si="105"/>
        <v>1.0860927152317881</v>
      </c>
    </row>
    <row r="6771" spans="1:18">
      <c r="A6771" s="1">
        <v>6769</v>
      </c>
      <c r="B6771" s="2">
        <v>44679</v>
      </c>
      <c r="C6771">
        <v>6</v>
      </c>
      <c r="D6771" t="s">
        <v>22</v>
      </c>
      <c r="E6771" t="s">
        <v>22</v>
      </c>
      <c r="F6771" t="s">
        <v>53</v>
      </c>
      <c r="G6771">
        <v>263</v>
      </c>
      <c r="H6771">
        <v>45926.91</v>
      </c>
      <c r="I6771">
        <v>52031</v>
      </c>
      <c r="J6771" t="s">
        <v>88</v>
      </c>
      <c r="K6771" s="2">
        <v>44679</v>
      </c>
      <c r="L6771">
        <v>2022</v>
      </c>
      <c r="M6771">
        <v>4</v>
      </c>
      <c r="N6771">
        <v>17</v>
      </c>
      <c r="O6771">
        <v>202217</v>
      </c>
      <c r="P6771">
        <v>1623</v>
      </c>
      <c r="Q6771">
        <v>231.85714285714289</v>
      </c>
      <c r="R6771">
        <f t="shared" si="105"/>
        <v>1.1343191620455944</v>
      </c>
    </row>
    <row r="6772" spans="1:18">
      <c r="A6772" s="1">
        <v>6770</v>
      </c>
      <c r="B6772" s="2">
        <v>44679</v>
      </c>
      <c r="C6772">
        <v>5</v>
      </c>
      <c r="D6772" t="s">
        <v>23</v>
      </c>
      <c r="E6772" t="s">
        <v>46</v>
      </c>
      <c r="F6772" t="s">
        <v>54</v>
      </c>
      <c r="G6772">
        <v>584</v>
      </c>
      <c r="H6772">
        <v>94384</v>
      </c>
      <c r="I6772">
        <v>99935</v>
      </c>
      <c r="J6772" t="s">
        <v>88</v>
      </c>
      <c r="K6772" s="2">
        <v>44679</v>
      </c>
      <c r="L6772">
        <v>2022</v>
      </c>
      <c r="M6772">
        <v>4</v>
      </c>
      <c r="N6772">
        <v>17</v>
      </c>
      <c r="O6772">
        <v>202217</v>
      </c>
      <c r="P6772">
        <v>3879</v>
      </c>
      <c r="Q6772">
        <v>554.14285714285711</v>
      </c>
      <c r="R6772">
        <f t="shared" si="105"/>
        <v>1.0538798659448312</v>
      </c>
    </row>
    <row r="6773" spans="1:18">
      <c r="A6773" s="1">
        <v>6771</v>
      </c>
      <c r="B6773" s="2">
        <v>44679</v>
      </c>
      <c r="C6773">
        <v>4</v>
      </c>
      <c r="D6773" t="s">
        <v>24</v>
      </c>
      <c r="E6773" t="s">
        <v>24</v>
      </c>
      <c r="F6773" t="s">
        <v>55</v>
      </c>
      <c r="G6773">
        <v>275</v>
      </c>
      <c r="H6773">
        <v>47303.199999999997</v>
      </c>
      <c r="I6773">
        <v>53122</v>
      </c>
      <c r="J6773" t="s">
        <v>88</v>
      </c>
      <c r="K6773" s="2">
        <v>44679</v>
      </c>
      <c r="L6773">
        <v>2022</v>
      </c>
      <c r="M6773">
        <v>4</v>
      </c>
      <c r="N6773">
        <v>17</v>
      </c>
      <c r="O6773">
        <v>202217</v>
      </c>
      <c r="P6773">
        <v>1823</v>
      </c>
      <c r="Q6773">
        <v>260.42857142857139</v>
      </c>
      <c r="R6773">
        <f t="shared" si="105"/>
        <v>1.0559517279210096</v>
      </c>
    </row>
    <row r="6774" spans="1:18">
      <c r="A6774" s="1">
        <v>6772</v>
      </c>
      <c r="B6774" s="2">
        <v>44679</v>
      </c>
      <c r="C6774">
        <v>2</v>
      </c>
      <c r="D6774" t="s">
        <v>26</v>
      </c>
      <c r="E6774" t="s">
        <v>26</v>
      </c>
      <c r="F6774" t="s">
        <v>56</v>
      </c>
      <c r="G6774">
        <v>299</v>
      </c>
      <c r="H6774">
        <v>55481.1</v>
      </c>
      <c r="I6774">
        <v>62360</v>
      </c>
      <c r="J6774" t="s">
        <v>88</v>
      </c>
      <c r="K6774" s="2">
        <v>44679</v>
      </c>
      <c r="L6774">
        <v>2022</v>
      </c>
      <c r="M6774">
        <v>4</v>
      </c>
      <c r="N6774">
        <v>17</v>
      </c>
      <c r="O6774">
        <v>202217</v>
      </c>
      <c r="P6774">
        <v>2251</v>
      </c>
      <c r="Q6774">
        <v>321.57142857142861</v>
      </c>
      <c r="R6774">
        <f t="shared" si="105"/>
        <v>0.92980897378942684</v>
      </c>
    </row>
    <row r="6775" spans="1:18">
      <c r="A6775" s="1">
        <v>6773</v>
      </c>
      <c r="B6775" s="2">
        <v>44680</v>
      </c>
      <c r="C6775">
        <v>111</v>
      </c>
      <c r="D6775" t="s">
        <v>21</v>
      </c>
      <c r="E6775" t="s">
        <v>21</v>
      </c>
      <c r="F6775" t="s">
        <v>59</v>
      </c>
      <c r="G6775">
        <v>201</v>
      </c>
      <c r="H6775">
        <v>38622.199999999997</v>
      </c>
      <c r="I6775">
        <v>42991</v>
      </c>
      <c r="J6775" t="s">
        <v>88</v>
      </c>
      <c r="K6775" s="2">
        <v>44680</v>
      </c>
      <c r="L6775">
        <v>2022</v>
      </c>
      <c r="M6775">
        <v>4</v>
      </c>
      <c r="N6775">
        <v>17</v>
      </c>
      <c r="O6775">
        <v>202217</v>
      </c>
      <c r="P6775">
        <v>1621</v>
      </c>
      <c r="Q6775">
        <v>231.57142857142861</v>
      </c>
      <c r="R6775">
        <f t="shared" si="105"/>
        <v>0.86798272671190613</v>
      </c>
    </row>
    <row r="6776" spans="1:18">
      <c r="A6776" s="1">
        <v>6774</v>
      </c>
      <c r="B6776" s="2">
        <v>44680</v>
      </c>
      <c r="C6776">
        <v>50</v>
      </c>
      <c r="D6776" t="s">
        <v>16</v>
      </c>
      <c r="E6776" t="s">
        <v>16</v>
      </c>
      <c r="F6776" t="s">
        <v>47</v>
      </c>
      <c r="G6776">
        <v>138</v>
      </c>
      <c r="H6776">
        <v>31282.5</v>
      </c>
      <c r="I6776">
        <v>34216</v>
      </c>
      <c r="J6776" t="s">
        <v>88</v>
      </c>
      <c r="K6776" s="2">
        <v>44680</v>
      </c>
      <c r="L6776">
        <v>2022</v>
      </c>
      <c r="M6776">
        <v>4</v>
      </c>
      <c r="N6776">
        <v>17</v>
      </c>
      <c r="O6776">
        <v>202217</v>
      </c>
      <c r="P6776">
        <v>832</v>
      </c>
      <c r="Q6776">
        <v>118.8571428571429</v>
      </c>
      <c r="R6776">
        <f t="shared" si="105"/>
        <v>1.1610576923076918</v>
      </c>
    </row>
    <row r="6777" spans="1:18">
      <c r="A6777" s="1">
        <v>6775</v>
      </c>
      <c r="B6777" s="2">
        <v>44680</v>
      </c>
      <c r="C6777">
        <v>30</v>
      </c>
      <c r="D6777" t="s">
        <v>36</v>
      </c>
      <c r="E6777" t="s">
        <v>36</v>
      </c>
      <c r="F6777" t="s">
        <v>69</v>
      </c>
      <c r="G6777">
        <v>259</v>
      </c>
      <c r="H6777">
        <v>61348.1</v>
      </c>
      <c r="I6777">
        <v>66330</v>
      </c>
      <c r="J6777" t="s">
        <v>88</v>
      </c>
      <c r="K6777" s="2">
        <v>44680</v>
      </c>
      <c r="L6777">
        <v>2022</v>
      </c>
      <c r="M6777">
        <v>4</v>
      </c>
      <c r="N6777">
        <v>17</v>
      </c>
      <c r="O6777">
        <v>202217</v>
      </c>
      <c r="P6777">
        <v>1789</v>
      </c>
      <c r="Q6777">
        <v>255.57142857142861</v>
      </c>
      <c r="R6777">
        <f t="shared" si="105"/>
        <v>1.013415315818893</v>
      </c>
    </row>
    <row r="6778" spans="1:18">
      <c r="A6778" s="1">
        <v>6776</v>
      </c>
      <c r="B6778" s="2">
        <v>44680</v>
      </c>
      <c r="C6778">
        <v>29</v>
      </c>
      <c r="D6778" t="s">
        <v>34</v>
      </c>
      <c r="E6778" t="s">
        <v>34</v>
      </c>
      <c r="F6778" t="s">
        <v>67</v>
      </c>
      <c r="G6778">
        <v>72</v>
      </c>
      <c r="H6778">
        <v>17063.8</v>
      </c>
      <c r="I6778">
        <v>19584</v>
      </c>
      <c r="J6778" t="s">
        <v>88</v>
      </c>
      <c r="K6778" s="2">
        <v>44680</v>
      </c>
      <c r="L6778">
        <v>2022</v>
      </c>
      <c r="M6778">
        <v>4</v>
      </c>
      <c r="N6778">
        <v>17</v>
      </c>
      <c r="O6778">
        <v>202217</v>
      </c>
      <c r="P6778">
        <v>439</v>
      </c>
      <c r="Q6778">
        <v>62.714285714285722</v>
      </c>
      <c r="R6778">
        <f t="shared" si="105"/>
        <v>1.1480637813211843</v>
      </c>
    </row>
    <row r="6779" spans="1:18">
      <c r="A6779" s="1">
        <v>6777</v>
      </c>
      <c r="B6779" s="2">
        <v>44680</v>
      </c>
      <c r="C6779">
        <v>27</v>
      </c>
      <c r="D6779" t="s">
        <v>31</v>
      </c>
      <c r="E6779" t="s">
        <v>31</v>
      </c>
      <c r="F6779" t="s">
        <v>64</v>
      </c>
      <c r="G6779">
        <v>127</v>
      </c>
      <c r="H6779">
        <v>26933.599999999999</v>
      </c>
      <c r="I6779">
        <v>29794</v>
      </c>
      <c r="J6779" t="s">
        <v>88</v>
      </c>
      <c r="K6779" s="2">
        <v>44680</v>
      </c>
      <c r="L6779">
        <v>2022</v>
      </c>
      <c r="M6779">
        <v>4</v>
      </c>
      <c r="N6779">
        <v>17</v>
      </c>
      <c r="O6779">
        <v>202217</v>
      </c>
      <c r="P6779">
        <v>870</v>
      </c>
      <c r="Q6779">
        <v>124.28571428571431</v>
      </c>
      <c r="R6779">
        <f t="shared" si="105"/>
        <v>1.0218390804597699</v>
      </c>
    </row>
    <row r="6780" spans="1:18">
      <c r="A6780" s="1">
        <v>6778</v>
      </c>
      <c r="B6780" s="2">
        <v>44680</v>
      </c>
      <c r="C6780">
        <v>25</v>
      </c>
      <c r="D6780" t="s">
        <v>32</v>
      </c>
      <c r="E6780" t="s">
        <v>32</v>
      </c>
      <c r="F6780" t="s">
        <v>65</v>
      </c>
      <c r="G6780">
        <v>132</v>
      </c>
      <c r="H6780">
        <v>27934.400000000001</v>
      </c>
      <c r="I6780">
        <v>30632</v>
      </c>
      <c r="J6780" t="s">
        <v>88</v>
      </c>
      <c r="K6780" s="2">
        <v>44680</v>
      </c>
      <c r="L6780">
        <v>2022</v>
      </c>
      <c r="M6780">
        <v>4</v>
      </c>
      <c r="N6780">
        <v>17</v>
      </c>
      <c r="O6780">
        <v>202217</v>
      </c>
      <c r="P6780">
        <v>835</v>
      </c>
      <c r="Q6780">
        <v>119.28571428571431</v>
      </c>
      <c r="R6780">
        <f t="shared" si="105"/>
        <v>1.1065868263473051</v>
      </c>
    </row>
    <row r="6781" spans="1:18">
      <c r="A6781" s="1">
        <v>6779</v>
      </c>
      <c r="B6781" s="2">
        <v>44680</v>
      </c>
      <c r="C6781">
        <v>23</v>
      </c>
      <c r="D6781" t="s">
        <v>33</v>
      </c>
      <c r="E6781" t="s">
        <v>33</v>
      </c>
      <c r="F6781" t="s">
        <v>66</v>
      </c>
      <c r="G6781">
        <v>203</v>
      </c>
      <c r="H6781">
        <v>38689.1</v>
      </c>
      <c r="I6781">
        <v>43487</v>
      </c>
      <c r="J6781" t="s">
        <v>88</v>
      </c>
      <c r="K6781" s="2">
        <v>44680</v>
      </c>
      <c r="L6781">
        <v>2022</v>
      </c>
      <c r="M6781">
        <v>4</v>
      </c>
      <c r="N6781">
        <v>17</v>
      </c>
      <c r="O6781">
        <v>202217</v>
      </c>
      <c r="P6781">
        <v>1351</v>
      </c>
      <c r="Q6781">
        <v>193</v>
      </c>
      <c r="R6781">
        <f t="shared" si="105"/>
        <v>1.0518134715025906</v>
      </c>
    </row>
    <row r="6782" spans="1:18">
      <c r="A6782" s="1">
        <v>6780</v>
      </c>
      <c r="B6782" s="2">
        <v>44680</v>
      </c>
      <c r="C6782">
        <v>22</v>
      </c>
      <c r="D6782" t="s">
        <v>17</v>
      </c>
      <c r="E6782" t="s">
        <v>17</v>
      </c>
      <c r="F6782" t="s">
        <v>63</v>
      </c>
      <c r="G6782">
        <v>11</v>
      </c>
      <c r="H6782">
        <v>13544</v>
      </c>
      <c r="I6782">
        <v>13544</v>
      </c>
      <c r="J6782" t="s">
        <v>88</v>
      </c>
      <c r="K6782" s="2">
        <v>44680</v>
      </c>
      <c r="L6782">
        <v>2022</v>
      </c>
      <c r="M6782">
        <v>4</v>
      </c>
      <c r="N6782">
        <v>17</v>
      </c>
      <c r="O6782">
        <v>202217</v>
      </c>
      <c r="P6782">
        <v>80</v>
      </c>
      <c r="Q6782">
        <v>11.428571428571431</v>
      </c>
      <c r="R6782">
        <f t="shared" si="105"/>
        <v>0.9624999999999998</v>
      </c>
    </row>
    <row r="6783" spans="1:18">
      <c r="A6783" s="1">
        <v>6781</v>
      </c>
      <c r="B6783" s="2">
        <v>44680</v>
      </c>
      <c r="C6783">
        <v>20</v>
      </c>
      <c r="D6783" t="s">
        <v>30</v>
      </c>
      <c r="E6783" t="s">
        <v>30</v>
      </c>
      <c r="F6783" t="s">
        <v>62</v>
      </c>
      <c r="G6783">
        <v>76</v>
      </c>
      <c r="H6783">
        <v>17233</v>
      </c>
      <c r="I6783">
        <v>18962</v>
      </c>
      <c r="J6783" t="s">
        <v>88</v>
      </c>
      <c r="K6783" s="2">
        <v>44680</v>
      </c>
      <c r="L6783">
        <v>2022</v>
      </c>
      <c r="M6783">
        <v>4</v>
      </c>
      <c r="N6783">
        <v>17</v>
      </c>
      <c r="O6783">
        <v>202217</v>
      </c>
      <c r="P6783">
        <v>508</v>
      </c>
      <c r="Q6783">
        <v>72.571428571428569</v>
      </c>
      <c r="R6783">
        <f t="shared" si="105"/>
        <v>1.0472440944881891</v>
      </c>
    </row>
    <row r="6784" spans="1:18">
      <c r="A6784" s="1">
        <v>6782</v>
      </c>
      <c r="B6784" s="2">
        <v>44680</v>
      </c>
      <c r="C6784">
        <v>17</v>
      </c>
      <c r="D6784" t="s">
        <v>35</v>
      </c>
      <c r="E6784" t="s">
        <v>35</v>
      </c>
      <c r="F6784" t="s">
        <v>68</v>
      </c>
      <c r="G6784">
        <v>138</v>
      </c>
      <c r="H6784">
        <v>28287.3</v>
      </c>
      <c r="I6784">
        <v>30875</v>
      </c>
      <c r="J6784" t="s">
        <v>88</v>
      </c>
      <c r="K6784" s="2">
        <v>44680</v>
      </c>
      <c r="L6784">
        <v>2022</v>
      </c>
      <c r="M6784">
        <v>4</v>
      </c>
      <c r="N6784">
        <v>17</v>
      </c>
      <c r="O6784">
        <v>202217</v>
      </c>
      <c r="P6784">
        <v>907</v>
      </c>
      <c r="Q6784">
        <v>129.57142857142861</v>
      </c>
      <c r="R6784">
        <f t="shared" si="105"/>
        <v>1.0650496141124584</v>
      </c>
    </row>
    <row r="6785" spans="1:18">
      <c r="A6785" s="1">
        <v>6783</v>
      </c>
      <c r="B6785" s="2">
        <v>44680</v>
      </c>
      <c r="C6785">
        <v>15</v>
      </c>
      <c r="D6785" t="s">
        <v>27</v>
      </c>
      <c r="E6785" t="s">
        <v>27</v>
      </c>
      <c r="F6785" t="s">
        <v>57</v>
      </c>
      <c r="G6785">
        <v>134</v>
      </c>
      <c r="H6785">
        <v>20606.73</v>
      </c>
      <c r="I6785">
        <v>22395</v>
      </c>
      <c r="J6785" t="s">
        <v>88</v>
      </c>
      <c r="K6785" s="2">
        <v>44680</v>
      </c>
      <c r="L6785">
        <v>2022</v>
      </c>
      <c r="M6785">
        <v>4</v>
      </c>
      <c r="N6785">
        <v>17</v>
      </c>
      <c r="O6785">
        <v>202217</v>
      </c>
      <c r="P6785">
        <v>834</v>
      </c>
      <c r="Q6785">
        <v>119.1428571428571</v>
      </c>
      <c r="R6785">
        <f t="shared" si="105"/>
        <v>1.1247002398081538</v>
      </c>
    </row>
    <row r="6786" spans="1:18">
      <c r="A6786" s="1">
        <v>6784</v>
      </c>
      <c r="B6786" s="2">
        <v>44680</v>
      </c>
      <c r="C6786">
        <v>13</v>
      </c>
      <c r="D6786" t="s">
        <v>18</v>
      </c>
      <c r="E6786" t="s">
        <v>18</v>
      </c>
      <c r="F6786" t="s">
        <v>49</v>
      </c>
      <c r="G6786">
        <v>433</v>
      </c>
      <c r="H6786">
        <v>84348.17</v>
      </c>
      <c r="I6786">
        <v>95538</v>
      </c>
      <c r="J6786" t="s">
        <v>88</v>
      </c>
      <c r="K6786" s="2">
        <v>44680</v>
      </c>
      <c r="L6786">
        <v>2022</v>
      </c>
      <c r="M6786">
        <v>4</v>
      </c>
      <c r="N6786">
        <v>17</v>
      </c>
      <c r="O6786">
        <v>202217</v>
      </c>
      <c r="P6786">
        <v>2556</v>
      </c>
      <c r="Q6786">
        <v>365.14285714285722</v>
      </c>
      <c r="R6786">
        <f t="shared" ref="R6786:R6849" si="106">G6786/Q6786</f>
        <v>1.1858372456964004</v>
      </c>
    </row>
    <row r="6787" spans="1:18">
      <c r="A6787" s="1">
        <v>6785</v>
      </c>
      <c r="B6787" s="2">
        <v>44680</v>
      </c>
      <c r="C6787">
        <v>11</v>
      </c>
      <c r="D6787" t="s">
        <v>19</v>
      </c>
      <c r="E6787" t="s">
        <v>19</v>
      </c>
      <c r="F6787" t="s">
        <v>50</v>
      </c>
      <c r="G6787">
        <v>163</v>
      </c>
      <c r="H6787">
        <v>39239.1</v>
      </c>
      <c r="I6787">
        <v>42547</v>
      </c>
      <c r="J6787" t="s">
        <v>88</v>
      </c>
      <c r="K6787" s="2">
        <v>44680</v>
      </c>
      <c r="L6787">
        <v>2022</v>
      </c>
      <c r="M6787">
        <v>4</v>
      </c>
      <c r="N6787">
        <v>17</v>
      </c>
      <c r="O6787">
        <v>202217</v>
      </c>
      <c r="P6787">
        <v>1153</v>
      </c>
      <c r="Q6787">
        <v>164.71428571428569</v>
      </c>
      <c r="R6787">
        <f t="shared" si="106"/>
        <v>0.98959236773634007</v>
      </c>
    </row>
    <row r="6788" spans="1:18">
      <c r="A6788" s="1">
        <v>6786</v>
      </c>
      <c r="B6788" s="2">
        <v>44680</v>
      </c>
      <c r="C6788">
        <v>8</v>
      </c>
      <c r="D6788" t="s">
        <v>20</v>
      </c>
      <c r="E6788" t="s">
        <v>20</v>
      </c>
      <c r="F6788" t="s">
        <v>51</v>
      </c>
      <c r="G6788">
        <v>174</v>
      </c>
      <c r="H6788">
        <v>37028.6</v>
      </c>
      <c r="I6788">
        <v>40278</v>
      </c>
      <c r="J6788" t="s">
        <v>88</v>
      </c>
      <c r="K6788" s="2">
        <v>44680</v>
      </c>
      <c r="L6788">
        <v>2022</v>
      </c>
      <c r="M6788">
        <v>4</v>
      </c>
      <c r="N6788">
        <v>17</v>
      </c>
      <c r="O6788">
        <v>202217</v>
      </c>
      <c r="P6788">
        <v>1057</v>
      </c>
      <c r="Q6788">
        <v>151</v>
      </c>
      <c r="R6788">
        <f t="shared" si="106"/>
        <v>1.1523178807947019</v>
      </c>
    </row>
    <row r="6789" spans="1:18">
      <c r="A6789" s="1">
        <v>6787</v>
      </c>
      <c r="B6789" s="2">
        <v>44680</v>
      </c>
      <c r="C6789">
        <v>6</v>
      </c>
      <c r="D6789" t="s">
        <v>22</v>
      </c>
      <c r="E6789" t="s">
        <v>22</v>
      </c>
      <c r="F6789" t="s">
        <v>53</v>
      </c>
      <c r="G6789">
        <v>246</v>
      </c>
      <c r="H6789">
        <v>41796.800000000003</v>
      </c>
      <c r="I6789">
        <v>46622</v>
      </c>
      <c r="J6789" t="s">
        <v>88</v>
      </c>
      <c r="K6789" s="2">
        <v>44680</v>
      </c>
      <c r="L6789">
        <v>2022</v>
      </c>
      <c r="M6789">
        <v>4</v>
      </c>
      <c r="N6789">
        <v>17</v>
      </c>
      <c r="O6789">
        <v>202217</v>
      </c>
      <c r="P6789">
        <v>1623</v>
      </c>
      <c r="Q6789">
        <v>231.85714285714289</v>
      </c>
      <c r="R6789">
        <f t="shared" si="106"/>
        <v>1.0609981515711644</v>
      </c>
    </row>
    <row r="6790" spans="1:18">
      <c r="A6790" s="1">
        <v>6788</v>
      </c>
      <c r="B6790" s="2">
        <v>44680</v>
      </c>
      <c r="C6790">
        <v>5</v>
      </c>
      <c r="D6790" t="s">
        <v>23</v>
      </c>
      <c r="E6790" t="s">
        <v>46</v>
      </c>
      <c r="F6790" t="s">
        <v>54</v>
      </c>
      <c r="G6790">
        <v>619</v>
      </c>
      <c r="H6790">
        <v>93614.5</v>
      </c>
      <c r="I6790">
        <v>102978</v>
      </c>
      <c r="J6790" t="s">
        <v>88</v>
      </c>
      <c r="K6790" s="2">
        <v>44680</v>
      </c>
      <c r="L6790">
        <v>2022</v>
      </c>
      <c r="M6790">
        <v>4</v>
      </c>
      <c r="N6790">
        <v>17</v>
      </c>
      <c r="O6790">
        <v>202217</v>
      </c>
      <c r="P6790">
        <v>3879</v>
      </c>
      <c r="Q6790">
        <v>554.14285714285711</v>
      </c>
      <c r="R6790">
        <f t="shared" si="106"/>
        <v>1.1170404743490592</v>
      </c>
    </row>
    <row r="6791" spans="1:18">
      <c r="A6791" s="1">
        <v>6789</v>
      </c>
      <c r="B6791" s="2">
        <v>44680</v>
      </c>
      <c r="C6791">
        <v>4</v>
      </c>
      <c r="D6791" t="s">
        <v>24</v>
      </c>
      <c r="E6791" t="s">
        <v>24</v>
      </c>
      <c r="F6791" t="s">
        <v>55</v>
      </c>
      <c r="G6791">
        <v>307</v>
      </c>
      <c r="H6791">
        <v>54154.7</v>
      </c>
      <c r="I6791">
        <v>58638</v>
      </c>
      <c r="J6791" t="s">
        <v>88</v>
      </c>
      <c r="K6791" s="2">
        <v>44680</v>
      </c>
      <c r="L6791">
        <v>2022</v>
      </c>
      <c r="M6791">
        <v>4</v>
      </c>
      <c r="N6791">
        <v>17</v>
      </c>
      <c r="O6791">
        <v>202217</v>
      </c>
      <c r="P6791">
        <v>1823</v>
      </c>
      <c r="Q6791">
        <v>260.42857142857139</v>
      </c>
      <c r="R6791">
        <f t="shared" si="106"/>
        <v>1.1788261108063633</v>
      </c>
    </row>
    <row r="6792" spans="1:18">
      <c r="A6792" s="1">
        <v>6790</v>
      </c>
      <c r="B6792" s="2">
        <v>44680</v>
      </c>
      <c r="C6792">
        <v>2</v>
      </c>
      <c r="D6792" t="s">
        <v>26</v>
      </c>
      <c r="E6792" t="s">
        <v>26</v>
      </c>
      <c r="F6792" t="s">
        <v>56</v>
      </c>
      <c r="G6792">
        <v>357</v>
      </c>
      <c r="H6792">
        <v>66910.5</v>
      </c>
      <c r="I6792">
        <v>75464</v>
      </c>
      <c r="J6792" t="s">
        <v>88</v>
      </c>
      <c r="K6792" s="2">
        <v>44680</v>
      </c>
      <c r="L6792">
        <v>2022</v>
      </c>
      <c r="M6792">
        <v>4</v>
      </c>
      <c r="N6792">
        <v>17</v>
      </c>
      <c r="O6792">
        <v>202217</v>
      </c>
      <c r="P6792">
        <v>2251</v>
      </c>
      <c r="Q6792">
        <v>321.57142857142861</v>
      </c>
      <c r="R6792">
        <f t="shared" si="106"/>
        <v>1.1101732563305196</v>
      </c>
    </row>
    <row r="6793" spans="1:18">
      <c r="A6793" s="1">
        <v>6791</v>
      </c>
      <c r="B6793" s="2">
        <v>44681</v>
      </c>
      <c r="C6793">
        <v>111</v>
      </c>
      <c r="D6793" t="s">
        <v>21</v>
      </c>
      <c r="E6793" t="s">
        <v>21</v>
      </c>
      <c r="F6793" t="s">
        <v>59</v>
      </c>
      <c r="G6793">
        <v>206</v>
      </c>
      <c r="H6793">
        <v>34473.4</v>
      </c>
      <c r="I6793">
        <v>38408</v>
      </c>
      <c r="J6793" t="s">
        <v>88</v>
      </c>
      <c r="K6793" s="2">
        <v>44681</v>
      </c>
      <c r="L6793">
        <v>2022</v>
      </c>
      <c r="M6793">
        <v>4</v>
      </c>
      <c r="N6793">
        <v>17</v>
      </c>
      <c r="O6793">
        <v>202217</v>
      </c>
      <c r="P6793">
        <v>1621</v>
      </c>
      <c r="Q6793">
        <v>231.57142857142861</v>
      </c>
      <c r="R6793">
        <f t="shared" si="106"/>
        <v>0.88957433682911768</v>
      </c>
    </row>
    <row r="6794" spans="1:18">
      <c r="A6794" s="1">
        <v>6792</v>
      </c>
      <c r="B6794" s="2">
        <v>44681</v>
      </c>
      <c r="C6794">
        <v>50</v>
      </c>
      <c r="D6794" t="s">
        <v>16</v>
      </c>
      <c r="E6794" t="s">
        <v>16</v>
      </c>
      <c r="F6794" t="s">
        <v>47</v>
      </c>
      <c r="G6794">
        <v>120</v>
      </c>
      <c r="H6794">
        <v>30403.3</v>
      </c>
      <c r="I6794">
        <v>33941</v>
      </c>
      <c r="J6794" t="s">
        <v>88</v>
      </c>
      <c r="K6794" s="2">
        <v>44681</v>
      </c>
      <c r="L6794">
        <v>2022</v>
      </c>
      <c r="M6794">
        <v>4</v>
      </c>
      <c r="N6794">
        <v>17</v>
      </c>
      <c r="O6794">
        <v>202217</v>
      </c>
      <c r="P6794">
        <v>832</v>
      </c>
      <c r="Q6794">
        <v>118.8571428571429</v>
      </c>
      <c r="R6794">
        <f t="shared" si="106"/>
        <v>1.0096153846153841</v>
      </c>
    </row>
    <row r="6795" spans="1:18">
      <c r="A6795" s="1">
        <v>6793</v>
      </c>
      <c r="B6795" s="2">
        <v>44681</v>
      </c>
      <c r="C6795">
        <v>30</v>
      </c>
      <c r="D6795" t="s">
        <v>36</v>
      </c>
      <c r="E6795" t="s">
        <v>36</v>
      </c>
      <c r="F6795" t="s">
        <v>69</v>
      </c>
      <c r="G6795">
        <v>251</v>
      </c>
      <c r="H6795">
        <v>53480.9</v>
      </c>
      <c r="I6795">
        <v>56132</v>
      </c>
      <c r="J6795" t="s">
        <v>88</v>
      </c>
      <c r="K6795" s="2">
        <v>44681</v>
      </c>
      <c r="L6795">
        <v>2022</v>
      </c>
      <c r="M6795">
        <v>4</v>
      </c>
      <c r="N6795">
        <v>17</v>
      </c>
      <c r="O6795">
        <v>202217</v>
      </c>
      <c r="P6795">
        <v>1789</v>
      </c>
      <c r="Q6795">
        <v>255.57142857142861</v>
      </c>
      <c r="R6795">
        <f t="shared" si="106"/>
        <v>0.98211291224147557</v>
      </c>
    </row>
    <row r="6796" spans="1:18">
      <c r="A6796" s="1">
        <v>6794</v>
      </c>
      <c r="B6796" s="2">
        <v>44681</v>
      </c>
      <c r="C6796">
        <v>29</v>
      </c>
      <c r="D6796" t="s">
        <v>34</v>
      </c>
      <c r="E6796" t="s">
        <v>34</v>
      </c>
      <c r="F6796" t="s">
        <v>67</v>
      </c>
      <c r="G6796">
        <v>61</v>
      </c>
      <c r="H6796">
        <v>16401.7</v>
      </c>
      <c r="I6796">
        <v>17403</v>
      </c>
      <c r="J6796" t="s">
        <v>88</v>
      </c>
      <c r="K6796" s="2">
        <v>44681</v>
      </c>
      <c r="L6796">
        <v>2022</v>
      </c>
      <c r="M6796">
        <v>4</v>
      </c>
      <c r="N6796">
        <v>17</v>
      </c>
      <c r="O6796">
        <v>202217</v>
      </c>
      <c r="P6796">
        <v>439</v>
      </c>
      <c r="Q6796">
        <v>62.714285714285722</v>
      </c>
      <c r="R6796">
        <f t="shared" si="106"/>
        <v>0.97266514806378124</v>
      </c>
    </row>
    <row r="6797" spans="1:18">
      <c r="A6797" s="1">
        <v>6795</v>
      </c>
      <c r="B6797" s="2">
        <v>44681</v>
      </c>
      <c r="C6797">
        <v>27</v>
      </c>
      <c r="D6797" t="s">
        <v>31</v>
      </c>
      <c r="E6797" t="s">
        <v>31</v>
      </c>
      <c r="F6797" t="s">
        <v>64</v>
      </c>
      <c r="G6797">
        <v>122</v>
      </c>
      <c r="H6797">
        <v>29527.8</v>
      </c>
      <c r="I6797">
        <v>34398</v>
      </c>
      <c r="J6797" t="s">
        <v>88</v>
      </c>
      <c r="K6797" s="2">
        <v>44681</v>
      </c>
      <c r="L6797">
        <v>2022</v>
      </c>
      <c r="M6797">
        <v>4</v>
      </c>
      <c r="N6797">
        <v>17</v>
      </c>
      <c r="O6797">
        <v>202217</v>
      </c>
      <c r="P6797">
        <v>870</v>
      </c>
      <c r="Q6797">
        <v>124.28571428571431</v>
      </c>
      <c r="R6797">
        <f t="shared" si="106"/>
        <v>0.98160919540229874</v>
      </c>
    </row>
    <row r="6798" spans="1:18">
      <c r="A6798" s="1">
        <v>6796</v>
      </c>
      <c r="B6798" s="2">
        <v>44681</v>
      </c>
      <c r="C6798">
        <v>25</v>
      </c>
      <c r="D6798" t="s">
        <v>32</v>
      </c>
      <c r="E6798" t="s">
        <v>32</v>
      </c>
      <c r="F6798" t="s">
        <v>65</v>
      </c>
      <c r="G6798">
        <v>137</v>
      </c>
      <c r="H6798">
        <v>28926.76</v>
      </c>
      <c r="I6798">
        <v>30598</v>
      </c>
      <c r="J6798" t="s">
        <v>88</v>
      </c>
      <c r="K6798" s="2">
        <v>44681</v>
      </c>
      <c r="L6798">
        <v>2022</v>
      </c>
      <c r="M6798">
        <v>4</v>
      </c>
      <c r="N6798">
        <v>17</v>
      </c>
      <c r="O6798">
        <v>202217</v>
      </c>
      <c r="P6798">
        <v>835</v>
      </c>
      <c r="Q6798">
        <v>119.28571428571431</v>
      </c>
      <c r="R6798">
        <f t="shared" si="106"/>
        <v>1.1485029940119758</v>
      </c>
    </row>
    <row r="6799" spans="1:18">
      <c r="A6799" s="1">
        <v>6797</v>
      </c>
      <c r="B6799" s="2">
        <v>44681</v>
      </c>
      <c r="C6799">
        <v>23</v>
      </c>
      <c r="D6799" t="s">
        <v>33</v>
      </c>
      <c r="E6799" t="s">
        <v>33</v>
      </c>
      <c r="F6799" t="s">
        <v>66</v>
      </c>
      <c r="G6799">
        <v>216</v>
      </c>
      <c r="H6799">
        <v>44178</v>
      </c>
      <c r="I6799">
        <v>48675</v>
      </c>
      <c r="J6799" t="s">
        <v>88</v>
      </c>
      <c r="K6799" s="2">
        <v>44681</v>
      </c>
      <c r="L6799">
        <v>2022</v>
      </c>
      <c r="M6799">
        <v>4</v>
      </c>
      <c r="N6799">
        <v>17</v>
      </c>
      <c r="O6799">
        <v>202217</v>
      </c>
      <c r="P6799">
        <v>1351</v>
      </c>
      <c r="Q6799">
        <v>193</v>
      </c>
      <c r="R6799">
        <f t="shared" si="106"/>
        <v>1.1191709844559585</v>
      </c>
    </row>
    <row r="6800" spans="1:18">
      <c r="A6800" s="1">
        <v>6798</v>
      </c>
      <c r="B6800" s="2">
        <v>44681</v>
      </c>
      <c r="C6800">
        <v>20</v>
      </c>
      <c r="D6800" t="s">
        <v>30</v>
      </c>
      <c r="E6800" t="s">
        <v>30</v>
      </c>
      <c r="F6800" t="s">
        <v>62</v>
      </c>
      <c r="G6800">
        <v>71</v>
      </c>
      <c r="H6800">
        <v>16109.9</v>
      </c>
      <c r="I6800">
        <v>17295</v>
      </c>
      <c r="J6800" t="s">
        <v>88</v>
      </c>
      <c r="K6800" s="2">
        <v>44681</v>
      </c>
      <c r="L6800">
        <v>2022</v>
      </c>
      <c r="M6800">
        <v>4</v>
      </c>
      <c r="N6800">
        <v>17</v>
      </c>
      <c r="O6800">
        <v>202217</v>
      </c>
      <c r="P6800">
        <v>508</v>
      </c>
      <c r="Q6800">
        <v>72.571428571428569</v>
      </c>
      <c r="R6800">
        <f t="shared" si="106"/>
        <v>0.97834645669291342</v>
      </c>
    </row>
    <row r="6801" spans="1:18">
      <c r="A6801" s="1">
        <v>6799</v>
      </c>
      <c r="B6801" s="2">
        <v>44681</v>
      </c>
      <c r="C6801">
        <v>17</v>
      </c>
      <c r="D6801" t="s">
        <v>35</v>
      </c>
      <c r="E6801" t="s">
        <v>35</v>
      </c>
      <c r="F6801" t="s">
        <v>68</v>
      </c>
      <c r="G6801">
        <v>121</v>
      </c>
      <c r="H6801">
        <v>25032.799999999999</v>
      </c>
      <c r="I6801">
        <v>26889</v>
      </c>
      <c r="J6801" t="s">
        <v>88</v>
      </c>
      <c r="K6801" s="2">
        <v>44681</v>
      </c>
      <c r="L6801">
        <v>2022</v>
      </c>
      <c r="M6801">
        <v>4</v>
      </c>
      <c r="N6801">
        <v>17</v>
      </c>
      <c r="O6801">
        <v>202217</v>
      </c>
      <c r="P6801">
        <v>907</v>
      </c>
      <c r="Q6801">
        <v>129.57142857142861</v>
      </c>
      <c r="R6801">
        <f t="shared" si="106"/>
        <v>0.93384785005512649</v>
      </c>
    </row>
    <row r="6802" spans="1:18">
      <c r="A6802" s="1">
        <v>6800</v>
      </c>
      <c r="B6802" s="2">
        <v>44681</v>
      </c>
      <c r="C6802">
        <v>15</v>
      </c>
      <c r="D6802" t="s">
        <v>27</v>
      </c>
      <c r="E6802" t="s">
        <v>27</v>
      </c>
      <c r="F6802" t="s">
        <v>57</v>
      </c>
      <c r="G6802">
        <v>151</v>
      </c>
      <c r="H6802">
        <v>28391.7</v>
      </c>
      <c r="I6802">
        <v>30577</v>
      </c>
      <c r="J6802" t="s">
        <v>88</v>
      </c>
      <c r="K6802" s="2">
        <v>44681</v>
      </c>
      <c r="L6802">
        <v>2022</v>
      </c>
      <c r="M6802">
        <v>4</v>
      </c>
      <c r="N6802">
        <v>17</v>
      </c>
      <c r="O6802">
        <v>202217</v>
      </c>
      <c r="P6802">
        <v>834</v>
      </c>
      <c r="Q6802">
        <v>119.1428571428571</v>
      </c>
      <c r="R6802">
        <f t="shared" si="106"/>
        <v>1.2673860911270989</v>
      </c>
    </row>
    <row r="6803" spans="1:18">
      <c r="A6803" s="1">
        <v>6801</v>
      </c>
      <c r="B6803" s="2">
        <v>44681</v>
      </c>
      <c r="C6803">
        <v>13</v>
      </c>
      <c r="D6803" t="s">
        <v>18</v>
      </c>
      <c r="E6803" t="s">
        <v>18</v>
      </c>
      <c r="F6803" t="s">
        <v>49</v>
      </c>
      <c r="G6803">
        <v>359</v>
      </c>
      <c r="H6803">
        <v>83915.64</v>
      </c>
      <c r="I6803">
        <v>93058</v>
      </c>
      <c r="J6803" t="s">
        <v>88</v>
      </c>
      <c r="K6803" s="2">
        <v>44681</v>
      </c>
      <c r="L6803">
        <v>2022</v>
      </c>
      <c r="M6803">
        <v>4</v>
      </c>
      <c r="N6803">
        <v>17</v>
      </c>
      <c r="O6803">
        <v>202217</v>
      </c>
      <c r="P6803">
        <v>2556</v>
      </c>
      <c r="Q6803">
        <v>365.14285714285722</v>
      </c>
      <c r="R6803">
        <f t="shared" si="106"/>
        <v>0.98317683881064144</v>
      </c>
    </row>
    <row r="6804" spans="1:18">
      <c r="A6804" s="1">
        <v>6802</v>
      </c>
      <c r="B6804" s="2">
        <v>44681</v>
      </c>
      <c r="C6804">
        <v>11</v>
      </c>
      <c r="D6804" t="s">
        <v>19</v>
      </c>
      <c r="E6804" t="s">
        <v>19</v>
      </c>
      <c r="F6804" t="s">
        <v>50</v>
      </c>
      <c r="G6804">
        <v>199</v>
      </c>
      <c r="H6804">
        <v>53992.4</v>
      </c>
      <c r="I6804">
        <v>56787</v>
      </c>
      <c r="J6804" t="s">
        <v>88</v>
      </c>
      <c r="K6804" s="2">
        <v>44681</v>
      </c>
      <c r="L6804">
        <v>2022</v>
      </c>
      <c r="M6804">
        <v>4</v>
      </c>
      <c r="N6804">
        <v>17</v>
      </c>
      <c r="O6804">
        <v>202217</v>
      </c>
      <c r="P6804">
        <v>1153</v>
      </c>
      <c r="Q6804">
        <v>164.71428571428569</v>
      </c>
      <c r="R6804">
        <f t="shared" si="106"/>
        <v>1.2081526452732005</v>
      </c>
    </row>
    <row r="6805" spans="1:18">
      <c r="A6805" s="1">
        <v>6803</v>
      </c>
      <c r="B6805" s="2">
        <v>44681</v>
      </c>
      <c r="C6805">
        <v>8</v>
      </c>
      <c r="D6805" t="s">
        <v>20</v>
      </c>
      <c r="E6805" t="s">
        <v>20</v>
      </c>
      <c r="F6805" t="s">
        <v>51</v>
      </c>
      <c r="G6805">
        <v>151</v>
      </c>
      <c r="H6805">
        <v>34636</v>
      </c>
      <c r="I6805">
        <v>38154</v>
      </c>
      <c r="J6805" t="s">
        <v>88</v>
      </c>
      <c r="K6805" s="2">
        <v>44681</v>
      </c>
      <c r="L6805">
        <v>2022</v>
      </c>
      <c r="M6805">
        <v>4</v>
      </c>
      <c r="N6805">
        <v>17</v>
      </c>
      <c r="O6805">
        <v>202217</v>
      </c>
      <c r="P6805">
        <v>1057</v>
      </c>
      <c r="Q6805">
        <v>151</v>
      </c>
      <c r="R6805">
        <f t="shared" si="106"/>
        <v>1</v>
      </c>
    </row>
    <row r="6806" spans="1:18">
      <c r="A6806" s="1">
        <v>6804</v>
      </c>
      <c r="B6806" s="2">
        <v>44681</v>
      </c>
      <c r="C6806">
        <v>7</v>
      </c>
      <c r="D6806" t="s">
        <v>38</v>
      </c>
      <c r="E6806" t="s">
        <v>38</v>
      </c>
      <c r="F6806" t="s">
        <v>71</v>
      </c>
      <c r="G6806">
        <v>2</v>
      </c>
      <c r="H6806">
        <v>5</v>
      </c>
      <c r="I6806">
        <v>5</v>
      </c>
      <c r="J6806" t="s">
        <v>88</v>
      </c>
      <c r="K6806" s="2">
        <v>44681</v>
      </c>
      <c r="L6806">
        <v>2022</v>
      </c>
      <c r="M6806">
        <v>4</v>
      </c>
      <c r="N6806">
        <v>17</v>
      </c>
      <c r="O6806">
        <v>202217</v>
      </c>
      <c r="P6806">
        <v>125</v>
      </c>
      <c r="Q6806">
        <v>17.857142857142861</v>
      </c>
      <c r="R6806">
        <f t="shared" si="106"/>
        <v>0.11199999999999997</v>
      </c>
    </row>
    <row r="6807" spans="1:18">
      <c r="A6807" s="1">
        <v>6805</v>
      </c>
      <c r="B6807" s="2">
        <v>44681</v>
      </c>
      <c r="C6807">
        <v>6</v>
      </c>
      <c r="D6807" t="s">
        <v>22</v>
      </c>
      <c r="E6807" t="s">
        <v>22</v>
      </c>
      <c r="F6807" t="s">
        <v>53</v>
      </c>
      <c r="G6807">
        <v>166</v>
      </c>
      <c r="H6807">
        <v>35387.9</v>
      </c>
      <c r="I6807">
        <v>40160</v>
      </c>
      <c r="J6807" t="s">
        <v>88</v>
      </c>
      <c r="K6807" s="2">
        <v>44681</v>
      </c>
      <c r="L6807">
        <v>2022</v>
      </c>
      <c r="M6807">
        <v>4</v>
      </c>
      <c r="N6807">
        <v>17</v>
      </c>
      <c r="O6807">
        <v>202217</v>
      </c>
      <c r="P6807">
        <v>1623</v>
      </c>
      <c r="Q6807">
        <v>231.85714285714289</v>
      </c>
      <c r="R6807">
        <f t="shared" si="106"/>
        <v>0.71595810227972878</v>
      </c>
    </row>
    <row r="6808" spans="1:18">
      <c r="A6808" s="1">
        <v>6806</v>
      </c>
      <c r="B6808" s="2">
        <v>44681</v>
      </c>
      <c r="C6808">
        <v>5</v>
      </c>
      <c r="D6808" t="s">
        <v>23</v>
      </c>
      <c r="E6808" t="s">
        <v>46</v>
      </c>
      <c r="F6808" t="s">
        <v>54</v>
      </c>
      <c r="G6808">
        <v>483</v>
      </c>
      <c r="H6808">
        <v>81746.539999999994</v>
      </c>
      <c r="I6808">
        <v>90239</v>
      </c>
      <c r="J6808" t="s">
        <v>88</v>
      </c>
      <c r="K6808" s="2">
        <v>44681</v>
      </c>
      <c r="L6808">
        <v>2022</v>
      </c>
      <c r="M6808">
        <v>4</v>
      </c>
      <c r="N6808">
        <v>17</v>
      </c>
      <c r="O6808">
        <v>202217</v>
      </c>
      <c r="P6808">
        <v>3879</v>
      </c>
      <c r="Q6808">
        <v>554.14285714285711</v>
      </c>
      <c r="R6808">
        <f t="shared" si="106"/>
        <v>0.87161639597834495</v>
      </c>
    </row>
    <row r="6809" spans="1:18">
      <c r="A6809" s="1">
        <v>6807</v>
      </c>
      <c r="B6809" s="2">
        <v>44681</v>
      </c>
      <c r="C6809">
        <v>4</v>
      </c>
      <c r="D6809" t="s">
        <v>24</v>
      </c>
      <c r="E6809" t="s">
        <v>24</v>
      </c>
      <c r="F6809" t="s">
        <v>55</v>
      </c>
      <c r="G6809">
        <v>199</v>
      </c>
      <c r="H6809">
        <v>42032.7</v>
      </c>
      <c r="I6809">
        <v>44025</v>
      </c>
      <c r="J6809" t="s">
        <v>88</v>
      </c>
      <c r="K6809" s="2">
        <v>44681</v>
      </c>
      <c r="L6809">
        <v>2022</v>
      </c>
      <c r="M6809">
        <v>4</v>
      </c>
      <c r="N6809">
        <v>17</v>
      </c>
      <c r="O6809">
        <v>202217</v>
      </c>
      <c r="P6809">
        <v>1823</v>
      </c>
      <c r="Q6809">
        <v>260.42857142857139</v>
      </c>
      <c r="R6809">
        <f t="shared" si="106"/>
        <v>0.7641250685682941</v>
      </c>
    </row>
    <row r="6810" spans="1:18">
      <c r="A6810" s="1">
        <v>6808</v>
      </c>
      <c r="B6810" s="2">
        <v>44681</v>
      </c>
      <c r="C6810">
        <v>2</v>
      </c>
      <c r="D6810" t="s">
        <v>26</v>
      </c>
      <c r="E6810" t="s">
        <v>26</v>
      </c>
      <c r="F6810" t="s">
        <v>56</v>
      </c>
      <c r="G6810">
        <v>325</v>
      </c>
      <c r="H6810">
        <v>67525.7</v>
      </c>
      <c r="I6810">
        <v>75378</v>
      </c>
      <c r="J6810" t="s">
        <v>88</v>
      </c>
      <c r="K6810" s="2">
        <v>44681</v>
      </c>
      <c r="L6810">
        <v>2022</v>
      </c>
      <c r="M6810">
        <v>4</v>
      </c>
      <c r="N6810">
        <v>17</v>
      </c>
      <c r="O6810">
        <v>202217</v>
      </c>
      <c r="P6810">
        <v>2251</v>
      </c>
      <c r="Q6810">
        <v>321.57142857142861</v>
      </c>
      <c r="R6810">
        <f t="shared" si="106"/>
        <v>1.0106619280319857</v>
      </c>
    </row>
    <row r="6811" spans="1:18">
      <c r="A6811" s="1">
        <v>6809</v>
      </c>
      <c r="B6811" s="2">
        <v>44682</v>
      </c>
      <c r="C6811">
        <v>111</v>
      </c>
      <c r="D6811" t="s">
        <v>21</v>
      </c>
      <c r="E6811" t="s">
        <v>21</v>
      </c>
      <c r="F6811" t="s">
        <v>59</v>
      </c>
      <c r="G6811">
        <v>164</v>
      </c>
      <c r="H6811">
        <v>26078.15</v>
      </c>
      <c r="I6811">
        <v>28128</v>
      </c>
      <c r="J6811" t="s">
        <v>88</v>
      </c>
      <c r="K6811" s="2">
        <v>44682</v>
      </c>
      <c r="L6811">
        <v>2022</v>
      </c>
      <c r="M6811">
        <v>5</v>
      </c>
      <c r="N6811">
        <v>17</v>
      </c>
      <c r="O6811">
        <v>202217</v>
      </c>
      <c r="P6811">
        <v>1621</v>
      </c>
      <c r="Q6811">
        <v>231.57142857142861</v>
      </c>
      <c r="R6811">
        <f t="shared" si="106"/>
        <v>0.70820481184454032</v>
      </c>
    </row>
    <row r="6812" spans="1:18">
      <c r="A6812" s="1">
        <v>6810</v>
      </c>
      <c r="B6812" s="2">
        <v>44682</v>
      </c>
      <c r="C6812">
        <v>50</v>
      </c>
      <c r="D6812" t="s">
        <v>16</v>
      </c>
      <c r="E6812" t="s">
        <v>16</v>
      </c>
      <c r="F6812" t="s">
        <v>47</v>
      </c>
      <c r="G6812">
        <v>95</v>
      </c>
      <c r="H6812">
        <v>28772.400000000001</v>
      </c>
      <c r="I6812">
        <v>32640</v>
      </c>
      <c r="J6812" t="s">
        <v>88</v>
      </c>
      <c r="K6812" s="2">
        <v>44682</v>
      </c>
      <c r="L6812">
        <v>2022</v>
      </c>
      <c r="M6812">
        <v>5</v>
      </c>
      <c r="N6812">
        <v>17</v>
      </c>
      <c r="O6812">
        <v>202217</v>
      </c>
      <c r="P6812">
        <v>832</v>
      </c>
      <c r="Q6812">
        <v>118.8571428571429</v>
      </c>
      <c r="R6812">
        <f t="shared" si="106"/>
        <v>0.79927884615384581</v>
      </c>
    </row>
    <row r="6813" spans="1:18">
      <c r="A6813" s="1">
        <v>6811</v>
      </c>
      <c r="B6813" s="2">
        <v>44682</v>
      </c>
      <c r="C6813">
        <v>30</v>
      </c>
      <c r="D6813" t="s">
        <v>36</v>
      </c>
      <c r="E6813" t="s">
        <v>36</v>
      </c>
      <c r="F6813" t="s">
        <v>69</v>
      </c>
      <c r="G6813">
        <v>248</v>
      </c>
      <c r="H6813">
        <v>65207.38</v>
      </c>
      <c r="I6813">
        <v>66912</v>
      </c>
      <c r="J6813" t="s">
        <v>88</v>
      </c>
      <c r="K6813" s="2">
        <v>44682</v>
      </c>
      <c r="L6813">
        <v>2022</v>
      </c>
      <c r="M6813">
        <v>5</v>
      </c>
      <c r="N6813">
        <v>17</v>
      </c>
      <c r="O6813">
        <v>202217</v>
      </c>
      <c r="P6813">
        <v>1789</v>
      </c>
      <c r="Q6813">
        <v>255.57142857142861</v>
      </c>
      <c r="R6813">
        <f t="shared" si="106"/>
        <v>0.97037451089994398</v>
      </c>
    </row>
    <row r="6814" spans="1:18">
      <c r="A6814" s="1">
        <v>6812</v>
      </c>
      <c r="B6814" s="2">
        <v>44682</v>
      </c>
      <c r="C6814">
        <v>29</v>
      </c>
      <c r="D6814" t="s">
        <v>34</v>
      </c>
      <c r="E6814" t="s">
        <v>34</v>
      </c>
      <c r="F6814" t="s">
        <v>67</v>
      </c>
      <c r="G6814">
        <v>49</v>
      </c>
      <c r="H6814">
        <v>13061.4</v>
      </c>
      <c r="I6814">
        <v>13465</v>
      </c>
      <c r="J6814" t="s">
        <v>88</v>
      </c>
      <c r="K6814" s="2">
        <v>44682</v>
      </c>
      <c r="L6814">
        <v>2022</v>
      </c>
      <c r="M6814">
        <v>5</v>
      </c>
      <c r="N6814">
        <v>17</v>
      </c>
      <c r="O6814">
        <v>202217</v>
      </c>
      <c r="P6814">
        <v>439</v>
      </c>
      <c r="Q6814">
        <v>62.714285714285722</v>
      </c>
      <c r="R6814">
        <f t="shared" si="106"/>
        <v>0.78132118451025045</v>
      </c>
    </row>
    <row r="6815" spans="1:18">
      <c r="A6815" s="1">
        <v>6813</v>
      </c>
      <c r="B6815" s="2">
        <v>44682</v>
      </c>
      <c r="C6815">
        <v>27</v>
      </c>
      <c r="D6815" t="s">
        <v>31</v>
      </c>
      <c r="E6815" t="s">
        <v>31</v>
      </c>
      <c r="F6815" t="s">
        <v>64</v>
      </c>
      <c r="G6815">
        <v>127</v>
      </c>
      <c r="H6815">
        <v>31267.9</v>
      </c>
      <c r="I6815">
        <v>34201</v>
      </c>
      <c r="J6815" t="s">
        <v>88</v>
      </c>
      <c r="K6815" s="2">
        <v>44682</v>
      </c>
      <c r="L6815">
        <v>2022</v>
      </c>
      <c r="M6815">
        <v>5</v>
      </c>
      <c r="N6815">
        <v>17</v>
      </c>
      <c r="O6815">
        <v>202217</v>
      </c>
      <c r="P6815">
        <v>870</v>
      </c>
      <c r="Q6815">
        <v>124.28571428571431</v>
      </c>
      <c r="R6815">
        <f t="shared" si="106"/>
        <v>1.0218390804597699</v>
      </c>
    </row>
    <row r="6816" spans="1:18">
      <c r="A6816" s="1">
        <v>6814</v>
      </c>
      <c r="B6816" s="2">
        <v>44682</v>
      </c>
      <c r="C6816">
        <v>25</v>
      </c>
      <c r="D6816" t="s">
        <v>32</v>
      </c>
      <c r="E6816" t="s">
        <v>32</v>
      </c>
      <c r="F6816" t="s">
        <v>65</v>
      </c>
      <c r="G6816">
        <v>84</v>
      </c>
      <c r="H6816">
        <v>18835.830000000002</v>
      </c>
      <c r="I6816">
        <v>20362</v>
      </c>
      <c r="J6816" t="s">
        <v>88</v>
      </c>
      <c r="K6816" s="2">
        <v>44682</v>
      </c>
      <c r="L6816">
        <v>2022</v>
      </c>
      <c r="M6816">
        <v>5</v>
      </c>
      <c r="N6816">
        <v>17</v>
      </c>
      <c r="O6816">
        <v>202217</v>
      </c>
      <c r="P6816">
        <v>835</v>
      </c>
      <c r="Q6816">
        <v>119.28571428571431</v>
      </c>
      <c r="R6816">
        <f t="shared" si="106"/>
        <v>0.70419161676646691</v>
      </c>
    </row>
    <row r="6817" spans="1:18">
      <c r="A6817" s="1">
        <v>6815</v>
      </c>
      <c r="B6817" s="2">
        <v>44682</v>
      </c>
      <c r="C6817">
        <v>23</v>
      </c>
      <c r="D6817" t="s">
        <v>33</v>
      </c>
      <c r="E6817" t="s">
        <v>33</v>
      </c>
      <c r="F6817" t="s">
        <v>66</v>
      </c>
      <c r="G6817">
        <v>109</v>
      </c>
      <c r="H6817">
        <v>22275.1</v>
      </c>
      <c r="I6817">
        <v>24295</v>
      </c>
      <c r="J6817" t="s">
        <v>88</v>
      </c>
      <c r="K6817" s="2">
        <v>44682</v>
      </c>
      <c r="L6817">
        <v>2022</v>
      </c>
      <c r="M6817">
        <v>5</v>
      </c>
      <c r="N6817">
        <v>17</v>
      </c>
      <c r="O6817">
        <v>202217</v>
      </c>
      <c r="P6817">
        <v>1351</v>
      </c>
      <c r="Q6817">
        <v>193</v>
      </c>
      <c r="R6817">
        <f t="shared" si="106"/>
        <v>0.56476683937823835</v>
      </c>
    </row>
    <row r="6818" spans="1:18">
      <c r="A6818" s="1">
        <v>6816</v>
      </c>
      <c r="B6818" s="2">
        <v>44682</v>
      </c>
      <c r="C6818">
        <v>20</v>
      </c>
      <c r="D6818" t="s">
        <v>30</v>
      </c>
      <c r="E6818" t="s">
        <v>30</v>
      </c>
      <c r="F6818" t="s">
        <v>62</v>
      </c>
      <c r="G6818">
        <v>59</v>
      </c>
      <c r="H6818">
        <v>14668.4</v>
      </c>
      <c r="I6818">
        <v>16207</v>
      </c>
      <c r="J6818" t="s">
        <v>88</v>
      </c>
      <c r="K6818" s="2">
        <v>44682</v>
      </c>
      <c r="L6818">
        <v>2022</v>
      </c>
      <c r="M6818">
        <v>5</v>
      </c>
      <c r="N6818">
        <v>17</v>
      </c>
      <c r="O6818">
        <v>202217</v>
      </c>
      <c r="P6818">
        <v>508</v>
      </c>
      <c r="Q6818">
        <v>72.571428571428569</v>
      </c>
      <c r="R6818">
        <f t="shared" si="106"/>
        <v>0.81299212598425197</v>
      </c>
    </row>
    <row r="6819" spans="1:18">
      <c r="A6819" s="1">
        <v>6817</v>
      </c>
      <c r="B6819" s="2">
        <v>44682</v>
      </c>
      <c r="C6819">
        <v>17</v>
      </c>
      <c r="D6819" t="s">
        <v>35</v>
      </c>
      <c r="E6819" t="s">
        <v>35</v>
      </c>
      <c r="F6819" t="s">
        <v>68</v>
      </c>
      <c r="G6819">
        <v>146</v>
      </c>
      <c r="H6819">
        <v>33768.199999999997</v>
      </c>
      <c r="I6819">
        <v>35194</v>
      </c>
      <c r="J6819" t="s">
        <v>88</v>
      </c>
      <c r="K6819" s="2">
        <v>44682</v>
      </c>
      <c r="L6819">
        <v>2022</v>
      </c>
      <c r="M6819">
        <v>5</v>
      </c>
      <c r="N6819">
        <v>17</v>
      </c>
      <c r="O6819">
        <v>202217</v>
      </c>
      <c r="P6819">
        <v>907</v>
      </c>
      <c r="Q6819">
        <v>129.57142857142861</v>
      </c>
      <c r="R6819">
        <f t="shared" si="106"/>
        <v>1.1267916207276734</v>
      </c>
    </row>
    <row r="6820" spans="1:18">
      <c r="A6820" s="1">
        <v>6818</v>
      </c>
      <c r="B6820" s="2">
        <v>44682</v>
      </c>
      <c r="C6820">
        <v>15</v>
      </c>
      <c r="D6820" t="s">
        <v>27</v>
      </c>
      <c r="E6820" t="s">
        <v>27</v>
      </c>
      <c r="F6820" t="s">
        <v>57</v>
      </c>
      <c r="G6820">
        <v>110</v>
      </c>
      <c r="H6820">
        <v>20125</v>
      </c>
      <c r="I6820">
        <v>22148</v>
      </c>
      <c r="J6820" t="s">
        <v>88</v>
      </c>
      <c r="K6820" s="2">
        <v>44682</v>
      </c>
      <c r="L6820">
        <v>2022</v>
      </c>
      <c r="M6820">
        <v>5</v>
      </c>
      <c r="N6820">
        <v>17</v>
      </c>
      <c r="O6820">
        <v>202217</v>
      </c>
      <c r="P6820">
        <v>834</v>
      </c>
      <c r="Q6820">
        <v>119.1428571428571</v>
      </c>
      <c r="R6820">
        <f t="shared" si="106"/>
        <v>0.92326139088729053</v>
      </c>
    </row>
    <row r="6821" spans="1:18">
      <c r="A6821" s="1">
        <v>6819</v>
      </c>
      <c r="B6821" s="2">
        <v>44682</v>
      </c>
      <c r="C6821">
        <v>13</v>
      </c>
      <c r="D6821" t="s">
        <v>18</v>
      </c>
      <c r="E6821" t="s">
        <v>18</v>
      </c>
      <c r="F6821" t="s">
        <v>49</v>
      </c>
      <c r="G6821">
        <v>273</v>
      </c>
      <c r="H6821">
        <v>72594.87</v>
      </c>
      <c r="I6821">
        <v>79341</v>
      </c>
      <c r="J6821" t="s">
        <v>88</v>
      </c>
      <c r="K6821" s="2">
        <v>44682</v>
      </c>
      <c r="L6821">
        <v>2022</v>
      </c>
      <c r="M6821">
        <v>5</v>
      </c>
      <c r="N6821">
        <v>17</v>
      </c>
      <c r="O6821">
        <v>202217</v>
      </c>
      <c r="P6821">
        <v>2556</v>
      </c>
      <c r="Q6821">
        <v>365.14285714285722</v>
      </c>
      <c r="R6821">
        <f t="shared" si="106"/>
        <v>0.74765258215962427</v>
      </c>
    </row>
    <row r="6822" spans="1:18">
      <c r="A6822" s="1">
        <v>6820</v>
      </c>
      <c r="B6822" s="2">
        <v>44682</v>
      </c>
      <c r="C6822">
        <v>11</v>
      </c>
      <c r="D6822" t="s">
        <v>19</v>
      </c>
      <c r="E6822" t="s">
        <v>19</v>
      </c>
      <c r="F6822" t="s">
        <v>50</v>
      </c>
      <c r="G6822">
        <v>200</v>
      </c>
      <c r="H6822">
        <v>54557.2</v>
      </c>
      <c r="I6822">
        <v>56920</v>
      </c>
      <c r="J6822" t="s">
        <v>88</v>
      </c>
      <c r="K6822" s="2">
        <v>44682</v>
      </c>
      <c r="L6822">
        <v>2022</v>
      </c>
      <c r="M6822">
        <v>5</v>
      </c>
      <c r="N6822">
        <v>17</v>
      </c>
      <c r="O6822">
        <v>202217</v>
      </c>
      <c r="P6822">
        <v>1153</v>
      </c>
      <c r="Q6822">
        <v>164.71428571428569</v>
      </c>
      <c r="R6822">
        <f t="shared" si="106"/>
        <v>1.2142237640936688</v>
      </c>
    </row>
    <row r="6823" spans="1:18">
      <c r="A6823" s="1">
        <v>6821</v>
      </c>
      <c r="B6823" s="2">
        <v>44682</v>
      </c>
      <c r="C6823">
        <v>8</v>
      </c>
      <c r="D6823" t="s">
        <v>20</v>
      </c>
      <c r="E6823" t="s">
        <v>20</v>
      </c>
      <c r="F6823" t="s">
        <v>51</v>
      </c>
      <c r="G6823">
        <v>124</v>
      </c>
      <c r="H6823">
        <v>29795.91</v>
      </c>
      <c r="I6823">
        <v>32358</v>
      </c>
      <c r="J6823" t="s">
        <v>88</v>
      </c>
      <c r="K6823" s="2">
        <v>44682</v>
      </c>
      <c r="L6823">
        <v>2022</v>
      </c>
      <c r="M6823">
        <v>5</v>
      </c>
      <c r="N6823">
        <v>17</v>
      </c>
      <c r="O6823">
        <v>202217</v>
      </c>
      <c r="P6823">
        <v>1057</v>
      </c>
      <c r="Q6823">
        <v>151</v>
      </c>
      <c r="R6823">
        <f t="shared" si="106"/>
        <v>0.82119205298013243</v>
      </c>
    </row>
    <row r="6824" spans="1:18">
      <c r="A6824" s="1">
        <v>6822</v>
      </c>
      <c r="B6824" s="2">
        <v>44682</v>
      </c>
      <c r="C6824">
        <v>7</v>
      </c>
      <c r="D6824" t="s">
        <v>38</v>
      </c>
      <c r="E6824" t="s">
        <v>38</v>
      </c>
      <c r="F6824" t="s">
        <v>71</v>
      </c>
      <c r="G6824">
        <v>123</v>
      </c>
      <c r="H6824">
        <v>27946.799999999999</v>
      </c>
      <c r="I6824">
        <v>30386</v>
      </c>
      <c r="J6824" t="s">
        <v>88</v>
      </c>
      <c r="K6824" s="2">
        <v>44682</v>
      </c>
      <c r="L6824">
        <v>2022</v>
      </c>
      <c r="M6824">
        <v>5</v>
      </c>
      <c r="N6824">
        <v>17</v>
      </c>
      <c r="O6824">
        <v>202217</v>
      </c>
      <c r="P6824">
        <v>125</v>
      </c>
      <c r="Q6824">
        <v>17.857142857142861</v>
      </c>
      <c r="R6824">
        <f t="shared" si="106"/>
        <v>6.8879999999999981</v>
      </c>
    </row>
    <row r="6825" spans="1:18">
      <c r="A6825" s="1">
        <v>6823</v>
      </c>
      <c r="B6825" s="2">
        <v>44682</v>
      </c>
      <c r="C6825">
        <v>6</v>
      </c>
      <c r="D6825" t="s">
        <v>22</v>
      </c>
      <c r="E6825" t="s">
        <v>22</v>
      </c>
      <c r="F6825" t="s">
        <v>53</v>
      </c>
      <c r="G6825">
        <v>257</v>
      </c>
      <c r="H6825">
        <v>45309.3</v>
      </c>
      <c r="I6825">
        <v>50113</v>
      </c>
      <c r="J6825" t="s">
        <v>88</v>
      </c>
      <c r="K6825" s="2">
        <v>44682</v>
      </c>
      <c r="L6825">
        <v>2022</v>
      </c>
      <c r="M6825">
        <v>5</v>
      </c>
      <c r="N6825">
        <v>17</v>
      </c>
      <c r="O6825">
        <v>202217</v>
      </c>
      <c r="P6825">
        <v>1623</v>
      </c>
      <c r="Q6825">
        <v>231.85714285714289</v>
      </c>
      <c r="R6825">
        <f t="shared" si="106"/>
        <v>1.1084411583487368</v>
      </c>
    </row>
    <row r="6826" spans="1:18">
      <c r="A6826" s="1">
        <v>6824</v>
      </c>
      <c r="B6826" s="2">
        <v>44682</v>
      </c>
      <c r="C6826">
        <v>5</v>
      </c>
      <c r="D6826" t="s">
        <v>23</v>
      </c>
      <c r="E6826" t="s">
        <v>46</v>
      </c>
      <c r="F6826" t="s">
        <v>54</v>
      </c>
      <c r="G6826">
        <v>479</v>
      </c>
      <c r="H6826">
        <v>77344.41</v>
      </c>
      <c r="I6826">
        <v>85971</v>
      </c>
      <c r="J6826" t="s">
        <v>88</v>
      </c>
      <c r="K6826" s="2">
        <v>44682</v>
      </c>
      <c r="L6826">
        <v>2022</v>
      </c>
      <c r="M6826">
        <v>5</v>
      </c>
      <c r="N6826">
        <v>17</v>
      </c>
      <c r="O6826">
        <v>202217</v>
      </c>
      <c r="P6826">
        <v>3879</v>
      </c>
      <c r="Q6826">
        <v>554.14285714285711</v>
      </c>
      <c r="R6826">
        <f t="shared" si="106"/>
        <v>0.86439804073214754</v>
      </c>
    </row>
    <row r="6827" spans="1:18">
      <c r="A6827" s="1">
        <v>6825</v>
      </c>
      <c r="B6827" s="2">
        <v>44682</v>
      </c>
      <c r="C6827">
        <v>4</v>
      </c>
      <c r="D6827" t="s">
        <v>24</v>
      </c>
      <c r="E6827" t="s">
        <v>24</v>
      </c>
      <c r="F6827" t="s">
        <v>55</v>
      </c>
      <c r="G6827">
        <v>278</v>
      </c>
      <c r="H6827">
        <v>55525.94</v>
      </c>
      <c r="I6827">
        <v>58177</v>
      </c>
      <c r="J6827" t="s">
        <v>88</v>
      </c>
      <c r="K6827" s="2">
        <v>44682</v>
      </c>
      <c r="L6827">
        <v>2022</v>
      </c>
      <c r="M6827">
        <v>5</v>
      </c>
      <c r="N6827">
        <v>17</v>
      </c>
      <c r="O6827">
        <v>202217</v>
      </c>
      <c r="P6827">
        <v>1823</v>
      </c>
      <c r="Q6827">
        <v>260.42857142857139</v>
      </c>
      <c r="R6827">
        <f t="shared" si="106"/>
        <v>1.0674712013165115</v>
      </c>
    </row>
    <row r="6828" spans="1:18">
      <c r="A6828" s="1">
        <v>6826</v>
      </c>
      <c r="B6828" s="2">
        <v>44682</v>
      </c>
      <c r="C6828">
        <v>2</v>
      </c>
      <c r="D6828" t="s">
        <v>26</v>
      </c>
      <c r="E6828" t="s">
        <v>26</v>
      </c>
      <c r="F6828" t="s">
        <v>56</v>
      </c>
      <c r="G6828">
        <v>309</v>
      </c>
      <c r="H6828">
        <v>65050.1</v>
      </c>
      <c r="I6828">
        <v>70622</v>
      </c>
      <c r="J6828" t="s">
        <v>88</v>
      </c>
      <c r="K6828" s="2">
        <v>44682</v>
      </c>
      <c r="L6828">
        <v>2022</v>
      </c>
      <c r="M6828">
        <v>5</v>
      </c>
      <c r="N6828">
        <v>17</v>
      </c>
      <c r="O6828">
        <v>202217</v>
      </c>
      <c r="P6828">
        <v>2251</v>
      </c>
      <c r="Q6828">
        <v>321.57142857142861</v>
      </c>
      <c r="R6828">
        <f t="shared" si="106"/>
        <v>0.96090626388271871</v>
      </c>
    </row>
    <row r="6829" spans="1:18">
      <c r="A6829" s="1">
        <v>6827</v>
      </c>
      <c r="B6829" s="2">
        <v>44683</v>
      </c>
      <c r="C6829">
        <v>111</v>
      </c>
      <c r="D6829" t="s">
        <v>21</v>
      </c>
      <c r="E6829" t="s">
        <v>21</v>
      </c>
      <c r="F6829" t="s">
        <v>59</v>
      </c>
      <c r="G6829">
        <v>115</v>
      </c>
      <c r="H6829">
        <v>19806.5</v>
      </c>
      <c r="I6829">
        <v>21956</v>
      </c>
      <c r="J6829" t="s">
        <v>88</v>
      </c>
      <c r="K6829" s="2">
        <v>44683</v>
      </c>
      <c r="L6829">
        <v>2022</v>
      </c>
      <c r="M6829">
        <v>5</v>
      </c>
      <c r="N6829">
        <v>18</v>
      </c>
      <c r="O6829">
        <v>202218</v>
      </c>
      <c r="P6829">
        <v>1424</v>
      </c>
      <c r="Q6829">
        <v>203.42857142857139</v>
      </c>
      <c r="R6829">
        <f t="shared" si="106"/>
        <v>0.56530898876404501</v>
      </c>
    </row>
    <row r="6830" spans="1:18">
      <c r="A6830" s="1">
        <v>6828</v>
      </c>
      <c r="B6830" s="2">
        <v>44683</v>
      </c>
      <c r="C6830">
        <v>50</v>
      </c>
      <c r="D6830" t="s">
        <v>16</v>
      </c>
      <c r="E6830" t="s">
        <v>16</v>
      </c>
      <c r="F6830" t="s">
        <v>47</v>
      </c>
      <c r="G6830">
        <v>104</v>
      </c>
      <c r="H6830">
        <v>26788.1</v>
      </c>
      <c r="I6830">
        <v>29360</v>
      </c>
      <c r="J6830" t="s">
        <v>88</v>
      </c>
      <c r="K6830" s="2">
        <v>44683</v>
      </c>
      <c r="L6830">
        <v>2022</v>
      </c>
      <c r="M6830">
        <v>5</v>
      </c>
      <c r="N6830">
        <v>18</v>
      </c>
      <c r="O6830">
        <v>202218</v>
      </c>
      <c r="P6830">
        <v>901</v>
      </c>
      <c r="Q6830">
        <v>128.71428571428569</v>
      </c>
      <c r="R6830">
        <f t="shared" si="106"/>
        <v>0.80799112097669268</v>
      </c>
    </row>
    <row r="6831" spans="1:18">
      <c r="A6831" s="1">
        <v>6829</v>
      </c>
      <c r="B6831" s="2">
        <v>44683</v>
      </c>
      <c r="C6831">
        <v>30</v>
      </c>
      <c r="D6831" t="s">
        <v>36</v>
      </c>
      <c r="E6831" t="s">
        <v>36</v>
      </c>
      <c r="F6831" t="s">
        <v>69</v>
      </c>
      <c r="G6831">
        <v>186</v>
      </c>
      <c r="H6831">
        <v>38694.5</v>
      </c>
      <c r="I6831">
        <v>41528</v>
      </c>
      <c r="J6831" t="s">
        <v>88</v>
      </c>
      <c r="K6831" s="2">
        <v>44683</v>
      </c>
      <c r="L6831">
        <v>2022</v>
      </c>
      <c r="M6831">
        <v>5</v>
      </c>
      <c r="N6831">
        <v>18</v>
      </c>
      <c r="O6831">
        <v>202218</v>
      </c>
      <c r="P6831">
        <v>1680</v>
      </c>
      <c r="Q6831">
        <v>240</v>
      </c>
      <c r="R6831">
        <f t="shared" si="106"/>
        <v>0.77500000000000002</v>
      </c>
    </row>
    <row r="6832" spans="1:18">
      <c r="A6832" s="1">
        <v>6830</v>
      </c>
      <c r="B6832" s="2">
        <v>44683</v>
      </c>
      <c r="C6832">
        <v>29</v>
      </c>
      <c r="D6832" t="s">
        <v>34</v>
      </c>
      <c r="E6832" t="s">
        <v>34</v>
      </c>
      <c r="F6832" t="s">
        <v>67</v>
      </c>
      <c r="G6832">
        <v>77</v>
      </c>
      <c r="H6832">
        <v>14543.2</v>
      </c>
      <c r="I6832">
        <v>16372</v>
      </c>
      <c r="J6832" t="s">
        <v>88</v>
      </c>
      <c r="K6832" s="2">
        <v>44683</v>
      </c>
      <c r="L6832">
        <v>2022</v>
      </c>
      <c r="M6832">
        <v>5</v>
      </c>
      <c r="N6832">
        <v>18</v>
      </c>
      <c r="O6832">
        <v>202218</v>
      </c>
      <c r="P6832">
        <v>430</v>
      </c>
      <c r="Q6832">
        <v>61.428571428571431</v>
      </c>
      <c r="R6832">
        <f t="shared" si="106"/>
        <v>1.2534883720930232</v>
      </c>
    </row>
    <row r="6833" spans="1:18">
      <c r="A6833" s="1">
        <v>6831</v>
      </c>
      <c r="B6833" s="2">
        <v>44683</v>
      </c>
      <c r="C6833">
        <v>27</v>
      </c>
      <c r="D6833" t="s">
        <v>31</v>
      </c>
      <c r="E6833" t="s">
        <v>31</v>
      </c>
      <c r="F6833" t="s">
        <v>64</v>
      </c>
      <c r="G6833">
        <v>77</v>
      </c>
      <c r="H6833">
        <v>20969.3</v>
      </c>
      <c r="I6833">
        <v>21999</v>
      </c>
      <c r="J6833" t="s">
        <v>88</v>
      </c>
      <c r="K6833" s="2">
        <v>44683</v>
      </c>
      <c r="L6833">
        <v>2022</v>
      </c>
      <c r="M6833">
        <v>5</v>
      </c>
      <c r="N6833">
        <v>18</v>
      </c>
      <c r="O6833">
        <v>202218</v>
      </c>
      <c r="P6833">
        <v>764</v>
      </c>
      <c r="Q6833">
        <v>109.1428571428571</v>
      </c>
      <c r="R6833">
        <f t="shared" si="106"/>
        <v>0.70549738219895319</v>
      </c>
    </row>
    <row r="6834" spans="1:18">
      <c r="A6834" s="1">
        <v>6832</v>
      </c>
      <c r="B6834" s="2">
        <v>44683</v>
      </c>
      <c r="C6834">
        <v>25</v>
      </c>
      <c r="D6834" t="s">
        <v>32</v>
      </c>
      <c r="E6834" t="s">
        <v>32</v>
      </c>
      <c r="F6834" t="s">
        <v>65</v>
      </c>
      <c r="G6834">
        <v>67</v>
      </c>
      <c r="H6834">
        <v>13069.64</v>
      </c>
      <c r="I6834">
        <v>13823</v>
      </c>
      <c r="J6834" t="s">
        <v>88</v>
      </c>
      <c r="K6834" s="2">
        <v>44683</v>
      </c>
      <c r="L6834">
        <v>2022</v>
      </c>
      <c r="M6834">
        <v>5</v>
      </c>
      <c r="N6834">
        <v>18</v>
      </c>
      <c r="O6834">
        <v>202218</v>
      </c>
      <c r="P6834">
        <v>826</v>
      </c>
      <c r="Q6834">
        <v>118</v>
      </c>
      <c r="R6834">
        <f t="shared" si="106"/>
        <v>0.56779661016949157</v>
      </c>
    </row>
    <row r="6835" spans="1:18">
      <c r="A6835" s="1">
        <v>6833</v>
      </c>
      <c r="B6835" s="2">
        <v>44683</v>
      </c>
      <c r="C6835">
        <v>23</v>
      </c>
      <c r="D6835" t="s">
        <v>33</v>
      </c>
      <c r="E6835" t="s">
        <v>33</v>
      </c>
      <c r="F6835" t="s">
        <v>66</v>
      </c>
      <c r="G6835">
        <v>170</v>
      </c>
      <c r="H6835">
        <v>32350.5</v>
      </c>
      <c r="I6835">
        <v>35954</v>
      </c>
      <c r="J6835" t="s">
        <v>88</v>
      </c>
      <c r="K6835" s="2">
        <v>44683</v>
      </c>
      <c r="L6835">
        <v>2022</v>
      </c>
      <c r="M6835">
        <v>5</v>
      </c>
      <c r="N6835">
        <v>18</v>
      </c>
      <c r="O6835">
        <v>202218</v>
      </c>
      <c r="P6835">
        <v>1272</v>
      </c>
      <c r="Q6835">
        <v>181.71428571428569</v>
      </c>
      <c r="R6835">
        <f t="shared" si="106"/>
        <v>0.93553459119496862</v>
      </c>
    </row>
    <row r="6836" spans="1:18">
      <c r="A6836" s="1">
        <v>6834</v>
      </c>
      <c r="B6836" s="2">
        <v>44683</v>
      </c>
      <c r="C6836">
        <v>20</v>
      </c>
      <c r="D6836" t="s">
        <v>30</v>
      </c>
      <c r="E6836" t="s">
        <v>30</v>
      </c>
      <c r="F6836" t="s">
        <v>62</v>
      </c>
      <c r="G6836">
        <v>79</v>
      </c>
      <c r="H6836">
        <v>17202.099999999999</v>
      </c>
      <c r="I6836">
        <v>19153</v>
      </c>
      <c r="J6836" t="s">
        <v>88</v>
      </c>
      <c r="K6836" s="2">
        <v>44683</v>
      </c>
      <c r="L6836">
        <v>2022</v>
      </c>
      <c r="M6836">
        <v>5</v>
      </c>
      <c r="N6836">
        <v>18</v>
      </c>
      <c r="O6836">
        <v>202218</v>
      </c>
      <c r="P6836">
        <v>578</v>
      </c>
      <c r="Q6836">
        <v>82.571428571428569</v>
      </c>
      <c r="R6836">
        <f t="shared" si="106"/>
        <v>0.95674740484429066</v>
      </c>
    </row>
    <row r="6837" spans="1:18">
      <c r="A6837" s="1">
        <v>6835</v>
      </c>
      <c r="B6837" s="2">
        <v>44683</v>
      </c>
      <c r="C6837">
        <v>17</v>
      </c>
      <c r="D6837" t="s">
        <v>35</v>
      </c>
      <c r="E6837" t="s">
        <v>35</v>
      </c>
      <c r="F6837" t="s">
        <v>68</v>
      </c>
      <c r="G6837">
        <v>119</v>
      </c>
      <c r="H6837">
        <v>18787</v>
      </c>
      <c r="I6837">
        <v>19819</v>
      </c>
      <c r="J6837" t="s">
        <v>88</v>
      </c>
      <c r="K6837" s="2">
        <v>44683</v>
      </c>
      <c r="L6837">
        <v>2022</v>
      </c>
      <c r="M6837">
        <v>5</v>
      </c>
      <c r="N6837">
        <v>18</v>
      </c>
      <c r="O6837">
        <v>202218</v>
      </c>
      <c r="P6837">
        <v>805</v>
      </c>
      <c r="Q6837">
        <v>115</v>
      </c>
      <c r="R6837">
        <f t="shared" si="106"/>
        <v>1.0347826086956522</v>
      </c>
    </row>
    <row r="6838" spans="1:18">
      <c r="A6838" s="1">
        <v>6836</v>
      </c>
      <c r="B6838" s="2">
        <v>44683</v>
      </c>
      <c r="C6838">
        <v>15</v>
      </c>
      <c r="D6838" t="s">
        <v>27</v>
      </c>
      <c r="E6838" t="s">
        <v>27</v>
      </c>
      <c r="F6838" t="s">
        <v>57</v>
      </c>
      <c r="G6838">
        <v>147</v>
      </c>
      <c r="H6838">
        <v>23493.3</v>
      </c>
      <c r="I6838">
        <v>26378</v>
      </c>
      <c r="J6838" t="s">
        <v>88</v>
      </c>
      <c r="K6838" s="2">
        <v>44683</v>
      </c>
      <c r="L6838">
        <v>2022</v>
      </c>
      <c r="M6838">
        <v>5</v>
      </c>
      <c r="N6838">
        <v>18</v>
      </c>
      <c r="O6838">
        <v>202218</v>
      </c>
      <c r="P6838">
        <v>908</v>
      </c>
      <c r="Q6838">
        <v>129.71428571428569</v>
      </c>
      <c r="R6838">
        <f t="shared" si="106"/>
        <v>1.1332599118942732</v>
      </c>
    </row>
    <row r="6839" spans="1:18">
      <c r="A6839" s="1">
        <v>6837</v>
      </c>
      <c r="B6839" s="2">
        <v>44683</v>
      </c>
      <c r="C6839">
        <v>13</v>
      </c>
      <c r="D6839" t="s">
        <v>18</v>
      </c>
      <c r="E6839" t="s">
        <v>18</v>
      </c>
      <c r="F6839" t="s">
        <v>49</v>
      </c>
      <c r="G6839">
        <v>277</v>
      </c>
      <c r="H6839">
        <v>64203.56</v>
      </c>
      <c r="I6839">
        <v>69496</v>
      </c>
      <c r="J6839" t="s">
        <v>88</v>
      </c>
      <c r="K6839" s="2">
        <v>44683</v>
      </c>
      <c r="L6839">
        <v>2022</v>
      </c>
      <c r="M6839">
        <v>5</v>
      </c>
      <c r="N6839">
        <v>18</v>
      </c>
      <c r="O6839">
        <v>202218</v>
      </c>
      <c r="P6839">
        <v>2351</v>
      </c>
      <c r="Q6839">
        <v>335.85714285714278</v>
      </c>
      <c r="R6839">
        <f t="shared" si="106"/>
        <v>0.82475542322416018</v>
      </c>
    </row>
    <row r="6840" spans="1:18">
      <c r="A6840" s="1">
        <v>6838</v>
      </c>
      <c r="B6840" s="2">
        <v>44683</v>
      </c>
      <c r="C6840">
        <v>11</v>
      </c>
      <c r="D6840" t="s">
        <v>19</v>
      </c>
      <c r="E6840" t="s">
        <v>19</v>
      </c>
      <c r="F6840" t="s">
        <v>50</v>
      </c>
      <c r="G6840">
        <v>174</v>
      </c>
      <c r="H6840">
        <v>43412.3</v>
      </c>
      <c r="I6840">
        <v>45887</v>
      </c>
      <c r="J6840" t="s">
        <v>88</v>
      </c>
      <c r="K6840" s="2">
        <v>44683</v>
      </c>
      <c r="L6840">
        <v>2022</v>
      </c>
      <c r="M6840">
        <v>5</v>
      </c>
      <c r="N6840">
        <v>18</v>
      </c>
      <c r="O6840">
        <v>202218</v>
      </c>
      <c r="P6840">
        <v>1222</v>
      </c>
      <c r="Q6840">
        <v>174.57142857142861</v>
      </c>
      <c r="R6840">
        <f t="shared" si="106"/>
        <v>0.99672667757774114</v>
      </c>
    </row>
    <row r="6841" spans="1:18">
      <c r="A6841" s="1">
        <v>6839</v>
      </c>
      <c r="B6841" s="2">
        <v>44683</v>
      </c>
      <c r="C6841">
        <v>8</v>
      </c>
      <c r="D6841" t="s">
        <v>20</v>
      </c>
      <c r="E6841" t="s">
        <v>20</v>
      </c>
      <c r="F6841" t="s">
        <v>51</v>
      </c>
      <c r="G6841">
        <v>132</v>
      </c>
      <c r="H6841">
        <v>28665.77</v>
      </c>
      <c r="I6841">
        <v>30329</v>
      </c>
      <c r="J6841" t="s">
        <v>88</v>
      </c>
      <c r="K6841" s="2">
        <v>44683</v>
      </c>
      <c r="L6841">
        <v>2022</v>
      </c>
      <c r="M6841">
        <v>5</v>
      </c>
      <c r="N6841">
        <v>18</v>
      </c>
      <c r="O6841">
        <v>202218</v>
      </c>
      <c r="P6841">
        <v>1018</v>
      </c>
      <c r="Q6841">
        <v>145.42857142857139</v>
      </c>
      <c r="R6841">
        <f t="shared" si="106"/>
        <v>0.90766208251473501</v>
      </c>
    </row>
    <row r="6842" spans="1:18">
      <c r="A6842" s="1">
        <v>6840</v>
      </c>
      <c r="B6842" s="2">
        <v>44683</v>
      </c>
      <c r="C6842">
        <v>7</v>
      </c>
      <c r="D6842" t="s">
        <v>38</v>
      </c>
      <c r="E6842" t="s">
        <v>38</v>
      </c>
      <c r="F6842" t="s">
        <v>71</v>
      </c>
      <c r="G6842">
        <v>111</v>
      </c>
      <c r="H6842">
        <v>24657.7</v>
      </c>
      <c r="I6842">
        <v>26184</v>
      </c>
      <c r="J6842" t="s">
        <v>88</v>
      </c>
      <c r="K6842" s="2">
        <v>44683</v>
      </c>
      <c r="L6842">
        <v>2022</v>
      </c>
      <c r="M6842">
        <v>5</v>
      </c>
      <c r="N6842">
        <v>18</v>
      </c>
      <c r="O6842">
        <v>202218</v>
      </c>
      <c r="P6842">
        <v>1028</v>
      </c>
      <c r="Q6842">
        <v>146.85714285714289</v>
      </c>
      <c r="R6842">
        <f t="shared" si="106"/>
        <v>0.75583657587548625</v>
      </c>
    </row>
    <row r="6843" spans="1:18">
      <c r="A6843" s="1">
        <v>6841</v>
      </c>
      <c r="B6843" s="2">
        <v>44683</v>
      </c>
      <c r="C6843">
        <v>6</v>
      </c>
      <c r="D6843" t="s">
        <v>22</v>
      </c>
      <c r="E6843" t="s">
        <v>22</v>
      </c>
      <c r="F6843" t="s">
        <v>53</v>
      </c>
      <c r="G6843">
        <v>128</v>
      </c>
      <c r="H6843">
        <v>23615.68</v>
      </c>
      <c r="I6843">
        <v>26903</v>
      </c>
      <c r="J6843" t="s">
        <v>88</v>
      </c>
      <c r="K6843" s="2">
        <v>44683</v>
      </c>
      <c r="L6843">
        <v>2022</v>
      </c>
      <c r="M6843">
        <v>5</v>
      </c>
      <c r="N6843">
        <v>18</v>
      </c>
      <c r="O6843">
        <v>202218</v>
      </c>
      <c r="P6843">
        <v>1370</v>
      </c>
      <c r="Q6843">
        <v>195.71428571428569</v>
      </c>
      <c r="R6843">
        <f t="shared" si="106"/>
        <v>0.6540145985401461</v>
      </c>
    </row>
    <row r="6844" spans="1:18">
      <c r="A6844" s="1">
        <v>6842</v>
      </c>
      <c r="B6844" s="2">
        <v>44683</v>
      </c>
      <c r="C6844">
        <v>5</v>
      </c>
      <c r="D6844" t="s">
        <v>23</v>
      </c>
      <c r="E6844" t="s">
        <v>46</v>
      </c>
      <c r="F6844" t="s">
        <v>54</v>
      </c>
      <c r="G6844">
        <v>408</v>
      </c>
      <c r="H6844">
        <v>66745.7</v>
      </c>
      <c r="I6844">
        <v>72148</v>
      </c>
      <c r="J6844" t="s">
        <v>88</v>
      </c>
      <c r="K6844" s="2">
        <v>44683</v>
      </c>
      <c r="L6844">
        <v>2022</v>
      </c>
      <c r="M6844">
        <v>5</v>
      </c>
      <c r="N6844">
        <v>18</v>
      </c>
      <c r="O6844">
        <v>202218</v>
      </c>
      <c r="P6844">
        <v>3602</v>
      </c>
      <c r="Q6844">
        <v>514.57142857142856</v>
      </c>
      <c r="R6844">
        <f t="shared" si="106"/>
        <v>0.79289283731260418</v>
      </c>
    </row>
    <row r="6845" spans="1:18">
      <c r="A6845" s="1">
        <v>6843</v>
      </c>
      <c r="B6845" s="2">
        <v>44683</v>
      </c>
      <c r="C6845">
        <v>4</v>
      </c>
      <c r="D6845" t="s">
        <v>24</v>
      </c>
      <c r="E6845" t="s">
        <v>24</v>
      </c>
      <c r="F6845" t="s">
        <v>55</v>
      </c>
      <c r="G6845">
        <v>178</v>
      </c>
      <c r="H6845">
        <v>32208.1</v>
      </c>
      <c r="I6845">
        <v>35607</v>
      </c>
      <c r="J6845" t="s">
        <v>88</v>
      </c>
      <c r="K6845" s="2">
        <v>44683</v>
      </c>
      <c r="L6845">
        <v>2022</v>
      </c>
      <c r="M6845">
        <v>5</v>
      </c>
      <c r="N6845">
        <v>18</v>
      </c>
      <c r="O6845">
        <v>202218</v>
      </c>
      <c r="P6845">
        <v>1704</v>
      </c>
      <c r="Q6845">
        <v>243.42857142857139</v>
      </c>
      <c r="R6845">
        <f t="shared" si="106"/>
        <v>0.73122065727699548</v>
      </c>
    </row>
    <row r="6846" spans="1:18">
      <c r="A6846" s="1">
        <v>6844</v>
      </c>
      <c r="B6846" s="2">
        <v>44683</v>
      </c>
      <c r="C6846">
        <v>2</v>
      </c>
      <c r="D6846" t="s">
        <v>26</v>
      </c>
      <c r="E6846" t="s">
        <v>26</v>
      </c>
      <c r="F6846" t="s">
        <v>56</v>
      </c>
      <c r="G6846">
        <v>269</v>
      </c>
      <c r="H6846">
        <v>51324.4</v>
      </c>
      <c r="I6846">
        <v>57665</v>
      </c>
      <c r="J6846" t="s">
        <v>88</v>
      </c>
      <c r="K6846" s="2">
        <v>44683</v>
      </c>
      <c r="L6846">
        <v>2022</v>
      </c>
      <c r="M6846">
        <v>5</v>
      </c>
      <c r="N6846">
        <v>18</v>
      </c>
      <c r="O6846">
        <v>202218</v>
      </c>
      <c r="P6846">
        <v>1953</v>
      </c>
      <c r="Q6846">
        <v>279</v>
      </c>
      <c r="R6846">
        <f t="shared" si="106"/>
        <v>0.96415770609318996</v>
      </c>
    </row>
    <row r="6847" spans="1:18">
      <c r="A6847" s="1">
        <v>6845</v>
      </c>
      <c r="B6847" s="2">
        <v>44684</v>
      </c>
      <c r="C6847">
        <v>111</v>
      </c>
      <c r="D6847" t="s">
        <v>21</v>
      </c>
      <c r="E6847" t="s">
        <v>21</v>
      </c>
      <c r="F6847" t="s">
        <v>59</v>
      </c>
      <c r="G6847">
        <v>188</v>
      </c>
      <c r="H6847">
        <v>31372.3</v>
      </c>
      <c r="I6847">
        <v>35168</v>
      </c>
      <c r="J6847" t="s">
        <v>88</v>
      </c>
      <c r="K6847" s="2">
        <v>44684</v>
      </c>
      <c r="L6847">
        <v>2022</v>
      </c>
      <c r="M6847">
        <v>5</v>
      </c>
      <c r="N6847">
        <v>18</v>
      </c>
      <c r="O6847">
        <v>202218</v>
      </c>
      <c r="P6847">
        <v>1424</v>
      </c>
      <c r="Q6847">
        <v>203.42857142857139</v>
      </c>
      <c r="R6847">
        <f t="shared" si="106"/>
        <v>0.92415730337078672</v>
      </c>
    </row>
    <row r="6848" spans="1:18">
      <c r="A6848" s="1">
        <v>6846</v>
      </c>
      <c r="B6848" s="2">
        <v>44684</v>
      </c>
      <c r="C6848">
        <v>50</v>
      </c>
      <c r="D6848" t="s">
        <v>16</v>
      </c>
      <c r="E6848" t="s">
        <v>16</v>
      </c>
      <c r="F6848" t="s">
        <v>47</v>
      </c>
      <c r="G6848">
        <v>124</v>
      </c>
      <c r="H6848">
        <v>28964.799999999999</v>
      </c>
      <c r="I6848">
        <v>32245</v>
      </c>
      <c r="J6848" t="s">
        <v>88</v>
      </c>
      <c r="K6848" s="2">
        <v>44684</v>
      </c>
      <c r="L6848">
        <v>2022</v>
      </c>
      <c r="M6848">
        <v>5</v>
      </c>
      <c r="N6848">
        <v>18</v>
      </c>
      <c r="O6848">
        <v>202218</v>
      </c>
      <c r="P6848">
        <v>901</v>
      </c>
      <c r="Q6848">
        <v>128.71428571428569</v>
      </c>
      <c r="R6848">
        <f t="shared" si="106"/>
        <v>0.96337402885682588</v>
      </c>
    </row>
    <row r="6849" spans="1:18">
      <c r="A6849" s="1">
        <v>6847</v>
      </c>
      <c r="B6849" s="2">
        <v>44684</v>
      </c>
      <c r="C6849">
        <v>30</v>
      </c>
      <c r="D6849" t="s">
        <v>36</v>
      </c>
      <c r="E6849" t="s">
        <v>36</v>
      </c>
      <c r="F6849" t="s">
        <v>69</v>
      </c>
      <c r="G6849">
        <v>198</v>
      </c>
      <c r="H6849">
        <v>41739.9</v>
      </c>
      <c r="I6849">
        <v>45483</v>
      </c>
      <c r="J6849" t="s">
        <v>88</v>
      </c>
      <c r="K6849" s="2">
        <v>44684</v>
      </c>
      <c r="L6849">
        <v>2022</v>
      </c>
      <c r="M6849">
        <v>5</v>
      </c>
      <c r="N6849">
        <v>18</v>
      </c>
      <c r="O6849">
        <v>202218</v>
      </c>
      <c r="P6849">
        <v>1680</v>
      </c>
      <c r="Q6849">
        <v>240</v>
      </c>
      <c r="R6849">
        <f t="shared" si="106"/>
        <v>0.82499999999999996</v>
      </c>
    </row>
    <row r="6850" spans="1:18">
      <c r="A6850" s="1">
        <v>6848</v>
      </c>
      <c r="B6850" s="2">
        <v>44684</v>
      </c>
      <c r="C6850">
        <v>29</v>
      </c>
      <c r="D6850" t="s">
        <v>34</v>
      </c>
      <c r="E6850" t="s">
        <v>34</v>
      </c>
      <c r="F6850" t="s">
        <v>67</v>
      </c>
      <c r="G6850">
        <v>58</v>
      </c>
      <c r="H6850">
        <v>12175.4</v>
      </c>
      <c r="I6850">
        <v>13075</v>
      </c>
      <c r="J6850" t="s">
        <v>88</v>
      </c>
      <c r="K6850" s="2">
        <v>44684</v>
      </c>
      <c r="L6850">
        <v>2022</v>
      </c>
      <c r="M6850">
        <v>5</v>
      </c>
      <c r="N6850">
        <v>18</v>
      </c>
      <c r="O6850">
        <v>202218</v>
      </c>
      <c r="P6850">
        <v>430</v>
      </c>
      <c r="Q6850">
        <v>61.428571428571431</v>
      </c>
      <c r="R6850">
        <f t="shared" ref="R6850:R6913" si="107">G6850/Q6850</f>
        <v>0.94418604651162785</v>
      </c>
    </row>
    <row r="6851" spans="1:18">
      <c r="A6851" s="1">
        <v>6849</v>
      </c>
      <c r="B6851" s="2">
        <v>44684</v>
      </c>
      <c r="C6851">
        <v>27</v>
      </c>
      <c r="D6851" t="s">
        <v>31</v>
      </c>
      <c r="E6851" t="s">
        <v>31</v>
      </c>
      <c r="F6851" t="s">
        <v>64</v>
      </c>
      <c r="G6851">
        <v>110</v>
      </c>
      <c r="H6851">
        <v>22095.599999999999</v>
      </c>
      <c r="I6851">
        <v>24428</v>
      </c>
      <c r="J6851" t="s">
        <v>88</v>
      </c>
      <c r="K6851" s="2">
        <v>44684</v>
      </c>
      <c r="L6851">
        <v>2022</v>
      </c>
      <c r="M6851">
        <v>5</v>
      </c>
      <c r="N6851">
        <v>18</v>
      </c>
      <c r="O6851">
        <v>202218</v>
      </c>
      <c r="P6851">
        <v>764</v>
      </c>
      <c r="Q6851">
        <v>109.1428571428571</v>
      </c>
      <c r="R6851">
        <f t="shared" si="107"/>
        <v>1.0078534031413617</v>
      </c>
    </row>
    <row r="6852" spans="1:18">
      <c r="A6852" s="1">
        <v>6850</v>
      </c>
      <c r="B6852" s="2">
        <v>44684</v>
      </c>
      <c r="C6852">
        <v>25</v>
      </c>
      <c r="D6852" t="s">
        <v>32</v>
      </c>
      <c r="E6852" t="s">
        <v>32</v>
      </c>
      <c r="F6852" t="s">
        <v>65</v>
      </c>
      <c r="G6852">
        <v>132</v>
      </c>
      <c r="H6852">
        <v>21807.599999999999</v>
      </c>
      <c r="I6852">
        <v>24200</v>
      </c>
      <c r="J6852" t="s">
        <v>88</v>
      </c>
      <c r="K6852" s="2">
        <v>44684</v>
      </c>
      <c r="L6852">
        <v>2022</v>
      </c>
      <c r="M6852">
        <v>5</v>
      </c>
      <c r="N6852">
        <v>18</v>
      </c>
      <c r="O6852">
        <v>202218</v>
      </c>
      <c r="P6852">
        <v>826</v>
      </c>
      <c r="Q6852">
        <v>118</v>
      </c>
      <c r="R6852">
        <f t="shared" si="107"/>
        <v>1.1186440677966101</v>
      </c>
    </row>
    <row r="6853" spans="1:18">
      <c r="A6853" s="1">
        <v>6851</v>
      </c>
      <c r="B6853" s="2">
        <v>44684</v>
      </c>
      <c r="C6853">
        <v>23</v>
      </c>
      <c r="D6853" t="s">
        <v>33</v>
      </c>
      <c r="E6853" t="s">
        <v>33</v>
      </c>
      <c r="F6853" t="s">
        <v>66</v>
      </c>
      <c r="G6853">
        <v>159</v>
      </c>
      <c r="H6853">
        <v>30308.7</v>
      </c>
      <c r="I6853">
        <v>33938</v>
      </c>
      <c r="J6853" t="s">
        <v>88</v>
      </c>
      <c r="K6853" s="2">
        <v>44684</v>
      </c>
      <c r="L6853">
        <v>2022</v>
      </c>
      <c r="M6853">
        <v>5</v>
      </c>
      <c r="N6853">
        <v>18</v>
      </c>
      <c r="O6853">
        <v>202218</v>
      </c>
      <c r="P6853">
        <v>1272</v>
      </c>
      <c r="Q6853">
        <v>181.71428571428569</v>
      </c>
      <c r="R6853">
        <f t="shared" si="107"/>
        <v>0.87500000000000011</v>
      </c>
    </row>
    <row r="6854" spans="1:18">
      <c r="A6854" s="1">
        <v>6852</v>
      </c>
      <c r="B6854" s="2">
        <v>44684</v>
      </c>
      <c r="C6854">
        <v>20</v>
      </c>
      <c r="D6854" t="s">
        <v>30</v>
      </c>
      <c r="E6854" t="s">
        <v>30</v>
      </c>
      <c r="F6854" t="s">
        <v>62</v>
      </c>
      <c r="G6854">
        <v>68</v>
      </c>
      <c r="H6854">
        <v>14358.7</v>
      </c>
      <c r="I6854">
        <v>15301</v>
      </c>
      <c r="J6854" t="s">
        <v>88</v>
      </c>
      <c r="K6854" s="2">
        <v>44684</v>
      </c>
      <c r="L6854">
        <v>2022</v>
      </c>
      <c r="M6854">
        <v>5</v>
      </c>
      <c r="N6854">
        <v>18</v>
      </c>
      <c r="O6854">
        <v>202218</v>
      </c>
      <c r="P6854">
        <v>578</v>
      </c>
      <c r="Q6854">
        <v>82.571428571428569</v>
      </c>
      <c r="R6854">
        <f t="shared" si="107"/>
        <v>0.82352941176470595</v>
      </c>
    </row>
    <row r="6855" spans="1:18">
      <c r="A6855" s="1">
        <v>6853</v>
      </c>
      <c r="B6855" s="2">
        <v>44684</v>
      </c>
      <c r="C6855">
        <v>17</v>
      </c>
      <c r="D6855" t="s">
        <v>35</v>
      </c>
      <c r="E6855" t="s">
        <v>35</v>
      </c>
      <c r="F6855" t="s">
        <v>68</v>
      </c>
      <c r="G6855">
        <v>101</v>
      </c>
      <c r="H6855">
        <v>16881.599999999999</v>
      </c>
      <c r="I6855">
        <v>18621</v>
      </c>
      <c r="J6855" t="s">
        <v>88</v>
      </c>
      <c r="K6855" s="2">
        <v>44684</v>
      </c>
      <c r="L6855">
        <v>2022</v>
      </c>
      <c r="M6855">
        <v>5</v>
      </c>
      <c r="N6855">
        <v>18</v>
      </c>
      <c r="O6855">
        <v>202218</v>
      </c>
      <c r="P6855">
        <v>805</v>
      </c>
      <c r="Q6855">
        <v>115</v>
      </c>
      <c r="R6855">
        <f t="shared" si="107"/>
        <v>0.87826086956521743</v>
      </c>
    </row>
    <row r="6856" spans="1:18">
      <c r="A6856" s="1">
        <v>6854</v>
      </c>
      <c r="B6856" s="2">
        <v>44684</v>
      </c>
      <c r="C6856">
        <v>15</v>
      </c>
      <c r="D6856" t="s">
        <v>27</v>
      </c>
      <c r="E6856" t="s">
        <v>27</v>
      </c>
      <c r="F6856" t="s">
        <v>57</v>
      </c>
      <c r="G6856">
        <v>137</v>
      </c>
      <c r="H6856">
        <v>22030.400000000001</v>
      </c>
      <c r="I6856">
        <v>24341</v>
      </c>
      <c r="J6856" t="s">
        <v>88</v>
      </c>
      <c r="K6856" s="2">
        <v>44684</v>
      </c>
      <c r="L6856">
        <v>2022</v>
      </c>
      <c r="M6856">
        <v>5</v>
      </c>
      <c r="N6856">
        <v>18</v>
      </c>
      <c r="O6856">
        <v>202218</v>
      </c>
      <c r="P6856">
        <v>908</v>
      </c>
      <c r="Q6856">
        <v>129.71428571428569</v>
      </c>
      <c r="R6856">
        <f t="shared" si="107"/>
        <v>1.0561674008810575</v>
      </c>
    </row>
    <row r="6857" spans="1:18">
      <c r="A6857" s="1">
        <v>6855</v>
      </c>
      <c r="B6857" s="2">
        <v>44684</v>
      </c>
      <c r="C6857">
        <v>13</v>
      </c>
      <c r="D6857" t="s">
        <v>18</v>
      </c>
      <c r="E6857" t="s">
        <v>18</v>
      </c>
      <c r="F6857" t="s">
        <v>49</v>
      </c>
      <c r="G6857">
        <v>272</v>
      </c>
      <c r="H6857">
        <v>62622.44</v>
      </c>
      <c r="I6857">
        <v>68350</v>
      </c>
      <c r="J6857" t="s">
        <v>88</v>
      </c>
      <c r="K6857" s="2">
        <v>44684</v>
      </c>
      <c r="L6857">
        <v>2022</v>
      </c>
      <c r="M6857">
        <v>5</v>
      </c>
      <c r="N6857">
        <v>18</v>
      </c>
      <c r="O6857">
        <v>202218</v>
      </c>
      <c r="P6857">
        <v>2351</v>
      </c>
      <c r="Q6857">
        <v>335.85714285714278</v>
      </c>
      <c r="R6857">
        <f t="shared" si="107"/>
        <v>0.80986814121650386</v>
      </c>
    </row>
    <row r="6858" spans="1:18">
      <c r="A6858" s="1">
        <v>6856</v>
      </c>
      <c r="B6858" s="2">
        <v>44684</v>
      </c>
      <c r="C6858">
        <v>11</v>
      </c>
      <c r="D6858" t="s">
        <v>19</v>
      </c>
      <c r="E6858" t="s">
        <v>19</v>
      </c>
      <c r="F6858" t="s">
        <v>50</v>
      </c>
      <c r="G6858">
        <v>180</v>
      </c>
      <c r="H6858">
        <v>41329.4</v>
      </c>
      <c r="I6858">
        <v>44385</v>
      </c>
      <c r="J6858" t="s">
        <v>88</v>
      </c>
      <c r="K6858" s="2">
        <v>44684</v>
      </c>
      <c r="L6858">
        <v>2022</v>
      </c>
      <c r="M6858">
        <v>5</v>
      </c>
      <c r="N6858">
        <v>18</v>
      </c>
      <c r="O6858">
        <v>202218</v>
      </c>
      <c r="P6858">
        <v>1222</v>
      </c>
      <c r="Q6858">
        <v>174.57142857142861</v>
      </c>
      <c r="R6858">
        <f t="shared" si="107"/>
        <v>1.0310965630114564</v>
      </c>
    </row>
    <row r="6859" spans="1:18">
      <c r="A6859" s="1">
        <v>6857</v>
      </c>
      <c r="B6859" s="2">
        <v>44684</v>
      </c>
      <c r="C6859">
        <v>8</v>
      </c>
      <c r="D6859" t="s">
        <v>20</v>
      </c>
      <c r="E6859" t="s">
        <v>20</v>
      </c>
      <c r="F6859" t="s">
        <v>51</v>
      </c>
      <c r="G6859">
        <v>117</v>
      </c>
      <c r="H6859">
        <v>23360.400000000001</v>
      </c>
      <c r="I6859">
        <v>25102</v>
      </c>
      <c r="J6859" t="s">
        <v>88</v>
      </c>
      <c r="K6859" s="2">
        <v>44684</v>
      </c>
      <c r="L6859">
        <v>2022</v>
      </c>
      <c r="M6859">
        <v>5</v>
      </c>
      <c r="N6859">
        <v>18</v>
      </c>
      <c r="O6859">
        <v>202218</v>
      </c>
      <c r="P6859">
        <v>1018</v>
      </c>
      <c r="Q6859">
        <v>145.42857142857139</v>
      </c>
      <c r="R6859">
        <f t="shared" si="107"/>
        <v>0.80451866404715155</v>
      </c>
    </row>
    <row r="6860" spans="1:18">
      <c r="A6860" s="1">
        <v>6858</v>
      </c>
      <c r="B6860" s="2">
        <v>44684</v>
      </c>
      <c r="C6860">
        <v>7</v>
      </c>
      <c r="D6860" t="s">
        <v>38</v>
      </c>
      <c r="E6860" t="s">
        <v>38</v>
      </c>
      <c r="F6860" t="s">
        <v>71</v>
      </c>
      <c r="G6860">
        <v>115</v>
      </c>
      <c r="H6860">
        <v>24431.8</v>
      </c>
      <c r="I6860">
        <v>26609</v>
      </c>
      <c r="J6860" t="s">
        <v>88</v>
      </c>
      <c r="K6860" s="2">
        <v>44684</v>
      </c>
      <c r="L6860">
        <v>2022</v>
      </c>
      <c r="M6860">
        <v>5</v>
      </c>
      <c r="N6860">
        <v>18</v>
      </c>
      <c r="O6860">
        <v>202218</v>
      </c>
      <c r="P6860">
        <v>1028</v>
      </c>
      <c r="Q6860">
        <v>146.85714285714289</v>
      </c>
      <c r="R6860">
        <f t="shared" si="107"/>
        <v>0.78307392996108927</v>
      </c>
    </row>
    <row r="6861" spans="1:18">
      <c r="A6861" s="1">
        <v>6859</v>
      </c>
      <c r="B6861" s="2">
        <v>44684</v>
      </c>
      <c r="C6861">
        <v>6</v>
      </c>
      <c r="D6861" t="s">
        <v>22</v>
      </c>
      <c r="E6861" t="s">
        <v>22</v>
      </c>
      <c r="F6861" t="s">
        <v>53</v>
      </c>
      <c r="G6861">
        <v>175</v>
      </c>
      <c r="H6861">
        <v>28309.1</v>
      </c>
      <c r="I6861">
        <v>31706</v>
      </c>
      <c r="J6861" t="s">
        <v>88</v>
      </c>
      <c r="K6861" s="2">
        <v>44684</v>
      </c>
      <c r="L6861">
        <v>2022</v>
      </c>
      <c r="M6861">
        <v>5</v>
      </c>
      <c r="N6861">
        <v>18</v>
      </c>
      <c r="O6861">
        <v>202218</v>
      </c>
      <c r="P6861">
        <v>1370</v>
      </c>
      <c r="Q6861">
        <v>195.71428571428569</v>
      </c>
      <c r="R6861">
        <f t="shared" si="107"/>
        <v>0.89416058394160591</v>
      </c>
    </row>
    <row r="6862" spans="1:18">
      <c r="A6862" s="1">
        <v>6860</v>
      </c>
      <c r="B6862" s="2">
        <v>44684</v>
      </c>
      <c r="C6862">
        <v>5</v>
      </c>
      <c r="D6862" t="s">
        <v>23</v>
      </c>
      <c r="E6862" t="s">
        <v>46</v>
      </c>
      <c r="F6862" t="s">
        <v>54</v>
      </c>
      <c r="G6862">
        <v>548</v>
      </c>
      <c r="H6862">
        <v>78956.66</v>
      </c>
      <c r="I6862">
        <v>87541</v>
      </c>
      <c r="J6862" t="s">
        <v>88</v>
      </c>
      <c r="K6862" s="2">
        <v>44684</v>
      </c>
      <c r="L6862">
        <v>2022</v>
      </c>
      <c r="M6862">
        <v>5</v>
      </c>
      <c r="N6862">
        <v>18</v>
      </c>
      <c r="O6862">
        <v>202218</v>
      </c>
      <c r="P6862">
        <v>3602</v>
      </c>
      <c r="Q6862">
        <v>514.57142857142856</v>
      </c>
      <c r="R6862">
        <f t="shared" si="107"/>
        <v>1.064963908939478</v>
      </c>
    </row>
    <row r="6863" spans="1:18">
      <c r="A6863" s="1">
        <v>6861</v>
      </c>
      <c r="B6863" s="2">
        <v>44684</v>
      </c>
      <c r="C6863">
        <v>4</v>
      </c>
      <c r="D6863" t="s">
        <v>24</v>
      </c>
      <c r="E6863" t="s">
        <v>24</v>
      </c>
      <c r="F6863" t="s">
        <v>55</v>
      </c>
      <c r="G6863">
        <v>212</v>
      </c>
      <c r="H6863">
        <v>38941.4</v>
      </c>
      <c r="I6863">
        <v>42335</v>
      </c>
      <c r="J6863" t="s">
        <v>88</v>
      </c>
      <c r="K6863" s="2">
        <v>44684</v>
      </c>
      <c r="L6863">
        <v>2022</v>
      </c>
      <c r="M6863">
        <v>5</v>
      </c>
      <c r="N6863">
        <v>18</v>
      </c>
      <c r="O6863">
        <v>202218</v>
      </c>
      <c r="P6863">
        <v>1704</v>
      </c>
      <c r="Q6863">
        <v>243.42857142857139</v>
      </c>
      <c r="R6863">
        <f t="shared" si="107"/>
        <v>0.87089201877934286</v>
      </c>
    </row>
    <row r="6864" spans="1:18">
      <c r="A6864" s="1">
        <v>6862</v>
      </c>
      <c r="B6864" s="2">
        <v>44684</v>
      </c>
      <c r="C6864">
        <v>2</v>
      </c>
      <c r="D6864" t="s">
        <v>26</v>
      </c>
      <c r="E6864" t="s">
        <v>26</v>
      </c>
      <c r="F6864" t="s">
        <v>56</v>
      </c>
      <c r="G6864">
        <v>283</v>
      </c>
      <c r="H6864">
        <v>47559.8</v>
      </c>
      <c r="I6864">
        <v>52424</v>
      </c>
      <c r="J6864" t="s">
        <v>88</v>
      </c>
      <c r="K6864" s="2">
        <v>44684</v>
      </c>
      <c r="L6864">
        <v>2022</v>
      </c>
      <c r="M6864">
        <v>5</v>
      </c>
      <c r="N6864">
        <v>18</v>
      </c>
      <c r="O6864">
        <v>202218</v>
      </c>
      <c r="P6864">
        <v>1953</v>
      </c>
      <c r="Q6864">
        <v>279</v>
      </c>
      <c r="R6864">
        <f t="shared" si="107"/>
        <v>1.0143369175627239</v>
      </c>
    </row>
    <row r="6865" spans="1:18">
      <c r="A6865" s="1">
        <v>6863</v>
      </c>
      <c r="B6865" s="2">
        <v>44685</v>
      </c>
      <c r="C6865">
        <v>111</v>
      </c>
      <c r="D6865" t="s">
        <v>21</v>
      </c>
      <c r="E6865" t="s">
        <v>21</v>
      </c>
      <c r="F6865" t="s">
        <v>59</v>
      </c>
      <c r="G6865">
        <v>262</v>
      </c>
      <c r="H6865">
        <v>46764.6</v>
      </c>
      <c r="I6865">
        <v>52017</v>
      </c>
      <c r="J6865" t="s">
        <v>88</v>
      </c>
      <c r="K6865" s="2">
        <v>44685</v>
      </c>
      <c r="L6865">
        <v>2022</v>
      </c>
      <c r="M6865">
        <v>5</v>
      </c>
      <c r="N6865">
        <v>18</v>
      </c>
      <c r="O6865">
        <v>202218</v>
      </c>
      <c r="P6865">
        <v>1424</v>
      </c>
      <c r="Q6865">
        <v>203.42857142857139</v>
      </c>
      <c r="R6865">
        <f t="shared" si="107"/>
        <v>1.287921348314607</v>
      </c>
    </row>
    <row r="6866" spans="1:18">
      <c r="A6866" s="1">
        <v>6864</v>
      </c>
      <c r="B6866" s="2">
        <v>44685</v>
      </c>
      <c r="C6866">
        <v>50</v>
      </c>
      <c r="D6866" t="s">
        <v>16</v>
      </c>
      <c r="E6866" t="s">
        <v>16</v>
      </c>
      <c r="F6866" t="s">
        <v>47</v>
      </c>
      <c r="G6866">
        <v>115</v>
      </c>
      <c r="H6866">
        <v>24237.200000000001</v>
      </c>
      <c r="I6866">
        <v>27481</v>
      </c>
      <c r="J6866" t="s">
        <v>88</v>
      </c>
      <c r="K6866" s="2">
        <v>44685</v>
      </c>
      <c r="L6866">
        <v>2022</v>
      </c>
      <c r="M6866">
        <v>5</v>
      </c>
      <c r="N6866">
        <v>18</v>
      </c>
      <c r="O6866">
        <v>202218</v>
      </c>
      <c r="P6866">
        <v>901</v>
      </c>
      <c r="Q6866">
        <v>128.71428571428569</v>
      </c>
      <c r="R6866">
        <f t="shared" si="107"/>
        <v>0.89345172031076592</v>
      </c>
    </row>
    <row r="6867" spans="1:18">
      <c r="A6867" s="1">
        <v>6865</v>
      </c>
      <c r="B6867" s="2">
        <v>44685</v>
      </c>
      <c r="C6867">
        <v>30</v>
      </c>
      <c r="D6867" t="s">
        <v>36</v>
      </c>
      <c r="E6867" t="s">
        <v>36</v>
      </c>
      <c r="F6867" t="s">
        <v>69</v>
      </c>
      <c r="G6867">
        <v>284</v>
      </c>
      <c r="H6867">
        <v>53065.5</v>
      </c>
      <c r="I6867">
        <v>54910</v>
      </c>
      <c r="J6867" t="s">
        <v>88</v>
      </c>
      <c r="K6867" s="2">
        <v>44685</v>
      </c>
      <c r="L6867">
        <v>2022</v>
      </c>
      <c r="M6867">
        <v>5</v>
      </c>
      <c r="N6867">
        <v>18</v>
      </c>
      <c r="O6867">
        <v>202218</v>
      </c>
      <c r="P6867">
        <v>1680</v>
      </c>
      <c r="Q6867">
        <v>240</v>
      </c>
      <c r="R6867">
        <f t="shared" si="107"/>
        <v>1.1833333333333333</v>
      </c>
    </row>
    <row r="6868" spans="1:18">
      <c r="A6868" s="1">
        <v>6866</v>
      </c>
      <c r="B6868" s="2">
        <v>44685</v>
      </c>
      <c r="C6868">
        <v>29</v>
      </c>
      <c r="D6868" t="s">
        <v>34</v>
      </c>
      <c r="E6868" t="s">
        <v>34</v>
      </c>
      <c r="F6868" t="s">
        <v>67</v>
      </c>
      <c r="G6868">
        <v>54</v>
      </c>
      <c r="H6868">
        <v>12537</v>
      </c>
      <c r="I6868">
        <v>13533</v>
      </c>
      <c r="J6868" t="s">
        <v>88</v>
      </c>
      <c r="K6868" s="2">
        <v>44685</v>
      </c>
      <c r="L6868">
        <v>2022</v>
      </c>
      <c r="M6868">
        <v>5</v>
      </c>
      <c r="N6868">
        <v>18</v>
      </c>
      <c r="O6868">
        <v>202218</v>
      </c>
      <c r="P6868">
        <v>430</v>
      </c>
      <c r="Q6868">
        <v>61.428571428571431</v>
      </c>
      <c r="R6868">
        <f t="shared" si="107"/>
        <v>0.87906976744186038</v>
      </c>
    </row>
    <row r="6869" spans="1:18">
      <c r="A6869" s="1">
        <v>6867</v>
      </c>
      <c r="B6869" s="2">
        <v>44685</v>
      </c>
      <c r="C6869">
        <v>27</v>
      </c>
      <c r="D6869" t="s">
        <v>31</v>
      </c>
      <c r="E6869" t="s">
        <v>31</v>
      </c>
      <c r="F6869" t="s">
        <v>64</v>
      </c>
      <c r="G6869">
        <v>137</v>
      </c>
      <c r="H6869">
        <v>26226.7</v>
      </c>
      <c r="I6869">
        <v>29648</v>
      </c>
      <c r="J6869" t="s">
        <v>88</v>
      </c>
      <c r="K6869" s="2">
        <v>44685</v>
      </c>
      <c r="L6869">
        <v>2022</v>
      </c>
      <c r="M6869">
        <v>5</v>
      </c>
      <c r="N6869">
        <v>18</v>
      </c>
      <c r="O6869">
        <v>202218</v>
      </c>
      <c r="P6869">
        <v>764</v>
      </c>
      <c r="Q6869">
        <v>109.1428571428571</v>
      </c>
      <c r="R6869">
        <f t="shared" si="107"/>
        <v>1.2552356020942415</v>
      </c>
    </row>
    <row r="6870" spans="1:18">
      <c r="A6870" s="1">
        <v>6868</v>
      </c>
      <c r="B6870" s="2">
        <v>44685</v>
      </c>
      <c r="C6870">
        <v>25</v>
      </c>
      <c r="D6870" t="s">
        <v>32</v>
      </c>
      <c r="E6870" t="s">
        <v>32</v>
      </c>
      <c r="F6870" t="s">
        <v>65</v>
      </c>
      <c r="G6870">
        <v>121</v>
      </c>
      <c r="H6870">
        <v>20619.2</v>
      </c>
      <c r="I6870">
        <v>23125</v>
      </c>
      <c r="J6870" t="s">
        <v>88</v>
      </c>
      <c r="K6870" s="2">
        <v>44685</v>
      </c>
      <c r="L6870">
        <v>2022</v>
      </c>
      <c r="M6870">
        <v>5</v>
      </c>
      <c r="N6870">
        <v>18</v>
      </c>
      <c r="O6870">
        <v>202218</v>
      </c>
      <c r="P6870">
        <v>826</v>
      </c>
      <c r="Q6870">
        <v>118</v>
      </c>
      <c r="R6870">
        <f t="shared" si="107"/>
        <v>1.0254237288135593</v>
      </c>
    </row>
    <row r="6871" spans="1:18">
      <c r="A6871" s="1">
        <v>6869</v>
      </c>
      <c r="B6871" s="2">
        <v>44685</v>
      </c>
      <c r="C6871">
        <v>23</v>
      </c>
      <c r="D6871" t="s">
        <v>33</v>
      </c>
      <c r="E6871" t="s">
        <v>33</v>
      </c>
      <c r="F6871" t="s">
        <v>66</v>
      </c>
      <c r="G6871">
        <v>175</v>
      </c>
      <c r="H6871">
        <v>30043.8</v>
      </c>
      <c r="I6871">
        <v>33526</v>
      </c>
      <c r="J6871" t="s">
        <v>88</v>
      </c>
      <c r="K6871" s="2">
        <v>44685</v>
      </c>
      <c r="L6871">
        <v>2022</v>
      </c>
      <c r="M6871">
        <v>5</v>
      </c>
      <c r="N6871">
        <v>18</v>
      </c>
      <c r="O6871">
        <v>202218</v>
      </c>
      <c r="P6871">
        <v>1272</v>
      </c>
      <c r="Q6871">
        <v>181.71428571428569</v>
      </c>
      <c r="R6871">
        <f t="shared" si="107"/>
        <v>0.9630503144654089</v>
      </c>
    </row>
    <row r="6872" spans="1:18">
      <c r="A6872" s="1">
        <v>6870</v>
      </c>
      <c r="B6872" s="2">
        <v>44685</v>
      </c>
      <c r="C6872">
        <v>22</v>
      </c>
      <c r="D6872" t="s">
        <v>17</v>
      </c>
      <c r="E6872" t="s">
        <v>17</v>
      </c>
      <c r="F6872" t="s">
        <v>63</v>
      </c>
      <c r="G6872">
        <v>18</v>
      </c>
      <c r="H6872">
        <v>20876</v>
      </c>
      <c r="I6872">
        <v>20876</v>
      </c>
      <c r="J6872" t="s">
        <v>88</v>
      </c>
      <c r="K6872" s="2">
        <v>44685</v>
      </c>
      <c r="L6872">
        <v>2022</v>
      </c>
      <c r="M6872">
        <v>5</v>
      </c>
      <c r="N6872">
        <v>18</v>
      </c>
      <c r="O6872">
        <v>202218</v>
      </c>
      <c r="P6872">
        <v>26</v>
      </c>
      <c r="Q6872">
        <v>3.714285714285714</v>
      </c>
      <c r="R6872">
        <f t="shared" si="107"/>
        <v>4.8461538461538467</v>
      </c>
    </row>
    <row r="6873" spans="1:18">
      <c r="A6873" s="1">
        <v>6871</v>
      </c>
      <c r="B6873" s="2">
        <v>44685</v>
      </c>
      <c r="C6873">
        <v>20</v>
      </c>
      <c r="D6873" t="s">
        <v>30</v>
      </c>
      <c r="E6873" t="s">
        <v>30</v>
      </c>
      <c r="F6873" t="s">
        <v>62</v>
      </c>
      <c r="G6873">
        <v>88</v>
      </c>
      <c r="H6873">
        <v>18479.5</v>
      </c>
      <c r="I6873">
        <v>20493</v>
      </c>
      <c r="J6873" t="s">
        <v>88</v>
      </c>
      <c r="K6873" s="2">
        <v>44685</v>
      </c>
      <c r="L6873">
        <v>2022</v>
      </c>
      <c r="M6873">
        <v>5</v>
      </c>
      <c r="N6873">
        <v>18</v>
      </c>
      <c r="O6873">
        <v>202218</v>
      </c>
      <c r="P6873">
        <v>578</v>
      </c>
      <c r="Q6873">
        <v>82.571428571428569</v>
      </c>
      <c r="R6873">
        <f t="shared" si="107"/>
        <v>1.0657439446366783</v>
      </c>
    </row>
    <row r="6874" spans="1:18">
      <c r="A6874" s="1">
        <v>6872</v>
      </c>
      <c r="B6874" s="2">
        <v>44685</v>
      </c>
      <c r="C6874">
        <v>17</v>
      </c>
      <c r="D6874" t="s">
        <v>35</v>
      </c>
      <c r="E6874" t="s">
        <v>35</v>
      </c>
      <c r="F6874" t="s">
        <v>68</v>
      </c>
      <c r="G6874">
        <v>128</v>
      </c>
      <c r="H6874">
        <v>24149</v>
      </c>
      <c r="I6874">
        <v>25997</v>
      </c>
      <c r="J6874" t="s">
        <v>88</v>
      </c>
      <c r="K6874" s="2">
        <v>44685</v>
      </c>
      <c r="L6874">
        <v>2022</v>
      </c>
      <c r="M6874">
        <v>5</v>
      </c>
      <c r="N6874">
        <v>18</v>
      </c>
      <c r="O6874">
        <v>202218</v>
      </c>
      <c r="P6874">
        <v>805</v>
      </c>
      <c r="Q6874">
        <v>115</v>
      </c>
      <c r="R6874">
        <f t="shared" si="107"/>
        <v>1.1130434782608696</v>
      </c>
    </row>
    <row r="6875" spans="1:18">
      <c r="A6875" s="1">
        <v>6873</v>
      </c>
      <c r="B6875" s="2">
        <v>44685</v>
      </c>
      <c r="C6875">
        <v>15</v>
      </c>
      <c r="D6875" t="s">
        <v>27</v>
      </c>
      <c r="E6875" t="s">
        <v>27</v>
      </c>
      <c r="F6875" t="s">
        <v>57</v>
      </c>
      <c r="G6875">
        <v>102</v>
      </c>
      <c r="H6875">
        <v>14048.33</v>
      </c>
      <c r="I6875">
        <v>15449</v>
      </c>
      <c r="J6875" t="s">
        <v>88</v>
      </c>
      <c r="K6875" s="2">
        <v>44685</v>
      </c>
      <c r="L6875">
        <v>2022</v>
      </c>
      <c r="M6875">
        <v>5</v>
      </c>
      <c r="N6875">
        <v>18</v>
      </c>
      <c r="O6875">
        <v>202218</v>
      </c>
      <c r="P6875">
        <v>908</v>
      </c>
      <c r="Q6875">
        <v>129.71428571428569</v>
      </c>
      <c r="R6875">
        <f t="shared" si="107"/>
        <v>0.78634361233480188</v>
      </c>
    </row>
    <row r="6876" spans="1:18">
      <c r="A6876" s="1">
        <v>6874</v>
      </c>
      <c r="B6876" s="2">
        <v>44685</v>
      </c>
      <c r="C6876">
        <v>13</v>
      </c>
      <c r="D6876" t="s">
        <v>18</v>
      </c>
      <c r="E6876" t="s">
        <v>18</v>
      </c>
      <c r="F6876" t="s">
        <v>49</v>
      </c>
      <c r="G6876">
        <v>380</v>
      </c>
      <c r="H6876">
        <v>70735.41</v>
      </c>
      <c r="I6876">
        <v>78695</v>
      </c>
      <c r="J6876" t="s">
        <v>88</v>
      </c>
      <c r="K6876" s="2">
        <v>44685</v>
      </c>
      <c r="L6876">
        <v>2022</v>
      </c>
      <c r="M6876">
        <v>5</v>
      </c>
      <c r="N6876">
        <v>18</v>
      </c>
      <c r="O6876">
        <v>202218</v>
      </c>
      <c r="P6876">
        <v>2351</v>
      </c>
      <c r="Q6876">
        <v>335.85714285714278</v>
      </c>
      <c r="R6876">
        <f t="shared" si="107"/>
        <v>1.1314334325818802</v>
      </c>
    </row>
    <row r="6877" spans="1:18">
      <c r="A6877" s="1">
        <v>6875</v>
      </c>
      <c r="B6877" s="2">
        <v>44685</v>
      </c>
      <c r="C6877">
        <v>11</v>
      </c>
      <c r="D6877" t="s">
        <v>19</v>
      </c>
      <c r="E6877" t="s">
        <v>19</v>
      </c>
      <c r="F6877" t="s">
        <v>50</v>
      </c>
      <c r="G6877">
        <v>134</v>
      </c>
      <c r="H6877">
        <v>27245.8</v>
      </c>
      <c r="I6877">
        <v>29451</v>
      </c>
      <c r="J6877" t="s">
        <v>88</v>
      </c>
      <c r="K6877" s="2">
        <v>44685</v>
      </c>
      <c r="L6877">
        <v>2022</v>
      </c>
      <c r="M6877">
        <v>5</v>
      </c>
      <c r="N6877">
        <v>18</v>
      </c>
      <c r="O6877">
        <v>202218</v>
      </c>
      <c r="P6877">
        <v>1222</v>
      </c>
      <c r="Q6877">
        <v>174.57142857142861</v>
      </c>
      <c r="R6877">
        <f t="shared" si="107"/>
        <v>0.76759410801963979</v>
      </c>
    </row>
    <row r="6878" spans="1:18">
      <c r="A6878" s="1">
        <v>6876</v>
      </c>
      <c r="B6878" s="2">
        <v>44685</v>
      </c>
      <c r="C6878">
        <v>8</v>
      </c>
      <c r="D6878" t="s">
        <v>20</v>
      </c>
      <c r="E6878" t="s">
        <v>20</v>
      </c>
      <c r="F6878" t="s">
        <v>51</v>
      </c>
      <c r="G6878">
        <v>155</v>
      </c>
      <c r="H6878">
        <v>29109.3</v>
      </c>
      <c r="I6878">
        <v>32097</v>
      </c>
      <c r="J6878" t="s">
        <v>88</v>
      </c>
      <c r="K6878" s="2">
        <v>44685</v>
      </c>
      <c r="L6878">
        <v>2022</v>
      </c>
      <c r="M6878">
        <v>5</v>
      </c>
      <c r="N6878">
        <v>18</v>
      </c>
      <c r="O6878">
        <v>202218</v>
      </c>
      <c r="P6878">
        <v>1018</v>
      </c>
      <c r="Q6878">
        <v>145.42857142857139</v>
      </c>
      <c r="R6878">
        <f t="shared" si="107"/>
        <v>1.0658153241650297</v>
      </c>
    </row>
    <row r="6879" spans="1:18">
      <c r="A6879" s="1">
        <v>6877</v>
      </c>
      <c r="B6879" s="2">
        <v>44685</v>
      </c>
      <c r="C6879">
        <v>7</v>
      </c>
      <c r="D6879" t="s">
        <v>38</v>
      </c>
      <c r="E6879" t="s">
        <v>38</v>
      </c>
      <c r="F6879" t="s">
        <v>71</v>
      </c>
      <c r="G6879">
        <v>152</v>
      </c>
      <c r="H6879">
        <v>22066.6</v>
      </c>
      <c r="I6879">
        <v>24179</v>
      </c>
      <c r="J6879" t="s">
        <v>88</v>
      </c>
      <c r="K6879" s="2">
        <v>44685</v>
      </c>
      <c r="L6879">
        <v>2022</v>
      </c>
      <c r="M6879">
        <v>5</v>
      </c>
      <c r="N6879">
        <v>18</v>
      </c>
      <c r="O6879">
        <v>202218</v>
      </c>
      <c r="P6879">
        <v>1028</v>
      </c>
      <c r="Q6879">
        <v>146.85714285714289</v>
      </c>
      <c r="R6879">
        <f t="shared" si="107"/>
        <v>1.0350194552529182</v>
      </c>
    </row>
    <row r="6880" spans="1:18">
      <c r="A6880" s="1">
        <v>6878</v>
      </c>
      <c r="B6880" s="2">
        <v>44685</v>
      </c>
      <c r="C6880">
        <v>6</v>
      </c>
      <c r="D6880" t="s">
        <v>22</v>
      </c>
      <c r="E6880" t="s">
        <v>22</v>
      </c>
      <c r="F6880" t="s">
        <v>53</v>
      </c>
      <c r="G6880">
        <v>229</v>
      </c>
      <c r="H6880">
        <v>36023.9</v>
      </c>
      <c r="I6880">
        <v>39758</v>
      </c>
      <c r="J6880" t="s">
        <v>88</v>
      </c>
      <c r="K6880" s="2">
        <v>44685</v>
      </c>
      <c r="L6880">
        <v>2022</v>
      </c>
      <c r="M6880">
        <v>5</v>
      </c>
      <c r="N6880">
        <v>18</v>
      </c>
      <c r="O6880">
        <v>202218</v>
      </c>
      <c r="P6880">
        <v>1370</v>
      </c>
      <c r="Q6880">
        <v>195.71428571428569</v>
      </c>
      <c r="R6880">
        <f t="shared" si="107"/>
        <v>1.1700729927007301</v>
      </c>
    </row>
    <row r="6881" spans="1:18">
      <c r="A6881" s="1">
        <v>6879</v>
      </c>
      <c r="B6881" s="2">
        <v>44685</v>
      </c>
      <c r="C6881">
        <v>5</v>
      </c>
      <c r="D6881" t="s">
        <v>23</v>
      </c>
      <c r="E6881" t="s">
        <v>46</v>
      </c>
      <c r="F6881" t="s">
        <v>54</v>
      </c>
      <c r="G6881">
        <v>540</v>
      </c>
      <c r="H6881">
        <v>75575.600000000006</v>
      </c>
      <c r="I6881">
        <v>82310</v>
      </c>
      <c r="J6881" t="s">
        <v>88</v>
      </c>
      <c r="K6881" s="2">
        <v>44685</v>
      </c>
      <c r="L6881">
        <v>2022</v>
      </c>
      <c r="M6881">
        <v>5</v>
      </c>
      <c r="N6881">
        <v>18</v>
      </c>
      <c r="O6881">
        <v>202218</v>
      </c>
      <c r="P6881">
        <v>3602</v>
      </c>
      <c r="Q6881">
        <v>514.57142857142856</v>
      </c>
      <c r="R6881">
        <f t="shared" si="107"/>
        <v>1.0494169905607995</v>
      </c>
    </row>
    <row r="6882" spans="1:18">
      <c r="A6882" s="1">
        <v>6880</v>
      </c>
      <c r="B6882" s="2">
        <v>44685</v>
      </c>
      <c r="C6882">
        <v>4</v>
      </c>
      <c r="D6882" t="s">
        <v>24</v>
      </c>
      <c r="E6882" t="s">
        <v>24</v>
      </c>
      <c r="F6882" t="s">
        <v>55</v>
      </c>
      <c r="G6882">
        <v>247</v>
      </c>
      <c r="H6882">
        <v>41333.800000000003</v>
      </c>
      <c r="I6882">
        <v>44537</v>
      </c>
      <c r="J6882" t="s">
        <v>88</v>
      </c>
      <c r="K6882" s="2">
        <v>44685</v>
      </c>
      <c r="L6882">
        <v>2022</v>
      </c>
      <c r="M6882">
        <v>5</v>
      </c>
      <c r="N6882">
        <v>18</v>
      </c>
      <c r="O6882">
        <v>202218</v>
      </c>
      <c r="P6882">
        <v>1704</v>
      </c>
      <c r="Q6882">
        <v>243.42857142857139</v>
      </c>
      <c r="R6882">
        <f t="shared" si="107"/>
        <v>1.0146713615023475</v>
      </c>
    </row>
    <row r="6883" spans="1:18">
      <c r="A6883" s="1">
        <v>6881</v>
      </c>
      <c r="B6883" s="2">
        <v>44685</v>
      </c>
      <c r="C6883">
        <v>2</v>
      </c>
      <c r="D6883" t="s">
        <v>26</v>
      </c>
      <c r="E6883" t="s">
        <v>26</v>
      </c>
      <c r="F6883" t="s">
        <v>56</v>
      </c>
      <c r="G6883">
        <v>289</v>
      </c>
      <c r="H6883">
        <v>44993.9</v>
      </c>
      <c r="I6883">
        <v>49726</v>
      </c>
      <c r="J6883" t="s">
        <v>88</v>
      </c>
      <c r="K6883" s="2">
        <v>44685</v>
      </c>
      <c r="L6883">
        <v>2022</v>
      </c>
      <c r="M6883">
        <v>5</v>
      </c>
      <c r="N6883">
        <v>18</v>
      </c>
      <c r="O6883">
        <v>202218</v>
      </c>
      <c r="P6883">
        <v>1953</v>
      </c>
      <c r="Q6883">
        <v>279</v>
      </c>
      <c r="R6883">
        <f t="shared" si="107"/>
        <v>1.0358422939068099</v>
      </c>
    </row>
    <row r="6884" spans="1:18">
      <c r="A6884" s="1">
        <v>6882</v>
      </c>
      <c r="B6884" s="2">
        <v>44686</v>
      </c>
      <c r="C6884">
        <v>111</v>
      </c>
      <c r="D6884" t="s">
        <v>21</v>
      </c>
      <c r="E6884" t="s">
        <v>21</v>
      </c>
      <c r="F6884" t="s">
        <v>59</v>
      </c>
      <c r="G6884">
        <v>274</v>
      </c>
      <c r="H6884">
        <v>45428</v>
      </c>
      <c r="I6884">
        <v>49387</v>
      </c>
      <c r="J6884" t="s">
        <v>88</v>
      </c>
      <c r="K6884" s="2">
        <v>44686</v>
      </c>
      <c r="L6884">
        <v>2022</v>
      </c>
      <c r="M6884">
        <v>5</v>
      </c>
      <c r="N6884">
        <v>18</v>
      </c>
      <c r="O6884">
        <v>202218</v>
      </c>
      <c r="P6884">
        <v>1424</v>
      </c>
      <c r="Q6884">
        <v>203.42857142857139</v>
      </c>
      <c r="R6884">
        <f t="shared" si="107"/>
        <v>1.3469101123595508</v>
      </c>
    </row>
    <row r="6885" spans="1:18">
      <c r="A6885" s="1">
        <v>6883</v>
      </c>
      <c r="B6885" s="2">
        <v>44686</v>
      </c>
      <c r="C6885">
        <v>50</v>
      </c>
      <c r="D6885" t="s">
        <v>16</v>
      </c>
      <c r="E6885" t="s">
        <v>16</v>
      </c>
      <c r="F6885" t="s">
        <v>47</v>
      </c>
      <c r="G6885">
        <v>142</v>
      </c>
      <c r="H6885">
        <v>29285</v>
      </c>
      <c r="I6885">
        <v>32405</v>
      </c>
      <c r="J6885" t="s">
        <v>88</v>
      </c>
      <c r="K6885" s="2">
        <v>44686</v>
      </c>
      <c r="L6885">
        <v>2022</v>
      </c>
      <c r="M6885">
        <v>5</v>
      </c>
      <c r="N6885">
        <v>18</v>
      </c>
      <c r="O6885">
        <v>202218</v>
      </c>
      <c r="P6885">
        <v>901</v>
      </c>
      <c r="Q6885">
        <v>128.71428571428569</v>
      </c>
      <c r="R6885">
        <f t="shared" si="107"/>
        <v>1.1032186459489457</v>
      </c>
    </row>
    <row r="6886" spans="1:18">
      <c r="A6886" s="1">
        <v>6884</v>
      </c>
      <c r="B6886" s="2">
        <v>44686</v>
      </c>
      <c r="C6886">
        <v>30</v>
      </c>
      <c r="D6886" t="s">
        <v>36</v>
      </c>
      <c r="E6886" t="s">
        <v>36</v>
      </c>
      <c r="F6886" t="s">
        <v>69</v>
      </c>
      <c r="G6886">
        <v>299</v>
      </c>
      <c r="H6886">
        <v>58664.800000000003</v>
      </c>
      <c r="I6886">
        <v>61562</v>
      </c>
      <c r="J6886" t="s">
        <v>88</v>
      </c>
      <c r="K6886" s="2">
        <v>44686</v>
      </c>
      <c r="L6886">
        <v>2022</v>
      </c>
      <c r="M6886">
        <v>5</v>
      </c>
      <c r="N6886">
        <v>18</v>
      </c>
      <c r="O6886">
        <v>202218</v>
      </c>
      <c r="P6886">
        <v>1680</v>
      </c>
      <c r="Q6886">
        <v>240</v>
      </c>
      <c r="R6886">
        <f t="shared" si="107"/>
        <v>1.2458333333333333</v>
      </c>
    </row>
    <row r="6887" spans="1:18">
      <c r="A6887" s="1">
        <v>6885</v>
      </c>
      <c r="B6887" s="2">
        <v>44686</v>
      </c>
      <c r="C6887">
        <v>29</v>
      </c>
      <c r="D6887" t="s">
        <v>34</v>
      </c>
      <c r="E6887" t="s">
        <v>34</v>
      </c>
      <c r="F6887" t="s">
        <v>67</v>
      </c>
      <c r="G6887">
        <v>56</v>
      </c>
      <c r="H6887">
        <v>14519.6</v>
      </c>
      <c r="I6887">
        <v>15528</v>
      </c>
      <c r="J6887" t="s">
        <v>88</v>
      </c>
      <c r="K6887" s="2">
        <v>44686</v>
      </c>
      <c r="L6887">
        <v>2022</v>
      </c>
      <c r="M6887">
        <v>5</v>
      </c>
      <c r="N6887">
        <v>18</v>
      </c>
      <c r="O6887">
        <v>202218</v>
      </c>
      <c r="P6887">
        <v>430</v>
      </c>
      <c r="Q6887">
        <v>61.428571428571431</v>
      </c>
      <c r="R6887">
        <f t="shared" si="107"/>
        <v>0.91162790697674412</v>
      </c>
    </row>
    <row r="6888" spans="1:18">
      <c r="A6888" s="1">
        <v>6886</v>
      </c>
      <c r="B6888" s="2">
        <v>44686</v>
      </c>
      <c r="C6888">
        <v>27</v>
      </c>
      <c r="D6888" t="s">
        <v>31</v>
      </c>
      <c r="E6888" t="s">
        <v>31</v>
      </c>
      <c r="F6888" t="s">
        <v>64</v>
      </c>
      <c r="G6888">
        <v>127</v>
      </c>
      <c r="H6888">
        <v>24623.3</v>
      </c>
      <c r="I6888">
        <v>27556</v>
      </c>
      <c r="J6888" t="s">
        <v>88</v>
      </c>
      <c r="K6888" s="2">
        <v>44686</v>
      </c>
      <c r="L6888">
        <v>2022</v>
      </c>
      <c r="M6888">
        <v>5</v>
      </c>
      <c r="N6888">
        <v>18</v>
      </c>
      <c r="O6888">
        <v>202218</v>
      </c>
      <c r="P6888">
        <v>764</v>
      </c>
      <c r="Q6888">
        <v>109.1428571428571</v>
      </c>
      <c r="R6888">
        <f t="shared" si="107"/>
        <v>1.1636125654450267</v>
      </c>
    </row>
    <row r="6889" spans="1:18">
      <c r="A6889" s="1">
        <v>6887</v>
      </c>
      <c r="B6889" s="2">
        <v>44686</v>
      </c>
      <c r="C6889">
        <v>25</v>
      </c>
      <c r="D6889" t="s">
        <v>32</v>
      </c>
      <c r="E6889" t="s">
        <v>32</v>
      </c>
      <c r="F6889" t="s">
        <v>65</v>
      </c>
      <c r="G6889">
        <v>131</v>
      </c>
      <c r="H6889">
        <v>23258.86</v>
      </c>
      <c r="I6889">
        <v>24717</v>
      </c>
      <c r="J6889" t="s">
        <v>88</v>
      </c>
      <c r="K6889" s="2">
        <v>44686</v>
      </c>
      <c r="L6889">
        <v>2022</v>
      </c>
      <c r="M6889">
        <v>5</v>
      </c>
      <c r="N6889">
        <v>18</v>
      </c>
      <c r="O6889">
        <v>202218</v>
      </c>
      <c r="P6889">
        <v>826</v>
      </c>
      <c r="Q6889">
        <v>118</v>
      </c>
      <c r="R6889">
        <f t="shared" si="107"/>
        <v>1.1101694915254237</v>
      </c>
    </row>
    <row r="6890" spans="1:18">
      <c r="A6890" s="1">
        <v>6888</v>
      </c>
      <c r="B6890" s="2">
        <v>44686</v>
      </c>
      <c r="C6890">
        <v>23</v>
      </c>
      <c r="D6890" t="s">
        <v>33</v>
      </c>
      <c r="E6890" t="s">
        <v>33</v>
      </c>
      <c r="F6890" t="s">
        <v>66</v>
      </c>
      <c r="G6890">
        <v>195</v>
      </c>
      <c r="H6890">
        <v>35552.400000000001</v>
      </c>
      <c r="I6890">
        <v>39476</v>
      </c>
      <c r="J6890" t="s">
        <v>88</v>
      </c>
      <c r="K6890" s="2">
        <v>44686</v>
      </c>
      <c r="L6890">
        <v>2022</v>
      </c>
      <c r="M6890">
        <v>5</v>
      </c>
      <c r="N6890">
        <v>18</v>
      </c>
      <c r="O6890">
        <v>202218</v>
      </c>
      <c r="P6890">
        <v>1272</v>
      </c>
      <c r="Q6890">
        <v>181.71428571428569</v>
      </c>
      <c r="R6890">
        <f t="shared" si="107"/>
        <v>1.0731132075471699</v>
      </c>
    </row>
    <row r="6891" spans="1:18">
      <c r="A6891" s="1">
        <v>6889</v>
      </c>
      <c r="B6891" s="2">
        <v>44686</v>
      </c>
      <c r="C6891">
        <v>20</v>
      </c>
      <c r="D6891" t="s">
        <v>30</v>
      </c>
      <c r="E6891" t="s">
        <v>30</v>
      </c>
      <c r="F6891" t="s">
        <v>62</v>
      </c>
      <c r="G6891">
        <v>82</v>
      </c>
      <c r="H6891">
        <v>16752.7</v>
      </c>
      <c r="I6891">
        <v>18324</v>
      </c>
      <c r="J6891" t="s">
        <v>88</v>
      </c>
      <c r="K6891" s="2">
        <v>44686</v>
      </c>
      <c r="L6891">
        <v>2022</v>
      </c>
      <c r="M6891">
        <v>5</v>
      </c>
      <c r="N6891">
        <v>18</v>
      </c>
      <c r="O6891">
        <v>202218</v>
      </c>
      <c r="P6891">
        <v>578</v>
      </c>
      <c r="Q6891">
        <v>82.571428571428569</v>
      </c>
      <c r="R6891">
        <f t="shared" si="107"/>
        <v>0.99307958477508651</v>
      </c>
    </row>
    <row r="6892" spans="1:18">
      <c r="A6892" s="1">
        <v>6890</v>
      </c>
      <c r="B6892" s="2">
        <v>44686</v>
      </c>
      <c r="C6892">
        <v>17</v>
      </c>
      <c r="D6892" t="s">
        <v>35</v>
      </c>
      <c r="E6892" t="s">
        <v>35</v>
      </c>
      <c r="F6892" t="s">
        <v>68</v>
      </c>
      <c r="G6892">
        <v>131</v>
      </c>
      <c r="H6892">
        <v>27468</v>
      </c>
      <c r="I6892">
        <v>30459</v>
      </c>
      <c r="J6892" t="s">
        <v>88</v>
      </c>
      <c r="K6892" s="2">
        <v>44686</v>
      </c>
      <c r="L6892">
        <v>2022</v>
      </c>
      <c r="M6892">
        <v>5</v>
      </c>
      <c r="N6892">
        <v>18</v>
      </c>
      <c r="O6892">
        <v>202218</v>
      </c>
      <c r="P6892">
        <v>805</v>
      </c>
      <c r="Q6892">
        <v>115</v>
      </c>
      <c r="R6892">
        <f t="shared" si="107"/>
        <v>1.1391304347826088</v>
      </c>
    </row>
    <row r="6893" spans="1:18">
      <c r="A6893" s="1">
        <v>6891</v>
      </c>
      <c r="B6893" s="2">
        <v>44686</v>
      </c>
      <c r="C6893">
        <v>15</v>
      </c>
      <c r="D6893" t="s">
        <v>27</v>
      </c>
      <c r="E6893" t="s">
        <v>27</v>
      </c>
      <c r="F6893" t="s">
        <v>57</v>
      </c>
      <c r="G6893">
        <v>107</v>
      </c>
      <c r="H6893">
        <v>13386.6</v>
      </c>
      <c r="I6893">
        <v>15066</v>
      </c>
      <c r="J6893" t="s">
        <v>88</v>
      </c>
      <c r="K6893" s="2">
        <v>44686</v>
      </c>
      <c r="L6893">
        <v>2022</v>
      </c>
      <c r="M6893">
        <v>5</v>
      </c>
      <c r="N6893">
        <v>18</v>
      </c>
      <c r="O6893">
        <v>202218</v>
      </c>
      <c r="P6893">
        <v>908</v>
      </c>
      <c r="Q6893">
        <v>129.71428571428569</v>
      </c>
      <c r="R6893">
        <f t="shared" si="107"/>
        <v>0.82488986784140983</v>
      </c>
    </row>
    <row r="6894" spans="1:18">
      <c r="A6894" s="1">
        <v>6892</v>
      </c>
      <c r="B6894" s="2">
        <v>44686</v>
      </c>
      <c r="C6894">
        <v>13</v>
      </c>
      <c r="D6894" t="s">
        <v>18</v>
      </c>
      <c r="E6894" t="s">
        <v>18</v>
      </c>
      <c r="F6894" t="s">
        <v>49</v>
      </c>
      <c r="G6894">
        <v>339</v>
      </c>
      <c r="H6894">
        <v>67673.05</v>
      </c>
      <c r="I6894">
        <v>73849</v>
      </c>
      <c r="J6894" t="s">
        <v>88</v>
      </c>
      <c r="K6894" s="2">
        <v>44686</v>
      </c>
      <c r="L6894">
        <v>2022</v>
      </c>
      <c r="M6894">
        <v>5</v>
      </c>
      <c r="N6894">
        <v>18</v>
      </c>
      <c r="O6894">
        <v>202218</v>
      </c>
      <c r="P6894">
        <v>2351</v>
      </c>
      <c r="Q6894">
        <v>335.85714285714278</v>
      </c>
      <c r="R6894">
        <f t="shared" si="107"/>
        <v>1.0093577201190984</v>
      </c>
    </row>
    <row r="6895" spans="1:18">
      <c r="A6895" s="1">
        <v>6893</v>
      </c>
      <c r="B6895" s="2">
        <v>44686</v>
      </c>
      <c r="C6895">
        <v>11</v>
      </c>
      <c r="D6895" t="s">
        <v>19</v>
      </c>
      <c r="E6895" t="s">
        <v>19</v>
      </c>
      <c r="F6895" t="s">
        <v>50</v>
      </c>
      <c r="G6895">
        <v>150</v>
      </c>
      <c r="H6895">
        <v>36238.5</v>
      </c>
      <c r="I6895">
        <v>38808</v>
      </c>
      <c r="J6895" t="s">
        <v>88</v>
      </c>
      <c r="K6895" s="2">
        <v>44686</v>
      </c>
      <c r="L6895">
        <v>2022</v>
      </c>
      <c r="M6895">
        <v>5</v>
      </c>
      <c r="N6895">
        <v>18</v>
      </c>
      <c r="O6895">
        <v>202218</v>
      </c>
      <c r="P6895">
        <v>1222</v>
      </c>
      <c r="Q6895">
        <v>174.57142857142861</v>
      </c>
      <c r="R6895">
        <f t="shared" si="107"/>
        <v>0.85924713584288037</v>
      </c>
    </row>
    <row r="6896" spans="1:18">
      <c r="A6896" s="1">
        <v>6894</v>
      </c>
      <c r="B6896" s="2">
        <v>44686</v>
      </c>
      <c r="C6896">
        <v>8</v>
      </c>
      <c r="D6896" t="s">
        <v>20</v>
      </c>
      <c r="E6896" t="s">
        <v>20</v>
      </c>
      <c r="F6896" t="s">
        <v>51</v>
      </c>
      <c r="G6896">
        <v>167</v>
      </c>
      <c r="H6896">
        <v>33984</v>
      </c>
      <c r="I6896">
        <v>37111</v>
      </c>
      <c r="J6896" t="s">
        <v>88</v>
      </c>
      <c r="K6896" s="2">
        <v>44686</v>
      </c>
      <c r="L6896">
        <v>2022</v>
      </c>
      <c r="M6896">
        <v>5</v>
      </c>
      <c r="N6896">
        <v>18</v>
      </c>
      <c r="O6896">
        <v>202218</v>
      </c>
      <c r="P6896">
        <v>1018</v>
      </c>
      <c r="Q6896">
        <v>145.42857142857139</v>
      </c>
      <c r="R6896">
        <f t="shared" si="107"/>
        <v>1.1483300589390966</v>
      </c>
    </row>
    <row r="6897" spans="1:18">
      <c r="A6897" s="1">
        <v>6895</v>
      </c>
      <c r="B6897" s="2">
        <v>44686</v>
      </c>
      <c r="C6897">
        <v>7</v>
      </c>
      <c r="D6897" t="s">
        <v>38</v>
      </c>
      <c r="E6897" t="s">
        <v>38</v>
      </c>
      <c r="F6897" t="s">
        <v>71</v>
      </c>
      <c r="G6897">
        <v>178</v>
      </c>
      <c r="H6897">
        <v>25468.79</v>
      </c>
      <c r="I6897">
        <v>27927</v>
      </c>
      <c r="J6897" t="s">
        <v>88</v>
      </c>
      <c r="K6897" s="2">
        <v>44686</v>
      </c>
      <c r="L6897">
        <v>2022</v>
      </c>
      <c r="M6897">
        <v>5</v>
      </c>
      <c r="N6897">
        <v>18</v>
      </c>
      <c r="O6897">
        <v>202218</v>
      </c>
      <c r="P6897">
        <v>1028</v>
      </c>
      <c r="Q6897">
        <v>146.85714285714289</v>
      </c>
      <c r="R6897">
        <f t="shared" si="107"/>
        <v>1.2120622568093382</v>
      </c>
    </row>
    <row r="6898" spans="1:18">
      <c r="A6898" s="1">
        <v>6896</v>
      </c>
      <c r="B6898" s="2">
        <v>44686</v>
      </c>
      <c r="C6898">
        <v>6</v>
      </c>
      <c r="D6898" t="s">
        <v>22</v>
      </c>
      <c r="E6898" t="s">
        <v>22</v>
      </c>
      <c r="F6898" t="s">
        <v>53</v>
      </c>
      <c r="G6898">
        <v>239</v>
      </c>
      <c r="H6898">
        <v>40315</v>
      </c>
      <c r="I6898">
        <v>44699</v>
      </c>
      <c r="J6898" t="s">
        <v>88</v>
      </c>
      <c r="K6898" s="2">
        <v>44686</v>
      </c>
      <c r="L6898">
        <v>2022</v>
      </c>
      <c r="M6898">
        <v>5</v>
      </c>
      <c r="N6898">
        <v>18</v>
      </c>
      <c r="O6898">
        <v>202218</v>
      </c>
      <c r="P6898">
        <v>1370</v>
      </c>
      <c r="Q6898">
        <v>195.71428571428569</v>
      </c>
      <c r="R6898">
        <f t="shared" si="107"/>
        <v>1.221167883211679</v>
      </c>
    </row>
    <row r="6899" spans="1:18">
      <c r="A6899" s="1">
        <v>6897</v>
      </c>
      <c r="B6899" s="2">
        <v>44686</v>
      </c>
      <c r="C6899">
        <v>5</v>
      </c>
      <c r="D6899" t="s">
        <v>23</v>
      </c>
      <c r="E6899" t="s">
        <v>46</v>
      </c>
      <c r="F6899" t="s">
        <v>54</v>
      </c>
      <c r="G6899">
        <v>607</v>
      </c>
      <c r="H6899">
        <v>88692.160000000003</v>
      </c>
      <c r="I6899">
        <v>98313</v>
      </c>
      <c r="J6899" t="s">
        <v>88</v>
      </c>
      <c r="K6899" s="2">
        <v>44686</v>
      </c>
      <c r="L6899">
        <v>2022</v>
      </c>
      <c r="M6899">
        <v>5</v>
      </c>
      <c r="N6899">
        <v>18</v>
      </c>
      <c r="O6899">
        <v>202218</v>
      </c>
      <c r="P6899">
        <v>3602</v>
      </c>
      <c r="Q6899">
        <v>514.57142857142856</v>
      </c>
      <c r="R6899">
        <f t="shared" si="107"/>
        <v>1.1796224319822322</v>
      </c>
    </row>
    <row r="6900" spans="1:18">
      <c r="A6900" s="1">
        <v>6898</v>
      </c>
      <c r="B6900" s="2">
        <v>44686</v>
      </c>
      <c r="C6900">
        <v>4</v>
      </c>
      <c r="D6900" t="s">
        <v>24</v>
      </c>
      <c r="E6900" t="s">
        <v>24</v>
      </c>
      <c r="F6900" t="s">
        <v>55</v>
      </c>
      <c r="G6900">
        <v>279</v>
      </c>
      <c r="H6900">
        <v>48075.29</v>
      </c>
      <c r="I6900">
        <v>52633</v>
      </c>
      <c r="J6900" t="s">
        <v>88</v>
      </c>
      <c r="K6900" s="2">
        <v>44686</v>
      </c>
      <c r="L6900">
        <v>2022</v>
      </c>
      <c r="M6900">
        <v>5</v>
      </c>
      <c r="N6900">
        <v>18</v>
      </c>
      <c r="O6900">
        <v>202218</v>
      </c>
      <c r="P6900">
        <v>1704</v>
      </c>
      <c r="Q6900">
        <v>243.42857142857139</v>
      </c>
      <c r="R6900">
        <f t="shared" si="107"/>
        <v>1.1461267605633805</v>
      </c>
    </row>
    <row r="6901" spans="1:18">
      <c r="A6901" s="1">
        <v>6899</v>
      </c>
      <c r="B6901" s="2">
        <v>44686</v>
      </c>
      <c r="C6901">
        <v>2</v>
      </c>
      <c r="D6901" t="s">
        <v>26</v>
      </c>
      <c r="E6901" t="s">
        <v>26</v>
      </c>
      <c r="F6901" t="s">
        <v>56</v>
      </c>
      <c r="G6901">
        <v>289</v>
      </c>
      <c r="H6901">
        <v>53536.1</v>
      </c>
      <c r="I6901">
        <v>58537</v>
      </c>
      <c r="J6901" t="s">
        <v>88</v>
      </c>
      <c r="K6901" s="2">
        <v>44686</v>
      </c>
      <c r="L6901">
        <v>2022</v>
      </c>
      <c r="M6901">
        <v>5</v>
      </c>
      <c r="N6901">
        <v>18</v>
      </c>
      <c r="O6901">
        <v>202218</v>
      </c>
      <c r="P6901">
        <v>1953</v>
      </c>
      <c r="Q6901">
        <v>279</v>
      </c>
      <c r="R6901">
        <f t="shared" si="107"/>
        <v>1.0358422939068099</v>
      </c>
    </row>
    <row r="6902" spans="1:18">
      <c r="A6902" s="1">
        <v>6900</v>
      </c>
      <c r="B6902" s="2">
        <v>44687</v>
      </c>
      <c r="C6902">
        <v>111</v>
      </c>
      <c r="D6902" t="s">
        <v>21</v>
      </c>
      <c r="E6902" t="s">
        <v>21</v>
      </c>
      <c r="F6902" t="s">
        <v>59</v>
      </c>
      <c r="G6902">
        <v>280</v>
      </c>
      <c r="H6902">
        <v>47684.3</v>
      </c>
      <c r="I6902">
        <v>52007</v>
      </c>
      <c r="J6902" t="s">
        <v>88</v>
      </c>
      <c r="K6902" s="2">
        <v>44687</v>
      </c>
      <c r="L6902">
        <v>2022</v>
      </c>
      <c r="M6902">
        <v>5</v>
      </c>
      <c r="N6902">
        <v>18</v>
      </c>
      <c r="O6902">
        <v>202218</v>
      </c>
      <c r="P6902">
        <v>1424</v>
      </c>
      <c r="Q6902">
        <v>203.42857142857139</v>
      </c>
      <c r="R6902">
        <f t="shared" si="107"/>
        <v>1.3764044943820228</v>
      </c>
    </row>
    <row r="6903" spans="1:18">
      <c r="A6903" s="1">
        <v>6901</v>
      </c>
      <c r="B6903" s="2">
        <v>44687</v>
      </c>
      <c r="C6903">
        <v>50</v>
      </c>
      <c r="D6903" t="s">
        <v>16</v>
      </c>
      <c r="E6903" t="s">
        <v>16</v>
      </c>
      <c r="F6903" t="s">
        <v>47</v>
      </c>
      <c r="G6903">
        <v>146</v>
      </c>
      <c r="H6903">
        <v>27552.2</v>
      </c>
      <c r="I6903">
        <v>30194</v>
      </c>
      <c r="J6903" t="s">
        <v>88</v>
      </c>
      <c r="K6903" s="2">
        <v>44687</v>
      </c>
      <c r="L6903">
        <v>2022</v>
      </c>
      <c r="M6903">
        <v>5</v>
      </c>
      <c r="N6903">
        <v>18</v>
      </c>
      <c r="O6903">
        <v>202218</v>
      </c>
      <c r="P6903">
        <v>901</v>
      </c>
      <c r="Q6903">
        <v>128.71428571428569</v>
      </c>
      <c r="R6903">
        <f t="shared" si="107"/>
        <v>1.1342952275249725</v>
      </c>
    </row>
    <row r="6904" spans="1:18">
      <c r="A6904" s="1">
        <v>6902</v>
      </c>
      <c r="B6904" s="2">
        <v>44687</v>
      </c>
      <c r="C6904">
        <v>30</v>
      </c>
      <c r="D6904" t="s">
        <v>36</v>
      </c>
      <c r="E6904" t="s">
        <v>36</v>
      </c>
      <c r="F6904" t="s">
        <v>69</v>
      </c>
      <c r="G6904">
        <v>276</v>
      </c>
      <c r="H6904">
        <v>53348.1</v>
      </c>
      <c r="I6904">
        <v>57721</v>
      </c>
      <c r="J6904" t="s">
        <v>88</v>
      </c>
      <c r="K6904" s="2">
        <v>44687</v>
      </c>
      <c r="L6904">
        <v>2022</v>
      </c>
      <c r="M6904">
        <v>5</v>
      </c>
      <c r="N6904">
        <v>18</v>
      </c>
      <c r="O6904">
        <v>202218</v>
      </c>
      <c r="P6904">
        <v>1680</v>
      </c>
      <c r="Q6904">
        <v>240</v>
      </c>
      <c r="R6904">
        <f t="shared" si="107"/>
        <v>1.1499999999999999</v>
      </c>
    </row>
    <row r="6905" spans="1:18">
      <c r="A6905" s="1">
        <v>6903</v>
      </c>
      <c r="B6905" s="2">
        <v>44687</v>
      </c>
      <c r="C6905">
        <v>29</v>
      </c>
      <c r="D6905" t="s">
        <v>34</v>
      </c>
      <c r="E6905" t="s">
        <v>34</v>
      </c>
      <c r="F6905" t="s">
        <v>67</v>
      </c>
      <c r="G6905">
        <v>73</v>
      </c>
      <c r="H6905">
        <v>16442.3</v>
      </c>
      <c r="I6905">
        <v>18101</v>
      </c>
      <c r="J6905" t="s">
        <v>88</v>
      </c>
      <c r="K6905" s="2">
        <v>44687</v>
      </c>
      <c r="L6905">
        <v>2022</v>
      </c>
      <c r="M6905">
        <v>5</v>
      </c>
      <c r="N6905">
        <v>18</v>
      </c>
      <c r="O6905">
        <v>202218</v>
      </c>
      <c r="P6905">
        <v>430</v>
      </c>
      <c r="Q6905">
        <v>61.428571428571431</v>
      </c>
      <c r="R6905">
        <f t="shared" si="107"/>
        <v>1.1883720930232557</v>
      </c>
    </row>
    <row r="6906" spans="1:18">
      <c r="A6906" s="1">
        <v>6904</v>
      </c>
      <c r="B6906" s="2">
        <v>44687</v>
      </c>
      <c r="C6906">
        <v>27</v>
      </c>
      <c r="D6906" t="s">
        <v>31</v>
      </c>
      <c r="E6906" t="s">
        <v>31</v>
      </c>
      <c r="F6906" t="s">
        <v>64</v>
      </c>
      <c r="G6906">
        <v>119</v>
      </c>
      <c r="H6906">
        <v>23643.1</v>
      </c>
      <c r="I6906">
        <v>26206</v>
      </c>
      <c r="J6906" t="s">
        <v>88</v>
      </c>
      <c r="K6906" s="2">
        <v>44687</v>
      </c>
      <c r="L6906">
        <v>2022</v>
      </c>
      <c r="M6906">
        <v>5</v>
      </c>
      <c r="N6906">
        <v>18</v>
      </c>
      <c r="O6906">
        <v>202218</v>
      </c>
      <c r="P6906">
        <v>764</v>
      </c>
      <c r="Q6906">
        <v>109.1428571428571</v>
      </c>
      <c r="R6906">
        <f t="shared" si="107"/>
        <v>1.090314136125655</v>
      </c>
    </row>
    <row r="6907" spans="1:18">
      <c r="A6907" s="1">
        <v>6905</v>
      </c>
      <c r="B6907" s="2">
        <v>44687</v>
      </c>
      <c r="C6907">
        <v>25</v>
      </c>
      <c r="D6907" t="s">
        <v>32</v>
      </c>
      <c r="E6907" t="s">
        <v>32</v>
      </c>
      <c r="F6907" t="s">
        <v>65</v>
      </c>
      <c r="G6907">
        <v>128</v>
      </c>
      <c r="H6907">
        <v>28526.400000000001</v>
      </c>
      <c r="I6907">
        <v>30177</v>
      </c>
      <c r="J6907" t="s">
        <v>88</v>
      </c>
      <c r="K6907" s="2">
        <v>44687</v>
      </c>
      <c r="L6907">
        <v>2022</v>
      </c>
      <c r="M6907">
        <v>5</v>
      </c>
      <c r="N6907">
        <v>18</v>
      </c>
      <c r="O6907">
        <v>202218</v>
      </c>
      <c r="P6907">
        <v>826</v>
      </c>
      <c r="Q6907">
        <v>118</v>
      </c>
      <c r="R6907">
        <f t="shared" si="107"/>
        <v>1.0847457627118644</v>
      </c>
    </row>
    <row r="6908" spans="1:18">
      <c r="A6908" s="1">
        <v>6906</v>
      </c>
      <c r="B6908" s="2">
        <v>44687</v>
      </c>
      <c r="C6908">
        <v>23</v>
      </c>
      <c r="D6908" t="s">
        <v>33</v>
      </c>
      <c r="E6908" t="s">
        <v>33</v>
      </c>
      <c r="F6908" t="s">
        <v>66</v>
      </c>
      <c r="G6908">
        <v>215</v>
      </c>
      <c r="H6908">
        <v>37539.599999999999</v>
      </c>
      <c r="I6908">
        <v>41077</v>
      </c>
      <c r="J6908" t="s">
        <v>88</v>
      </c>
      <c r="K6908" s="2">
        <v>44687</v>
      </c>
      <c r="L6908">
        <v>2022</v>
      </c>
      <c r="M6908">
        <v>5</v>
      </c>
      <c r="N6908">
        <v>18</v>
      </c>
      <c r="O6908">
        <v>202218</v>
      </c>
      <c r="P6908">
        <v>1272</v>
      </c>
      <c r="Q6908">
        <v>181.71428571428569</v>
      </c>
      <c r="R6908">
        <f t="shared" si="107"/>
        <v>1.183176100628931</v>
      </c>
    </row>
    <row r="6909" spans="1:18">
      <c r="A6909" s="1">
        <v>6907</v>
      </c>
      <c r="B6909" s="2">
        <v>44687</v>
      </c>
      <c r="C6909">
        <v>22</v>
      </c>
      <c r="D6909" t="s">
        <v>17</v>
      </c>
      <c r="E6909" t="s">
        <v>17</v>
      </c>
      <c r="F6909" t="s">
        <v>63</v>
      </c>
      <c r="G6909">
        <v>8</v>
      </c>
      <c r="H6909">
        <v>19307</v>
      </c>
      <c r="I6909">
        <v>19307</v>
      </c>
      <c r="J6909" t="s">
        <v>88</v>
      </c>
      <c r="K6909" s="2">
        <v>44687</v>
      </c>
      <c r="L6909">
        <v>2022</v>
      </c>
      <c r="M6909">
        <v>5</v>
      </c>
      <c r="N6909">
        <v>18</v>
      </c>
      <c r="O6909">
        <v>202218</v>
      </c>
      <c r="P6909">
        <v>26</v>
      </c>
      <c r="Q6909">
        <v>3.714285714285714</v>
      </c>
      <c r="R6909">
        <f t="shared" si="107"/>
        <v>2.1538461538461542</v>
      </c>
    </row>
    <row r="6910" spans="1:18">
      <c r="A6910" s="1">
        <v>6908</v>
      </c>
      <c r="B6910" s="2">
        <v>44687</v>
      </c>
      <c r="C6910">
        <v>20</v>
      </c>
      <c r="D6910" t="s">
        <v>30</v>
      </c>
      <c r="E6910" t="s">
        <v>30</v>
      </c>
      <c r="F6910" t="s">
        <v>62</v>
      </c>
      <c r="G6910">
        <v>80</v>
      </c>
      <c r="H6910">
        <v>14559.8</v>
      </c>
      <c r="I6910">
        <v>16132</v>
      </c>
      <c r="J6910" t="s">
        <v>88</v>
      </c>
      <c r="K6910" s="2">
        <v>44687</v>
      </c>
      <c r="L6910">
        <v>2022</v>
      </c>
      <c r="M6910">
        <v>5</v>
      </c>
      <c r="N6910">
        <v>18</v>
      </c>
      <c r="O6910">
        <v>202218</v>
      </c>
      <c r="P6910">
        <v>578</v>
      </c>
      <c r="Q6910">
        <v>82.571428571428569</v>
      </c>
      <c r="R6910">
        <f t="shared" si="107"/>
        <v>0.96885813148788935</v>
      </c>
    </row>
    <row r="6911" spans="1:18">
      <c r="A6911" s="1">
        <v>6909</v>
      </c>
      <c r="B6911" s="2">
        <v>44687</v>
      </c>
      <c r="C6911">
        <v>17</v>
      </c>
      <c r="D6911" t="s">
        <v>35</v>
      </c>
      <c r="E6911" t="s">
        <v>35</v>
      </c>
      <c r="F6911" t="s">
        <v>68</v>
      </c>
      <c r="G6911">
        <v>130</v>
      </c>
      <c r="H6911">
        <v>25757.5</v>
      </c>
      <c r="I6911">
        <v>28354</v>
      </c>
      <c r="J6911" t="s">
        <v>88</v>
      </c>
      <c r="K6911" s="2">
        <v>44687</v>
      </c>
      <c r="L6911">
        <v>2022</v>
      </c>
      <c r="M6911">
        <v>5</v>
      </c>
      <c r="N6911">
        <v>18</v>
      </c>
      <c r="O6911">
        <v>202218</v>
      </c>
      <c r="P6911">
        <v>805</v>
      </c>
      <c r="Q6911">
        <v>115</v>
      </c>
      <c r="R6911">
        <f t="shared" si="107"/>
        <v>1.1304347826086956</v>
      </c>
    </row>
    <row r="6912" spans="1:18">
      <c r="A6912" s="1">
        <v>6910</v>
      </c>
      <c r="B6912" s="2">
        <v>44687</v>
      </c>
      <c r="C6912">
        <v>15</v>
      </c>
      <c r="D6912" t="s">
        <v>27</v>
      </c>
      <c r="E6912" t="s">
        <v>27</v>
      </c>
      <c r="F6912" t="s">
        <v>57</v>
      </c>
      <c r="G6912">
        <v>113</v>
      </c>
      <c r="H6912">
        <v>17169.599999999999</v>
      </c>
      <c r="I6912">
        <v>18608</v>
      </c>
      <c r="J6912" t="s">
        <v>88</v>
      </c>
      <c r="K6912" s="2">
        <v>44687</v>
      </c>
      <c r="L6912">
        <v>2022</v>
      </c>
      <c r="M6912">
        <v>5</v>
      </c>
      <c r="N6912">
        <v>18</v>
      </c>
      <c r="O6912">
        <v>202218</v>
      </c>
      <c r="P6912">
        <v>908</v>
      </c>
      <c r="Q6912">
        <v>129.71428571428569</v>
      </c>
      <c r="R6912">
        <f t="shared" si="107"/>
        <v>0.87114537444933937</v>
      </c>
    </row>
    <row r="6913" spans="1:18">
      <c r="A6913" s="1">
        <v>6911</v>
      </c>
      <c r="B6913" s="2">
        <v>44687</v>
      </c>
      <c r="C6913">
        <v>13</v>
      </c>
      <c r="D6913" t="s">
        <v>18</v>
      </c>
      <c r="E6913" t="s">
        <v>18</v>
      </c>
      <c r="F6913" t="s">
        <v>49</v>
      </c>
      <c r="G6913">
        <v>382</v>
      </c>
      <c r="H6913">
        <v>74912.38</v>
      </c>
      <c r="I6913">
        <v>80315</v>
      </c>
      <c r="J6913" t="s">
        <v>88</v>
      </c>
      <c r="K6913" s="2">
        <v>44687</v>
      </c>
      <c r="L6913">
        <v>2022</v>
      </c>
      <c r="M6913">
        <v>5</v>
      </c>
      <c r="N6913">
        <v>18</v>
      </c>
      <c r="O6913">
        <v>202218</v>
      </c>
      <c r="P6913">
        <v>2351</v>
      </c>
      <c r="Q6913">
        <v>335.85714285714278</v>
      </c>
      <c r="R6913">
        <f t="shared" si="107"/>
        <v>1.1373883453849429</v>
      </c>
    </row>
    <row r="6914" spans="1:18">
      <c r="A6914" s="1">
        <v>6912</v>
      </c>
      <c r="B6914" s="2">
        <v>44687</v>
      </c>
      <c r="C6914">
        <v>11</v>
      </c>
      <c r="D6914" t="s">
        <v>19</v>
      </c>
      <c r="E6914" t="s">
        <v>19</v>
      </c>
      <c r="F6914" t="s">
        <v>50</v>
      </c>
      <c r="G6914">
        <v>181</v>
      </c>
      <c r="H6914">
        <v>34877.4</v>
      </c>
      <c r="I6914">
        <v>38965</v>
      </c>
      <c r="J6914" t="s">
        <v>88</v>
      </c>
      <c r="K6914" s="2">
        <v>44687</v>
      </c>
      <c r="L6914">
        <v>2022</v>
      </c>
      <c r="M6914">
        <v>5</v>
      </c>
      <c r="N6914">
        <v>18</v>
      </c>
      <c r="O6914">
        <v>202218</v>
      </c>
      <c r="P6914">
        <v>1222</v>
      </c>
      <c r="Q6914">
        <v>174.57142857142861</v>
      </c>
      <c r="R6914">
        <f t="shared" ref="R6914:R6977" si="108">G6914/Q6914</f>
        <v>1.0368248772504089</v>
      </c>
    </row>
    <row r="6915" spans="1:18">
      <c r="A6915" s="1">
        <v>6913</v>
      </c>
      <c r="B6915" s="2">
        <v>44687</v>
      </c>
      <c r="C6915">
        <v>8</v>
      </c>
      <c r="D6915" t="s">
        <v>20</v>
      </c>
      <c r="E6915" t="s">
        <v>20</v>
      </c>
      <c r="F6915" t="s">
        <v>51</v>
      </c>
      <c r="G6915">
        <v>166</v>
      </c>
      <c r="H6915">
        <v>32812.79</v>
      </c>
      <c r="I6915">
        <v>35256</v>
      </c>
      <c r="J6915" t="s">
        <v>88</v>
      </c>
      <c r="K6915" s="2">
        <v>44687</v>
      </c>
      <c r="L6915">
        <v>2022</v>
      </c>
      <c r="M6915">
        <v>5</v>
      </c>
      <c r="N6915">
        <v>18</v>
      </c>
      <c r="O6915">
        <v>202218</v>
      </c>
      <c r="P6915">
        <v>1018</v>
      </c>
      <c r="Q6915">
        <v>145.42857142857139</v>
      </c>
      <c r="R6915">
        <f t="shared" si="108"/>
        <v>1.1414538310412576</v>
      </c>
    </row>
    <row r="6916" spans="1:18">
      <c r="A6916" s="1">
        <v>6914</v>
      </c>
      <c r="B6916" s="2">
        <v>44687</v>
      </c>
      <c r="C6916">
        <v>7</v>
      </c>
      <c r="D6916" t="s">
        <v>38</v>
      </c>
      <c r="E6916" t="s">
        <v>38</v>
      </c>
      <c r="F6916" t="s">
        <v>71</v>
      </c>
      <c r="G6916">
        <v>178</v>
      </c>
      <c r="H6916">
        <v>34107</v>
      </c>
      <c r="I6916">
        <v>36316</v>
      </c>
      <c r="J6916" t="s">
        <v>88</v>
      </c>
      <c r="K6916" s="2">
        <v>44687</v>
      </c>
      <c r="L6916">
        <v>2022</v>
      </c>
      <c r="M6916">
        <v>5</v>
      </c>
      <c r="N6916">
        <v>18</v>
      </c>
      <c r="O6916">
        <v>202218</v>
      </c>
      <c r="P6916">
        <v>1028</v>
      </c>
      <c r="Q6916">
        <v>146.85714285714289</v>
      </c>
      <c r="R6916">
        <f t="shared" si="108"/>
        <v>1.2120622568093382</v>
      </c>
    </row>
    <row r="6917" spans="1:18">
      <c r="A6917" s="1">
        <v>6915</v>
      </c>
      <c r="B6917" s="2">
        <v>44687</v>
      </c>
      <c r="C6917">
        <v>6</v>
      </c>
      <c r="D6917" t="s">
        <v>22</v>
      </c>
      <c r="E6917" t="s">
        <v>22</v>
      </c>
      <c r="F6917" t="s">
        <v>53</v>
      </c>
      <c r="G6917">
        <v>261</v>
      </c>
      <c r="H6917">
        <v>40368.9</v>
      </c>
      <c r="I6917">
        <v>44645</v>
      </c>
      <c r="J6917" t="s">
        <v>88</v>
      </c>
      <c r="K6917" s="2">
        <v>44687</v>
      </c>
      <c r="L6917">
        <v>2022</v>
      </c>
      <c r="M6917">
        <v>5</v>
      </c>
      <c r="N6917">
        <v>18</v>
      </c>
      <c r="O6917">
        <v>202218</v>
      </c>
      <c r="P6917">
        <v>1370</v>
      </c>
      <c r="Q6917">
        <v>195.71428571428569</v>
      </c>
      <c r="R6917">
        <f t="shared" si="108"/>
        <v>1.3335766423357667</v>
      </c>
    </row>
    <row r="6918" spans="1:18">
      <c r="A6918" s="1">
        <v>6916</v>
      </c>
      <c r="B6918" s="2">
        <v>44687</v>
      </c>
      <c r="C6918">
        <v>5</v>
      </c>
      <c r="D6918" t="s">
        <v>23</v>
      </c>
      <c r="E6918" t="s">
        <v>46</v>
      </c>
      <c r="F6918" t="s">
        <v>54</v>
      </c>
      <c r="G6918">
        <v>570</v>
      </c>
      <c r="H6918">
        <v>88432.9</v>
      </c>
      <c r="I6918">
        <v>97734</v>
      </c>
      <c r="J6918" t="s">
        <v>88</v>
      </c>
      <c r="K6918" s="2">
        <v>44687</v>
      </c>
      <c r="L6918">
        <v>2022</v>
      </c>
      <c r="M6918">
        <v>5</v>
      </c>
      <c r="N6918">
        <v>18</v>
      </c>
      <c r="O6918">
        <v>202218</v>
      </c>
      <c r="P6918">
        <v>3602</v>
      </c>
      <c r="Q6918">
        <v>514.57142857142856</v>
      </c>
      <c r="R6918">
        <f t="shared" si="108"/>
        <v>1.1077179344808441</v>
      </c>
    </row>
    <row r="6919" spans="1:18">
      <c r="A6919" s="1">
        <v>6917</v>
      </c>
      <c r="B6919" s="2">
        <v>44687</v>
      </c>
      <c r="C6919">
        <v>4</v>
      </c>
      <c r="D6919" t="s">
        <v>24</v>
      </c>
      <c r="E6919" t="s">
        <v>24</v>
      </c>
      <c r="F6919" t="s">
        <v>55</v>
      </c>
      <c r="G6919">
        <v>285</v>
      </c>
      <c r="H6919">
        <v>47625.8</v>
      </c>
      <c r="I6919">
        <v>52094</v>
      </c>
      <c r="J6919" t="s">
        <v>88</v>
      </c>
      <c r="K6919" s="2">
        <v>44687</v>
      </c>
      <c r="L6919">
        <v>2022</v>
      </c>
      <c r="M6919">
        <v>5</v>
      </c>
      <c r="N6919">
        <v>18</v>
      </c>
      <c r="O6919">
        <v>202218</v>
      </c>
      <c r="P6919">
        <v>1704</v>
      </c>
      <c r="Q6919">
        <v>243.42857142857139</v>
      </c>
      <c r="R6919">
        <f t="shared" si="108"/>
        <v>1.1707746478873242</v>
      </c>
    </row>
    <row r="6920" spans="1:18">
      <c r="A6920" s="1">
        <v>6918</v>
      </c>
      <c r="B6920" s="2">
        <v>44687</v>
      </c>
      <c r="C6920">
        <v>2</v>
      </c>
      <c r="D6920" t="s">
        <v>26</v>
      </c>
      <c r="E6920" t="s">
        <v>26</v>
      </c>
      <c r="F6920" t="s">
        <v>56</v>
      </c>
      <c r="G6920">
        <v>309</v>
      </c>
      <c r="H6920">
        <v>61834</v>
      </c>
      <c r="I6920">
        <v>66168</v>
      </c>
      <c r="J6920" t="s">
        <v>88</v>
      </c>
      <c r="K6920" s="2">
        <v>44687</v>
      </c>
      <c r="L6920">
        <v>2022</v>
      </c>
      <c r="M6920">
        <v>5</v>
      </c>
      <c r="N6920">
        <v>18</v>
      </c>
      <c r="O6920">
        <v>202218</v>
      </c>
      <c r="P6920">
        <v>1953</v>
      </c>
      <c r="Q6920">
        <v>279</v>
      </c>
      <c r="R6920">
        <f t="shared" si="108"/>
        <v>1.10752688172043</v>
      </c>
    </row>
    <row r="6921" spans="1:18">
      <c r="A6921" s="1">
        <v>6919</v>
      </c>
      <c r="B6921" s="2">
        <v>44688</v>
      </c>
      <c r="C6921">
        <v>111</v>
      </c>
      <c r="D6921" t="s">
        <v>21</v>
      </c>
      <c r="E6921" t="s">
        <v>21</v>
      </c>
      <c r="F6921" t="s">
        <v>59</v>
      </c>
      <c r="G6921">
        <v>175</v>
      </c>
      <c r="H6921">
        <v>35346.800000000003</v>
      </c>
      <c r="I6921">
        <v>39876</v>
      </c>
      <c r="J6921" t="s">
        <v>88</v>
      </c>
      <c r="K6921" s="2">
        <v>44688</v>
      </c>
      <c r="L6921">
        <v>2022</v>
      </c>
      <c r="M6921">
        <v>5</v>
      </c>
      <c r="N6921">
        <v>18</v>
      </c>
      <c r="O6921">
        <v>202218</v>
      </c>
      <c r="P6921">
        <v>1424</v>
      </c>
      <c r="Q6921">
        <v>203.42857142857139</v>
      </c>
      <c r="R6921">
        <f t="shared" si="108"/>
        <v>0.86025280898876422</v>
      </c>
    </row>
    <row r="6922" spans="1:18">
      <c r="A6922" s="1">
        <v>6920</v>
      </c>
      <c r="B6922" s="2">
        <v>44688</v>
      </c>
      <c r="C6922">
        <v>50</v>
      </c>
      <c r="D6922" t="s">
        <v>16</v>
      </c>
      <c r="E6922" t="s">
        <v>16</v>
      </c>
      <c r="F6922" t="s">
        <v>47</v>
      </c>
      <c r="G6922">
        <v>136</v>
      </c>
      <c r="H6922">
        <v>29488.799999999999</v>
      </c>
      <c r="I6922">
        <v>32858</v>
      </c>
      <c r="J6922" t="s">
        <v>88</v>
      </c>
      <c r="K6922" s="2">
        <v>44688</v>
      </c>
      <c r="L6922">
        <v>2022</v>
      </c>
      <c r="M6922">
        <v>5</v>
      </c>
      <c r="N6922">
        <v>18</v>
      </c>
      <c r="O6922">
        <v>202218</v>
      </c>
      <c r="P6922">
        <v>901</v>
      </c>
      <c r="Q6922">
        <v>128.71428571428569</v>
      </c>
      <c r="R6922">
        <f t="shared" si="108"/>
        <v>1.0566037735849059</v>
      </c>
    </row>
    <row r="6923" spans="1:18">
      <c r="A6923" s="1">
        <v>6921</v>
      </c>
      <c r="B6923" s="2">
        <v>44688</v>
      </c>
      <c r="C6923">
        <v>30</v>
      </c>
      <c r="D6923" t="s">
        <v>36</v>
      </c>
      <c r="E6923" t="s">
        <v>36</v>
      </c>
      <c r="F6923" t="s">
        <v>69</v>
      </c>
      <c r="G6923">
        <v>251</v>
      </c>
      <c r="H6923">
        <v>52464.97</v>
      </c>
      <c r="I6923">
        <v>56434</v>
      </c>
      <c r="J6923" t="s">
        <v>88</v>
      </c>
      <c r="K6923" s="2">
        <v>44688</v>
      </c>
      <c r="L6923">
        <v>2022</v>
      </c>
      <c r="M6923">
        <v>5</v>
      </c>
      <c r="N6923">
        <v>18</v>
      </c>
      <c r="O6923">
        <v>202218</v>
      </c>
      <c r="P6923">
        <v>1680</v>
      </c>
      <c r="Q6923">
        <v>240</v>
      </c>
      <c r="R6923">
        <f t="shared" si="108"/>
        <v>1.0458333333333334</v>
      </c>
    </row>
    <row r="6924" spans="1:18">
      <c r="A6924" s="1">
        <v>6922</v>
      </c>
      <c r="B6924" s="2">
        <v>44688</v>
      </c>
      <c r="C6924">
        <v>29</v>
      </c>
      <c r="D6924" t="s">
        <v>34</v>
      </c>
      <c r="E6924" t="s">
        <v>34</v>
      </c>
      <c r="F6924" t="s">
        <v>67</v>
      </c>
      <c r="G6924">
        <v>69</v>
      </c>
      <c r="H6924">
        <v>14897.6</v>
      </c>
      <c r="I6924">
        <v>15686</v>
      </c>
      <c r="J6924" t="s">
        <v>88</v>
      </c>
      <c r="K6924" s="2">
        <v>44688</v>
      </c>
      <c r="L6924">
        <v>2022</v>
      </c>
      <c r="M6924">
        <v>5</v>
      </c>
      <c r="N6924">
        <v>18</v>
      </c>
      <c r="O6924">
        <v>202218</v>
      </c>
      <c r="P6924">
        <v>430</v>
      </c>
      <c r="Q6924">
        <v>61.428571428571431</v>
      </c>
      <c r="R6924">
        <f t="shared" si="108"/>
        <v>1.1232558139534883</v>
      </c>
    </row>
    <row r="6925" spans="1:18">
      <c r="A6925" s="1">
        <v>6923</v>
      </c>
      <c r="B6925" s="2">
        <v>44688</v>
      </c>
      <c r="C6925">
        <v>27</v>
      </c>
      <c r="D6925" t="s">
        <v>31</v>
      </c>
      <c r="E6925" t="s">
        <v>31</v>
      </c>
      <c r="F6925" t="s">
        <v>64</v>
      </c>
      <c r="G6925">
        <v>94</v>
      </c>
      <c r="H6925">
        <v>20095</v>
      </c>
      <c r="I6925">
        <v>22530</v>
      </c>
      <c r="J6925" t="s">
        <v>88</v>
      </c>
      <c r="K6925" s="2">
        <v>44688</v>
      </c>
      <c r="L6925">
        <v>2022</v>
      </c>
      <c r="M6925">
        <v>5</v>
      </c>
      <c r="N6925">
        <v>18</v>
      </c>
      <c r="O6925">
        <v>202218</v>
      </c>
      <c r="P6925">
        <v>764</v>
      </c>
      <c r="Q6925">
        <v>109.1428571428571</v>
      </c>
      <c r="R6925">
        <f t="shared" si="108"/>
        <v>0.86125654450261813</v>
      </c>
    </row>
    <row r="6926" spans="1:18">
      <c r="A6926" s="1">
        <v>6924</v>
      </c>
      <c r="B6926" s="2">
        <v>44688</v>
      </c>
      <c r="C6926">
        <v>25</v>
      </c>
      <c r="D6926" t="s">
        <v>32</v>
      </c>
      <c r="E6926" t="s">
        <v>32</v>
      </c>
      <c r="F6926" t="s">
        <v>65</v>
      </c>
      <c r="G6926">
        <v>141</v>
      </c>
      <c r="H6926">
        <v>24546</v>
      </c>
      <c r="I6926">
        <v>27197</v>
      </c>
      <c r="J6926" t="s">
        <v>88</v>
      </c>
      <c r="K6926" s="2">
        <v>44688</v>
      </c>
      <c r="L6926">
        <v>2022</v>
      </c>
      <c r="M6926">
        <v>5</v>
      </c>
      <c r="N6926">
        <v>18</v>
      </c>
      <c r="O6926">
        <v>202218</v>
      </c>
      <c r="P6926">
        <v>826</v>
      </c>
      <c r="Q6926">
        <v>118</v>
      </c>
      <c r="R6926">
        <f t="shared" si="108"/>
        <v>1.1949152542372881</v>
      </c>
    </row>
    <row r="6927" spans="1:18">
      <c r="A6927" s="1">
        <v>6925</v>
      </c>
      <c r="B6927" s="2">
        <v>44688</v>
      </c>
      <c r="C6927">
        <v>23</v>
      </c>
      <c r="D6927" t="s">
        <v>33</v>
      </c>
      <c r="E6927" t="s">
        <v>33</v>
      </c>
      <c r="F6927" t="s">
        <v>66</v>
      </c>
      <c r="G6927">
        <v>197</v>
      </c>
      <c r="H6927">
        <v>39408.5</v>
      </c>
      <c r="I6927">
        <v>43488</v>
      </c>
      <c r="J6927" t="s">
        <v>88</v>
      </c>
      <c r="K6927" s="2">
        <v>44688</v>
      </c>
      <c r="L6927">
        <v>2022</v>
      </c>
      <c r="M6927">
        <v>5</v>
      </c>
      <c r="N6927">
        <v>18</v>
      </c>
      <c r="O6927">
        <v>202218</v>
      </c>
      <c r="P6927">
        <v>1272</v>
      </c>
      <c r="Q6927">
        <v>181.71428571428569</v>
      </c>
      <c r="R6927">
        <f t="shared" si="108"/>
        <v>1.084119496855346</v>
      </c>
    </row>
    <row r="6928" spans="1:18">
      <c r="A6928" s="1">
        <v>6926</v>
      </c>
      <c r="B6928" s="2">
        <v>44688</v>
      </c>
      <c r="C6928">
        <v>20</v>
      </c>
      <c r="D6928" t="s">
        <v>30</v>
      </c>
      <c r="E6928" t="s">
        <v>30</v>
      </c>
      <c r="F6928" t="s">
        <v>62</v>
      </c>
      <c r="G6928">
        <v>85</v>
      </c>
      <c r="H6928">
        <v>18245.8</v>
      </c>
      <c r="I6928">
        <v>19116</v>
      </c>
      <c r="J6928" t="s">
        <v>88</v>
      </c>
      <c r="K6928" s="2">
        <v>44688</v>
      </c>
      <c r="L6928">
        <v>2022</v>
      </c>
      <c r="M6928">
        <v>5</v>
      </c>
      <c r="N6928">
        <v>18</v>
      </c>
      <c r="O6928">
        <v>202218</v>
      </c>
      <c r="P6928">
        <v>578</v>
      </c>
      <c r="Q6928">
        <v>82.571428571428569</v>
      </c>
      <c r="R6928">
        <f t="shared" si="108"/>
        <v>1.0294117647058825</v>
      </c>
    </row>
    <row r="6929" spans="1:18">
      <c r="A6929" s="1">
        <v>6927</v>
      </c>
      <c r="B6929" s="2">
        <v>44688</v>
      </c>
      <c r="C6929">
        <v>17</v>
      </c>
      <c r="D6929" t="s">
        <v>35</v>
      </c>
      <c r="E6929" t="s">
        <v>35</v>
      </c>
      <c r="F6929" t="s">
        <v>68</v>
      </c>
      <c r="G6929">
        <v>113</v>
      </c>
      <c r="H6929">
        <v>21260.1</v>
      </c>
      <c r="I6929">
        <v>22549</v>
      </c>
      <c r="J6929" t="s">
        <v>88</v>
      </c>
      <c r="K6929" s="2">
        <v>44688</v>
      </c>
      <c r="L6929">
        <v>2022</v>
      </c>
      <c r="M6929">
        <v>5</v>
      </c>
      <c r="N6929">
        <v>18</v>
      </c>
      <c r="O6929">
        <v>202218</v>
      </c>
      <c r="P6929">
        <v>805</v>
      </c>
      <c r="Q6929">
        <v>115</v>
      </c>
      <c r="R6929">
        <f t="shared" si="108"/>
        <v>0.9826086956521739</v>
      </c>
    </row>
    <row r="6930" spans="1:18">
      <c r="A6930" s="1">
        <v>6928</v>
      </c>
      <c r="B6930" s="2">
        <v>44688</v>
      </c>
      <c r="C6930">
        <v>15</v>
      </c>
      <c r="D6930" t="s">
        <v>27</v>
      </c>
      <c r="E6930" t="s">
        <v>27</v>
      </c>
      <c r="F6930" t="s">
        <v>57</v>
      </c>
      <c r="G6930">
        <v>145</v>
      </c>
      <c r="H6930">
        <v>30318.3</v>
      </c>
      <c r="I6930">
        <v>33196</v>
      </c>
      <c r="J6930" t="s">
        <v>88</v>
      </c>
      <c r="K6930" s="2">
        <v>44688</v>
      </c>
      <c r="L6930">
        <v>2022</v>
      </c>
      <c r="M6930">
        <v>5</v>
      </c>
      <c r="N6930">
        <v>18</v>
      </c>
      <c r="O6930">
        <v>202218</v>
      </c>
      <c r="P6930">
        <v>908</v>
      </c>
      <c r="Q6930">
        <v>129.71428571428569</v>
      </c>
      <c r="R6930">
        <f t="shared" si="108"/>
        <v>1.11784140969163</v>
      </c>
    </row>
    <row r="6931" spans="1:18">
      <c r="A6931" s="1">
        <v>6929</v>
      </c>
      <c r="B6931" s="2">
        <v>44688</v>
      </c>
      <c r="C6931">
        <v>13</v>
      </c>
      <c r="D6931" t="s">
        <v>18</v>
      </c>
      <c r="E6931" t="s">
        <v>18</v>
      </c>
      <c r="F6931" t="s">
        <v>49</v>
      </c>
      <c r="G6931">
        <v>392</v>
      </c>
      <c r="H6931">
        <v>87173.119999999995</v>
      </c>
      <c r="I6931">
        <v>95499</v>
      </c>
      <c r="J6931" t="s">
        <v>88</v>
      </c>
      <c r="K6931" s="2">
        <v>44688</v>
      </c>
      <c r="L6931">
        <v>2022</v>
      </c>
      <c r="M6931">
        <v>5</v>
      </c>
      <c r="N6931">
        <v>18</v>
      </c>
      <c r="O6931">
        <v>202218</v>
      </c>
      <c r="P6931">
        <v>2351</v>
      </c>
      <c r="Q6931">
        <v>335.85714285714278</v>
      </c>
      <c r="R6931">
        <f t="shared" si="108"/>
        <v>1.1671629094002556</v>
      </c>
    </row>
    <row r="6932" spans="1:18">
      <c r="A6932" s="1">
        <v>6930</v>
      </c>
      <c r="B6932" s="2">
        <v>44688</v>
      </c>
      <c r="C6932">
        <v>11</v>
      </c>
      <c r="D6932" t="s">
        <v>19</v>
      </c>
      <c r="E6932" t="s">
        <v>19</v>
      </c>
      <c r="F6932" t="s">
        <v>50</v>
      </c>
      <c r="G6932">
        <v>188</v>
      </c>
      <c r="H6932">
        <v>47401.7</v>
      </c>
      <c r="I6932">
        <v>51196</v>
      </c>
      <c r="J6932" t="s">
        <v>88</v>
      </c>
      <c r="K6932" s="2">
        <v>44688</v>
      </c>
      <c r="L6932">
        <v>2022</v>
      </c>
      <c r="M6932">
        <v>5</v>
      </c>
      <c r="N6932">
        <v>18</v>
      </c>
      <c r="O6932">
        <v>202218</v>
      </c>
      <c r="P6932">
        <v>1222</v>
      </c>
      <c r="Q6932">
        <v>174.57142857142861</v>
      </c>
      <c r="R6932">
        <f t="shared" si="108"/>
        <v>1.0769230769230766</v>
      </c>
    </row>
    <row r="6933" spans="1:18">
      <c r="A6933" s="1">
        <v>6931</v>
      </c>
      <c r="B6933" s="2">
        <v>44688</v>
      </c>
      <c r="C6933">
        <v>8</v>
      </c>
      <c r="D6933" t="s">
        <v>20</v>
      </c>
      <c r="E6933" t="s">
        <v>20</v>
      </c>
      <c r="F6933" t="s">
        <v>51</v>
      </c>
      <c r="G6933">
        <v>143</v>
      </c>
      <c r="H6933">
        <v>33729.08</v>
      </c>
      <c r="I6933">
        <v>37134</v>
      </c>
      <c r="J6933" t="s">
        <v>88</v>
      </c>
      <c r="K6933" s="2">
        <v>44688</v>
      </c>
      <c r="L6933">
        <v>2022</v>
      </c>
      <c r="M6933">
        <v>5</v>
      </c>
      <c r="N6933">
        <v>18</v>
      </c>
      <c r="O6933">
        <v>202218</v>
      </c>
      <c r="P6933">
        <v>1018</v>
      </c>
      <c r="Q6933">
        <v>145.42857142857139</v>
      </c>
      <c r="R6933">
        <f t="shared" si="108"/>
        <v>0.98330058939096299</v>
      </c>
    </row>
    <row r="6934" spans="1:18">
      <c r="A6934" s="1">
        <v>6932</v>
      </c>
      <c r="B6934" s="2">
        <v>44688</v>
      </c>
      <c r="C6934">
        <v>7</v>
      </c>
      <c r="D6934" t="s">
        <v>38</v>
      </c>
      <c r="E6934" t="s">
        <v>38</v>
      </c>
      <c r="F6934" t="s">
        <v>71</v>
      </c>
      <c r="G6934">
        <v>156</v>
      </c>
      <c r="H6934">
        <v>32936.699999999997</v>
      </c>
      <c r="I6934">
        <v>35770</v>
      </c>
      <c r="J6934" t="s">
        <v>88</v>
      </c>
      <c r="K6934" s="2">
        <v>44688</v>
      </c>
      <c r="L6934">
        <v>2022</v>
      </c>
      <c r="M6934">
        <v>5</v>
      </c>
      <c r="N6934">
        <v>18</v>
      </c>
      <c r="O6934">
        <v>202218</v>
      </c>
      <c r="P6934">
        <v>1028</v>
      </c>
      <c r="Q6934">
        <v>146.85714285714289</v>
      </c>
      <c r="R6934">
        <f t="shared" si="108"/>
        <v>1.0622568093385212</v>
      </c>
    </row>
    <row r="6935" spans="1:18">
      <c r="A6935" s="1">
        <v>6933</v>
      </c>
      <c r="B6935" s="2">
        <v>44688</v>
      </c>
      <c r="C6935">
        <v>6</v>
      </c>
      <c r="D6935" t="s">
        <v>22</v>
      </c>
      <c r="E6935" t="s">
        <v>22</v>
      </c>
      <c r="F6935" t="s">
        <v>53</v>
      </c>
      <c r="G6935">
        <v>172</v>
      </c>
      <c r="H6935">
        <v>32311.3</v>
      </c>
      <c r="I6935">
        <v>36046</v>
      </c>
      <c r="J6935" t="s">
        <v>88</v>
      </c>
      <c r="K6935" s="2">
        <v>44688</v>
      </c>
      <c r="L6935">
        <v>2022</v>
      </c>
      <c r="M6935">
        <v>5</v>
      </c>
      <c r="N6935">
        <v>18</v>
      </c>
      <c r="O6935">
        <v>202218</v>
      </c>
      <c r="P6935">
        <v>1370</v>
      </c>
      <c r="Q6935">
        <v>195.71428571428569</v>
      </c>
      <c r="R6935">
        <f t="shared" si="108"/>
        <v>0.87883211678832129</v>
      </c>
    </row>
    <row r="6936" spans="1:18">
      <c r="A6936" s="1">
        <v>6934</v>
      </c>
      <c r="B6936" s="2">
        <v>44688</v>
      </c>
      <c r="C6936">
        <v>5</v>
      </c>
      <c r="D6936" t="s">
        <v>23</v>
      </c>
      <c r="E6936" t="s">
        <v>46</v>
      </c>
      <c r="F6936" t="s">
        <v>54</v>
      </c>
      <c r="G6936">
        <v>494</v>
      </c>
      <c r="H6936">
        <v>89157.1</v>
      </c>
      <c r="I6936">
        <v>99375</v>
      </c>
      <c r="J6936" t="s">
        <v>88</v>
      </c>
      <c r="K6936" s="2">
        <v>44688</v>
      </c>
      <c r="L6936">
        <v>2022</v>
      </c>
      <c r="M6936">
        <v>5</v>
      </c>
      <c r="N6936">
        <v>18</v>
      </c>
      <c r="O6936">
        <v>202218</v>
      </c>
      <c r="P6936">
        <v>3602</v>
      </c>
      <c r="Q6936">
        <v>514.57142857142856</v>
      </c>
      <c r="R6936">
        <f t="shared" si="108"/>
        <v>0.96002220988339815</v>
      </c>
    </row>
    <row r="6937" spans="1:18">
      <c r="A6937" s="1">
        <v>6935</v>
      </c>
      <c r="B6937" s="2">
        <v>44688</v>
      </c>
      <c r="C6937">
        <v>4</v>
      </c>
      <c r="D6937" t="s">
        <v>24</v>
      </c>
      <c r="E6937" t="s">
        <v>24</v>
      </c>
      <c r="F6937" t="s">
        <v>55</v>
      </c>
      <c r="G6937">
        <v>235</v>
      </c>
      <c r="H6937">
        <v>44323.3</v>
      </c>
      <c r="I6937">
        <v>47618</v>
      </c>
      <c r="J6937" t="s">
        <v>88</v>
      </c>
      <c r="K6937" s="2">
        <v>44688</v>
      </c>
      <c r="L6937">
        <v>2022</v>
      </c>
      <c r="M6937">
        <v>5</v>
      </c>
      <c r="N6937">
        <v>18</v>
      </c>
      <c r="O6937">
        <v>202218</v>
      </c>
      <c r="P6937">
        <v>1704</v>
      </c>
      <c r="Q6937">
        <v>243.42857142857139</v>
      </c>
      <c r="R6937">
        <f t="shared" si="108"/>
        <v>0.96537558685446023</v>
      </c>
    </row>
    <row r="6938" spans="1:18">
      <c r="A6938" s="1">
        <v>6936</v>
      </c>
      <c r="B6938" s="2">
        <v>44688</v>
      </c>
      <c r="C6938">
        <v>2</v>
      </c>
      <c r="D6938" t="s">
        <v>26</v>
      </c>
      <c r="E6938" t="s">
        <v>26</v>
      </c>
      <c r="F6938" t="s">
        <v>56</v>
      </c>
      <c r="G6938">
        <v>266</v>
      </c>
      <c r="H6938">
        <v>54333.3</v>
      </c>
      <c r="I6938">
        <v>60766</v>
      </c>
      <c r="J6938" t="s">
        <v>88</v>
      </c>
      <c r="K6938" s="2">
        <v>44688</v>
      </c>
      <c r="L6938">
        <v>2022</v>
      </c>
      <c r="M6938">
        <v>5</v>
      </c>
      <c r="N6938">
        <v>18</v>
      </c>
      <c r="O6938">
        <v>202218</v>
      </c>
      <c r="P6938">
        <v>1953</v>
      </c>
      <c r="Q6938">
        <v>279</v>
      </c>
      <c r="R6938">
        <f t="shared" si="108"/>
        <v>0.95340501792114696</v>
      </c>
    </row>
    <row r="6939" spans="1:18">
      <c r="A6939" s="1">
        <v>6937</v>
      </c>
      <c r="B6939" s="2">
        <v>44689</v>
      </c>
      <c r="C6939">
        <v>111</v>
      </c>
      <c r="D6939" t="s">
        <v>21</v>
      </c>
      <c r="E6939" t="s">
        <v>21</v>
      </c>
      <c r="F6939" t="s">
        <v>59</v>
      </c>
      <c r="G6939">
        <v>130</v>
      </c>
      <c r="H6939">
        <v>28397.72</v>
      </c>
      <c r="I6939">
        <v>31437</v>
      </c>
      <c r="J6939" t="s">
        <v>88</v>
      </c>
      <c r="K6939" s="2">
        <v>44689</v>
      </c>
      <c r="L6939">
        <v>2022</v>
      </c>
      <c r="M6939">
        <v>5</v>
      </c>
      <c r="N6939">
        <v>18</v>
      </c>
      <c r="O6939">
        <v>202218</v>
      </c>
      <c r="P6939">
        <v>1424</v>
      </c>
      <c r="Q6939">
        <v>203.42857142857139</v>
      </c>
      <c r="R6939">
        <f t="shared" si="108"/>
        <v>0.63904494382022481</v>
      </c>
    </row>
    <row r="6940" spans="1:18">
      <c r="A6940" s="1">
        <v>6938</v>
      </c>
      <c r="B6940" s="2">
        <v>44689</v>
      </c>
      <c r="C6940">
        <v>50</v>
      </c>
      <c r="D6940" t="s">
        <v>16</v>
      </c>
      <c r="E6940" t="s">
        <v>16</v>
      </c>
      <c r="F6940" t="s">
        <v>47</v>
      </c>
      <c r="G6940">
        <v>134</v>
      </c>
      <c r="H6940">
        <v>30893.5</v>
      </c>
      <c r="I6940">
        <v>33523</v>
      </c>
      <c r="J6940" t="s">
        <v>88</v>
      </c>
      <c r="K6940" s="2">
        <v>44689</v>
      </c>
      <c r="L6940">
        <v>2022</v>
      </c>
      <c r="M6940">
        <v>5</v>
      </c>
      <c r="N6940">
        <v>18</v>
      </c>
      <c r="O6940">
        <v>202218</v>
      </c>
      <c r="P6940">
        <v>901</v>
      </c>
      <c r="Q6940">
        <v>128.71428571428569</v>
      </c>
      <c r="R6940">
        <f t="shared" si="108"/>
        <v>1.0410654827968926</v>
      </c>
    </row>
    <row r="6941" spans="1:18">
      <c r="A6941" s="1">
        <v>6939</v>
      </c>
      <c r="B6941" s="2">
        <v>44689</v>
      </c>
      <c r="C6941">
        <v>30</v>
      </c>
      <c r="D6941" t="s">
        <v>36</v>
      </c>
      <c r="E6941" t="s">
        <v>36</v>
      </c>
      <c r="F6941" t="s">
        <v>69</v>
      </c>
      <c r="G6941">
        <v>186</v>
      </c>
      <c r="H6941">
        <v>47257.9</v>
      </c>
      <c r="I6941">
        <v>48813</v>
      </c>
      <c r="J6941" t="s">
        <v>88</v>
      </c>
      <c r="K6941" s="2">
        <v>44689</v>
      </c>
      <c r="L6941">
        <v>2022</v>
      </c>
      <c r="M6941">
        <v>5</v>
      </c>
      <c r="N6941">
        <v>18</v>
      </c>
      <c r="O6941">
        <v>202218</v>
      </c>
      <c r="P6941">
        <v>1680</v>
      </c>
      <c r="Q6941">
        <v>240</v>
      </c>
      <c r="R6941">
        <f t="shared" si="108"/>
        <v>0.77500000000000002</v>
      </c>
    </row>
    <row r="6942" spans="1:18">
      <c r="A6942" s="1">
        <v>6940</v>
      </c>
      <c r="B6942" s="2">
        <v>44689</v>
      </c>
      <c r="C6942">
        <v>29</v>
      </c>
      <c r="D6942" t="s">
        <v>34</v>
      </c>
      <c r="E6942" t="s">
        <v>34</v>
      </c>
      <c r="F6942" t="s">
        <v>67</v>
      </c>
      <c r="G6942">
        <v>43</v>
      </c>
      <c r="H6942">
        <v>10205.1</v>
      </c>
      <c r="I6942">
        <v>10727</v>
      </c>
      <c r="J6942" t="s">
        <v>88</v>
      </c>
      <c r="K6942" s="2">
        <v>44689</v>
      </c>
      <c r="L6942">
        <v>2022</v>
      </c>
      <c r="M6942">
        <v>5</v>
      </c>
      <c r="N6942">
        <v>18</v>
      </c>
      <c r="O6942">
        <v>202218</v>
      </c>
      <c r="P6942">
        <v>430</v>
      </c>
      <c r="Q6942">
        <v>61.428571428571431</v>
      </c>
      <c r="R6942">
        <f t="shared" si="108"/>
        <v>0.7</v>
      </c>
    </row>
    <row r="6943" spans="1:18">
      <c r="A6943" s="1">
        <v>6941</v>
      </c>
      <c r="B6943" s="2">
        <v>44689</v>
      </c>
      <c r="C6943">
        <v>27</v>
      </c>
      <c r="D6943" t="s">
        <v>31</v>
      </c>
      <c r="E6943" t="s">
        <v>31</v>
      </c>
      <c r="F6943" t="s">
        <v>64</v>
      </c>
      <c r="G6943">
        <v>100</v>
      </c>
      <c r="H6943">
        <v>34550.800000000003</v>
      </c>
      <c r="I6943">
        <v>38332</v>
      </c>
      <c r="J6943" t="s">
        <v>88</v>
      </c>
      <c r="K6943" s="2">
        <v>44689</v>
      </c>
      <c r="L6943">
        <v>2022</v>
      </c>
      <c r="M6943">
        <v>5</v>
      </c>
      <c r="N6943">
        <v>18</v>
      </c>
      <c r="O6943">
        <v>202218</v>
      </c>
      <c r="P6943">
        <v>764</v>
      </c>
      <c r="Q6943">
        <v>109.1428571428571</v>
      </c>
      <c r="R6943">
        <f t="shared" si="108"/>
        <v>0.91623036649214695</v>
      </c>
    </row>
    <row r="6944" spans="1:18">
      <c r="A6944" s="1">
        <v>6942</v>
      </c>
      <c r="B6944" s="2">
        <v>44689</v>
      </c>
      <c r="C6944">
        <v>25</v>
      </c>
      <c r="D6944" t="s">
        <v>32</v>
      </c>
      <c r="E6944" t="s">
        <v>32</v>
      </c>
      <c r="F6944" t="s">
        <v>65</v>
      </c>
      <c r="G6944">
        <v>106</v>
      </c>
      <c r="H6944">
        <v>22781.9</v>
      </c>
      <c r="I6944">
        <v>25199</v>
      </c>
      <c r="J6944" t="s">
        <v>88</v>
      </c>
      <c r="K6944" s="2">
        <v>44689</v>
      </c>
      <c r="L6944">
        <v>2022</v>
      </c>
      <c r="M6944">
        <v>5</v>
      </c>
      <c r="N6944">
        <v>18</v>
      </c>
      <c r="O6944">
        <v>202218</v>
      </c>
      <c r="P6944">
        <v>826</v>
      </c>
      <c r="Q6944">
        <v>118</v>
      </c>
      <c r="R6944">
        <f t="shared" si="108"/>
        <v>0.89830508474576276</v>
      </c>
    </row>
    <row r="6945" spans="1:18">
      <c r="A6945" s="1">
        <v>6943</v>
      </c>
      <c r="B6945" s="2">
        <v>44689</v>
      </c>
      <c r="C6945">
        <v>23</v>
      </c>
      <c r="D6945" t="s">
        <v>33</v>
      </c>
      <c r="E6945" t="s">
        <v>33</v>
      </c>
      <c r="F6945" t="s">
        <v>66</v>
      </c>
      <c r="G6945">
        <v>161</v>
      </c>
      <c r="H6945">
        <v>35243.1</v>
      </c>
      <c r="I6945">
        <v>38277</v>
      </c>
      <c r="J6945" t="s">
        <v>88</v>
      </c>
      <c r="K6945" s="2">
        <v>44689</v>
      </c>
      <c r="L6945">
        <v>2022</v>
      </c>
      <c r="M6945">
        <v>5</v>
      </c>
      <c r="N6945">
        <v>18</v>
      </c>
      <c r="O6945">
        <v>202218</v>
      </c>
      <c r="P6945">
        <v>1272</v>
      </c>
      <c r="Q6945">
        <v>181.71428571428569</v>
      </c>
      <c r="R6945">
        <f t="shared" si="108"/>
        <v>0.88600628930817615</v>
      </c>
    </row>
    <row r="6946" spans="1:18">
      <c r="A6946" s="1">
        <v>6944</v>
      </c>
      <c r="B6946" s="2">
        <v>44689</v>
      </c>
      <c r="C6946">
        <v>20</v>
      </c>
      <c r="D6946" t="s">
        <v>30</v>
      </c>
      <c r="E6946" t="s">
        <v>30</v>
      </c>
      <c r="F6946" t="s">
        <v>62</v>
      </c>
      <c r="G6946">
        <v>96</v>
      </c>
      <c r="H6946">
        <v>18569.900000000001</v>
      </c>
      <c r="I6946">
        <v>20022</v>
      </c>
      <c r="J6946" t="s">
        <v>88</v>
      </c>
      <c r="K6946" s="2">
        <v>44689</v>
      </c>
      <c r="L6946">
        <v>2022</v>
      </c>
      <c r="M6946">
        <v>5</v>
      </c>
      <c r="N6946">
        <v>18</v>
      </c>
      <c r="O6946">
        <v>202218</v>
      </c>
      <c r="P6946">
        <v>578</v>
      </c>
      <c r="Q6946">
        <v>82.571428571428569</v>
      </c>
      <c r="R6946">
        <f t="shared" si="108"/>
        <v>1.1626297577854672</v>
      </c>
    </row>
    <row r="6947" spans="1:18">
      <c r="A6947" s="1">
        <v>6945</v>
      </c>
      <c r="B6947" s="2">
        <v>44689</v>
      </c>
      <c r="C6947">
        <v>17</v>
      </c>
      <c r="D6947" t="s">
        <v>35</v>
      </c>
      <c r="E6947" t="s">
        <v>35</v>
      </c>
      <c r="F6947" t="s">
        <v>68</v>
      </c>
      <c r="G6947">
        <v>83</v>
      </c>
      <c r="H6947">
        <v>19897.7</v>
      </c>
      <c r="I6947">
        <v>21759</v>
      </c>
      <c r="J6947" t="s">
        <v>88</v>
      </c>
      <c r="K6947" s="2">
        <v>44689</v>
      </c>
      <c r="L6947">
        <v>2022</v>
      </c>
      <c r="M6947">
        <v>5</v>
      </c>
      <c r="N6947">
        <v>18</v>
      </c>
      <c r="O6947">
        <v>202218</v>
      </c>
      <c r="P6947">
        <v>805</v>
      </c>
      <c r="Q6947">
        <v>115</v>
      </c>
      <c r="R6947">
        <f t="shared" si="108"/>
        <v>0.72173913043478266</v>
      </c>
    </row>
    <row r="6948" spans="1:18">
      <c r="A6948" s="1">
        <v>6946</v>
      </c>
      <c r="B6948" s="2">
        <v>44689</v>
      </c>
      <c r="C6948">
        <v>15</v>
      </c>
      <c r="D6948" t="s">
        <v>27</v>
      </c>
      <c r="E6948" t="s">
        <v>27</v>
      </c>
      <c r="F6948" t="s">
        <v>57</v>
      </c>
      <c r="G6948">
        <v>157</v>
      </c>
      <c r="H6948">
        <v>27223.8</v>
      </c>
      <c r="I6948">
        <v>29172</v>
      </c>
      <c r="J6948" t="s">
        <v>88</v>
      </c>
      <c r="K6948" s="2">
        <v>44689</v>
      </c>
      <c r="L6948">
        <v>2022</v>
      </c>
      <c r="M6948">
        <v>5</v>
      </c>
      <c r="N6948">
        <v>18</v>
      </c>
      <c r="O6948">
        <v>202218</v>
      </c>
      <c r="P6948">
        <v>908</v>
      </c>
      <c r="Q6948">
        <v>129.71428571428569</v>
      </c>
      <c r="R6948">
        <f t="shared" si="108"/>
        <v>1.2103524229074891</v>
      </c>
    </row>
    <row r="6949" spans="1:18">
      <c r="A6949" s="1">
        <v>6947</v>
      </c>
      <c r="B6949" s="2">
        <v>44689</v>
      </c>
      <c r="C6949">
        <v>13</v>
      </c>
      <c r="D6949" t="s">
        <v>18</v>
      </c>
      <c r="E6949" t="s">
        <v>18</v>
      </c>
      <c r="F6949" t="s">
        <v>49</v>
      </c>
      <c r="G6949">
        <v>309</v>
      </c>
      <c r="H6949">
        <v>68811.45</v>
      </c>
      <c r="I6949">
        <v>75986</v>
      </c>
      <c r="J6949" t="s">
        <v>88</v>
      </c>
      <c r="K6949" s="2">
        <v>44689</v>
      </c>
      <c r="L6949">
        <v>2022</v>
      </c>
      <c r="M6949">
        <v>5</v>
      </c>
      <c r="N6949">
        <v>18</v>
      </c>
      <c r="O6949">
        <v>202218</v>
      </c>
      <c r="P6949">
        <v>2351</v>
      </c>
      <c r="Q6949">
        <v>335.85714285714278</v>
      </c>
      <c r="R6949">
        <f t="shared" si="108"/>
        <v>0.92003402807316059</v>
      </c>
    </row>
    <row r="6950" spans="1:18">
      <c r="A6950" s="1">
        <v>6948</v>
      </c>
      <c r="B6950" s="2">
        <v>44689</v>
      </c>
      <c r="C6950">
        <v>11</v>
      </c>
      <c r="D6950" t="s">
        <v>19</v>
      </c>
      <c r="E6950" t="s">
        <v>19</v>
      </c>
      <c r="F6950" t="s">
        <v>50</v>
      </c>
      <c r="G6950">
        <v>215</v>
      </c>
      <c r="H6950">
        <v>56585</v>
      </c>
      <c r="I6950">
        <v>60864</v>
      </c>
      <c r="J6950" t="s">
        <v>88</v>
      </c>
      <c r="K6950" s="2">
        <v>44689</v>
      </c>
      <c r="L6950">
        <v>2022</v>
      </c>
      <c r="M6950">
        <v>5</v>
      </c>
      <c r="N6950">
        <v>18</v>
      </c>
      <c r="O6950">
        <v>202218</v>
      </c>
      <c r="P6950">
        <v>1222</v>
      </c>
      <c r="Q6950">
        <v>174.57142857142861</v>
      </c>
      <c r="R6950">
        <f t="shared" si="108"/>
        <v>1.2315875613747951</v>
      </c>
    </row>
    <row r="6951" spans="1:18">
      <c r="A6951" s="1">
        <v>6949</v>
      </c>
      <c r="B6951" s="2">
        <v>44689</v>
      </c>
      <c r="C6951">
        <v>8</v>
      </c>
      <c r="D6951" t="s">
        <v>20</v>
      </c>
      <c r="E6951" t="s">
        <v>20</v>
      </c>
      <c r="F6951" t="s">
        <v>51</v>
      </c>
      <c r="G6951">
        <v>138</v>
      </c>
      <c r="H6951">
        <v>36678.769999999997</v>
      </c>
      <c r="I6951">
        <v>41473</v>
      </c>
      <c r="J6951" t="s">
        <v>88</v>
      </c>
      <c r="K6951" s="2">
        <v>44689</v>
      </c>
      <c r="L6951">
        <v>2022</v>
      </c>
      <c r="M6951">
        <v>5</v>
      </c>
      <c r="N6951">
        <v>18</v>
      </c>
      <c r="O6951">
        <v>202218</v>
      </c>
      <c r="P6951">
        <v>1018</v>
      </c>
      <c r="Q6951">
        <v>145.42857142857139</v>
      </c>
      <c r="R6951">
        <f t="shared" si="108"/>
        <v>0.94891944990176846</v>
      </c>
    </row>
    <row r="6952" spans="1:18">
      <c r="A6952" s="1">
        <v>6950</v>
      </c>
      <c r="B6952" s="2">
        <v>44689</v>
      </c>
      <c r="C6952">
        <v>7</v>
      </c>
      <c r="D6952" t="s">
        <v>38</v>
      </c>
      <c r="E6952" t="s">
        <v>38</v>
      </c>
      <c r="F6952" t="s">
        <v>71</v>
      </c>
      <c r="G6952">
        <v>138</v>
      </c>
      <c r="H6952">
        <v>26532.5</v>
      </c>
      <c r="I6952">
        <v>28962</v>
      </c>
      <c r="J6952" t="s">
        <v>88</v>
      </c>
      <c r="K6952" s="2">
        <v>44689</v>
      </c>
      <c r="L6952">
        <v>2022</v>
      </c>
      <c r="M6952">
        <v>5</v>
      </c>
      <c r="N6952">
        <v>18</v>
      </c>
      <c r="O6952">
        <v>202218</v>
      </c>
      <c r="P6952">
        <v>1028</v>
      </c>
      <c r="Q6952">
        <v>146.85714285714289</v>
      </c>
      <c r="R6952">
        <f t="shared" si="108"/>
        <v>0.93968871595330716</v>
      </c>
    </row>
    <row r="6953" spans="1:18">
      <c r="A6953" s="1">
        <v>6951</v>
      </c>
      <c r="B6953" s="2">
        <v>44689</v>
      </c>
      <c r="C6953">
        <v>6</v>
      </c>
      <c r="D6953" t="s">
        <v>22</v>
      </c>
      <c r="E6953" t="s">
        <v>22</v>
      </c>
      <c r="F6953" t="s">
        <v>53</v>
      </c>
      <c r="G6953">
        <v>166</v>
      </c>
      <c r="H6953">
        <v>39960.300000000003</v>
      </c>
      <c r="I6953">
        <v>44143</v>
      </c>
      <c r="J6953" t="s">
        <v>88</v>
      </c>
      <c r="K6953" s="2">
        <v>44689</v>
      </c>
      <c r="L6953">
        <v>2022</v>
      </c>
      <c r="M6953">
        <v>5</v>
      </c>
      <c r="N6953">
        <v>18</v>
      </c>
      <c r="O6953">
        <v>202218</v>
      </c>
      <c r="P6953">
        <v>1370</v>
      </c>
      <c r="Q6953">
        <v>195.71428571428569</v>
      </c>
      <c r="R6953">
        <f t="shared" si="108"/>
        <v>0.84817518248175194</v>
      </c>
    </row>
    <row r="6954" spans="1:18">
      <c r="A6954" s="1">
        <v>6952</v>
      </c>
      <c r="B6954" s="2">
        <v>44689</v>
      </c>
      <c r="C6954">
        <v>5</v>
      </c>
      <c r="D6954" t="s">
        <v>23</v>
      </c>
      <c r="E6954" t="s">
        <v>46</v>
      </c>
      <c r="F6954" t="s">
        <v>54</v>
      </c>
      <c r="G6954">
        <v>435</v>
      </c>
      <c r="H6954">
        <v>76868.399999999994</v>
      </c>
      <c r="I6954">
        <v>87210</v>
      </c>
      <c r="J6954" t="s">
        <v>88</v>
      </c>
      <c r="K6954" s="2">
        <v>44689</v>
      </c>
      <c r="L6954">
        <v>2022</v>
      </c>
      <c r="M6954">
        <v>5</v>
      </c>
      <c r="N6954">
        <v>18</v>
      </c>
      <c r="O6954">
        <v>202218</v>
      </c>
      <c r="P6954">
        <v>3602</v>
      </c>
      <c r="Q6954">
        <v>514.57142857142856</v>
      </c>
      <c r="R6954">
        <f t="shared" si="108"/>
        <v>0.84536368684064411</v>
      </c>
    </row>
    <row r="6955" spans="1:18">
      <c r="A6955" s="1">
        <v>6953</v>
      </c>
      <c r="B6955" s="2">
        <v>44689</v>
      </c>
      <c r="C6955">
        <v>4</v>
      </c>
      <c r="D6955" t="s">
        <v>24</v>
      </c>
      <c r="E6955" t="s">
        <v>24</v>
      </c>
      <c r="F6955" t="s">
        <v>55</v>
      </c>
      <c r="G6955">
        <v>268</v>
      </c>
      <c r="H6955">
        <v>49006.93</v>
      </c>
      <c r="I6955">
        <v>52549</v>
      </c>
      <c r="J6955" t="s">
        <v>88</v>
      </c>
      <c r="K6955" s="2">
        <v>44689</v>
      </c>
      <c r="L6955">
        <v>2022</v>
      </c>
      <c r="M6955">
        <v>5</v>
      </c>
      <c r="N6955">
        <v>18</v>
      </c>
      <c r="O6955">
        <v>202218</v>
      </c>
      <c r="P6955">
        <v>1704</v>
      </c>
      <c r="Q6955">
        <v>243.42857142857139</v>
      </c>
      <c r="R6955">
        <f t="shared" si="108"/>
        <v>1.1009389671361505</v>
      </c>
    </row>
    <row r="6956" spans="1:18">
      <c r="A6956" s="1">
        <v>6954</v>
      </c>
      <c r="B6956" s="2">
        <v>44689</v>
      </c>
      <c r="C6956">
        <v>2</v>
      </c>
      <c r="D6956" t="s">
        <v>26</v>
      </c>
      <c r="E6956" t="s">
        <v>26</v>
      </c>
      <c r="F6956" t="s">
        <v>56</v>
      </c>
      <c r="G6956">
        <v>248</v>
      </c>
      <c r="H6956">
        <v>53851.5</v>
      </c>
      <c r="I6956">
        <v>59448</v>
      </c>
      <c r="J6956" t="s">
        <v>88</v>
      </c>
      <c r="K6956" s="2">
        <v>44689</v>
      </c>
      <c r="L6956">
        <v>2022</v>
      </c>
      <c r="M6956">
        <v>5</v>
      </c>
      <c r="N6956">
        <v>18</v>
      </c>
      <c r="O6956">
        <v>202218</v>
      </c>
      <c r="P6956">
        <v>1953</v>
      </c>
      <c r="Q6956">
        <v>279</v>
      </c>
      <c r="R6956">
        <f t="shared" si="108"/>
        <v>0.88888888888888884</v>
      </c>
    </row>
    <row r="6957" spans="1:18">
      <c r="A6957" s="1">
        <v>6955</v>
      </c>
      <c r="B6957" s="2">
        <v>44690</v>
      </c>
      <c r="C6957">
        <v>111</v>
      </c>
      <c r="D6957" t="s">
        <v>21</v>
      </c>
      <c r="E6957" t="s">
        <v>21</v>
      </c>
      <c r="F6957" t="s">
        <v>59</v>
      </c>
      <c r="G6957">
        <v>129</v>
      </c>
      <c r="H6957">
        <v>25634.6</v>
      </c>
      <c r="I6957">
        <v>29114</v>
      </c>
      <c r="J6957" t="s">
        <v>88</v>
      </c>
      <c r="K6957" s="2">
        <v>44690</v>
      </c>
      <c r="L6957">
        <v>2022</v>
      </c>
      <c r="M6957">
        <v>5</v>
      </c>
      <c r="N6957">
        <v>19</v>
      </c>
      <c r="O6957">
        <v>202219</v>
      </c>
      <c r="P6957">
        <v>1544</v>
      </c>
      <c r="Q6957">
        <v>220.57142857142861</v>
      </c>
      <c r="R6957">
        <f t="shared" si="108"/>
        <v>0.58484455958549209</v>
      </c>
    </row>
    <row r="6958" spans="1:18">
      <c r="A6958" s="1">
        <v>6956</v>
      </c>
      <c r="B6958" s="2">
        <v>44690</v>
      </c>
      <c r="C6958">
        <v>50</v>
      </c>
      <c r="D6958" t="s">
        <v>16</v>
      </c>
      <c r="E6958" t="s">
        <v>16</v>
      </c>
      <c r="F6958" t="s">
        <v>47</v>
      </c>
      <c r="G6958">
        <v>119</v>
      </c>
      <c r="H6958">
        <v>29530.7</v>
      </c>
      <c r="I6958">
        <v>33957</v>
      </c>
      <c r="J6958" t="s">
        <v>88</v>
      </c>
      <c r="K6958" s="2">
        <v>44690</v>
      </c>
      <c r="L6958">
        <v>2022</v>
      </c>
      <c r="M6958">
        <v>5</v>
      </c>
      <c r="N6958">
        <v>19</v>
      </c>
      <c r="O6958">
        <v>202219</v>
      </c>
      <c r="P6958">
        <v>883</v>
      </c>
      <c r="Q6958">
        <v>126.1428571428571</v>
      </c>
      <c r="R6958">
        <f t="shared" si="108"/>
        <v>0.94337485843714641</v>
      </c>
    </row>
    <row r="6959" spans="1:18">
      <c r="A6959" s="1">
        <v>6957</v>
      </c>
      <c r="B6959" s="2">
        <v>44690</v>
      </c>
      <c r="C6959">
        <v>30</v>
      </c>
      <c r="D6959" t="s">
        <v>36</v>
      </c>
      <c r="E6959" t="s">
        <v>36</v>
      </c>
      <c r="F6959" t="s">
        <v>69</v>
      </c>
      <c r="G6959">
        <v>203</v>
      </c>
      <c r="H6959">
        <v>57573.8</v>
      </c>
      <c r="I6959">
        <v>59275</v>
      </c>
      <c r="J6959" t="s">
        <v>88</v>
      </c>
      <c r="K6959" s="2">
        <v>44690</v>
      </c>
      <c r="L6959">
        <v>2022</v>
      </c>
      <c r="M6959">
        <v>5</v>
      </c>
      <c r="N6959">
        <v>19</v>
      </c>
      <c r="O6959">
        <v>202219</v>
      </c>
      <c r="P6959">
        <v>1562</v>
      </c>
      <c r="Q6959">
        <v>223.14285714285711</v>
      </c>
      <c r="R6959">
        <f t="shared" si="108"/>
        <v>0.90973111395646622</v>
      </c>
    </row>
    <row r="6960" spans="1:18">
      <c r="A6960" s="1">
        <v>6958</v>
      </c>
      <c r="B6960" s="2">
        <v>44690</v>
      </c>
      <c r="C6960">
        <v>29</v>
      </c>
      <c r="D6960" t="s">
        <v>34</v>
      </c>
      <c r="E6960" t="s">
        <v>34</v>
      </c>
      <c r="F6960" t="s">
        <v>67</v>
      </c>
      <c r="G6960">
        <v>73</v>
      </c>
      <c r="H6960">
        <v>27375.599999999999</v>
      </c>
      <c r="I6960">
        <v>28559</v>
      </c>
      <c r="J6960" t="s">
        <v>88</v>
      </c>
      <c r="K6960" s="2">
        <v>44690</v>
      </c>
      <c r="L6960">
        <v>2022</v>
      </c>
      <c r="M6960">
        <v>5</v>
      </c>
      <c r="N6960">
        <v>19</v>
      </c>
      <c r="O6960">
        <v>202219</v>
      </c>
      <c r="P6960">
        <v>401</v>
      </c>
      <c r="Q6960">
        <v>57.285714285714278</v>
      </c>
      <c r="R6960">
        <f t="shared" si="108"/>
        <v>1.2743142144638406</v>
      </c>
    </row>
    <row r="6961" spans="1:18">
      <c r="A6961" s="1">
        <v>6959</v>
      </c>
      <c r="B6961" s="2">
        <v>44690</v>
      </c>
      <c r="C6961">
        <v>27</v>
      </c>
      <c r="D6961" t="s">
        <v>31</v>
      </c>
      <c r="E6961" t="s">
        <v>31</v>
      </c>
      <c r="F6961" t="s">
        <v>64</v>
      </c>
      <c r="G6961">
        <v>87</v>
      </c>
      <c r="H6961">
        <v>28387.3</v>
      </c>
      <c r="I6961">
        <v>32714</v>
      </c>
      <c r="J6961" t="s">
        <v>88</v>
      </c>
      <c r="K6961" s="2">
        <v>44690</v>
      </c>
      <c r="L6961">
        <v>2022</v>
      </c>
      <c r="M6961">
        <v>5</v>
      </c>
      <c r="N6961">
        <v>19</v>
      </c>
      <c r="O6961">
        <v>202219</v>
      </c>
      <c r="P6961">
        <v>796</v>
      </c>
      <c r="Q6961">
        <v>113.71428571428569</v>
      </c>
      <c r="R6961">
        <f t="shared" si="108"/>
        <v>0.76507537688442229</v>
      </c>
    </row>
    <row r="6962" spans="1:18">
      <c r="A6962" s="1">
        <v>6960</v>
      </c>
      <c r="B6962" s="2">
        <v>44690</v>
      </c>
      <c r="C6962">
        <v>25</v>
      </c>
      <c r="D6962" t="s">
        <v>32</v>
      </c>
      <c r="E6962" t="s">
        <v>32</v>
      </c>
      <c r="F6962" t="s">
        <v>65</v>
      </c>
      <c r="G6962">
        <v>92</v>
      </c>
      <c r="H6962">
        <v>26053.35</v>
      </c>
      <c r="I6962">
        <v>27403</v>
      </c>
      <c r="J6962" t="s">
        <v>88</v>
      </c>
      <c r="K6962" s="2">
        <v>44690</v>
      </c>
      <c r="L6962">
        <v>2022</v>
      </c>
      <c r="M6962">
        <v>5</v>
      </c>
      <c r="N6962">
        <v>19</v>
      </c>
      <c r="O6962">
        <v>202219</v>
      </c>
      <c r="P6962">
        <v>821</v>
      </c>
      <c r="Q6962">
        <v>117.28571428571431</v>
      </c>
      <c r="R6962">
        <f t="shared" si="108"/>
        <v>0.78440925700365394</v>
      </c>
    </row>
    <row r="6963" spans="1:18">
      <c r="A6963" s="1">
        <v>6961</v>
      </c>
      <c r="B6963" s="2">
        <v>44690</v>
      </c>
      <c r="C6963">
        <v>23</v>
      </c>
      <c r="D6963" t="s">
        <v>33</v>
      </c>
      <c r="E6963" t="s">
        <v>33</v>
      </c>
      <c r="F6963" t="s">
        <v>66</v>
      </c>
      <c r="G6963">
        <v>124</v>
      </c>
      <c r="H6963">
        <v>31983.4</v>
      </c>
      <c r="I6963">
        <v>34124</v>
      </c>
      <c r="J6963" t="s">
        <v>88</v>
      </c>
      <c r="K6963" s="2">
        <v>44690</v>
      </c>
      <c r="L6963">
        <v>2022</v>
      </c>
      <c r="M6963">
        <v>5</v>
      </c>
      <c r="N6963">
        <v>19</v>
      </c>
      <c r="O6963">
        <v>202219</v>
      </c>
      <c r="P6963">
        <v>1172</v>
      </c>
      <c r="Q6963">
        <v>167.42857142857139</v>
      </c>
      <c r="R6963">
        <f t="shared" si="108"/>
        <v>0.7406143344709899</v>
      </c>
    </row>
    <row r="6964" spans="1:18">
      <c r="A6964" s="1">
        <v>6962</v>
      </c>
      <c r="B6964" s="2">
        <v>44690</v>
      </c>
      <c r="C6964">
        <v>20</v>
      </c>
      <c r="D6964" t="s">
        <v>30</v>
      </c>
      <c r="E6964" t="s">
        <v>30</v>
      </c>
      <c r="F6964" t="s">
        <v>62</v>
      </c>
      <c r="G6964">
        <v>62</v>
      </c>
      <c r="H6964">
        <v>16877.099999999999</v>
      </c>
      <c r="I6964">
        <v>18150</v>
      </c>
      <c r="J6964" t="s">
        <v>88</v>
      </c>
      <c r="K6964" s="2">
        <v>44690</v>
      </c>
      <c r="L6964">
        <v>2022</v>
      </c>
      <c r="M6964">
        <v>5</v>
      </c>
      <c r="N6964">
        <v>19</v>
      </c>
      <c r="O6964">
        <v>202219</v>
      </c>
      <c r="P6964">
        <v>503</v>
      </c>
      <c r="Q6964">
        <v>71.857142857142861</v>
      </c>
      <c r="R6964">
        <f t="shared" si="108"/>
        <v>0.8628230616302186</v>
      </c>
    </row>
    <row r="6965" spans="1:18">
      <c r="A6965" s="1">
        <v>6963</v>
      </c>
      <c r="B6965" s="2">
        <v>44690</v>
      </c>
      <c r="C6965">
        <v>17</v>
      </c>
      <c r="D6965" t="s">
        <v>35</v>
      </c>
      <c r="E6965" t="s">
        <v>35</v>
      </c>
      <c r="F6965" t="s">
        <v>68</v>
      </c>
      <c r="G6965">
        <v>85</v>
      </c>
      <c r="H6965">
        <v>22055</v>
      </c>
      <c r="I6965">
        <v>23778</v>
      </c>
      <c r="J6965" t="s">
        <v>88</v>
      </c>
      <c r="K6965" s="2">
        <v>44690</v>
      </c>
      <c r="L6965">
        <v>2022</v>
      </c>
      <c r="M6965">
        <v>5</v>
      </c>
      <c r="N6965">
        <v>19</v>
      </c>
      <c r="O6965">
        <v>202219</v>
      </c>
      <c r="P6965">
        <v>818</v>
      </c>
      <c r="Q6965">
        <v>116.8571428571429</v>
      </c>
      <c r="R6965">
        <f t="shared" si="108"/>
        <v>0.72738386308068426</v>
      </c>
    </row>
    <row r="6966" spans="1:18">
      <c r="A6966" s="1">
        <v>6964</v>
      </c>
      <c r="B6966" s="2">
        <v>44690</v>
      </c>
      <c r="C6966">
        <v>15</v>
      </c>
      <c r="D6966" t="s">
        <v>27</v>
      </c>
      <c r="E6966" t="s">
        <v>27</v>
      </c>
      <c r="F6966" t="s">
        <v>57</v>
      </c>
      <c r="G6966">
        <v>109</v>
      </c>
      <c r="H6966">
        <v>18681.2</v>
      </c>
      <c r="I6966">
        <v>20946</v>
      </c>
      <c r="J6966" t="s">
        <v>88</v>
      </c>
      <c r="K6966" s="2">
        <v>44690</v>
      </c>
      <c r="L6966">
        <v>2022</v>
      </c>
      <c r="M6966">
        <v>5</v>
      </c>
      <c r="N6966">
        <v>19</v>
      </c>
      <c r="O6966">
        <v>202219</v>
      </c>
      <c r="P6966">
        <v>880</v>
      </c>
      <c r="Q6966">
        <v>125.71428571428569</v>
      </c>
      <c r="R6966">
        <f t="shared" si="108"/>
        <v>0.86704545454545467</v>
      </c>
    </row>
    <row r="6967" spans="1:18">
      <c r="A6967" s="1">
        <v>6965</v>
      </c>
      <c r="B6967" s="2">
        <v>44690</v>
      </c>
      <c r="C6967">
        <v>13</v>
      </c>
      <c r="D6967" t="s">
        <v>18</v>
      </c>
      <c r="E6967" t="s">
        <v>18</v>
      </c>
      <c r="F6967" t="s">
        <v>49</v>
      </c>
      <c r="G6967">
        <v>295</v>
      </c>
      <c r="H6967">
        <v>84135.5</v>
      </c>
      <c r="I6967">
        <v>92083</v>
      </c>
      <c r="J6967" t="s">
        <v>88</v>
      </c>
      <c r="K6967" s="2">
        <v>44690</v>
      </c>
      <c r="L6967">
        <v>2022</v>
      </c>
      <c r="M6967">
        <v>5</v>
      </c>
      <c r="N6967">
        <v>19</v>
      </c>
      <c r="O6967">
        <v>202219</v>
      </c>
      <c r="P6967">
        <v>2395</v>
      </c>
      <c r="Q6967">
        <v>342.14285714285722</v>
      </c>
      <c r="R6967">
        <f t="shared" si="108"/>
        <v>0.86221294363256762</v>
      </c>
    </row>
    <row r="6968" spans="1:18">
      <c r="A6968" s="1">
        <v>6966</v>
      </c>
      <c r="B6968" s="2">
        <v>44690</v>
      </c>
      <c r="C6968">
        <v>11</v>
      </c>
      <c r="D6968" t="s">
        <v>19</v>
      </c>
      <c r="E6968" t="s">
        <v>19</v>
      </c>
      <c r="F6968" t="s">
        <v>50</v>
      </c>
      <c r="G6968">
        <v>176</v>
      </c>
      <c r="H6968">
        <v>56333.7</v>
      </c>
      <c r="I6968">
        <v>59799</v>
      </c>
      <c r="J6968" t="s">
        <v>88</v>
      </c>
      <c r="K6968" s="2">
        <v>44690</v>
      </c>
      <c r="L6968">
        <v>2022</v>
      </c>
      <c r="M6968">
        <v>5</v>
      </c>
      <c r="N6968">
        <v>19</v>
      </c>
      <c r="O6968">
        <v>202219</v>
      </c>
      <c r="P6968">
        <v>1205</v>
      </c>
      <c r="Q6968">
        <v>172.14285714285711</v>
      </c>
      <c r="R6968">
        <f t="shared" si="108"/>
        <v>1.0224066390041495</v>
      </c>
    </row>
    <row r="6969" spans="1:18">
      <c r="A6969" s="1">
        <v>6967</v>
      </c>
      <c r="B6969" s="2">
        <v>44690</v>
      </c>
      <c r="C6969">
        <v>8</v>
      </c>
      <c r="D6969" t="s">
        <v>20</v>
      </c>
      <c r="E6969" t="s">
        <v>20</v>
      </c>
      <c r="F6969" t="s">
        <v>51</v>
      </c>
      <c r="G6969">
        <v>99</v>
      </c>
      <c r="H6969">
        <v>25493.9</v>
      </c>
      <c r="I6969">
        <v>27751</v>
      </c>
      <c r="J6969" t="s">
        <v>88</v>
      </c>
      <c r="K6969" s="2">
        <v>44690</v>
      </c>
      <c r="L6969">
        <v>2022</v>
      </c>
      <c r="M6969">
        <v>5</v>
      </c>
      <c r="N6969">
        <v>19</v>
      </c>
      <c r="O6969">
        <v>202219</v>
      </c>
      <c r="P6969">
        <v>934</v>
      </c>
      <c r="Q6969">
        <v>133.42857142857139</v>
      </c>
      <c r="R6969">
        <f t="shared" si="108"/>
        <v>0.7419700214132765</v>
      </c>
    </row>
    <row r="6970" spans="1:18">
      <c r="A6970" s="1">
        <v>6968</v>
      </c>
      <c r="B6970" s="2">
        <v>44690</v>
      </c>
      <c r="C6970">
        <v>7</v>
      </c>
      <c r="D6970" t="s">
        <v>38</v>
      </c>
      <c r="E6970" t="s">
        <v>38</v>
      </c>
      <c r="F6970" t="s">
        <v>71</v>
      </c>
      <c r="G6970">
        <v>124</v>
      </c>
      <c r="H6970">
        <v>29821.8</v>
      </c>
      <c r="I6970">
        <v>31640</v>
      </c>
      <c r="J6970" t="s">
        <v>88</v>
      </c>
      <c r="K6970" s="2">
        <v>44690</v>
      </c>
      <c r="L6970">
        <v>2022</v>
      </c>
      <c r="M6970">
        <v>5</v>
      </c>
      <c r="N6970">
        <v>19</v>
      </c>
      <c r="O6970">
        <v>202219</v>
      </c>
      <c r="P6970">
        <v>964</v>
      </c>
      <c r="Q6970">
        <v>137.71428571428569</v>
      </c>
      <c r="R6970">
        <f t="shared" si="108"/>
        <v>0.90041493775933623</v>
      </c>
    </row>
    <row r="6971" spans="1:18">
      <c r="A6971" s="1">
        <v>6969</v>
      </c>
      <c r="B6971" s="2">
        <v>44690</v>
      </c>
      <c r="C6971">
        <v>6</v>
      </c>
      <c r="D6971" t="s">
        <v>22</v>
      </c>
      <c r="E6971" t="s">
        <v>22</v>
      </c>
      <c r="F6971" t="s">
        <v>53</v>
      </c>
      <c r="G6971">
        <v>162</v>
      </c>
      <c r="H6971">
        <v>31456.75</v>
      </c>
      <c r="I6971">
        <v>34496</v>
      </c>
      <c r="J6971" t="s">
        <v>88</v>
      </c>
      <c r="K6971" s="2">
        <v>44690</v>
      </c>
      <c r="L6971">
        <v>2022</v>
      </c>
      <c r="M6971">
        <v>5</v>
      </c>
      <c r="N6971">
        <v>19</v>
      </c>
      <c r="O6971">
        <v>202219</v>
      </c>
      <c r="P6971">
        <v>1360</v>
      </c>
      <c r="Q6971">
        <v>194.28571428571431</v>
      </c>
      <c r="R6971">
        <f t="shared" si="108"/>
        <v>0.83382352941176463</v>
      </c>
    </row>
    <row r="6972" spans="1:18">
      <c r="A6972" s="1">
        <v>6970</v>
      </c>
      <c r="B6972" s="2">
        <v>44690</v>
      </c>
      <c r="C6972">
        <v>5</v>
      </c>
      <c r="D6972" t="s">
        <v>23</v>
      </c>
      <c r="E6972" t="s">
        <v>46</v>
      </c>
      <c r="F6972" t="s">
        <v>54</v>
      </c>
      <c r="G6972">
        <v>399</v>
      </c>
      <c r="H6972">
        <v>81152.600000000006</v>
      </c>
      <c r="I6972">
        <v>90959</v>
      </c>
      <c r="J6972" t="s">
        <v>88</v>
      </c>
      <c r="K6972" s="2">
        <v>44690</v>
      </c>
      <c r="L6972">
        <v>2022</v>
      </c>
      <c r="M6972">
        <v>5</v>
      </c>
      <c r="N6972">
        <v>19</v>
      </c>
      <c r="O6972">
        <v>202219</v>
      </c>
      <c r="P6972">
        <v>3317</v>
      </c>
      <c r="Q6972">
        <v>473.85714285714278</v>
      </c>
      <c r="R6972">
        <f t="shared" si="108"/>
        <v>0.84202592704250845</v>
      </c>
    </row>
    <row r="6973" spans="1:18">
      <c r="A6973" s="1">
        <v>6971</v>
      </c>
      <c r="B6973" s="2">
        <v>44690</v>
      </c>
      <c r="C6973">
        <v>4</v>
      </c>
      <c r="D6973" t="s">
        <v>24</v>
      </c>
      <c r="E6973" t="s">
        <v>24</v>
      </c>
      <c r="F6973" t="s">
        <v>55</v>
      </c>
      <c r="G6973">
        <v>236</v>
      </c>
      <c r="H6973">
        <v>52122.52</v>
      </c>
      <c r="I6973">
        <v>56589</v>
      </c>
      <c r="J6973" t="s">
        <v>88</v>
      </c>
      <c r="K6973" s="2">
        <v>44690</v>
      </c>
      <c r="L6973">
        <v>2022</v>
      </c>
      <c r="M6973">
        <v>5</v>
      </c>
      <c r="N6973">
        <v>19</v>
      </c>
      <c r="O6973">
        <v>202219</v>
      </c>
      <c r="P6973">
        <v>1702</v>
      </c>
      <c r="Q6973">
        <v>243.14285714285711</v>
      </c>
      <c r="R6973">
        <f t="shared" si="108"/>
        <v>0.97062279670975338</v>
      </c>
    </row>
    <row r="6974" spans="1:18">
      <c r="A6974" s="1">
        <v>6972</v>
      </c>
      <c r="B6974" s="2">
        <v>44690</v>
      </c>
      <c r="C6974">
        <v>2</v>
      </c>
      <c r="D6974" t="s">
        <v>26</v>
      </c>
      <c r="E6974" t="s">
        <v>26</v>
      </c>
      <c r="F6974" t="s">
        <v>56</v>
      </c>
      <c r="G6974">
        <v>258</v>
      </c>
      <c r="H6974">
        <v>50564.2</v>
      </c>
      <c r="I6974">
        <v>55619</v>
      </c>
      <c r="J6974" t="s">
        <v>88</v>
      </c>
      <c r="K6974" s="2">
        <v>44690</v>
      </c>
      <c r="L6974">
        <v>2022</v>
      </c>
      <c r="M6974">
        <v>5</v>
      </c>
      <c r="N6974">
        <v>19</v>
      </c>
      <c r="O6974">
        <v>202219</v>
      </c>
      <c r="P6974">
        <v>1926</v>
      </c>
      <c r="Q6974">
        <v>275.14285714285722</v>
      </c>
      <c r="R6974">
        <f t="shared" si="108"/>
        <v>0.93769470404984401</v>
      </c>
    </row>
    <row r="6975" spans="1:18">
      <c r="A6975" s="1">
        <v>6973</v>
      </c>
      <c r="B6975" s="2">
        <v>44691</v>
      </c>
      <c r="C6975">
        <v>111</v>
      </c>
      <c r="D6975" t="s">
        <v>21</v>
      </c>
      <c r="E6975" t="s">
        <v>21</v>
      </c>
      <c r="F6975" t="s">
        <v>59</v>
      </c>
      <c r="G6975">
        <v>175</v>
      </c>
      <c r="H6975">
        <v>29580.9</v>
      </c>
      <c r="I6975">
        <v>33174</v>
      </c>
      <c r="J6975" t="s">
        <v>88</v>
      </c>
      <c r="K6975" s="2">
        <v>44691</v>
      </c>
      <c r="L6975">
        <v>2022</v>
      </c>
      <c r="M6975">
        <v>5</v>
      </c>
      <c r="N6975">
        <v>19</v>
      </c>
      <c r="O6975">
        <v>202219</v>
      </c>
      <c r="P6975">
        <v>1544</v>
      </c>
      <c r="Q6975">
        <v>220.57142857142861</v>
      </c>
      <c r="R6975">
        <f t="shared" si="108"/>
        <v>0.79339378238341951</v>
      </c>
    </row>
    <row r="6976" spans="1:18">
      <c r="A6976" s="1">
        <v>6974</v>
      </c>
      <c r="B6976" s="2">
        <v>44691</v>
      </c>
      <c r="C6976">
        <v>50</v>
      </c>
      <c r="D6976" t="s">
        <v>16</v>
      </c>
      <c r="E6976" t="s">
        <v>16</v>
      </c>
      <c r="F6976" t="s">
        <v>47</v>
      </c>
      <c r="G6976">
        <v>125</v>
      </c>
      <c r="H6976">
        <v>29575.5</v>
      </c>
      <c r="I6976">
        <v>32360</v>
      </c>
      <c r="J6976" t="s">
        <v>88</v>
      </c>
      <c r="K6976" s="2">
        <v>44691</v>
      </c>
      <c r="L6976">
        <v>2022</v>
      </c>
      <c r="M6976">
        <v>5</v>
      </c>
      <c r="N6976">
        <v>19</v>
      </c>
      <c r="O6976">
        <v>202219</v>
      </c>
      <c r="P6976">
        <v>883</v>
      </c>
      <c r="Q6976">
        <v>126.1428571428571</v>
      </c>
      <c r="R6976">
        <f t="shared" si="108"/>
        <v>0.99093997734994377</v>
      </c>
    </row>
    <row r="6977" spans="1:18">
      <c r="A6977" s="1">
        <v>6975</v>
      </c>
      <c r="B6977" s="2">
        <v>44691</v>
      </c>
      <c r="C6977">
        <v>30</v>
      </c>
      <c r="D6977" t="s">
        <v>36</v>
      </c>
      <c r="E6977" t="s">
        <v>36</v>
      </c>
      <c r="F6977" t="s">
        <v>69</v>
      </c>
      <c r="G6977">
        <v>193</v>
      </c>
      <c r="H6977">
        <v>45057.9</v>
      </c>
      <c r="I6977">
        <v>48344</v>
      </c>
      <c r="J6977" t="s">
        <v>88</v>
      </c>
      <c r="K6977" s="2">
        <v>44691</v>
      </c>
      <c r="L6977">
        <v>2022</v>
      </c>
      <c r="M6977">
        <v>5</v>
      </c>
      <c r="N6977">
        <v>19</v>
      </c>
      <c r="O6977">
        <v>202219</v>
      </c>
      <c r="P6977">
        <v>1562</v>
      </c>
      <c r="Q6977">
        <v>223.14285714285711</v>
      </c>
      <c r="R6977">
        <f t="shared" si="108"/>
        <v>0.86491677336747774</v>
      </c>
    </row>
    <row r="6978" spans="1:18">
      <c r="A6978" s="1">
        <v>6976</v>
      </c>
      <c r="B6978" s="2">
        <v>44691</v>
      </c>
      <c r="C6978">
        <v>29</v>
      </c>
      <c r="D6978" t="s">
        <v>34</v>
      </c>
      <c r="E6978" t="s">
        <v>34</v>
      </c>
      <c r="F6978" t="s">
        <v>67</v>
      </c>
      <c r="G6978">
        <v>50</v>
      </c>
      <c r="H6978">
        <v>10698.7</v>
      </c>
      <c r="I6978">
        <v>11853</v>
      </c>
      <c r="J6978" t="s">
        <v>88</v>
      </c>
      <c r="K6978" s="2">
        <v>44691</v>
      </c>
      <c r="L6978">
        <v>2022</v>
      </c>
      <c r="M6978">
        <v>5</v>
      </c>
      <c r="N6978">
        <v>19</v>
      </c>
      <c r="O6978">
        <v>202219</v>
      </c>
      <c r="P6978">
        <v>401</v>
      </c>
      <c r="Q6978">
        <v>57.285714285714278</v>
      </c>
      <c r="R6978">
        <f t="shared" ref="R6978:R7041" si="109">G6978/Q6978</f>
        <v>0.8728179551122196</v>
      </c>
    </row>
    <row r="6979" spans="1:18">
      <c r="A6979" s="1">
        <v>6977</v>
      </c>
      <c r="B6979" s="2">
        <v>44691</v>
      </c>
      <c r="C6979">
        <v>27</v>
      </c>
      <c r="D6979" t="s">
        <v>31</v>
      </c>
      <c r="E6979" t="s">
        <v>31</v>
      </c>
      <c r="F6979" t="s">
        <v>64</v>
      </c>
      <c r="G6979">
        <v>96</v>
      </c>
      <c r="H6979">
        <v>22431.4</v>
      </c>
      <c r="I6979">
        <v>25333</v>
      </c>
      <c r="J6979" t="s">
        <v>88</v>
      </c>
      <c r="K6979" s="2">
        <v>44691</v>
      </c>
      <c r="L6979">
        <v>2022</v>
      </c>
      <c r="M6979">
        <v>5</v>
      </c>
      <c r="N6979">
        <v>19</v>
      </c>
      <c r="O6979">
        <v>202219</v>
      </c>
      <c r="P6979">
        <v>796</v>
      </c>
      <c r="Q6979">
        <v>113.71428571428569</v>
      </c>
      <c r="R6979">
        <f t="shared" si="109"/>
        <v>0.84422110552763829</v>
      </c>
    </row>
    <row r="6980" spans="1:18">
      <c r="A6980" s="1">
        <v>6978</v>
      </c>
      <c r="B6980" s="2">
        <v>44691</v>
      </c>
      <c r="C6980">
        <v>25</v>
      </c>
      <c r="D6980" t="s">
        <v>32</v>
      </c>
      <c r="E6980" t="s">
        <v>32</v>
      </c>
      <c r="F6980" t="s">
        <v>65</v>
      </c>
      <c r="G6980">
        <v>99</v>
      </c>
      <c r="H6980">
        <v>20309.330000000002</v>
      </c>
      <c r="I6980">
        <v>21487</v>
      </c>
      <c r="J6980" t="s">
        <v>88</v>
      </c>
      <c r="K6980" s="2">
        <v>44691</v>
      </c>
      <c r="L6980">
        <v>2022</v>
      </c>
      <c r="M6980">
        <v>5</v>
      </c>
      <c r="N6980">
        <v>19</v>
      </c>
      <c r="O6980">
        <v>202219</v>
      </c>
      <c r="P6980">
        <v>821</v>
      </c>
      <c r="Q6980">
        <v>117.28571428571431</v>
      </c>
      <c r="R6980">
        <f t="shared" si="109"/>
        <v>0.8440925700365407</v>
      </c>
    </row>
    <row r="6981" spans="1:18">
      <c r="A6981" s="1">
        <v>6979</v>
      </c>
      <c r="B6981" s="2">
        <v>44691</v>
      </c>
      <c r="C6981">
        <v>23</v>
      </c>
      <c r="D6981" t="s">
        <v>33</v>
      </c>
      <c r="E6981" t="s">
        <v>33</v>
      </c>
      <c r="F6981" t="s">
        <v>66</v>
      </c>
      <c r="G6981">
        <v>158</v>
      </c>
      <c r="H6981">
        <v>29072.1</v>
      </c>
      <c r="I6981">
        <v>32023</v>
      </c>
      <c r="J6981" t="s">
        <v>88</v>
      </c>
      <c r="K6981" s="2">
        <v>44691</v>
      </c>
      <c r="L6981">
        <v>2022</v>
      </c>
      <c r="M6981">
        <v>5</v>
      </c>
      <c r="N6981">
        <v>19</v>
      </c>
      <c r="O6981">
        <v>202219</v>
      </c>
      <c r="P6981">
        <v>1172</v>
      </c>
      <c r="Q6981">
        <v>167.42857142857139</v>
      </c>
      <c r="R6981">
        <f t="shared" si="109"/>
        <v>0.94368600682593884</v>
      </c>
    </row>
    <row r="6982" spans="1:18">
      <c r="A6982" s="1">
        <v>6980</v>
      </c>
      <c r="B6982" s="2">
        <v>44691</v>
      </c>
      <c r="C6982">
        <v>20</v>
      </c>
      <c r="D6982" t="s">
        <v>30</v>
      </c>
      <c r="E6982" t="s">
        <v>30</v>
      </c>
      <c r="F6982" t="s">
        <v>62</v>
      </c>
      <c r="G6982">
        <v>67</v>
      </c>
      <c r="H6982">
        <v>13984.2</v>
      </c>
      <c r="I6982">
        <v>15446</v>
      </c>
      <c r="J6982" t="s">
        <v>88</v>
      </c>
      <c r="K6982" s="2">
        <v>44691</v>
      </c>
      <c r="L6982">
        <v>2022</v>
      </c>
      <c r="M6982">
        <v>5</v>
      </c>
      <c r="N6982">
        <v>19</v>
      </c>
      <c r="O6982">
        <v>202219</v>
      </c>
      <c r="P6982">
        <v>503</v>
      </c>
      <c r="Q6982">
        <v>71.857142857142861</v>
      </c>
      <c r="R6982">
        <f t="shared" si="109"/>
        <v>0.93240556660039753</v>
      </c>
    </row>
    <row r="6983" spans="1:18">
      <c r="A6983" s="1">
        <v>6981</v>
      </c>
      <c r="B6983" s="2">
        <v>44691</v>
      </c>
      <c r="C6983">
        <v>17</v>
      </c>
      <c r="D6983" t="s">
        <v>35</v>
      </c>
      <c r="E6983" t="s">
        <v>35</v>
      </c>
      <c r="F6983" t="s">
        <v>68</v>
      </c>
      <c r="G6983">
        <v>101</v>
      </c>
      <c r="H6983">
        <v>16475.5</v>
      </c>
      <c r="I6983">
        <v>18330</v>
      </c>
      <c r="J6983" t="s">
        <v>88</v>
      </c>
      <c r="K6983" s="2">
        <v>44691</v>
      </c>
      <c r="L6983">
        <v>2022</v>
      </c>
      <c r="M6983">
        <v>5</v>
      </c>
      <c r="N6983">
        <v>19</v>
      </c>
      <c r="O6983">
        <v>202219</v>
      </c>
      <c r="P6983">
        <v>818</v>
      </c>
      <c r="Q6983">
        <v>116.8571428571429</v>
      </c>
      <c r="R6983">
        <f t="shared" si="109"/>
        <v>0.8643031784841072</v>
      </c>
    </row>
    <row r="6984" spans="1:18">
      <c r="A6984" s="1">
        <v>6982</v>
      </c>
      <c r="B6984" s="2">
        <v>44691</v>
      </c>
      <c r="C6984">
        <v>15</v>
      </c>
      <c r="D6984" t="s">
        <v>27</v>
      </c>
      <c r="E6984" t="s">
        <v>27</v>
      </c>
      <c r="F6984" t="s">
        <v>57</v>
      </c>
      <c r="G6984">
        <v>130</v>
      </c>
      <c r="H6984">
        <v>21615.200000000001</v>
      </c>
      <c r="I6984">
        <v>23241</v>
      </c>
      <c r="J6984" t="s">
        <v>88</v>
      </c>
      <c r="K6984" s="2">
        <v>44691</v>
      </c>
      <c r="L6984">
        <v>2022</v>
      </c>
      <c r="M6984">
        <v>5</v>
      </c>
      <c r="N6984">
        <v>19</v>
      </c>
      <c r="O6984">
        <v>202219</v>
      </c>
      <c r="P6984">
        <v>880</v>
      </c>
      <c r="Q6984">
        <v>125.71428571428569</v>
      </c>
      <c r="R6984">
        <f t="shared" si="109"/>
        <v>1.0340909090909092</v>
      </c>
    </row>
    <row r="6985" spans="1:18">
      <c r="A6985" s="1">
        <v>6983</v>
      </c>
      <c r="B6985" s="2">
        <v>44691</v>
      </c>
      <c r="C6985">
        <v>13</v>
      </c>
      <c r="D6985" t="s">
        <v>18</v>
      </c>
      <c r="E6985" t="s">
        <v>18</v>
      </c>
      <c r="F6985" t="s">
        <v>49</v>
      </c>
      <c r="G6985">
        <v>334</v>
      </c>
      <c r="H6985">
        <v>70673.8</v>
      </c>
      <c r="I6985">
        <v>78495</v>
      </c>
      <c r="J6985" t="s">
        <v>88</v>
      </c>
      <c r="K6985" s="2">
        <v>44691</v>
      </c>
      <c r="L6985">
        <v>2022</v>
      </c>
      <c r="M6985">
        <v>5</v>
      </c>
      <c r="N6985">
        <v>19</v>
      </c>
      <c r="O6985">
        <v>202219</v>
      </c>
      <c r="P6985">
        <v>2395</v>
      </c>
      <c r="Q6985">
        <v>342.14285714285722</v>
      </c>
      <c r="R6985">
        <f t="shared" si="109"/>
        <v>0.97620041753653419</v>
      </c>
    </row>
    <row r="6986" spans="1:18">
      <c r="A6986" s="1">
        <v>6984</v>
      </c>
      <c r="B6986" s="2">
        <v>44691</v>
      </c>
      <c r="C6986">
        <v>11</v>
      </c>
      <c r="D6986" t="s">
        <v>19</v>
      </c>
      <c r="E6986" t="s">
        <v>19</v>
      </c>
      <c r="F6986" t="s">
        <v>50</v>
      </c>
      <c r="G6986">
        <v>172</v>
      </c>
      <c r="H6986">
        <v>44130.2</v>
      </c>
      <c r="I6986">
        <v>47053</v>
      </c>
      <c r="J6986" t="s">
        <v>88</v>
      </c>
      <c r="K6986" s="2">
        <v>44691</v>
      </c>
      <c r="L6986">
        <v>2022</v>
      </c>
      <c r="M6986">
        <v>5</v>
      </c>
      <c r="N6986">
        <v>19</v>
      </c>
      <c r="O6986">
        <v>202219</v>
      </c>
      <c r="P6986">
        <v>1205</v>
      </c>
      <c r="Q6986">
        <v>172.14285714285711</v>
      </c>
      <c r="R6986">
        <f t="shared" si="109"/>
        <v>0.99917012448132803</v>
      </c>
    </row>
    <row r="6987" spans="1:18">
      <c r="A6987" s="1">
        <v>6985</v>
      </c>
      <c r="B6987" s="2">
        <v>44691</v>
      </c>
      <c r="C6987">
        <v>8</v>
      </c>
      <c r="D6987" t="s">
        <v>20</v>
      </c>
      <c r="E6987" t="s">
        <v>20</v>
      </c>
      <c r="F6987" t="s">
        <v>51</v>
      </c>
      <c r="G6987">
        <v>127</v>
      </c>
      <c r="H6987">
        <v>28080</v>
      </c>
      <c r="I6987">
        <v>30533</v>
      </c>
      <c r="J6987" t="s">
        <v>88</v>
      </c>
      <c r="K6987" s="2">
        <v>44691</v>
      </c>
      <c r="L6987">
        <v>2022</v>
      </c>
      <c r="M6987">
        <v>5</v>
      </c>
      <c r="N6987">
        <v>19</v>
      </c>
      <c r="O6987">
        <v>202219</v>
      </c>
      <c r="P6987">
        <v>934</v>
      </c>
      <c r="Q6987">
        <v>133.42857142857139</v>
      </c>
      <c r="R6987">
        <f t="shared" si="109"/>
        <v>0.95182012847965769</v>
      </c>
    </row>
    <row r="6988" spans="1:18">
      <c r="A6988" s="1">
        <v>6986</v>
      </c>
      <c r="B6988" s="2">
        <v>44691</v>
      </c>
      <c r="C6988">
        <v>7</v>
      </c>
      <c r="D6988" t="s">
        <v>38</v>
      </c>
      <c r="E6988" t="s">
        <v>38</v>
      </c>
      <c r="F6988" t="s">
        <v>71</v>
      </c>
      <c r="G6988">
        <v>150</v>
      </c>
      <c r="H6988">
        <v>29399.3</v>
      </c>
      <c r="I6988">
        <v>31843</v>
      </c>
      <c r="J6988" t="s">
        <v>88</v>
      </c>
      <c r="K6988" s="2">
        <v>44691</v>
      </c>
      <c r="L6988">
        <v>2022</v>
      </c>
      <c r="M6988">
        <v>5</v>
      </c>
      <c r="N6988">
        <v>19</v>
      </c>
      <c r="O6988">
        <v>202219</v>
      </c>
      <c r="P6988">
        <v>964</v>
      </c>
      <c r="Q6988">
        <v>137.71428571428569</v>
      </c>
      <c r="R6988">
        <f t="shared" si="109"/>
        <v>1.0892116182572615</v>
      </c>
    </row>
    <row r="6989" spans="1:18">
      <c r="A6989" s="1">
        <v>6987</v>
      </c>
      <c r="B6989" s="2">
        <v>44691</v>
      </c>
      <c r="C6989">
        <v>6</v>
      </c>
      <c r="D6989" t="s">
        <v>22</v>
      </c>
      <c r="E6989" t="s">
        <v>22</v>
      </c>
      <c r="F6989" t="s">
        <v>53</v>
      </c>
      <c r="G6989">
        <v>157</v>
      </c>
      <c r="H6989">
        <v>24861.95</v>
      </c>
      <c r="I6989">
        <v>26947</v>
      </c>
      <c r="J6989" t="s">
        <v>88</v>
      </c>
      <c r="K6989" s="2">
        <v>44691</v>
      </c>
      <c r="L6989">
        <v>2022</v>
      </c>
      <c r="M6989">
        <v>5</v>
      </c>
      <c r="N6989">
        <v>19</v>
      </c>
      <c r="O6989">
        <v>202219</v>
      </c>
      <c r="P6989">
        <v>1360</v>
      </c>
      <c r="Q6989">
        <v>194.28571428571431</v>
      </c>
      <c r="R6989">
        <f t="shared" si="109"/>
        <v>0.80808823529411755</v>
      </c>
    </row>
    <row r="6990" spans="1:18">
      <c r="A6990" s="1">
        <v>6988</v>
      </c>
      <c r="B6990" s="2">
        <v>44691</v>
      </c>
      <c r="C6990">
        <v>5</v>
      </c>
      <c r="D6990" t="s">
        <v>23</v>
      </c>
      <c r="E6990" t="s">
        <v>46</v>
      </c>
      <c r="F6990" t="s">
        <v>54</v>
      </c>
      <c r="G6990">
        <v>414</v>
      </c>
      <c r="H6990">
        <v>70519.429999999993</v>
      </c>
      <c r="I6990">
        <v>79961</v>
      </c>
      <c r="J6990" t="s">
        <v>88</v>
      </c>
      <c r="K6990" s="2">
        <v>44691</v>
      </c>
      <c r="L6990">
        <v>2022</v>
      </c>
      <c r="M6990">
        <v>5</v>
      </c>
      <c r="N6990">
        <v>19</v>
      </c>
      <c r="O6990">
        <v>202219</v>
      </c>
      <c r="P6990">
        <v>3317</v>
      </c>
      <c r="Q6990">
        <v>473.85714285714278</v>
      </c>
      <c r="R6990">
        <f t="shared" si="109"/>
        <v>0.87368103708170053</v>
      </c>
    </row>
    <row r="6991" spans="1:18">
      <c r="A6991" s="1">
        <v>6989</v>
      </c>
      <c r="B6991" s="2">
        <v>44691</v>
      </c>
      <c r="C6991">
        <v>4</v>
      </c>
      <c r="D6991" t="s">
        <v>24</v>
      </c>
      <c r="E6991" t="s">
        <v>24</v>
      </c>
      <c r="F6991" t="s">
        <v>55</v>
      </c>
      <c r="G6991">
        <v>228</v>
      </c>
      <c r="H6991">
        <v>34330.51</v>
      </c>
      <c r="I6991">
        <v>38570</v>
      </c>
      <c r="J6991" t="s">
        <v>88</v>
      </c>
      <c r="K6991" s="2">
        <v>44691</v>
      </c>
      <c r="L6991">
        <v>2022</v>
      </c>
      <c r="M6991">
        <v>5</v>
      </c>
      <c r="N6991">
        <v>19</v>
      </c>
      <c r="O6991">
        <v>202219</v>
      </c>
      <c r="P6991">
        <v>1702</v>
      </c>
      <c r="Q6991">
        <v>243.14285714285711</v>
      </c>
      <c r="R6991">
        <f t="shared" si="109"/>
        <v>0.93772032902467695</v>
      </c>
    </row>
    <row r="6992" spans="1:18">
      <c r="A6992" s="1">
        <v>6990</v>
      </c>
      <c r="B6992" s="2">
        <v>44691</v>
      </c>
      <c r="C6992">
        <v>2</v>
      </c>
      <c r="D6992" t="s">
        <v>26</v>
      </c>
      <c r="E6992" t="s">
        <v>26</v>
      </c>
      <c r="F6992" t="s">
        <v>56</v>
      </c>
      <c r="G6992">
        <v>277</v>
      </c>
      <c r="H6992">
        <v>54865.9</v>
      </c>
      <c r="I6992">
        <v>60359</v>
      </c>
      <c r="J6992" t="s">
        <v>88</v>
      </c>
      <c r="K6992" s="2">
        <v>44691</v>
      </c>
      <c r="L6992">
        <v>2022</v>
      </c>
      <c r="M6992">
        <v>5</v>
      </c>
      <c r="N6992">
        <v>19</v>
      </c>
      <c r="O6992">
        <v>202219</v>
      </c>
      <c r="P6992">
        <v>1926</v>
      </c>
      <c r="Q6992">
        <v>275.14285714285722</v>
      </c>
      <c r="R6992">
        <f t="shared" si="109"/>
        <v>1.0067497403946</v>
      </c>
    </row>
    <row r="6993" spans="1:18">
      <c r="A6993" s="1">
        <v>6991</v>
      </c>
      <c r="B6993" s="2">
        <v>44692</v>
      </c>
      <c r="C6993">
        <v>111</v>
      </c>
      <c r="D6993" t="s">
        <v>21</v>
      </c>
      <c r="E6993" t="s">
        <v>21</v>
      </c>
      <c r="F6993" t="s">
        <v>59</v>
      </c>
      <c r="G6993">
        <v>287</v>
      </c>
      <c r="H6993">
        <v>45447.75</v>
      </c>
      <c r="I6993">
        <v>50328</v>
      </c>
      <c r="J6993" t="s">
        <v>88</v>
      </c>
      <c r="K6993" s="2">
        <v>44692</v>
      </c>
      <c r="L6993">
        <v>2022</v>
      </c>
      <c r="M6993">
        <v>5</v>
      </c>
      <c r="N6993">
        <v>19</v>
      </c>
      <c r="O6993">
        <v>202219</v>
      </c>
      <c r="P6993">
        <v>1544</v>
      </c>
      <c r="Q6993">
        <v>220.57142857142861</v>
      </c>
      <c r="R6993">
        <f t="shared" si="109"/>
        <v>1.301165803108808</v>
      </c>
    </row>
    <row r="6994" spans="1:18">
      <c r="A6994" s="1">
        <v>6992</v>
      </c>
      <c r="B6994" s="2">
        <v>44692</v>
      </c>
      <c r="C6994">
        <v>50</v>
      </c>
      <c r="D6994" t="s">
        <v>16</v>
      </c>
      <c r="E6994" t="s">
        <v>16</v>
      </c>
      <c r="F6994" t="s">
        <v>47</v>
      </c>
      <c r="G6994">
        <v>133</v>
      </c>
      <c r="H6994">
        <v>25160.9</v>
      </c>
      <c r="I6994">
        <v>27907</v>
      </c>
      <c r="J6994" t="s">
        <v>88</v>
      </c>
      <c r="K6994" s="2">
        <v>44692</v>
      </c>
      <c r="L6994">
        <v>2022</v>
      </c>
      <c r="M6994">
        <v>5</v>
      </c>
      <c r="N6994">
        <v>19</v>
      </c>
      <c r="O6994">
        <v>202219</v>
      </c>
      <c r="P6994">
        <v>883</v>
      </c>
      <c r="Q6994">
        <v>126.1428571428571</v>
      </c>
      <c r="R6994">
        <f t="shared" si="109"/>
        <v>1.0543601359003401</v>
      </c>
    </row>
    <row r="6995" spans="1:18">
      <c r="A6995" s="1">
        <v>6993</v>
      </c>
      <c r="B6995" s="2">
        <v>44692</v>
      </c>
      <c r="C6995">
        <v>30</v>
      </c>
      <c r="D6995" t="s">
        <v>36</v>
      </c>
      <c r="E6995" t="s">
        <v>36</v>
      </c>
      <c r="F6995" t="s">
        <v>69</v>
      </c>
      <c r="G6995">
        <v>262</v>
      </c>
      <c r="H6995">
        <v>52563</v>
      </c>
      <c r="I6995">
        <v>55721</v>
      </c>
      <c r="J6995" t="s">
        <v>88</v>
      </c>
      <c r="K6995" s="2">
        <v>44692</v>
      </c>
      <c r="L6995">
        <v>2022</v>
      </c>
      <c r="M6995">
        <v>5</v>
      </c>
      <c r="N6995">
        <v>19</v>
      </c>
      <c r="O6995">
        <v>202219</v>
      </c>
      <c r="P6995">
        <v>1562</v>
      </c>
      <c r="Q6995">
        <v>223.14285714285711</v>
      </c>
      <c r="R6995">
        <f t="shared" si="109"/>
        <v>1.1741357234314982</v>
      </c>
    </row>
    <row r="6996" spans="1:18">
      <c r="A6996" s="1">
        <v>6994</v>
      </c>
      <c r="B6996" s="2">
        <v>44692</v>
      </c>
      <c r="C6996">
        <v>29</v>
      </c>
      <c r="D6996" t="s">
        <v>34</v>
      </c>
      <c r="E6996" t="s">
        <v>34</v>
      </c>
      <c r="F6996" t="s">
        <v>67</v>
      </c>
      <c r="G6996">
        <v>57</v>
      </c>
      <c r="H6996">
        <v>10126.6</v>
      </c>
      <c r="I6996">
        <v>11207</v>
      </c>
      <c r="J6996" t="s">
        <v>88</v>
      </c>
      <c r="K6996" s="2">
        <v>44692</v>
      </c>
      <c r="L6996">
        <v>2022</v>
      </c>
      <c r="M6996">
        <v>5</v>
      </c>
      <c r="N6996">
        <v>19</v>
      </c>
      <c r="O6996">
        <v>202219</v>
      </c>
      <c r="P6996">
        <v>401</v>
      </c>
      <c r="Q6996">
        <v>57.285714285714278</v>
      </c>
      <c r="R6996">
        <f t="shared" si="109"/>
        <v>0.99501246882793026</v>
      </c>
    </row>
    <row r="6997" spans="1:18">
      <c r="A6997" s="1">
        <v>6995</v>
      </c>
      <c r="B6997" s="2">
        <v>44692</v>
      </c>
      <c r="C6997">
        <v>27</v>
      </c>
      <c r="D6997" t="s">
        <v>31</v>
      </c>
      <c r="E6997" t="s">
        <v>31</v>
      </c>
      <c r="F6997" t="s">
        <v>64</v>
      </c>
      <c r="G6997">
        <v>126</v>
      </c>
      <c r="H6997">
        <v>26680.7</v>
      </c>
      <c r="I6997">
        <v>29360</v>
      </c>
      <c r="J6997" t="s">
        <v>88</v>
      </c>
      <c r="K6997" s="2">
        <v>44692</v>
      </c>
      <c r="L6997">
        <v>2022</v>
      </c>
      <c r="M6997">
        <v>5</v>
      </c>
      <c r="N6997">
        <v>19</v>
      </c>
      <c r="O6997">
        <v>202219</v>
      </c>
      <c r="P6997">
        <v>796</v>
      </c>
      <c r="Q6997">
        <v>113.71428571428569</v>
      </c>
      <c r="R6997">
        <f t="shared" si="109"/>
        <v>1.1080402010050254</v>
      </c>
    </row>
    <row r="6998" spans="1:18">
      <c r="A6998" s="1">
        <v>6996</v>
      </c>
      <c r="B6998" s="2">
        <v>44692</v>
      </c>
      <c r="C6998">
        <v>25</v>
      </c>
      <c r="D6998" t="s">
        <v>32</v>
      </c>
      <c r="E6998" t="s">
        <v>32</v>
      </c>
      <c r="F6998" t="s">
        <v>65</v>
      </c>
      <c r="G6998">
        <v>128</v>
      </c>
      <c r="H6998">
        <v>21295.599999999999</v>
      </c>
      <c r="I6998">
        <v>22974</v>
      </c>
      <c r="J6998" t="s">
        <v>88</v>
      </c>
      <c r="K6998" s="2">
        <v>44692</v>
      </c>
      <c r="L6998">
        <v>2022</v>
      </c>
      <c r="M6998">
        <v>5</v>
      </c>
      <c r="N6998">
        <v>19</v>
      </c>
      <c r="O6998">
        <v>202219</v>
      </c>
      <c r="P6998">
        <v>821</v>
      </c>
      <c r="Q6998">
        <v>117.28571428571431</v>
      </c>
      <c r="R6998">
        <f t="shared" si="109"/>
        <v>1.0913520097442142</v>
      </c>
    </row>
    <row r="6999" spans="1:18">
      <c r="A6999" s="1">
        <v>6997</v>
      </c>
      <c r="B6999" s="2">
        <v>44692</v>
      </c>
      <c r="C6999">
        <v>23</v>
      </c>
      <c r="D6999" t="s">
        <v>33</v>
      </c>
      <c r="E6999" t="s">
        <v>33</v>
      </c>
      <c r="F6999" t="s">
        <v>66</v>
      </c>
      <c r="G6999">
        <v>178</v>
      </c>
      <c r="H6999">
        <v>30947.1</v>
      </c>
      <c r="I6999">
        <v>34174</v>
      </c>
      <c r="J6999" t="s">
        <v>88</v>
      </c>
      <c r="K6999" s="2">
        <v>44692</v>
      </c>
      <c r="L6999">
        <v>2022</v>
      </c>
      <c r="M6999">
        <v>5</v>
      </c>
      <c r="N6999">
        <v>19</v>
      </c>
      <c r="O6999">
        <v>202219</v>
      </c>
      <c r="P6999">
        <v>1172</v>
      </c>
      <c r="Q6999">
        <v>167.42857142857139</v>
      </c>
      <c r="R6999">
        <f t="shared" si="109"/>
        <v>1.0631399317406145</v>
      </c>
    </row>
    <row r="7000" spans="1:18">
      <c r="A7000" s="1">
        <v>6998</v>
      </c>
      <c r="B7000" s="2">
        <v>44692</v>
      </c>
      <c r="C7000">
        <v>22</v>
      </c>
      <c r="D7000" t="s">
        <v>17</v>
      </c>
      <c r="E7000" t="s">
        <v>17</v>
      </c>
      <c r="F7000" t="s">
        <v>63</v>
      </c>
      <c r="G7000">
        <v>24</v>
      </c>
      <c r="H7000">
        <v>40535</v>
      </c>
      <c r="I7000">
        <v>40535</v>
      </c>
      <c r="J7000" t="s">
        <v>88</v>
      </c>
      <c r="K7000" s="2">
        <v>44692</v>
      </c>
      <c r="L7000">
        <v>2022</v>
      </c>
      <c r="M7000">
        <v>5</v>
      </c>
      <c r="N7000">
        <v>19</v>
      </c>
      <c r="O7000">
        <v>202219</v>
      </c>
      <c r="P7000">
        <v>38</v>
      </c>
      <c r="Q7000">
        <v>5.4285714285714288</v>
      </c>
      <c r="R7000">
        <f t="shared" si="109"/>
        <v>4.4210526315789469</v>
      </c>
    </row>
    <row r="7001" spans="1:18">
      <c r="A7001" s="1">
        <v>6999</v>
      </c>
      <c r="B7001" s="2">
        <v>44692</v>
      </c>
      <c r="C7001">
        <v>20</v>
      </c>
      <c r="D7001" t="s">
        <v>30</v>
      </c>
      <c r="E7001" t="s">
        <v>30</v>
      </c>
      <c r="F7001" t="s">
        <v>62</v>
      </c>
      <c r="G7001">
        <v>73</v>
      </c>
      <c r="H7001">
        <v>12022.6</v>
      </c>
      <c r="I7001">
        <v>13960</v>
      </c>
      <c r="J7001" t="s">
        <v>88</v>
      </c>
      <c r="K7001" s="2">
        <v>44692</v>
      </c>
      <c r="L7001">
        <v>2022</v>
      </c>
      <c r="M7001">
        <v>5</v>
      </c>
      <c r="N7001">
        <v>19</v>
      </c>
      <c r="O7001">
        <v>202219</v>
      </c>
      <c r="P7001">
        <v>503</v>
      </c>
      <c r="Q7001">
        <v>71.857142857142861</v>
      </c>
      <c r="R7001">
        <f t="shared" si="109"/>
        <v>1.0159045725646123</v>
      </c>
    </row>
    <row r="7002" spans="1:18">
      <c r="A7002" s="1">
        <v>7000</v>
      </c>
      <c r="B7002" s="2">
        <v>44692</v>
      </c>
      <c r="C7002">
        <v>17</v>
      </c>
      <c r="D7002" t="s">
        <v>35</v>
      </c>
      <c r="E7002" t="s">
        <v>35</v>
      </c>
      <c r="F7002" t="s">
        <v>68</v>
      </c>
      <c r="G7002">
        <v>135</v>
      </c>
      <c r="H7002">
        <v>22927.5</v>
      </c>
      <c r="I7002">
        <v>25519</v>
      </c>
      <c r="J7002" t="s">
        <v>88</v>
      </c>
      <c r="K7002" s="2">
        <v>44692</v>
      </c>
      <c r="L7002">
        <v>2022</v>
      </c>
      <c r="M7002">
        <v>5</v>
      </c>
      <c r="N7002">
        <v>19</v>
      </c>
      <c r="O7002">
        <v>202219</v>
      </c>
      <c r="P7002">
        <v>818</v>
      </c>
      <c r="Q7002">
        <v>116.8571428571429</v>
      </c>
      <c r="R7002">
        <f t="shared" si="109"/>
        <v>1.1552567237163809</v>
      </c>
    </row>
    <row r="7003" spans="1:18">
      <c r="A7003" s="1">
        <v>7001</v>
      </c>
      <c r="B7003" s="2">
        <v>44692</v>
      </c>
      <c r="C7003">
        <v>15</v>
      </c>
      <c r="D7003" t="s">
        <v>27</v>
      </c>
      <c r="E7003" t="s">
        <v>27</v>
      </c>
      <c r="F7003" t="s">
        <v>57</v>
      </c>
      <c r="G7003">
        <v>124</v>
      </c>
      <c r="H7003">
        <v>20258.900000000001</v>
      </c>
      <c r="I7003">
        <v>22082</v>
      </c>
      <c r="J7003" t="s">
        <v>88</v>
      </c>
      <c r="K7003" s="2">
        <v>44692</v>
      </c>
      <c r="L7003">
        <v>2022</v>
      </c>
      <c r="M7003">
        <v>5</v>
      </c>
      <c r="N7003">
        <v>19</v>
      </c>
      <c r="O7003">
        <v>202219</v>
      </c>
      <c r="P7003">
        <v>880</v>
      </c>
      <c r="Q7003">
        <v>125.71428571428569</v>
      </c>
      <c r="R7003">
        <f t="shared" si="109"/>
        <v>0.98636363636363655</v>
      </c>
    </row>
    <row r="7004" spans="1:18">
      <c r="A7004" s="1">
        <v>7002</v>
      </c>
      <c r="B7004" s="2">
        <v>44692</v>
      </c>
      <c r="C7004">
        <v>13</v>
      </c>
      <c r="D7004" t="s">
        <v>18</v>
      </c>
      <c r="E7004" t="s">
        <v>18</v>
      </c>
      <c r="F7004" t="s">
        <v>49</v>
      </c>
      <c r="G7004">
        <v>359</v>
      </c>
      <c r="H7004">
        <v>68017.17</v>
      </c>
      <c r="I7004">
        <v>74563</v>
      </c>
      <c r="J7004" t="s">
        <v>88</v>
      </c>
      <c r="K7004" s="2">
        <v>44692</v>
      </c>
      <c r="L7004">
        <v>2022</v>
      </c>
      <c r="M7004">
        <v>5</v>
      </c>
      <c r="N7004">
        <v>19</v>
      </c>
      <c r="O7004">
        <v>202219</v>
      </c>
      <c r="P7004">
        <v>2395</v>
      </c>
      <c r="Q7004">
        <v>342.14285714285722</v>
      </c>
      <c r="R7004">
        <f t="shared" si="109"/>
        <v>1.049269311064718</v>
      </c>
    </row>
    <row r="7005" spans="1:18">
      <c r="A7005" s="1">
        <v>7003</v>
      </c>
      <c r="B7005" s="2">
        <v>44692</v>
      </c>
      <c r="C7005">
        <v>11</v>
      </c>
      <c r="D7005" t="s">
        <v>19</v>
      </c>
      <c r="E7005" t="s">
        <v>19</v>
      </c>
      <c r="F7005" t="s">
        <v>50</v>
      </c>
      <c r="G7005">
        <v>143</v>
      </c>
      <c r="H7005">
        <v>30712.9</v>
      </c>
      <c r="I7005">
        <v>32797</v>
      </c>
      <c r="J7005" t="s">
        <v>88</v>
      </c>
      <c r="K7005" s="2">
        <v>44692</v>
      </c>
      <c r="L7005">
        <v>2022</v>
      </c>
      <c r="M7005">
        <v>5</v>
      </c>
      <c r="N7005">
        <v>19</v>
      </c>
      <c r="O7005">
        <v>202219</v>
      </c>
      <c r="P7005">
        <v>1205</v>
      </c>
      <c r="Q7005">
        <v>172.14285714285711</v>
      </c>
      <c r="R7005">
        <f t="shared" si="109"/>
        <v>0.83070539419087153</v>
      </c>
    </row>
    <row r="7006" spans="1:18">
      <c r="A7006" s="1">
        <v>7004</v>
      </c>
      <c r="B7006" s="2">
        <v>44692</v>
      </c>
      <c r="C7006">
        <v>8</v>
      </c>
      <c r="D7006" t="s">
        <v>20</v>
      </c>
      <c r="E7006" t="s">
        <v>20</v>
      </c>
      <c r="F7006" t="s">
        <v>51</v>
      </c>
      <c r="G7006">
        <v>141</v>
      </c>
      <c r="H7006">
        <v>29490.6</v>
      </c>
      <c r="I7006">
        <v>31256</v>
      </c>
      <c r="J7006" t="s">
        <v>88</v>
      </c>
      <c r="K7006" s="2">
        <v>44692</v>
      </c>
      <c r="L7006">
        <v>2022</v>
      </c>
      <c r="M7006">
        <v>5</v>
      </c>
      <c r="N7006">
        <v>19</v>
      </c>
      <c r="O7006">
        <v>202219</v>
      </c>
      <c r="P7006">
        <v>934</v>
      </c>
      <c r="Q7006">
        <v>133.42857142857139</v>
      </c>
      <c r="R7006">
        <f t="shared" si="109"/>
        <v>1.0567451820128484</v>
      </c>
    </row>
    <row r="7007" spans="1:18">
      <c r="A7007" s="1">
        <v>7005</v>
      </c>
      <c r="B7007" s="2">
        <v>44692</v>
      </c>
      <c r="C7007">
        <v>7</v>
      </c>
      <c r="D7007" t="s">
        <v>38</v>
      </c>
      <c r="E7007" t="s">
        <v>38</v>
      </c>
      <c r="F7007" t="s">
        <v>71</v>
      </c>
      <c r="G7007">
        <v>145</v>
      </c>
      <c r="H7007">
        <v>25885</v>
      </c>
      <c r="I7007">
        <v>28695</v>
      </c>
      <c r="J7007" t="s">
        <v>88</v>
      </c>
      <c r="K7007" s="2">
        <v>44692</v>
      </c>
      <c r="L7007">
        <v>2022</v>
      </c>
      <c r="M7007">
        <v>5</v>
      </c>
      <c r="N7007">
        <v>19</v>
      </c>
      <c r="O7007">
        <v>202219</v>
      </c>
      <c r="P7007">
        <v>964</v>
      </c>
      <c r="Q7007">
        <v>137.71428571428569</v>
      </c>
      <c r="R7007">
        <f t="shared" si="109"/>
        <v>1.052904564315353</v>
      </c>
    </row>
    <row r="7008" spans="1:18">
      <c r="A7008" s="1">
        <v>7006</v>
      </c>
      <c r="B7008" s="2">
        <v>44692</v>
      </c>
      <c r="C7008">
        <v>6</v>
      </c>
      <c r="D7008" t="s">
        <v>22</v>
      </c>
      <c r="E7008" t="s">
        <v>22</v>
      </c>
      <c r="F7008" t="s">
        <v>53</v>
      </c>
      <c r="G7008">
        <v>256</v>
      </c>
      <c r="H7008">
        <v>37392.31</v>
      </c>
      <c r="I7008">
        <v>42789</v>
      </c>
      <c r="J7008" t="s">
        <v>88</v>
      </c>
      <c r="K7008" s="2">
        <v>44692</v>
      </c>
      <c r="L7008">
        <v>2022</v>
      </c>
      <c r="M7008">
        <v>5</v>
      </c>
      <c r="N7008">
        <v>19</v>
      </c>
      <c r="O7008">
        <v>202219</v>
      </c>
      <c r="P7008">
        <v>1360</v>
      </c>
      <c r="Q7008">
        <v>194.28571428571431</v>
      </c>
      <c r="R7008">
        <f t="shared" si="109"/>
        <v>1.3176470588235292</v>
      </c>
    </row>
    <row r="7009" spans="1:18">
      <c r="A7009" s="1">
        <v>7007</v>
      </c>
      <c r="B7009" s="2">
        <v>44692</v>
      </c>
      <c r="C7009">
        <v>5</v>
      </c>
      <c r="D7009" t="s">
        <v>23</v>
      </c>
      <c r="E7009" t="s">
        <v>46</v>
      </c>
      <c r="F7009" t="s">
        <v>54</v>
      </c>
      <c r="G7009">
        <v>597</v>
      </c>
      <c r="H7009">
        <v>81032.95</v>
      </c>
      <c r="I7009">
        <v>89945</v>
      </c>
      <c r="J7009" t="s">
        <v>88</v>
      </c>
      <c r="K7009" s="2">
        <v>44692</v>
      </c>
      <c r="L7009">
        <v>2022</v>
      </c>
      <c r="M7009">
        <v>5</v>
      </c>
      <c r="N7009">
        <v>19</v>
      </c>
      <c r="O7009">
        <v>202219</v>
      </c>
      <c r="P7009">
        <v>3317</v>
      </c>
      <c r="Q7009">
        <v>473.85714285714278</v>
      </c>
      <c r="R7009">
        <f t="shared" si="109"/>
        <v>1.2598733795598434</v>
      </c>
    </row>
    <row r="7010" spans="1:18">
      <c r="A7010" s="1">
        <v>7008</v>
      </c>
      <c r="B7010" s="2">
        <v>44692</v>
      </c>
      <c r="C7010">
        <v>4</v>
      </c>
      <c r="D7010" t="s">
        <v>24</v>
      </c>
      <c r="E7010" t="s">
        <v>24</v>
      </c>
      <c r="F7010" t="s">
        <v>55</v>
      </c>
      <c r="G7010">
        <v>273</v>
      </c>
      <c r="H7010">
        <v>40956.699999999997</v>
      </c>
      <c r="I7010">
        <v>44258</v>
      </c>
      <c r="J7010" t="s">
        <v>88</v>
      </c>
      <c r="K7010" s="2">
        <v>44692</v>
      </c>
      <c r="L7010">
        <v>2022</v>
      </c>
      <c r="M7010">
        <v>5</v>
      </c>
      <c r="N7010">
        <v>19</v>
      </c>
      <c r="O7010">
        <v>202219</v>
      </c>
      <c r="P7010">
        <v>1702</v>
      </c>
      <c r="Q7010">
        <v>243.14285714285711</v>
      </c>
      <c r="R7010">
        <f t="shared" si="109"/>
        <v>1.1227967097532316</v>
      </c>
    </row>
    <row r="7011" spans="1:18">
      <c r="A7011" s="1">
        <v>7009</v>
      </c>
      <c r="B7011" s="2">
        <v>44692</v>
      </c>
      <c r="C7011">
        <v>2</v>
      </c>
      <c r="D7011" t="s">
        <v>26</v>
      </c>
      <c r="E7011" t="s">
        <v>26</v>
      </c>
      <c r="F7011" t="s">
        <v>56</v>
      </c>
      <c r="G7011">
        <v>297</v>
      </c>
      <c r="H7011">
        <v>58124.4</v>
      </c>
      <c r="I7011">
        <v>63714</v>
      </c>
      <c r="J7011" t="s">
        <v>88</v>
      </c>
      <c r="K7011" s="2">
        <v>44692</v>
      </c>
      <c r="L7011">
        <v>2022</v>
      </c>
      <c r="M7011">
        <v>5</v>
      </c>
      <c r="N7011">
        <v>19</v>
      </c>
      <c r="O7011">
        <v>202219</v>
      </c>
      <c r="P7011">
        <v>1926</v>
      </c>
      <c r="Q7011">
        <v>275.14285714285722</v>
      </c>
      <c r="R7011">
        <f t="shared" si="109"/>
        <v>1.0794392523364482</v>
      </c>
    </row>
    <row r="7012" spans="1:18">
      <c r="A7012" s="1">
        <v>7010</v>
      </c>
      <c r="B7012" s="2">
        <v>44693</v>
      </c>
      <c r="C7012">
        <v>111</v>
      </c>
      <c r="D7012" t="s">
        <v>21</v>
      </c>
      <c r="E7012" t="s">
        <v>21</v>
      </c>
      <c r="F7012" t="s">
        <v>59</v>
      </c>
      <c r="G7012">
        <v>272</v>
      </c>
      <c r="H7012">
        <v>41351.9</v>
      </c>
      <c r="I7012">
        <v>46319</v>
      </c>
      <c r="J7012" t="s">
        <v>88</v>
      </c>
      <c r="K7012" s="2">
        <v>44693</v>
      </c>
      <c r="L7012">
        <v>2022</v>
      </c>
      <c r="M7012">
        <v>5</v>
      </c>
      <c r="N7012">
        <v>19</v>
      </c>
      <c r="O7012">
        <v>202219</v>
      </c>
      <c r="P7012">
        <v>1544</v>
      </c>
      <c r="Q7012">
        <v>220.57142857142861</v>
      </c>
      <c r="R7012">
        <f t="shared" si="109"/>
        <v>1.2331606217616577</v>
      </c>
    </row>
    <row r="7013" spans="1:18">
      <c r="A7013" s="1">
        <v>7011</v>
      </c>
      <c r="B7013" s="2">
        <v>44693</v>
      </c>
      <c r="C7013">
        <v>50</v>
      </c>
      <c r="D7013" t="s">
        <v>16</v>
      </c>
      <c r="E7013" t="s">
        <v>16</v>
      </c>
      <c r="F7013" t="s">
        <v>47</v>
      </c>
      <c r="G7013">
        <v>125</v>
      </c>
      <c r="H7013">
        <v>26827.9</v>
      </c>
      <c r="I7013">
        <v>30166</v>
      </c>
      <c r="J7013" t="s">
        <v>88</v>
      </c>
      <c r="K7013" s="2">
        <v>44693</v>
      </c>
      <c r="L7013">
        <v>2022</v>
      </c>
      <c r="M7013">
        <v>5</v>
      </c>
      <c r="N7013">
        <v>19</v>
      </c>
      <c r="O7013">
        <v>202219</v>
      </c>
      <c r="P7013">
        <v>883</v>
      </c>
      <c r="Q7013">
        <v>126.1428571428571</v>
      </c>
      <c r="R7013">
        <f t="shared" si="109"/>
        <v>0.99093997734994377</v>
      </c>
    </row>
    <row r="7014" spans="1:18">
      <c r="A7014" s="1">
        <v>7012</v>
      </c>
      <c r="B7014" s="2">
        <v>44693</v>
      </c>
      <c r="C7014">
        <v>30</v>
      </c>
      <c r="D7014" t="s">
        <v>36</v>
      </c>
      <c r="E7014" t="s">
        <v>36</v>
      </c>
      <c r="F7014" t="s">
        <v>69</v>
      </c>
      <c r="G7014">
        <v>265</v>
      </c>
      <c r="H7014">
        <v>46748.3</v>
      </c>
      <c r="I7014">
        <v>50291</v>
      </c>
      <c r="J7014" t="s">
        <v>88</v>
      </c>
      <c r="K7014" s="2">
        <v>44693</v>
      </c>
      <c r="L7014">
        <v>2022</v>
      </c>
      <c r="M7014">
        <v>5</v>
      </c>
      <c r="N7014">
        <v>19</v>
      </c>
      <c r="O7014">
        <v>202219</v>
      </c>
      <c r="P7014">
        <v>1562</v>
      </c>
      <c r="Q7014">
        <v>223.14285714285711</v>
      </c>
      <c r="R7014">
        <f t="shared" si="109"/>
        <v>1.1875800256081948</v>
      </c>
    </row>
    <row r="7015" spans="1:18">
      <c r="A7015" s="1">
        <v>7013</v>
      </c>
      <c r="B7015" s="2">
        <v>44693</v>
      </c>
      <c r="C7015">
        <v>29</v>
      </c>
      <c r="D7015" t="s">
        <v>34</v>
      </c>
      <c r="E7015" t="s">
        <v>34</v>
      </c>
      <c r="F7015" t="s">
        <v>67</v>
      </c>
      <c r="G7015">
        <v>57</v>
      </c>
      <c r="H7015">
        <v>12667.2</v>
      </c>
      <c r="I7015">
        <v>13533</v>
      </c>
      <c r="J7015" t="s">
        <v>88</v>
      </c>
      <c r="K7015" s="2">
        <v>44693</v>
      </c>
      <c r="L7015">
        <v>2022</v>
      </c>
      <c r="M7015">
        <v>5</v>
      </c>
      <c r="N7015">
        <v>19</v>
      </c>
      <c r="O7015">
        <v>202219</v>
      </c>
      <c r="P7015">
        <v>401</v>
      </c>
      <c r="Q7015">
        <v>57.285714285714278</v>
      </c>
      <c r="R7015">
        <f t="shared" si="109"/>
        <v>0.99501246882793026</v>
      </c>
    </row>
    <row r="7016" spans="1:18">
      <c r="A7016" s="1">
        <v>7014</v>
      </c>
      <c r="B7016" s="2">
        <v>44693</v>
      </c>
      <c r="C7016">
        <v>27</v>
      </c>
      <c r="D7016" t="s">
        <v>31</v>
      </c>
      <c r="E7016" t="s">
        <v>31</v>
      </c>
      <c r="F7016" t="s">
        <v>64</v>
      </c>
      <c r="G7016">
        <v>152</v>
      </c>
      <c r="H7016">
        <v>31601.9</v>
      </c>
      <c r="I7016">
        <v>35488</v>
      </c>
      <c r="J7016" t="s">
        <v>88</v>
      </c>
      <c r="K7016" s="2">
        <v>44693</v>
      </c>
      <c r="L7016">
        <v>2022</v>
      </c>
      <c r="M7016">
        <v>5</v>
      </c>
      <c r="N7016">
        <v>19</v>
      </c>
      <c r="O7016">
        <v>202219</v>
      </c>
      <c r="P7016">
        <v>796</v>
      </c>
      <c r="Q7016">
        <v>113.71428571428569</v>
      </c>
      <c r="R7016">
        <f t="shared" si="109"/>
        <v>1.3366834170854274</v>
      </c>
    </row>
    <row r="7017" spans="1:18">
      <c r="A7017" s="1">
        <v>7015</v>
      </c>
      <c r="B7017" s="2">
        <v>44693</v>
      </c>
      <c r="C7017">
        <v>25</v>
      </c>
      <c r="D7017" t="s">
        <v>32</v>
      </c>
      <c r="E7017" t="s">
        <v>32</v>
      </c>
      <c r="F7017" t="s">
        <v>65</v>
      </c>
      <c r="G7017">
        <v>136</v>
      </c>
      <c r="H7017">
        <v>23345.3</v>
      </c>
      <c r="I7017">
        <v>25528</v>
      </c>
      <c r="J7017" t="s">
        <v>88</v>
      </c>
      <c r="K7017" s="2">
        <v>44693</v>
      </c>
      <c r="L7017">
        <v>2022</v>
      </c>
      <c r="M7017">
        <v>5</v>
      </c>
      <c r="N7017">
        <v>19</v>
      </c>
      <c r="O7017">
        <v>202219</v>
      </c>
      <c r="P7017">
        <v>821</v>
      </c>
      <c r="Q7017">
        <v>117.28571428571431</v>
      </c>
      <c r="R7017">
        <f t="shared" si="109"/>
        <v>1.1595615103532275</v>
      </c>
    </row>
    <row r="7018" spans="1:18">
      <c r="A7018" s="1">
        <v>7016</v>
      </c>
      <c r="B7018" s="2">
        <v>44693</v>
      </c>
      <c r="C7018">
        <v>23</v>
      </c>
      <c r="D7018" t="s">
        <v>33</v>
      </c>
      <c r="E7018" t="s">
        <v>33</v>
      </c>
      <c r="F7018" t="s">
        <v>66</v>
      </c>
      <c r="G7018">
        <v>184</v>
      </c>
      <c r="H7018">
        <v>32899.300000000003</v>
      </c>
      <c r="I7018">
        <v>36800</v>
      </c>
      <c r="J7018" t="s">
        <v>88</v>
      </c>
      <c r="K7018" s="2">
        <v>44693</v>
      </c>
      <c r="L7018">
        <v>2022</v>
      </c>
      <c r="M7018">
        <v>5</v>
      </c>
      <c r="N7018">
        <v>19</v>
      </c>
      <c r="O7018">
        <v>202219</v>
      </c>
      <c r="P7018">
        <v>1172</v>
      </c>
      <c r="Q7018">
        <v>167.42857142857139</v>
      </c>
      <c r="R7018">
        <f t="shared" si="109"/>
        <v>1.0989761092150174</v>
      </c>
    </row>
    <row r="7019" spans="1:18">
      <c r="A7019" s="1">
        <v>7017</v>
      </c>
      <c r="B7019" s="2">
        <v>44693</v>
      </c>
      <c r="C7019">
        <v>20</v>
      </c>
      <c r="D7019" t="s">
        <v>30</v>
      </c>
      <c r="E7019" t="s">
        <v>30</v>
      </c>
      <c r="F7019" t="s">
        <v>62</v>
      </c>
      <c r="G7019">
        <v>71</v>
      </c>
      <c r="H7019">
        <v>15144.9</v>
      </c>
      <c r="I7019">
        <v>17008</v>
      </c>
      <c r="J7019" t="s">
        <v>88</v>
      </c>
      <c r="K7019" s="2">
        <v>44693</v>
      </c>
      <c r="L7019">
        <v>2022</v>
      </c>
      <c r="M7019">
        <v>5</v>
      </c>
      <c r="N7019">
        <v>19</v>
      </c>
      <c r="O7019">
        <v>202219</v>
      </c>
      <c r="P7019">
        <v>503</v>
      </c>
      <c r="Q7019">
        <v>71.857142857142861</v>
      </c>
      <c r="R7019">
        <f t="shared" si="109"/>
        <v>0.98807157057654071</v>
      </c>
    </row>
    <row r="7020" spans="1:18">
      <c r="A7020" s="1">
        <v>7018</v>
      </c>
      <c r="B7020" s="2">
        <v>44693</v>
      </c>
      <c r="C7020">
        <v>17</v>
      </c>
      <c r="D7020" t="s">
        <v>35</v>
      </c>
      <c r="E7020" t="s">
        <v>35</v>
      </c>
      <c r="F7020" t="s">
        <v>68</v>
      </c>
      <c r="G7020">
        <v>122</v>
      </c>
      <c r="H7020">
        <v>20915.8</v>
      </c>
      <c r="I7020">
        <v>22189</v>
      </c>
      <c r="J7020" t="s">
        <v>88</v>
      </c>
      <c r="K7020" s="2">
        <v>44693</v>
      </c>
      <c r="L7020">
        <v>2022</v>
      </c>
      <c r="M7020">
        <v>5</v>
      </c>
      <c r="N7020">
        <v>19</v>
      </c>
      <c r="O7020">
        <v>202219</v>
      </c>
      <c r="P7020">
        <v>818</v>
      </c>
      <c r="Q7020">
        <v>116.8571428571429</v>
      </c>
      <c r="R7020">
        <f t="shared" si="109"/>
        <v>1.0440097799510999</v>
      </c>
    </row>
    <row r="7021" spans="1:18">
      <c r="A7021" s="1">
        <v>7019</v>
      </c>
      <c r="B7021" s="2">
        <v>44693</v>
      </c>
      <c r="C7021">
        <v>15</v>
      </c>
      <c r="D7021" t="s">
        <v>27</v>
      </c>
      <c r="E7021" t="s">
        <v>27</v>
      </c>
      <c r="F7021" t="s">
        <v>57</v>
      </c>
      <c r="G7021">
        <v>116</v>
      </c>
      <c r="H7021">
        <v>22342.400000000001</v>
      </c>
      <c r="I7021">
        <v>24307</v>
      </c>
      <c r="J7021" t="s">
        <v>88</v>
      </c>
      <c r="K7021" s="2">
        <v>44693</v>
      </c>
      <c r="L7021">
        <v>2022</v>
      </c>
      <c r="M7021">
        <v>5</v>
      </c>
      <c r="N7021">
        <v>19</v>
      </c>
      <c r="O7021">
        <v>202219</v>
      </c>
      <c r="P7021">
        <v>880</v>
      </c>
      <c r="Q7021">
        <v>125.71428571428569</v>
      </c>
      <c r="R7021">
        <f t="shared" si="109"/>
        <v>0.92272727272727284</v>
      </c>
    </row>
    <row r="7022" spans="1:18">
      <c r="A7022" s="1">
        <v>7020</v>
      </c>
      <c r="B7022" s="2">
        <v>44693</v>
      </c>
      <c r="C7022">
        <v>13</v>
      </c>
      <c r="D7022" t="s">
        <v>18</v>
      </c>
      <c r="E7022" t="s">
        <v>18</v>
      </c>
      <c r="F7022" t="s">
        <v>49</v>
      </c>
      <c r="G7022">
        <v>390</v>
      </c>
      <c r="H7022">
        <v>77751.45</v>
      </c>
      <c r="I7022">
        <v>86905</v>
      </c>
      <c r="J7022" t="s">
        <v>88</v>
      </c>
      <c r="K7022" s="2">
        <v>44693</v>
      </c>
      <c r="L7022">
        <v>2022</v>
      </c>
      <c r="M7022">
        <v>5</v>
      </c>
      <c r="N7022">
        <v>19</v>
      </c>
      <c r="O7022">
        <v>202219</v>
      </c>
      <c r="P7022">
        <v>2395</v>
      </c>
      <c r="Q7022">
        <v>342.14285714285722</v>
      </c>
      <c r="R7022">
        <f t="shared" si="109"/>
        <v>1.1398747390396657</v>
      </c>
    </row>
    <row r="7023" spans="1:18">
      <c r="A7023" s="1">
        <v>7021</v>
      </c>
      <c r="B7023" s="2">
        <v>44693</v>
      </c>
      <c r="C7023">
        <v>11</v>
      </c>
      <c r="D7023" t="s">
        <v>19</v>
      </c>
      <c r="E7023" t="s">
        <v>19</v>
      </c>
      <c r="F7023" t="s">
        <v>50</v>
      </c>
      <c r="G7023">
        <v>170</v>
      </c>
      <c r="H7023">
        <v>35933.699999999997</v>
      </c>
      <c r="I7023">
        <v>38624</v>
      </c>
      <c r="J7023" t="s">
        <v>88</v>
      </c>
      <c r="K7023" s="2">
        <v>44693</v>
      </c>
      <c r="L7023">
        <v>2022</v>
      </c>
      <c r="M7023">
        <v>5</v>
      </c>
      <c r="N7023">
        <v>19</v>
      </c>
      <c r="O7023">
        <v>202219</v>
      </c>
      <c r="P7023">
        <v>1205</v>
      </c>
      <c r="Q7023">
        <v>172.14285714285711</v>
      </c>
      <c r="R7023">
        <f t="shared" si="109"/>
        <v>0.98755186721991717</v>
      </c>
    </row>
    <row r="7024" spans="1:18">
      <c r="A7024" s="1">
        <v>7022</v>
      </c>
      <c r="B7024" s="2">
        <v>44693</v>
      </c>
      <c r="C7024">
        <v>8</v>
      </c>
      <c r="D7024" t="s">
        <v>20</v>
      </c>
      <c r="E7024" t="s">
        <v>20</v>
      </c>
      <c r="F7024" t="s">
        <v>51</v>
      </c>
      <c r="G7024">
        <v>156</v>
      </c>
      <c r="H7024">
        <v>32446.19</v>
      </c>
      <c r="I7024">
        <v>35051</v>
      </c>
      <c r="J7024" t="s">
        <v>88</v>
      </c>
      <c r="K7024" s="2">
        <v>44693</v>
      </c>
      <c r="L7024">
        <v>2022</v>
      </c>
      <c r="M7024">
        <v>5</v>
      </c>
      <c r="N7024">
        <v>19</v>
      </c>
      <c r="O7024">
        <v>202219</v>
      </c>
      <c r="P7024">
        <v>934</v>
      </c>
      <c r="Q7024">
        <v>133.42857142857139</v>
      </c>
      <c r="R7024">
        <f t="shared" si="109"/>
        <v>1.1691648822269811</v>
      </c>
    </row>
    <row r="7025" spans="1:18">
      <c r="A7025" s="1">
        <v>7023</v>
      </c>
      <c r="B7025" s="2">
        <v>44693</v>
      </c>
      <c r="C7025">
        <v>7</v>
      </c>
      <c r="D7025" t="s">
        <v>38</v>
      </c>
      <c r="E7025" t="s">
        <v>38</v>
      </c>
      <c r="F7025" t="s">
        <v>71</v>
      </c>
      <c r="G7025">
        <v>124</v>
      </c>
      <c r="H7025">
        <v>21053.4</v>
      </c>
      <c r="I7025">
        <v>23838</v>
      </c>
      <c r="J7025" t="s">
        <v>88</v>
      </c>
      <c r="K7025" s="2">
        <v>44693</v>
      </c>
      <c r="L7025">
        <v>2022</v>
      </c>
      <c r="M7025">
        <v>5</v>
      </c>
      <c r="N7025">
        <v>19</v>
      </c>
      <c r="O7025">
        <v>202219</v>
      </c>
      <c r="P7025">
        <v>964</v>
      </c>
      <c r="Q7025">
        <v>137.71428571428569</v>
      </c>
      <c r="R7025">
        <f t="shared" si="109"/>
        <v>0.90041493775933623</v>
      </c>
    </row>
    <row r="7026" spans="1:18">
      <c r="A7026" s="1">
        <v>7024</v>
      </c>
      <c r="B7026" s="2">
        <v>44693</v>
      </c>
      <c r="C7026">
        <v>6</v>
      </c>
      <c r="D7026" t="s">
        <v>22</v>
      </c>
      <c r="E7026" t="s">
        <v>22</v>
      </c>
      <c r="F7026" t="s">
        <v>53</v>
      </c>
      <c r="G7026">
        <v>243</v>
      </c>
      <c r="H7026">
        <v>36832.800000000003</v>
      </c>
      <c r="I7026">
        <v>41952</v>
      </c>
      <c r="J7026" t="s">
        <v>88</v>
      </c>
      <c r="K7026" s="2">
        <v>44693</v>
      </c>
      <c r="L7026">
        <v>2022</v>
      </c>
      <c r="M7026">
        <v>5</v>
      </c>
      <c r="N7026">
        <v>19</v>
      </c>
      <c r="O7026">
        <v>202219</v>
      </c>
      <c r="P7026">
        <v>1360</v>
      </c>
      <c r="Q7026">
        <v>194.28571428571431</v>
      </c>
      <c r="R7026">
        <f t="shared" si="109"/>
        <v>1.2507352941176468</v>
      </c>
    </row>
    <row r="7027" spans="1:18">
      <c r="A7027" s="1">
        <v>7025</v>
      </c>
      <c r="B7027" s="2">
        <v>44693</v>
      </c>
      <c r="C7027">
        <v>5</v>
      </c>
      <c r="D7027" t="s">
        <v>23</v>
      </c>
      <c r="E7027" t="s">
        <v>46</v>
      </c>
      <c r="F7027" t="s">
        <v>54</v>
      </c>
      <c r="G7027">
        <v>516</v>
      </c>
      <c r="H7027">
        <v>82164.3</v>
      </c>
      <c r="I7027">
        <v>89471</v>
      </c>
      <c r="J7027" t="s">
        <v>88</v>
      </c>
      <c r="K7027" s="2">
        <v>44693</v>
      </c>
      <c r="L7027">
        <v>2022</v>
      </c>
      <c r="M7027">
        <v>5</v>
      </c>
      <c r="N7027">
        <v>19</v>
      </c>
      <c r="O7027">
        <v>202219</v>
      </c>
      <c r="P7027">
        <v>3317</v>
      </c>
      <c r="Q7027">
        <v>473.85714285714278</v>
      </c>
      <c r="R7027">
        <f t="shared" si="109"/>
        <v>1.0889357853482065</v>
      </c>
    </row>
    <row r="7028" spans="1:18">
      <c r="A7028" s="1">
        <v>7026</v>
      </c>
      <c r="B7028" s="2">
        <v>44693</v>
      </c>
      <c r="C7028">
        <v>4</v>
      </c>
      <c r="D7028" t="s">
        <v>24</v>
      </c>
      <c r="E7028" t="s">
        <v>24</v>
      </c>
      <c r="F7028" t="s">
        <v>55</v>
      </c>
      <c r="G7028">
        <v>279</v>
      </c>
      <c r="H7028">
        <v>46158.8</v>
      </c>
      <c r="I7028">
        <v>49568</v>
      </c>
      <c r="J7028" t="s">
        <v>88</v>
      </c>
      <c r="K7028" s="2">
        <v>44693</v>
      </c>
      <c r="L7028">
        <v>2022</v>
      </c>
      <c r="M7028">
        <v>5</v>
      </c>
      <c r="N7028">
        <v>19</v>
      </c>
      <c r="O7028">
        <v>202219</v>
      </c>
      <c r="P7028">
        <v>1702</v>
      </c>
      <c r="Q7028">
        <v>243.14285714285711</v>
      </c>
      <c r="R7028">
        <f t="shared" si="109"/>
        <v>1.147473560517039</v>
      </c>
    </row>
    <row r="7029" spans="1:18">
      <c r="A7029" s="1">
        <v>7027</v>
      </c>
      <c r="B7029" s="2">
        <v>44693</v>
      </c>
      <c r="C7029">
        <v>2</v>
      </c>
      <c r="D7029" t="s">
        <v>26</v>
      </c>
      <c r="E7029" t="s">
        <v>26</v>
      </c>
      <c r="F7029" t="s">
        <v>56</v>
      </c>
      <c r="G7029">
        <v>274</v>
      </c>
      <c r="H7029">
        <v>52213.5</v>
      </c>
      <c r="I7029">
        <v>57304</v>
      </c>
      <c r="J7029" t="s">
        <v>88</v>
      </c>
      <c r="K7029" s="2">
        <v>44693</v>
      </c>
      <c r="L7029">
        <v>2022</v>
      </c>
      <c r="M7029">
        <v>5</v>
      </c>
      <c r="N7029">
        <v>19</v>
      </c>
      <c r="O7029">
        <v>202219</v>
      </c>
      <c r="P7029">
        <v>1926</v>
      </c>
      <c r="Q7029">
        <v>275.14285714285722</v>
      </c>
      <c r="R7029">
        <f t="shared" si="109"/>
        <v>0.99584631360332265</v>
      </c>
    </row>
    <row r="7030" spans="1:18">
      <c r="A7030" s="1">
        <v>7028</v>
      </c>
      <c r="B7030" s="2">
        <v>44694</v>
      </c>
      <c r="C7030">
        <v>111</v>
      </c>
      <c r="D7030" t="s">
        <v>21</v>
      </c>
      <c r="E7030" t="s">
        <v>21</v>
      </c>
      <c r="F7030" t="s">
        <v>59</v>
      </c>
      <c r="G7030">
        <v>318</v>
      </c>
      <c r="H7030">
        <v>49600</v>
      </c>
      <c r="I7030">
        <v>53909</v>
      </c>
      <c r="J7030" t="s">
        <v>88</v>
      </c>
      <c r="K7030" s="2">
        <v>44694</v>
      </c>
      <c r="L7030">
        <v>2022</v>
      </c>
      <c r="M7030">
        <v>5</v>
      </c>
      <c r="N7030">
        <v>19</v>
      </c>
      <c r="O7030">
        <v>202219</v>
      </c>
      <c r="P7030">
        <v>1544</v>
      </c>
      <c r="Q7030">
        <v>220.57142857142861</v>
      </c>
      <c r="R7030">
        <f t="shared" si="109"/>
        <v>1.4417098445595853</v>
      </c>
    </row>
    <row r="7031" spans="1:18">
      <c r="A7031" s="1">
        <v>7029</v>
      </c>
      <c r="B7031" s="2">
        <v>44694</v>
      </c>
      <c r="C7031">
        <v>50</v>
      </c>
      <c r="D7031" t="s">
        <v>16</v>
      </c>
      <c r="E7031" t="s">
        <v>16</v>
      </c>
      <c r="F7031" t="s">
        <v>47</v>
      </c>
      <c r="G7031">
        <v>145</v>
      </c>
      <c r="H7031">
        <v>29058.1</v>
      </c>
      <c r="I7031">
        <v>33098</v>
      </c>
      <c r="J7031" t="s">
        <v>88</v>
      </c>
      <c r="K7031" s="2">
        <v>44694</v>
      </c>
      <c r="L7031">
        <v>2022</v>
      </c>
      <c r="M7031">
        <v>5</v>
      </c>
      <c r="N7031">
        <v>19</v>
      </c>
      <c r="O7031">
        <v>202219</v>
      </c>
      <c r="P7031">
        <v>883</v>
      </c>
      <c r="Q7031">
        <v>126.1428571428571</v>
      </c>
      <c r="R7031">
        <f t="shared" si="109"/>
        <v>1.1494903737259348</v>
      </c>
    </row>
    <row r="7032" spans="1:18">
      <c r="A7032" s="1">
        <v>7030</v>
      </c>
      <c r="B7032" s="2">
        <v>44694</v>
      </c>
      <c r="C7032">
        <v>30</v>
      </c>
      <c r="D7032" t="s">
        <v>36</v>
      </c>
      <c r="E7032" t="s">
        <v>36</v>
      </c>
      <c r="F7032" t="s">
        <v>69</v>
      </c>
      <c r="G7032">
        <v>266</v>
      </c>
      <c r="H7032">
        <v>50713.9</v>
      </c>
      <c r="I7032">
        <v>54547</v>
      </c>
      <c r="J7032" t="s">
        <v>88</v>
      </c>
      <c r="K7032" s="2">
        <v>44694</v>
      </c>
      <c r="L7032">
        <v>2022</v>
      </c>
      <c r="M7032">
        <v>5</v>
      </c>
      <c r="N7032">
        <v>19</v>
      </c>
      <c r="O7032">
        <v>202219</v>
      </c>
      <c r="P7032">
        <v>1562</v>
      </c>
      <c r="Q7032">
        <v>223.14285714285711</v>
      </c>
      <c r="R7032">
        <f t="shared" si="109"/>
        <v>1.1920614596670935</v>
      </c>
    </row>
    <row r="7033" spans="1:18">
      <c r="A7033" s="1">
        <v>7031</v>
      </c>
      <c r="B7033" s="2">
        <v>44694</v>
      </c>
      <c r="C7033">
        <v>29</v>
      </c>
      <c r="D7033" t="s">
        <v>34</v>
      </c>
      <c r="E7033" t="s">
        <v>34</v>
      </c>
      <c r="F7033" t="s">
        <v>67</v>
      </c>
      <c r="G7033">
        <v>63</v>
      </c>
      <c r="H7033">
        <v>16195.7</v>
      </c>
      <c r="I7033">
        <v>17111</v>
      </c>
      <c r="J7033" t="s">
        <v>88</v>
      </c>
      <c r="K7033" s="2">
        <v>44694</v>
      </c>
      <c r="L7033">
        <v>2022</v>
      </c>
      <c r="M7033">
        <v>5</v>
      </c>
      <c r="N7033">
        <v>19</v>
      </c>
      <c r="O7033">
        <v>202219</v>
      </c>
      <c r="P7033">
        <v>401</v>
      </c>
      <c r="Q7033">
        <v>57.285714285714278</v>
      </c>
      <c r="R7033">
        <f t="shared" si="109"/>
        <v>1.0997506234413967</v>
      </c>
    </row>
    <row r="7034" spans="1:18">
      <c r="A7034" s="1">
        <v>7032</v>
      </c>
      <c r="B7034" s="2">
        <v>44694</v>
      </c>
      <c r="C7034">
        <v>27</v>
      </c>
      <c r="D7034" t="s">
        <v>31</v>
      </c>
      <c r="E7034" t="s">
        <v>31</v>
      </c>
      <c r="F7034" t="s">
        <v>64</v>
      </c>
      <c r="G7034">
        <v>132</v>
      </c>
      <c r="H7034">
        <v>30509</v>
      </c>
      <c r="I7034">
        <v>34398</v>
      </c>
      <c r="J7034" t="s">
        <v>88</v>
      </c>
      <c r="K7034" s="2">
        <v>44694</v>
      </c>
      <c r="L7034">
        <v>2022</v>
      </c>
      <c r="M7034">
        <v>5</v>
      </c>
      <c r="N7034">
        <v>19</v>
      </c>
      <c r="O7034">
        <v>202219</v>
      </c>
      <c r="P7034">
        <v>796</v>
      </c>
      <c r="Q7034">
        <v>113.71428571428569</v>
      </c>
      <c r="R7034">
        <f t="shared" si="109"/>
        <v>1.1608040201005028</v>
      </c>
    </row>
    <row r="7035" spans="1:18">
      <c r="A7035" s="1">
        <v>7033</v>
      </c>
      <c r="B7035" s="2">
        <v>44694</v>
      </c>
      <c r="C7035">
        <v>25</v>
      </c>
      <c r="D7035" t="s">
        <v>32</v>
      </c>
      <c r="E7035" t="s">
        <v>32</v>
      </c>
      <c r="F7035" t="s">
        <v>65</v>
      </c>
      <c r="G7035">
        <v>123</v>
      </c>
      <c r="H7035">
        <v>22729.95</v>
      </c>
      <c r="I7035">
        <v>24725</v>
      </c>
      <c r="J7035" t="s">
        <v>88</v>
      </c>
      <c r="K7035" s="2">
        <v>44694</v>
      </c>
      <c r="L7035">
        <v>2022</v>
      </c>
      <c r="M7035">
        <v>5</v>
      </c>
      <c r="N7035">
        <v>19</v>
      </c>
      <c r="O7035">
        <v>202219</v>
      </c>
      <c r="P7035">
        <v>821</v>
      </c>
      <c r="Q7035">
        <v>117.28571428571431</v>
      </c>
      <c r="R7035">
        <f t="shared" si="109"/>
        <v>1.0487210718635809</v>
      </c>
    </row>
    <row r="7036" spans="1:18">
      <c r="A7036" s="1">
        <v>7034</v>
      </c>
      <c r="B7036" s="2">
        <v>44694</v>
      </c>
      <c r="C7036">
        <v>23</v>
      </c>
      <c r="D7036" t="s">
        <v>33</v>
      </c>
      <c r="E7036" t="s">
        <v>33</v>
      </c>
      <c r="F7036" t="s">
        <v>66</v>
      </c>
      <c r="G7036">
        <v>178</v>
      </c>
      <c r="H7036">
        <v>32867.9</v>
      </c>
      <c r="I7036">
        <v>36528</v>
      </c>
      <c r="J7036" t="s">
        <v>88</v>
      </c>
      <c r="K7036" s="2">
        <v>44694</v>
      </c>
      <c r="L7036">
        <v>2022</v>
      </c>
      <c r="M7036">
        <v>5</v>
      </c>
      <c r="N7036">
        <v>19</v>
      </c>
      <c r="O7036">
        <v>202219</v>
      </c>
      <c r="P7036">
        <v>1172</v>
      </c>
      <c r="Q7036">
        <v>167.42857142857139</v>
      </c>
      <c r="R7036">
        <f t="shared" si="109"/>
        <v>1.0631399317406145</v>
      </c>
    </row>
    <row r="7037" spans="1:18">
      <c r="A7037" s="1">
        <v>7035</v>
      </c>
      <c r="B7037" s="2">
        <v>44694</v>
      </c>
      <c r="C7037">
        <v>22</v>
      </c>
      <c r="D7037" t="s">
        <v>17</v>
      </c>
      <c r="E7037" t="s">
        <v>17</v>
      </c>
      <c r="F7037" t="s">
        <v>63</v>
      </c>
      <c r="G7037">
        <v>14</v>
      </c>
      <c r="H7037">
        <v>56967</v>
      </c>
      <c r="I7037">
        <v>56967</v>
      </c>
      <c r="J7037" t="s">
        <v>88</v>
      </c>
      <c r="K7037" s="2">
        <v>44694</v>
      </c>
      <c r="L7037">
        <v>2022</v>
      </c>
      <c r="M7037">
        <v>5</v>
      </c>
      <c r="N7037">
        <v>19</v>
      </c>
      <c r="O7037">
        <v>202219</v>
      </c>
      <c r="P7037">
        <v>38</v>
      </c>
      <c r="Q7037">
        <v>5.4285714285714288</v>
      </c>
      <c r="R7037">
        <f t="shared" si="109"/>
        <v>2.5789473684210527</v>
      </c>
    </row>
    <row r="7038" spans="1:18">
      <c r="A7038" s="1">
        <v>7036</v>
      </c>
      <c r="B7038" s="2">
        <v>44694</v>
      </c>
      <c r="C7038">
        <v>20</v>
      </c>
      <c r="D7038" t="s">
        <v>30</v>
      </c>
      <c r="E7038" t="s">
        <v>30</v>
      </c>
      <c r="F7038" t="s">
        <v>62</v>
      </c>
      <c r="G7038">
        <v>71</v>
      </c>
      <c r="H7038">
        <v>15468.2</v>
      </c>
      <c r="I7038">
        <v>17249</v>
      </c>
      <c r="J7038" t="s">
        <v>88</v>
      </c>
      <c r="K7038" s="2">
        <v>44694</v>
      </c>
      <c r="L7038">
        <v>2022</v>
      </c>
      <c r="M7038">
        <v>5</v>
      </c>
      <c r="N7038">
        <v>19</v>
      </c>
      <c r="O7038">
        <v>202219</v>
      </c>
      <c r="P7038">
        <v>503</v>
      </c>
      <c r="Q7038">
        <v>71.857142857142861</v>
      </c>
      <c r="R7038">
        <f t="shared" si="109"/>
        <v>0.98807157057654071</v>
      </c>
    </row>
    <row r="7039" spans="1:18">
      <c r="A7039" s="1">
        <v>7037</v>
      </c>
      <c r="B7039" s="2">
        <v>44694</v>
      </c>
      <c r="C7039">
        <v>17</v>
      </c>
      <c r="D7039" t="s">
        <v>35</v>
      </c>
      <c r="E7039" t="s">
        <v>35</v>
      </c>
      <c r="F7039" t="s">
        <v>68</v>
      </c>
      <c r="G7039">
        <v>141</v>
      </c>
      <c r="H7039">
        <v>20283</v>
      </c>
      <c r="I7039">
        <v>22581</v>
      </c>
      <c r="J7039" t="s">
        <v>88</v>
      </c>
      <c r="K7039" s="2">
        <v>44694</v>
      </c>
      <c r="L7039">
        <v>2022</v>
      </c>
      <c r="M7039">
        <v>5</v>
      </c>
      <c r="N7039">
        <v>19</v>
      </c>
      <c r="O7039">
        <v>202219</v>
      </c>
      <c r="P7039">
        <v>818</v>
      </c>
      <c r="Q7039">
        <v>116.8571428571429</v>
      </c>
      <c r="R7039">
        <f t="shared" si="109"/>
        <v>1.2066014669926646</v>
      </c>
    </row>
    <row r="7040" spans="1:18">
      <c r="A7040" s="1">
        <v>7038</v>
      </c>
      <c r="B7040" s="2">
        <v>44694</v>
      </c>
      <c r="C7040">
        <v>15</v>
      </c>
      <c r="D7040" t="s">
        <v>27</v>
      </c>
      <c r="E7040" t="s">
        <v>27</v>
      </c>
      <c r="F7040" t="s">
        <v>57</v>
      </c>
      <c r="G7040">
        <v>114</v>
      </c>
      <c r="H7040">
        <v>18840.099999999999</v>
      </c>
      <c r="I7040">
        <v>20331</v>
      </c>
      <c r="J7040" t="s">
        <v>88</v>
      </c>
      <c r="K7040" s="2">
        <v>44694</v>
      </c>
      <c r="L7040">
        <v>2022</v>
      </c>
      <c r="M7040">
        <v>5</v>
      </c>
      <c r="N7040">
        <v>19</v>
      </c>
      <c r="O7040">
        <v>202219</v>
      </c>
      <c r="P7040">
        <v>880</v>
      </c>
      <c r="Q7040">
        <v>125.71428571428569</v>
      </c>
      <c r="R7040">
        <f t="shared" si="109"/>
        <v>0.90681818181818197</v>
      </c>
    </row>
    <row r="7041" spans="1:18">
      <c r="A7041" s="1">
        <v>7039</v>
      </c>
      <c r="B7041" s="2">
        <v>44694</v>
      </c>
      <c r="C7041">
        <v>13</v>
      </c>
      <c r="D7041" t="s">
        <v>18</v>
      </c>
      <c r="E7041" t="s">
        <v>18</v>
      </c>
      <c r="F7041" t="s">
        <v>49</v>
      </c>
      <c r="G7041">
        <v>340</v>
      </c>
      <c r="H7041">
        <v>66539.899999999994</v>
      </c>
      <c r="I7041">
        <v>72798</v>
      </c>
      <c r="J7041" t="s">
        <v>88</v>
      </c>
      <c r="K7041" s="2">
        <v>44694</v>
      </c>
      <c r="L7041">
        <v>2022</v>
      </c>
      <c r="M7041">
        <v>5</v>
      </c>
      <c r="N7041">
        <v>19</v>
      </c>
      <c r="O7041">
        <v>202219</v>
      </c>
      <c r="P7041">
        <v>2395</v>
      </c>
      <c r="Q7041">
        <v>342.14285714285722</v>
      </c>
      <c r="R7041">
        <f t="shared" si="109"/>
        <v>0.99373695198329826</v>
      </c>
    </row>
    <row r="7042" spans="1:18">
      <c r="A7042" s="1">
        <v>7040</v>
      </c>
      <c r="B7042" s="2">
        <v>44694</v>
      </c>
      <c r="C7042">
        <v>11</v>
      </c>
      <c r="D7042" t="s">
        <v>19</v>
      </c>
      <c r="E7042" t="s">
        <v>19</v>
      </c>
      <c r="F7042" t="s">
        <v>50</v>
      </c>
      <c r="G7042">
        <v>169</v>
      </c>
      <c r="H7042">
        <v>38641</v>
      </c>
      <c r="I7042">
        <v>41487</v>
      </c>
      <c r="J7042" t="s">
        <v>88</v>
      </c>
      <c r="K7042" s="2">
        <v>44694</v>
      </c>
      <c r="L7042">
        <v>2022</v>
      </c>
      <c r="M7042">
        <v>5</v>
      </c>
      <c r="N7042">
        <v>19</v>
      </c>
      <c r="O7042">
        <v>202219</v>
      </c>
      <c r="P7042">
        <v>1205</v>
      </c>
      <c r="Q7042">
        <v>172.14285714285711</v>
      </c>
      <c r="R7042">
        <f t="shared" ref="R7042:R7105" si="110">G7042/Q7042</f>
        <v>0.98174273858921179</v>
      </c>
    </row>
    <row r="7043" spans="1:18">
      <c r="A7043" s="1">
        <v>7041</v>
      </c>
      <c r="B7043" s="2">
        <v>44694</v>
      </c>
      <c r="C7043">
        <v>8</v>
      </c>
      <c r="D7043" t="s">
        <v>20</v>
      </c>
      <c r="E7043" t="s">
        <v>20</v>
      </c>
      <c r="F7043" t="s">
        <v>51</v>
      </c>
      <c r="G7043">
        <v>145</v>
      </c>
      <c r="H7043">
        <v>28616.28</v>
      </c>
      <c r="I7043">
        <v>31071</v>
      </c>
      <c r="J7043" t="s">
        <v>88</v>
      </c>
      <c r="K7043" s="2">
        <v>44694</v>
      </c>
      <c r="L7043">
        <v>2022</v>
      </c>
      <c r="M7043">
        <v>5</v>
      </c>
      <c r="N7043">
        <v>19</v>
      </c>
      <c r="O7043">
        <v>202219</v>
      </c>
      <c r="P7043">
        <v>934</v>
      </c>
      <c r="Q7043">
        <v>133.42857142857139</v>
      </c>
      <c r="R7043">
        <f t="shared" si="110"/>
        <v>1.0867237687366171</v>
      </c>
    </row>
    <row r="7044" spans="1:18">
      <c r="A7044" s="1">
        <v>7042</v>
      </c>
      <c r="B7044" s="2">
        <v>44694</v>
      </c>
      <c r="C7044">
        <v>7</v>
      </c>
      <c r="D7044" t="s">
        <v>38</v>
      </c>
      <c r="E7044" t="s">
        <v>38</v>
      </c>
      <c r="F7044" t="s">
        <v>71</v>
      </c>
      <c r="G7044">
        <v>163</v>
      </c>
      <c r="H7044">
        <v>25403.9</v>
      </c>
      <c r="I7044">
        <v>27762</v>
      </c>
      <c r="J7044" t="s">
        <v>88</v>
      </c>
      <c r="K7044" s="2">
        <v>44694</v>
      </c>
      <c r="L7044">
        <v>2022</v>
      </c>
      <c r="M7044">
        <v>5</v>
      </c>
      <c r="N7044">
        <v>19</v>
      </c>
      <c r="O7044">
        <v>202219</v>
      </c>
      <c r="P7044">
        <v>964</v>
      </c>
      <c r="Q7044">
        <v>137.71428571428569</v>
      </c>
      <c r="R7044">
        <f t="shared" si="110"/>
        <v>1.1836099585062243</v>
      </c>
    </row>
    <row r="7045" spans="1:18">
      <c r="A7045" s="1">
        <v>7043</v>
      </c>
      <c r="B7045" s="2">
        <v>44694</v>
      </c>
      <c r="C7045">
        <v>6</v>
      </c>
      <c r="D7045" t="s">
        <v>22</v>
      </c>
      <c r="E7045" t="s">
        <v>22</v>
      </c>
      <c r="F7045" t="s">
        <v>53</v>
      </c>
      <c r="G7045">
        <v>226</v>
      </c>
      <c r="H7045">
        <v>37645.64</v>
      </c>
      <c r="I7045">
        <v>42156</v>
      </c>
      <c r="J7045" t="s">
        <v>88</v>
      </c>
      <c r="K7045" s="2">
        <v>44694</v>
      </c>
      <c r="L7045">
        <v>2022</v>
      </c>
      <c r="M7045">
        <v>5</v>
      </c>
      <c r="N7045">
        <v>19</v>
      </c>
      <c r="O7045">
        <v>202219</v>
      </c>
      <c r="P7045">
        <v>1360</v>
      </c>
      <c r="Q7045">
        <v>194.28571428571431</v>
      </c>
      <c r="R7045">
        <f t="shared" si="110"/>
        <v>1.1632352941176469</v>
      </c>
    </row>
    <row r="7046" spans="1:18">
      <c r="A7046" s="1">
        <v>7044</v>
      </c>
      <c r="B7046" s="2">
        <v>44694</v>
      </c>
      <c r="C7046">
        <v>5</v>
      </c>
      <c r="D7046" t="s">
        <v>23</v>
      </c>
      <c r="E7046" t="s">
        <v>46</v>
      </c>
      <c r="F7046" t="s">
        <v>54</v>
      </c>
      <c r="G7046">
        <v>543</v>
      </c>
      <c r="H7046">
        <v>88227.88</v>
      </c>
      <c r="I7046">
        <v>96795</v>
      </c>
      <c r="J7046" t="s">
        <v>88</v>
      </c>
      <c r="K7046" s="2">
        <v>44694</v>
      </c>
      <c r="L7046">
        <v>2022</v>
      </c>
      <c r="M7046">
        <v>5</v>
      </c>
      <c r="N7046">
        <v>19</v>
      </c>
      <c r="O7046">
        <v>202219</v>
      </c>
      <c r="P7046">
        <v>3317</v>
      </c>
      <c r="Q7046">
        <v>473.85714285714278</v>
      </c>
      <c r="R7046">
        <f t="shared" si="110"/>
        <v>1.1459149834187521</v>
      </c>
    </row>
    <row r="7047" spans="1:18">
      <c r="A7047" s="1">
        <v>7045</v>
      </c>
      <c r="B7047" s="2">
        <v>44694</v>
      </c>
      <c r="C7047">
        <v>4</v>
      </c>
      <c r="D7047" t="s">
        <v>24</v>
      </c>
      <c r="E7047" t="s">
        <v>24</v>
      </c>
      <c r="F7047" t="s">
        <v>55</v>
      </c>
      <c r="G7047">
        <v>291</v>
      </c>
      <c r="H7047">
        <v>48050.95</v>
      </c>
      <c r="I7047">
        <v>53088</v>
      </c>
      <c r="J7047" t="s">
        <v>88</v>
      </c>
      <c r="K7047" s="2">
        <v>44694</v>
      </c>
      <c r="L7047">
        <v>2022</v>
      </c>
      <c r="M7047">
        <v>5</v>
      </c>
      <c r="N7047">
        <v>19</v>
      </c>
      <c r="O7047">
        <v>202219</v>
      </c>
      <c r="P7047">
        <v>1702</v>
      </c>
      <c r="Q7047">
        <v>243.14285714285711</v>
      </c>
      <c r="R7047">
        <f t="shared" si="110"/>
        <v>1.1968272620446536</v>
      </c>
    </row>
    <row r="7048" spans="1:18">
      <c r="A7048" s="1">
        <v>7046</v>
      </c>
      <c r="B7048" s="2">
        <v>44694</v>
      </c>
      <c r="C7048">
        <v>2</v>
      </c>
      <c r="D7048" t="s">
        <v>26</v>
      </c>
      <c r="E7048" t="s">
        <v>26</v>
      </c>
      <c r="F7048" t="s">
        <v>56</v>
      </c>
      <c r="G7048">
        <v>288</v>
      </c>
      <c r="H7048">
        <v>53644.7</v>
      </c>
      <c r="I7048">
        <v>58684</v>
      </c>
      <c r="J7048" t="s">
        <v>88</v>
      </c>
      <c r="K7048" s="2">
        <v>44694</v>
      </c>
      <c r="L7048">
        <v>2022</v>
      </c>
      <c r="M7048">
        <v>5</v>
      </c>
      <c r="N7048">
        <v>19</v>
      </c>
      <c r="O7048">
        <v>202219</v>
      </c>
      <c r="P7048">
        <v>1926</v>
      </c>
      <c r="Q7048">
        <v>275.14285714285722</v>
      </c>
      <c r="R7048">
        <f t="shared" si="110"/>
        <v>1.0467289719626165</v>
      </c>
    </row>
    <row r="7049" spans="1:18">
      <c r="A7049" s="1">
        <v>7047</v>
      </c>
      <c r="B7049" s="2">
        <v>44695</v>
      </c>
      <c r="C7049">
        <v>111</v>
      </c>
      <c r="D7049" t="s">
        <v>21</v>
      </c>
      <c r="E7049" t="s">
        <v>21</v>
      </c>
      <c r="F7049" t="s">
        <v>59</v>
      </c>
      <c r="G7049">
        <v>191</v>
      </c>
      <c r="H7049">
        <v>35755.46</v>
      </c>
      <c r="I7049">
        <v>39451</v>
      </c>
      <c r="J7049" t="s">
        <v>88</v>
      </c>
      <c r="K7049" s="2">
        <v>44695</v>
      </c>
      <c r="L7049">
        <v>2022</v>
      </c>
      <c r="M7049">
        <v>5</v>
      </c>
      <c r="N7049">
        <v>19</v>
      </c>
      <c r="O7049">
        <v>202219</v>
      </c>
      <c r="P7049">
        <v>1544</v>
      </c>
      <c r="Q7049">
        <v>220.57142857142861</v>
      </c>
      <c r="R7049">
        <f t="shared" si="110"/>
        <v>0.86593264248704649</v>
      </c>
    </row>
    <row r="7050" spans="1:18">
      <c r="A7050" s="1">
        <v>7048</v>
      </c>
      <c r="B7050" s="2">
        <v>44695</v>
      </c>
      <c r="C7050">
        <v>50</v>
      </c>
      <c r="D7050" t="s">
        <v>16</v>
      </c>
      <c r="E7050" t="s">
        <v>16</v>
      </c>
      <c r="F7050" t="s">
        <v>47</v>
      </c>
      <c r="G7050">
        <v>117</v>
      </c>
      <c r="H7050">
        <v>27347.3</v>
      </c>
      <c r="I7050">
        <v>29991</v>
      </c>
      <c r="J7050" t="s">
        <v>88</v>
      </c>
      <c r="K7050" s="2">
        <v>44695</v>
      </c>
      <c r="L7050">
        <v>2022</v>
      </c>
      <c r="M7050">
        <v>5</v>
      </c>
      <c r="N7050">
        <v>19</v>
      </c>
      <c r="O7050">
        <v>202219</v>
      </c>
      <c r="P7050">
        <v>883</v>
      </c>
      <c r="Q7050">
        <v>126.1428571428571</v>
      </c>
      <c r="R7050">
        <f t="shared" si="110"/>
        <v>0.92751981879954737</v>
      </c>
    </row>
    <row r="7051" spans="1:18">
      <c r="A7051" s="1">
        <v>7049</v>
      </c>
      <c r="B7051" s="2">
        <v>44695</v>
      </c>
      <c r="C7051">
        <v>30</v>
      </c>
      <c r="D7051" t="s">
        <v>36</v>
      </c>
      <c r="E7051" t="s">
        <v>36</v>
      </c>
      <c r="F7051" t="s">
        <v>69</v>
      </c>
      <c r="G7051">
        <v>197</v>
      </c>
      <c r="H7051">
        <v>42236.9</v>
      </c>
      <c r="I7051">
        <v>45005</v>
      </c>
      <c r="J7051" t="s">
        <v>88</v>
      </c>
      <c r="K7051" s="2">
        <v>44695</v>
      </c>
      <c r="L7051">
        <v>2022</v>
      </c>
      <c r="M7051">
        <v>5</v>
      </c>
      <c r="N7051">
        <v>19</v>
      </c>
      <c r="O7051">
        <v>202219</v>
      </c>
      <c r="P7051">
        <v>1562</v>
      </c>
      <c r="Q7051">
        <v>223.14285714285711</v>
      </c>
      <c r="R7051">
        <f t="shared" si="110"/>
        <v>0.88284250960307309</v>
      </c>
    </row>
    <row r="7052" spans="1:18">
      <c r="A7052" s="1">
        <v>7050</v>
      </c>
      <c r="B7052" s="2">
        <v>44695</v>
      </c>
      <c r="C7052">
        <v>29</v>
      </c>
      <c r="D7052" t="s">
        <v>34</v>
      </c>
      <c r="E7052" t="s">
        <v>34</v>
      </c>
      <c r="F7052" t="s">
        <v>67</v>
      </c>
      <c r="G7052">
        <v>42</v>
      </c>
      <c r="H7052">
        <v>8518.7000000000007</v>
      </c>
      <c r="I7052">
        <v>9358</v>
      </c>
      <c r="J7052" t="s">
        <v>88</v>
      </c>
      <c r="K7052" s="2">
        <v>44695</v>
      </c>
      <c r="L7052">
        <v>2022</v>
      </c>
      <c r="M7052">
        <v>5</v>
      </c>
      <c r="N7052">
        <v>19</v>
      </c>
      <c r="O7052">
        <v>202219</v>
      </c>
      <c r="P7052">
        <v>401</v>
      </c>
      <c r="Q7052">
        <v>57.285714285714278</v>
      </c>
      <c r="R7052">
        <f t="shared" si="110"/>
        <v>0.73316708229426442</v>
      </c>
    </row>
    <row r="7053" spans="1:18">
      <c r="A7053" s="1">
        <v>7051</v>
      </c>
      <c r="B7053" s="2">
        <v>44695</v>
      </c>
      <c r="C7053">
        <v>27</v>
      </c>
      <c r="D7053" t="s">
        <v>31</v>
      </c>
      <c r="E7053" t="s">
        <v>31</v>
      </c>
      <c r="F7053" t="s">
        <v>64</v>
      </c>
      <c r="G7053">
        <v>106</v>
      </c>
      <c r="H7053">
        <v>22716.7</v>
      </c>
      <c r="I7053">
        <v>25144</v>
      </c>
      <c r="J7053" t="s">
        <v>88</v>
      </c>
      <c r="K7053" s="2">
        <v>44695</v>
      </c>
      <c r="L7053">
        <v>2022</v>
      </c>
      <c r="M7053">
        <v>5</v>
      </c>
      <c r="N7053">
        <v>19</v>
      </c>
      <c r="O7053">
        <v>202219</v>
      </c>
      <c r="P7053">
        <v>796</v>
      </c>
      <c r="Q7053">
        <v>113.71428571428569</v>
      </c>
      <c r="R7053">
        <f t="shared" si="110"/>
        <v>0.93216080402010071</v>
      </c>
    </row>
    <row r="7054" spans="1:18">
      <c r="A7054" s="1">
        <v>7052</v>
      </c>
      <c r="B7054" s="2">
        <v>44695</v>
      </c>
      <c r="C7054">
        <v>25</v>
      </c>
      <c r="D7054" t="s">
        <v>32</v>
      </c>
      <c r="E7054" t="s">
        <v>32</v>
      </c>
      <c r="F7054" t="s">
        <v>65</v>
      </c>
      <c r="G7054">
        <v>124</v>
      </c>
      <c r="H7054">
        <v>26167.98</v>
      </c>
      <c r="I7054">
        <v>27569</v>
      </c>
      <c r="J7054" t="s">
        <v>88</v>
      </c>
      <c r="K7054" s="2">
        <v>44695</v>
      </c>
      <c r="L7054">
        <v>2022</v>
      </c>
      <c r="M7054">
        <v>5</v>
      </c>
      <c r="N7054">
        <v>19</v>
      </c>
      <c r="O7054">
        <v>202219</v>
      </c>
      <c r="P7054">
        <v>821</v>
      </c>
      <c r="Q7054">
        <v>117.28571428571431</v>
      </c>
      <c r="R7054">
        <f t="shared" si="110"/>
        <v>1.0572472594397075</v>
      </c>
    </row>
    <row r="7055" spans="1:18">
      <c r="A7055" s="1">
        <v>7053</v>
      </c>
      <c r="B7055" s="2">
        <v>44695</v>
      </c>
      <c r="C7055">
        <v>23</v>
      </c>
      <c r="D7055" t="s">
        <v>33</v>
      </c>
      <c r="E7055" t="s">
        <v>33</v>
      </c>
      <c r="F7055" t="s">
        <v>66</v>
      </c>
      <c r="G7055">
        <v>197</v>
      </c>
      <c r="H7055">
        <v>39478.300000000003</v>
      </c>
      <c r="I7055">
        <v>42556</v>
      </c>
      <c r="J7055" t="s">
        <v>88</v>
      </c>
      <c r="K7055" s="2">
        <v>44695</v>
      </c>
      <c r="L7055">
        <v>2022</v>
      </c>
      <c r="M7055">
        <v>5</v>
      </c>
      <c r="N7055">
        <v>19</v>
      </c>
      <c r="O7055">
        <v>202219</v>
      </c>
      <c r="P7055">
        <v>1172</v>
      </c>
      <c r="Q7055">
        <v>167.42857142857139</v>
      </c>
      <c r="R7055">
        <f t="shared" si="110"/>
        <v>1.1766211604095567</v>
      </c>
    </row>
    <row r="7056" spans="1:18">
      <c r="A7056" s="1">
        <v>7054</v>
      </c>
      <c r="B7056" s="2">
        <v>44695</v>
      </c>
      <c r="C7056">
        <v>20</v>
      </c>
      <c r="D7056" t="s">
        <v>30</v>
      </c>
      <c r="E7056" t="s">
        <v>30</v>
      </c>
      <c r="F7056" t="s">
        <v>62</v>
      </c>
      <c r="G7056">
        <v>73</v>
      </c>
      <c r="H7056">
        <v>17846.7</v>
      </c>
      <c r="I7056">
        <v>19356</v>
      </c>
      <c r="J7056" t="s">
        <v>88</v>
      </c>
      <c r="K7056" s="2">
        <v>44695</v>
      </c>
      <c r="L7056">
        <v>2022</v>
      </c>
      <c r="M7056">
        <v>5</v>
      </c>
      <c r="N7056">
        <v>19</v>
      </c>
      <c r="O7056">
        <v>202219</v>
      </c>
      <c r="P7056">
        <v>503</v>
      </c>
      <c r="Q7056">
        <v>71.857142857142861</v>
      </c>
      <c r="R7056">
        <f t="shared" si="110"/>
        <v>1.0159045725646123</v>
      </c>
    </row>
    <row r="7057" spans="1:18">
      <c r="A7057" s="1">
        <v>7055</v>
      </c>
      <c r="B7057" s="2">
        <v>44695</v>
      </c>
      <c r="C7057">
        <v>17</v>
      </c>
      <c r="D7057" t="s">
        <v>35</v>
      </c>
      <c r="E7057" t="s">
        <v>35</v>
      </c>
      <c r="F7057" t="s">
        <v>68</v>
      </c>
      <c r="G7057">
        <v>127</v>
      </c>
      <c r="H7057">
        <v>25079.200000000001</v>
      </c>
      <c r="I7057">
        <v>27198</v>
      </c>
      <c r="J7057" t="s">
        <v>88</v>
      </c>
      <c r="K7057" s="2">
        <v>44695</v>
      </c>
      <c r="L7057">
        <v>2022</v>
      </c>
      <c r="M7057">
        <v>5</v>
      </c>
      <c r="N7057">
        <v>19</v>
      </c>
      <c r="O7057">
        <v>202219</v>
      </c>
      <c r="P7057">
        <v>818</v>
      </c>
      <c r="Q7057">
        <v>116.8571428571429</v>
      </c>
      <c r="R7057">
        <f t="shared" si="110"/>
        <v>1.0867970660146695</v>
      </c>
    </row>
    <row r="7058" spans="1:18">
      <c r="A7058" s="1">
        <v>7056</v>
      </c>
      <c r="B7058" s="2">
        <v>44695</v>
      </c>
      <c r="C7058">
        <v>15</v>
      </c>
      <c r="D7058" t="s">
        <v>27</v>
      </c>
      <c r="E7058" t="s">
        <v>27</v>
      </c>
      <c r="F7058" t="s">
        <v>57</v>
      </c>
      <c r="G7058">
        <v>135</v>
      </c>
      <c r="H7058">
        <v>21769.919999999998</v>
      </c>
      <c r="I7058">
        <v>24111</v>
      </c>
      <c r="J7058" t="s">
        <v>88</v>
      </c>
      <c r="K7058" s="2">
        <v>44695</v>
      </c>
      <c r="L7058">
        <v>2022</v>
      </c>
      <c r="M7058">
        <v>5</v>
      </c>
      <c r="N7058">
        <v>19</v>
      </c>
      <c r="O7058">
        <v>202219</v>
      </c>
      <c r="P7058">
        <v>880</v>
      </c>
      <c r="Q7058">
        <v>125.71428571428569</v>
      </c>
      <c r="R7058">
        <f t="shared" si="110"/>
        <v>1.0738636363636365</v>
      </c>
    </row>
    <row r="7059" spans="1:18">
      <c r="A7059" s="1">
        <v>7057</v>
      </c>
      <c r="B7059" s="2">
        <v>44695</v>
      </c>
      <c r="C7059">
        <v>13</v>
      </c>
      <c r="D7059" t="s">
        <v>18</v>
      </c>
      <c r="E7059" t="s">
        <v>18</v>
      </c>
      <c r="F7059" t="s">
        <v>49</v>
      </c>
      <c r="G7059">
        <v>346</v>
      </c>
      <c r="H7059">
        <v>72730</v>
      </c>
      <c r="I7059">
        <v>79317</v>
      </c>
      <c r="J7059" t="s">
        <v>88</v>
      </c>
      <c r="K7059" s="2">
        <v>44695</v>
      </c>
      <c r="L7059">
        <v>2022</v>
      </c>
      <c r="M7059">
        <v>5</v>
      </c>
      <c r="N7059">
        <v>19</v>
      </c>
      <c r="O7059">
        <v>202219</v>
      </c>
      <c r="P7059">
        <v>2395</v>
      </c>
      <c r="Q7059">
        <v>342.14285714285722</v>
      </c>
      <c r="R7059">
        <f t="shared" si="110"/>
        <v>1.0112734864300623</v>
      </c>
    </row>
    <row r="7060" spans="1:18">
      <c r="A7060" s="1">
        <v>7058</v>
      </c>
      <c r="B7060" s="2">
        <v>44695</v>
      </c>
      <c r="C7060">
        <v>11</v>
      </c>
      <c r="D7060" t="s">
        <v>19</v>
      </c>
      <c r="E7060" t="s">
        <v>19</v>
      </c>
      <c r="F7060" t="s">
        <v>50</v>
      </c>
      <c r="G7060">
        <v>195</v>
      </c>
      <c r="H7060">
        <v>49843.9</v>
      </c>
      <c r="I7060">
        <v>53810</v>
      </c>
      <c r="J7060" t="s">
        <v>88</v>
      </c>
      <c r="K7060" s="2">
        <v>44695</v>
      </c>
      <c r="L7060">
        <v>2022</v>
      </c>
      <c r="M7060">
        <v>5</v>
      </c>
      <c r="N7060">
        <v>19</v>
      </c>
      <c r="O7060">
        <v>202219</v>
      </c>
      <c r="P7060">
        <v>1205</v>
      </c>
      <c r="Q7060">
        <v>172.14285714285711</v>
      </c>
      <c r="R7060">
        <f t="shared" si="110"/>
        <v>1.1327800829875521</v>
      </c>
    </row>
    <row r="7061" spans="1:18">
      <c r="A7061" s="1">
        <v>7059</v>
      </c>
      <c r="B7061" s="2">
        <v>44695</v>
      </c>
      <c r="C7061">
        <v>8</v>
      </c>
      <c r="D7061" t="s">
        <v>20</v>
      </c>
      <c r="E7061" t="s">
        <v>20</v>
      </c>
      <c r="F7061" t="s">
        <v>51</v>
      </c>
      <c r="G7061">
        <v>143</v>
      </c>
      <c r="H7061">
        <v>28567.57</v>
      </c>
      <c r="I7061">
        <v>30708</v>
      </c>
      <c r="J7061" t="s">
        <v>88</v>
      </c>
      <c r="K7061" s="2">
        <v>44695</v>
      </c>
      <c r="L7061">
        <v>2022</v>
      </c>
      <c r="M7061">
        <v>5</v>
      </c>
      <c r="N7061">
        <v>19</v>
      </c>
      <c r="O7061">
        <v>202219</v>
      </c>
      <c r="P7061">
        <v>934</v>
      </c>
      <c r="Q7061">
        <v>133.42857142857139</v>
      </c>
      <c r="R7061">
        <f t="shared" si="110"/>
        <v>1.0717344753747327</v>
      </c>
    </row>
    <row r="7062" spans="1:18">
      <c r="A7062" s="1">
        <v>7060</v>
      </c>
      <c r="B7062" s="2">
        <v>44695</v>
      </c>
      <c r="C7062">
        <v>7</v>
      </c>
      <c r="D7062" t="s">
        <v>38</v>
      </c>
      <c r="E7062" t="s">
        <v>38</v>
      </c>
      <c r="F7062" t="s">
        <v>71</v>
      </c>
      <c r="G7062">
        <v>143</v>
      </c>
      <c r="H7062">
        <v>26937.9</v>
      </c>
      <c r="I7062">
        <v>28841</v>
      </c>
      <c r="J7062" t="s">
        <v>88</v>
      </c>
      <c r="K7062" s="2">
        <v>44695</v>
      </c>
      <c r="L7062">
        <v>2022</v>
      </c>
      <c r="M7062">
        <v>5</v>
      </c>
      <c r="N7062">
        <v>19</v>
      </c>
      <c r="O7062">
        <v>202219</v>
      </c>
      <c r="P7062">
        <v>964</v>
      </c>
      <c r="Q7062">
        <v>137.71428571428569</v>
      </c>
      <c r="R7062">
        <f t="shared" si="110"/>
        <v>1.0383817427385893</v>
      </c>
    </row>
    <row r="7063" spans="1:18">
      <c r="A7063" s="1">
        <v>7061</v>
      </c>
      <c r="B7063" s="2">
        <v>44695</v>
      </c>
      <c r="C7063">
        <v>6</v>
      </c>
      <c r="D7063" t="s">
        <v>22</v>
      </c>
      <c r="E7063" t="s">
        <v>22</v>
      </c>
      <c r="F7063" t="s">
        <v>53</v>
      </c>
      <c r="G7063">
        <v>174</v>
      </c>
      <c r="H7063">
        <v>34045.9</v>
      </c>
      <c r="I7063">
        <v>36851</v>
      </c>
      <c r="J7063" t="s">
        <v>88</v>
      </c>
      <c r="K7063" s="2">
        <v>44695</v>
      </c>
      <c r="L7063">
        <v>2022</v>
      </c>
      <c r="M7063">
        <v>5</v>
      </c>
      <c r="N7063">
        <v>19</v>
      </c>
      <c r="O7063">
        <v>202219</v>
      </c>
      <c r="P7063">
        <v>1360</v>
      </c>
      <c r="Q7063">
        <v>194.28571428571431</v>
      </c>
      <c r="R7063">
        <f t="shared" si="110"/>
        <v>0.89558823529411757</v>
      </c>
    </row>
    <row r="7064" spans="1:18">
      <c r="A7064" s="1">
        <v>7062</v>
      </c>
      <c r="B7064" s="2">
        <v>44695</v>
      </c>
      <c r="C7064">
        <v>5</v>
      </c>
      <c r="D7064" t="s">
        <v>23</v>
      </c>
      <c r="E7064" t="s">
        <v>46</v>
      </c>
      <c r="F7064" t="s">
        <v>54</v>
      </c>
      <c r="G7064">
        <v>420</v>
      </c>
      <c r="H7064">
        <v>74644.149999999994</v>
      </c>
      <c r="I7064">
        <v>82087</v>
      </c>
      <c r="J7064" t="s">
        <v>88</v>
      </c>
      <c r="K7064" s="2">
        <v>44695</v>
      </c>
      <c r="L7064">
        <v>2022</v>
      </c>
      <c r="M7064">
        <v>5</v>
      </c>
      <c r="N7064">
        <v>19</v>
      </c>
      <c r="O7064">
        <v>202219</v>
      </c>
      <c r="P7064">
        <v>3317</v>
      </c>
      <c r="Q7064">
        <v>473.85714285714278</v>
      </c>
      <c r="R7064">
        <f t="shared" si="110"/>
        <v>0.88634308109737725</v>
      </c>
    </row>
    <row r="7065" spans="1:18">
      <c r="A7065" s="1">
        <v>7063</v>
      </c>
      <c r="B7065" s="2">
        <v>44695</v>
      </c>
      <c r="C7065">
        <v>4</v>
      </c>
      <c r="D7065" t="s">
        <v>24</v>
      </c>
      <c r="E7065" t="s">
        <v>24</v>
      </c>
      <c r="F7065" t="s">
        <v>55</v>
      </c>
      <c r="G7065">
        <v>198</v>
      </c>
      <c r="H7065">
        <v>37126</v>
      </c>
      <c r="I7065">
        <v>40275</v>
      </c>
      <c r="J7065" t="s">
        <v>88</v>
      </c>
      <c r="K7065" s="2">
        <v>44695</v>
      </c>
      <c r="L7065">
        <v>2022</v>
      </c>
      <c r="M7065">
        <v>5</v>
      </c>
      <c r="N7065">
        <v>19</v>
      </c>
      <c r="O7065">
        <v>202219</v>
      </c>
      <c r="P7065">
        <v>1702</v>
      </c>
      <c r="Q7065">
        <v>243.14285714285711</v>
      </c>
      <c r="R7065">
        <f t="shared" si="110"/>
        <v>0.81433607520564055</v>
      </c>
    </row>
    <row r="7066" spans="1:18">
      <c r="A7066" s="1">
        <v>7064</v>
      </c>
      <c r="B7066" s="2">
        <v>44695</v>
      </c>
      <c r="C7066">
        <v>2</v>
      </c>
      <c r="D7066" t="s">
        <v>26</v>
      </c>
      <c r="E7066" t="s">
        <v>26</v>
      </c>
      <c r="F7066" t="s">
        <v>56</v>
      </c>
      <c r="G7066">
        <v>265</v>
      </c>
      <c r="H7066">
        <v>51415.9</v>
      </c>
      <c r="I7066">
        <v>56590</v>
      </c>
      <c r="J7066" t="s">
        <v>88</v>
      </c>
      <c r="K7066" s="2">
        <v>44695</v>
      </c>
      <c r="L7066">
        <v>2022</v>
      </c>
      <c r="M7066">
        <v>5</v>
      </c>
      <c r="N7066">
        <v>19</v>
      </c>
      <c r="O7066">
        <v>202219</v>
      </c>
      <c r="P7066">
        <v>1926</v>
      </c>
      <c r="Q7066">
        <v>275.14285714285722</v>
      </c>
      <c r="R7066">
        <f t="shared" si="110"/>
        <v>0.96313603322949093</v>
      </c>
    </row>
    <row r="7067" spans="1:18">
      <c r="A7067" s="1">
        <v>7065</v>
      </c>
      <c r="B7067" s="2">
        <v>44696</v>
      </c>
      <c r="C7067">
        <v>111</v>
      </c>
      <c r="D7067" t="s">
        <v>21</v>
      </c>
      <c r="E7067" t="s">
        <v>21</v>
      </c>
      <c r="F7067" t="s">
        <v>59</v>
      </c>
      <c r="G7067">
        <v>172</v>
      </c>
      <c r="H7067">
        <v>28636.7</v>
      </c>
      <c r="I7067">
        <v>31433</v>
      </c>
      <c r="J7067" t="s">
        <v>88</v>
      </c>
      <c r="K7067" s="2">
        <v>44696</v>
      </c>
      <c r="L7067">
        <v>2022</v>
      </c>
      <c r="M7067">
        <v>5</v>
      </c>
      <c r="N7067">
        <v>19</v>
      </c>
      <c r="O7067">
        <v>202219</v>
      </c>
      <c r="P7067">
        <v>1544</v>
      </c>
      <c r="Q7067">
        <v>220.57142857142861</v>
      </c>
      <c r="R7067">
        <f t="shared" si="110"/>
        <v>0.77979274611398952</v>
      </c>
    </row>
    <row r="7068" spans="1:18">
      <c r="A7068" s="1">
        <v>7066</v>
      </c>
      <c r="B7068" s="2">
        <v>44696</v>
      </c>
      <c r="C7068">
        <v>50</v>
      </c>
      <c r="D7068" t="s">
        <v>16</v>
      </c>
      <c r="E7068" t="s">
        <v>16</v>
      </c>
      <c r="F7068" t="s">
        <v>47</v>
      </c>
      <c r="G7068">
        <v>119</v>
      </c>
      <c r="H7068">
        <v>29292.2</v>
      </c>
      <c r="I7068">
        <v>32993</v>
      </c>
      <c r="J7068" t="s">
        <v>88</v>
      </c>
      <c r="K7068" s="2">
        <v>44696</v>
      </c>
      <c r="L7068">
        <v>2022</v>
      </c>
      <c r="M7068">
        <v>5</v>
      </c>
      <c r="N7068">
        <v>19</v>
      </c>
      <c r="O7068">
        <v>202219</v>
      </c>
      <c r="P7068">
        <v>883</v>
      </c>
      <c r="Q7068">
        <v>126.1428571428571</v>
      </c>
      <c r="R7068">
        <f t="shared" si="110"/>
        <v>0.94337485843714641</v>
      </c>
    </row>
    <row r="7069" spans="1:18">
      <c r="A7069" s="1">
        <v>7067</v>
      </c>
      <c r="B7069" s="2">
        <v>44696</v>
      </c>
      <c r="C7069">
        <v>30</v>
      </c>
      <c r="D7069" t="s">
        <v>36</v>
      </c>
      <c r="E7069" t="s">
        <v>36</v>
      </c>
      <c r="F7069" t="s">
        <v>69</v>
      </c>
      <c r="G7069">
        <v>176</v>
      </c>
      <c r="H7069">
        <v>48415</v>
      </c>
      <c r="I7069">
        <v>52673</v>
      </c>
      <c r="J7069" t="s">
        <v>88</v>
      </c>
      <c r="K7069" s="2">
        <v>44696</v>
      </c>
      <c r="L7069">
        <v>2022</v>
      </c>
      <c r="M7069">
        <v>5</v>
      </c>
      <c r="N7069">
        <v>19</v>
      </c>
      <c r="O7069">
        <v>202219</v>
      </c>
      <c r="P7069">
        <v>1562</v>
      </c>
      <c r="Q7069">
        <v>223.14285714285711</v>
      </c>
      <c r="R7069">
        <f t="shared" si="110"/>
        <v>0.78873239436619724</v>
      </c>
    </row>
    <row r="7070" spans="1:18">
      <c r="A7070" s="1">
        <v>7068</v>
      </c>
      <c r="B7070" s="2">
        <v>44696</v>
      </c>
      <c r="C7070">
        <v>29</v>
      </c>
      <c r="D7070" t="s">
        <v>34</v>
      </c>
      <c r="E7070" t="s">
        <v>34</v>
      </c>
      <c r="F7070" t="s">
        <v>67</v>
      </c>
      <c r="G7070">
        <v>59</v>
      </c>
      <c r="H7070">
        <v>15338</v>
      </c>
      <c r="I7070">
        <v>16554</v>
      </c>
      <c r="J7070" t="s">
        <v>88</v>
      </c>
      <c r="K7070" s="2">
        <v>44696</v>
      </c>
      <c r="L7070">
        <v>2022</v>
      </c>
      <c r="M7070">
        <v>5</v>
      </c>
      <c r="N7070">
        <v>19</v>
      </c>
      <c r="O7070">
        <v>202219</v>
      </c>
      <c r="P7070">
        <v>401</v>
      </c>
      <c r="Q7070">
        <v>57.285714285714278</v>
      </c>
      <c r="R7070">
        <f t="shared" si="110"/>
        <v>1.0299251870324191</v>
      </c>
    </row>
    <row r="7071" spans="1:18">
      <c r="A7071" s="1">
        <v>7069</v>
      </c>
      <c r="B7071" s="2">
        <v>44696</v>
      </c>
      <c r="C7071">
        <v>27</v>
      </c>
      <c r="D7071" t="s">
        <v>31</v>
      </c>
      <c r="E7071" t="s">
        <v>31</v>
      </c>
      <c r="F7071" t="s">
        <v>64</v>
      </c>
      <c r="G7071">
        <v>97</v>
      </c>
      <c r="H7071">
        <v>21017.5</v>
      </c>
      <c r="I7071">
        <v>23316</v>
      </c>
      <c r="J7071" t="s">
        <v>88</v>
      </c>
      <c r="K7071" s="2">
        <v>44696</v>
      </c>
      <c r="L7071">
        <v>2022</v>
      </c>
      <c r="M7071">
        <v>5</v>
      </c>
      <c r="N7071">
        <v>19</v>
      </c>
      <c r="O7071">
        <v>202219</v>
      </c>
      <c r="P7071">
        <v>796</v>
      </c>
      <c r="Q7071">
        <v>113.71428571428569</v>
      </c>
      <c r="R7071">
        <f t="shared" si="110"/>
        <v>0.85301507537688459</v>
      </c>
    </row>
    <row r="7072" spans="1:18">
      <c r="A7072" s="1">
        <v>7070</v>
      </c>
      <c r="B7072" s="2">
        <v>44696</v>
      </c>
      <c r="C7072">
        <v>25</v>
      </c>
      <c r="D7072" t="s">
        <v>32</v>
      </c>
      <c r="E7072" t="s">
        <v>32</v>
      </c>
      <c r="F7072" t="s">
        <v>65</v>
      </c>
      <c r="G7072">
        <v>119</v>
      </c>
      <c r="H7072">
        <v>26436.61</v>
      </c>
      <c r="I7072">
        <v>28369</v>
      </c>
      <c r="J7072" t="s">
        <v>88</v>
      </c>
      <c r="K7072" s="2">
        <v>44696</v>
      </c>
      <c r="L7072">
        <v>2022</v>
      </c>
      <c r="M7072">
        <v>5</v>
      </c>
      <c r="N7072">
        <v>19</v>
      </c>
      <c r="O7072">
        <v>202219</v>
      </c>
      <c r="P7072">
        <v>821</v>
      </c>
      <c r="Q7072">
        <v>117.28571428571431</v>
      </c>
      <c r="R7072">
        <f t="shared" si="110"/>
        <v>1.0146163215590742</v>
      </c>
    </row>
    <row r="7073" spans="1:18">
      <c r="A7073" s="1">
        <v>7071</v>
      </c>
      <c r="B7073" s="2">
        <v>44696</v>
      </c>
      <c r="C7073">
        <v>23</v>
      </c>
      <c r="D7073" t="s">
        <v>33</v>
      </c>
      <c r="E7073" t="s">
        <v>33</v>
      </c>
      <c r="F7073" t="s">
        <v>66</v>
      </c>
      <c r="G7073">
        <v>153</v>
      </c>
      <c r="H7073">
        <v>31585.5</v>
      </c>
      <c r="I7073">
        <v>34621</v>
      </c>
      <c r="J7073" t="s">
        <v>88</v>
      </c>
      <c r="K7073" s="2">
        <v>44696</v>
      </c>
      <c r="L7073">
        <v>2022</v>
      </c>
      <c r="M7073">
        <v>5</v>
      </c>
      <c r="N7073">
        <v>19</v>
      </c>
      <c r="O7073">
        <v>202219</v>
      </c>
      <c r="P7073">
        <v>1172</v>
      </c>
      <c r="Q7073">
        <v>167.42857142857139</v>
      </c>
      <c r="R7073">
        <f t="shared" si="110"/>
        <v>0.91382252559726984</v>
      </c>
    </row>
    <row r="7074" spans="1:18">
      <c r="A7074" s="1">
        <v>7072</v>
      </c>
      <c r="B7074" s="2">
        <v>44696</v>
      </c>
      <c r="C7074">
        <v>20</v>
      </c>
      <c r="D7074" t="s">
        <v>30</v>
      </c>
      <c r="E7074" t="s">
        <v>30</v>
      </c>
      <c r="F7074" t="s">
        <v>62</v>
      </c>
      <c r="G7074">
        <v>86</v>
      </c>
      <c r="H7074">
        <v>17677.2</v>
      </c>
      <c r="I7074">
        <v>18688</v>
      </c>
      <c r="J7074" t="s">
        <v>88</v>
      </c>
      <c r="K7074" s="2">
        <v>44696</v>
      </c>
      <c r="L7074">
        <v>2022</v>
      </c>
      <c r="M7074">
        <v>5</v>
      </c>
      <c r="N7074">
        <v>19</v>
      </c>
      <c r="O7074">
        <v>202219</v>
      </c>
      <c r="P7074">
        <v>503</v>
      </c>
      <c r="Q7074">
        <v>71.857142857142861</v>
      </c>
      <c r="R7074">
        <f t="shared" si="110"/>
        <v>1.1968190854870775</v>
      </c>
    </row>
    <row r="7075" spans="1:18">
      <c r="A7075" s="1">
        <v>7073</v>
      </c>
      <c r="B7075" s="2">
        <v>44696</v>
      </c>
      <c r="C7075">
        <v>17</v>
      </c>
      <c r="D7075" t="s">
        <v>35</v>
      </c>
      <c r="E7075" t="s">
        <v>35</v>
      </c>
      <c r="F7075" t="s">
        <v>68</v>
      </c>
      <c r="G7075">
        <v>107</v>
      </c>
      <c r="H7075">
        <v>21793.7</v>
      </c>
      <c r="I7075">
        <v>24125</v>
      </c>
      <c r="J7075" t="s">
        <v>88</v>
      </c>
      <c r="K7075" s="2">
        <v>44696</v>
      </c>
      <c r="L7075">
        <v>2022</v>
      </c>
      <c r="M7075">
        <v>5</v>
      </c>
      <c r="N7075">
        <v>19</v>
      </c>
      <c r="O7075">
        <v>202219</v>
      </c>
      <c r="P7075">
        <v>818</v>
      </c>
      <c r="Q7075">
        <v>116.8571428571429</v>
      </c>
      <c r="R7075">
        <f t="shared" si="110"/>
        <v>0.91564792176039078</v>
      </c>
    </row>
    <row r="7076" spans="1:18">
      <c r="A7076" s="1">
        <v>7074</v>
      </c>
      <c r="B7076" s="2">
        <v>44696</v>
      </c>
      <c r="C7076">
        <v>15</v>
      </c>
      <c r="D7076" t="s">
        <v>27</v>
      </c>
      <c r="E7076" t="s">
        <v>27</v>
      </c>
      <c r="F7076" t="s">
        <v>57</v>
      </c>
      <c r="G7076">
        <v>152</v>
      </c>
      <c r="H7076">
        <v>25508.9</v>
      </c>
      <c r="I7076">
        <v>27106</v>
      </c>
      <c r="J7076" t="s">
        <v>88</v>
      </c>
      <c r="K7076" s="2">
        <v>44696</v>
      </c>
      <c r="L7076">
        <v>2022</v>
      </c>
      <c r="M7076">
        <v>5</v>
      </c>
      <c r="N7076">
        <v>19</v>
      </c>
      <c r="O7076">
        <v>202219</v>
      </c>
      <c r="P7076">
        <v>880</v>
      </c>
      <c r="Q7076">
        <v>125.71428571428569</v>
      </c>
      <c r="R7076">
        <f t="shared" si="110"/>
        <v>1.2090909090909092</v>
      </c>
    </row>
    <row r="7077" spans="1:18">
      <c r="A7077" s="1">
        <v>7075</v>
      </c>
      <c r="B7077" s="2">
        <v>44696</v>
      </c>
      <c r="C7077">
        <v>13</v>
      </c>
      <c r="D7077" t="s">
        <v>18</v>
      </c>
      <c r="E7077" t="s">
        <v>18</v>
      </c>
      <c r="F7077" t="s">
        <v>49</v>
      </c>
      <c r="G7077">
        <v>331</v>
      </c>
      <c r="H7077">
        <v>71727.899999999994</v>
      </c>
      <c r="I7077">
        <v>78909</v>
      </c>
      <c r="J7077" t="s">
        <v>88</v>
      </c>
      <c r="K7077" s="2">
        <v>44696</v>
      </c>
      <c r="L7077">
        <v>2022</v>
      </c>
      <c r="M7077">
        <v>5</v>
      </c>
      <c r="N7077">
        <v>19</v>
      </c>
      <c r="O7077">
        <v>202219</v>
      </c>
      <c r="P7077">
        <v>2395</v>
      </c>
      <c r="Q7077">
        <v>342.14285714285722</v>
      </c>
      <c r="R7077">
        <f t="shared" si="110"/>
        <v>0.96743215031315222</v>
      </c>
    </row>
    <row r="7078" spans="1:18">
      <c r="A7078" s="1">
        <v>7076</v>
      </c>
      <c r="B7078" s="2">
        <v>44696</v>
      </c>
      <c r="C7078">
        <v>11</v>
      </c>
      <c r="D7078" t="s">
        <v>19</v>
      </c>
      <c r="E7078" t="s">
        <v>19</v>
      </c>
      <c r="F7078" t="s">
        <v>50</v>
      </c>
      <c r="G7078">
        <v>180</v>
      </c>
      <c r="H7078">
        <v>49719.1</v>
      </c>
      <c r="I7078">
        <v>52372</v>
      </c>
      <c r="J7078" t="s">
        <v>88</v>
      </c>
      <c r="K7078" s="2">
        <v>44696</v>
      </c>
      <c r="L7078">
        <v>2022</v>
      </c>
      <c r="M7078">
        <v>5</v>
      </c>
      <c r="N7078">
        <v>19</v>
      </c>
      <c r="O7078">
        <v>202219</v>
      </c>
      <c r="P7078">
        <v>1205</v>
      </c>
      <c r="Q7078">
        <v>172.14285714285711</v>
      </c>
      <c r="R7078">
        <f t="shared" si="110"/>
        <v>1.0456431535269712</v>
      </c>
    </row>
    <row r="7079" spans="1:18">
      <c r="A7079" s="1">
        <v>7077</v>
      </c>
      <c r="B7079" s="2">
        <v>44696</v>
      </c>
      <c r="C7079">
        <v>8</v>
      </c>
      <c r="D7079" t="s">
        <v>20</v>
      </c>
      <c r="E7079" t="s">
        <v>20</v>
      </c>
      <c r="F7079" t="s">
        <v>51</v>
      </c>
      <c r="G7079">
        <v>123</v>
      </c>
      <c r="H7079">
        <v>26291.599999999999</v>
      </c>
      <c r="I7079">
        <v>28098</v>
      </c>
      <c r="J7079" t="s">
        <v>88</v>
      </c>
      <c r="K7079" s="2">
        <v>44696</v>
      </c>
      <c r="L7079">
        <v>2022</v>
      </c>
      <c r="M7079">
        <v>5</v>
      </c>
      <c r="N7079">
        <v>19</v>
      </c>
      <c r="O7079">
        <v>202219</v>
      </c>
      <c r="P7079">
        <v>934</v>
      </c>
      <c r="Q7079">
        <v>133.42857142857139</v>
      </c>
      <c r="R7079">
        <f t="shared" si="110"/>
        <v>0.92184154175588895</v>
      </c>
    </row>
    <row r="7080" spans="1:18">
      <c r="A7080" s="1">
        <v>7078</v>
      </c>
      <c r="B7080" s="2">
        <v>44696</v>
      </c>
      <c r="C7080">
        <v>7</v>
      </c>
      <c r="D7080" t="s">
        <v>38</v>
      </c>
      <c r="E7080" t="s">
        <v>38</v>
      </c>
      <c r="F7080" t="s">
        <v>71</v>
      </c>
      <c r="G7080">
        <v>115</v>
      </c>
      <c r="H7080">
        <v>20058.3</v>
      </c>
      <c r="I7080">
        <v>22322</v>
      </c>
      <c r="J7080" t="s">
        <v>88</v>
      </c>
      <c r="K7080" s="2">
        <v>44696</v>
      </c>
      <c r="L7080">
        <v>2022</v>
      </c>
      <c r="M7080">
        <v>5</v>
      </c>
      <c r="N7080">
        <v>19</v>
      </c>
      <c r="O7080">
        <v>202219</v>
      </c>
      <c r="P7080">
        <v>964</v>
      </c>
      <c r="Q7080">
        <v>137.71428571428569</v>
      </c>
      <c r="R7080">
        <f t="shared" si="110"/>
        <v>0.83506224066390056</v>
      </c>
    </row>
    <row r="7081" spans="1:18">
      <c r="A7081" s="1">
        <v>7079</v>
      </c>
      <c r="B7081" s="2">
        <v>44696</v>
      </c>
      <c r="C7081">
        <v>6</v>
      </c>
      <c r="D7081" t="s">
        <v>22</v>
      </c>
      <c r="E7081" t="s">
        <v>22</v>
      </c>
      <c r="F7081" t="s">
        <v>53</v>
      </c>
      <c r="G7081">
        <v>142</v>
      </c>
      <c r="H7081">
        <v>25986.5</v>
      </c>
      <c r="I7081">
        <v>28874</v>
      </c>
      <c r="J7081" t="s">
        <v>88</v>
      </c>
      <c r="K7081" s="2">
        <v>44696</v>
      </c>
      <c r="L7081">
        <v>2022</v>
      </c>
      <c r="M7081">
        <v>5</v>
      </c>
      <c r="N7081">
        <v>19</v>
      </c>
      <c r="O7081">
        <v>202219</v>
      </c>
      <c r="P7081">
        <v>1360</v>
      </c>
      <c r="Q7081">
        <v>194.28571428571431</v>
      </c>
      <c r="R7081">
        <f t="shared" si="110"/>
        <v>0.73088235294117643</v>
      </c>
    </row>
    <row r="7082" spans="1:18">
      <c r="A7082" s="1">
        <v>7080</v>
      </c>
      <c r="B7082" s="2">
        <v>44696</v>
      </c>
      <c r="C7082">
        <v>5</v>
      </c>
      <c r="D7082" t="s">
        <v>23</v>
      </c>
      <c r="E7082" t="s">
        <v>46</v>
      </c>
      <c r="F7082" t="s">
        <v>54</v>
      </c>
      <c r="G7082">
        <v>428</v>
      </c>
      <c r="H7082">
        <v>77806.899999999994</v>
      </c>
      <c r="I7082">
        <v>85048</v>
      </c>
      <c r="J7082" t="s">
        <v>88</v>
      </c>
      <c r="K7082" s="2">
        <v>44696</v>
      </c>
      <c r="L7082">
        <v>2022</v>
      </c>
      <c r="M7082">
        <v>5</v>
      </c>
      <c r="N7082">
        <v>19</v>
      </c>
      <c r="O7082">
        <v>202219</v>
      </c>
      <c r="P7082">
        <v>3317</v>
      </c>
      <c r="Q7082">
        <v>473.85714285714278</v>
      </c>
      <c r="R7082">
        <f t="shared" si="110"/>
        <v>0.9032258064516131</v>
      </c>
    </row>
    <row r="7083" spans="1:18">
      <c r="A7083" s="1">
        <v>7081</v>
      </c>
      <c r="B7083" s="2">
        <v>44696</v>
      </c>
      <c r="C7083">
        <v>4</v>
      </c>
      <c r="D7083" t="s">
        <v>24</v>
      </c>
      <c r="E7083" t="s">
        <v>24</v>
      </c>
      <c r="F7083" t="s">
        <v>55</v>
      </c>
      <c r="G7083">
        <v>197</v>
      </c>
      <c r="H7083">
        <v>35639</v>
      </c>
      <c r="I7083">
        <v>37865</v>
      </c>
      <c r="J7083" t="s">
        <v>88</v>
      </c>
      <c r="K7083" s="2">
        <v>44696</v>
      </c>
      <c r="L7083">
        <v>2022</v>
      </c>
      <c r="M7083">
        <v>5</v>
      </c>
      <c r="N7083">
        <v>19</v>
      </c>
      <c r="O7083">
        <v>202219</v>
      </c>
      <c r="P7083">
        <v>1702</v>
      </c>
      <c r="Q7083">
        <v>243.14285714285711</v>
      </c>
      <c r="R7083">
        <f t="shared" si="110"/>
        <v>0.810223266745006</v>
      </c>
    </row>
    <row r="7084" spans="1:18">
      <c r="A7084" s="1">
        <v>7082</v>
      </c>
      <c r="B7084" s="2">
        <v>44696</v>
      </c>
      <c r="C7084">
        <v>2</v>
      </c>
      <c r="D7084" t="s">
        <v>26</v>
      </c>
      <c r="E7084" t="s">
        <v>26</v>
      </c>
      <c r="F7084" t="s">
        <v>56</v>
      </c>
      <c r="G7084">
        <v>267</v>
      </c>
      <c r="H7084">
        <v>49702</v>
      </c>
      <c r="I7084">
        <v>54962</v>
      </c>
      <c r="J7084" t="s">
        <v>88</v>
      </c>
      <c r="K7084" s="2">
        <v>44696</v>
      </c>
      <c r="L7084">
        <v>2022</v>
      </c>
      <c r="M7084">
        <v>5</v>
      </c>
      <c r="N7084">
        <v>19</v>
      </c>
      <c r="O7084">
        <v>202219</v>
      </c>
      <c r="P7084">
        <v>1926</v>
      </c>
      <c r="Q7084">
        <v>275.14285714285722</v>
      </c>
      <c r="R7084">
        <f t="shared" si="110"/>
        <v>0.97040498442367573</v>
      </c>
    </row>
    <row r="7085" spans="1:18">
      <c r="A7085" s="1">
        <v>7083</v>
      </c>
      <c r="B7085" s="2">
        <v>44697</v>
      </c>
      <c r="C7085">
        <v>111</v>
      </c>
      <c r="D7085" t="s">
        <v>21</v>
      </c>
      <c r="E7085" t="s">
        <v>21</v>
      </c>
      <c r="F7085" t="s">
        <v>59</v>
      </c>
      <c r="G7085">
        <v>264</v>
      </c>
      <c r="H7085">
        <v>40346.5</v>
      </c>
      <c r="I7085">
        <v>45415</v>
      </c>
      <c r="J7085" t="s">
        <v>88</v>
      </c>
      <c r="K7085" s="2">
        <v>44697</v>
      </c>
      <c r="L7085">
        <v>2022</v>
      </c>
      <c r="M7085">
        <v>5</v>
      </c>
      <c r="N7085">
        <v>20</v>
      </c>
      <c r="O7085">
        <v>202220</v>
      </c>
      <c r="P7085">
        <v>1756</v>
      </c>
      <c r="Q7085">
        <v>250.85714285714289</v>
      </c>
      <c r="R7085">
        <f t="shared" si="110"/>
        <v>1.052391799544419</v>
      </c>
    </row>
    <row r="7086" spans="1:18">
      <c r="A7086" s="1">
        <v>7084</v>
      </c>
      <c r="B7086" s="2">
        <v>44697</v>
      </c>
      <c r="C7086">
        <v>50</v>
      </c>
      <c r="D7086" t="s">
        <v>16</v>
      </c>
      <c r="E7086" t="s">
        <v>16</v>
      </c>
      <c r="F7086" t="s">
        <v>47</v>
      </c>
      <c r="G7086">
        <v>123</v>
      </c>
      <c r="H7086">
        <v>26146</v>
      </c>
      <c r="I7086">
        <v>29697</v>
      </c>
      <c r="J7086" t="s">
        <v>88</v>
      </c>
      <c r="K7086" s="2">
        <v>44697</v>
      </c>
      <c r="L7086">
        <v>2022</v>
      </c>
      <c r="M7086">
        <v>5</v>
      </c>
      <c r="N7086">
        <v>20</v>
      </c>
      <c r="O7086">
        <v>202220</v>
      </c>
      <c r="P7086">
        <v>896</v>
      </c>
      <c r="Q7086">
        <v>128</v>
      </c>
      <c r="R7086">
        <f t="shared" si="110"/>
        <v>0.9609375</v>
      </c>
    </row>
    <row r="7087" spans="1:18">
      <c r="A7087" s="1">
        <v>7085</v>
      </c>
      <c r="B7087" s="2">
        <v>44697</v>
      </c>
      <c r="C7087">
        <v>30</v>
      </c>
      <c r="D7087" t="s">
        <v>36</v>
      </c>
      <c r="E7087" t="s">
        <v>36</v>
      </c>
      <c r="F7087" t="s">
        <v>69</v>
      </c>
      <c r="G7087">
        <v>300</v>
      </c>
      <c r="H7087">
        <v>58245.5</v>
      </c>
      <c r="I7087">
        <v>63227</v>
      </c>
      <c r="J7087" t="s">
        <v>88</v>
      </c>
      <c r="K7087" s="2">
        <v>44697</v>
      </c>
      <c r="L7087">
        <v>2022</v>
      </c>
      <c r="M7087">
        <v>5</v>
      </c>
      <c r="N7087">
        <v>20</v>
      </c>
      <c r="O7087">
        <v>202220</v>
      </c>
      <c r="P7087">
        <v>1804</v>
      </c>
      <c r="Q7087">
        <v>257.71428571428572</v>
      </c>
      <c r="R7087">
        <f t="shared" si="110"/>
        <v>1.164079822616408</v>
      </c>
    </row>
    <row r="7088" spans="1:18">
      <c r="A7088" s="1">
        <v>7086</v>
      </c>
      <c r="B7088" s="2">
        <v>44697</v>
      </c>
      <c r="C7088">
        <v>29</v>
      </c>
      <c r="D7088" t="s">
        <v>34</v>
      </c>
      <c r="E7088" t="s">
        <v>34</v>
      </c>
      <c r="F7088" t="s">
        <v>67</v>
      </c>
      <c r="G7088">
        <v>58</v>
      </c>
      <c r="H7088">
        <v>13491.9</v>
      </c>
      <c r="I7088">
        <v>14428</v>
      </c>
      <c r="J7088" t="s">
        <v>88</v>
      </c>
      <c r="K7088" s="2">
        <v>44697</v>
      </c>
      <c r="L7088">
        <v>2022</v>
      </c>
      <c r="M7088">
        <v>5</v>
      </c>
      <c r="N7088">
        <v>20</v>
      </c>
      <c r="O7088">
        <v>202220</v>
      </c>
      <c r="P7088">
        <v>442</v>
      </c>
      <c r="Q7088">
        <v>63.142857142857153</v>
      </c>
      <c r="R7088">
        <f t="shared" si="110"/>
        <v>0.91855203619909487</v>
      </c>
    </row>
    <row r="7089" spans="1:18">
      <c r="A7089" s="1">
        <v>7087</v>
      </c>
      <c r="B7089" s="2">
        <v>44697</v>
      </c>
      <c r="C7089">
        <v>27</v>
      </c>
      <c r="D7089" t="s">
        <v>31</v>
      </c>
      <c r="E7089" t="s">
        <v>31</v>
      </c>
      <c r="F7089" t="s">
        <v>64</v>
      </c>
      <c r="G7089">
        <v>144</v>
      </c>
      <c r="H7089">
        <v>29498.7</v>
      </c>
      <c r="I7089">
        <v>33252</v>
      </c>
      <c r="J7089" t="s">
        <v>88</v>
      </c>
      <c r="K7089" s="2">
        <v>44697</v>
      </c>
      <c r="L7089">
        <v>2022</v>
      </c>
      <c r="M7089">
        <v>5</v>
      </c>
      <c r="N7089">
        <v>20</v>
      </c>
      <c r="O7089">
        <v>202220</v>
      </c>
      <c r="P7089">
        <v>918</v>
      </c>
      <c r="Q7089">
        <v>131.14285714285711</v>
      </c>
      <c r="R7089">
        <f t="shared" si="110"/>
        <v>1.0980392156862748</v>
      </c>
    </row>
    <row r="7090" spans="1:18">
      <c r="A7090" s="1">
        <v>7088</v>
      </c>
      <c r="B7090" s="2">
        <v>44697</v>
      </c>
      <c r="C7090">
        <v>25</v>
      </c>
      <c r="D7090" t="s">
        <v>32</v>
      </c>
      <c r="E7090" t="s">
        <v>32</v>
      </c>
      <c r="F7090" t="s">
        <v>65</v>
      </c>
      <c r="G7090">
        <v>144</v>
      </c>
      <c r="H7090">
        <v>28004.06</v>
      </c>
      <c r="I7090">
        <v>30152</v>
      </c>
      <c r="J7090" t="s">
        <v>88</v>
      </c>
      <c r="K7090" s="2">
        <v>44697</v>
      </c>
      <c r="L7090">
        <v>2022</v>
      </c>
      <c r="M7090">
        <v>5</v>
      </c>
      <c r="N7090">
        <v>20</v>
      </c>
      <c r="O7090">
        <v>202220</v>
      </c>
      <c r="P7090">
        <v>871</v>
      </c>
      <c r="Q7090">
        <v>124.4285714285714</v>
      </c>
      <c r="R7090">
        <f t="shared" si="110"/>
        <v>1.1572904707233067</v>
      </c>
    </row>
    <row r="7091" spans="1:18">
      <c r="A7091" s="1">
        <v>7089</v>
      </c>
      <c r="B7091" s="2">
        <v>44697</v>
      </c>
      <c r="C7091">
        <v>23</v>
      </c>
      <c r="D7091" t="s">
        <v>33</v>
      </c>
      <c r="E7091" t="s">
        <v>33</v>
      </c>
      <c r="F7091" t="s">
        <v>66</v>
      </c>
      <c r="G7091">
        <v>186</v>
      </c>
      <c r="H7091">
        <v>29422.400000000001</v>
      </c>
      <c r="I7091">
        <v>32963</v>
      </c>
      <c r="J7091" t="s">
        <v>88</v>
      </c>
      <c r="K7091" s="2">
        <v>44697</v>
      </c>
      <c r="L7091">
        <v>2022</v>
      </c>
      <c r="M7091">
        <v>5</v>
      </c>
      <c r="N7091">
        <v>20</v>
      </c>
      <c r="O7091">
        <v>202220</v>
      </c>
      <c r="P7091">
        <v>1310</v>
      </c>
      <c r="Q7091">
        <v>187.14285714285711</v>
      </c>
      <c r="R7091">
        <f t="shared" si="110"/>
        <v>0.99389312977099253</v>
      </c>
    </row>
    <row r="7092" spans="1:18">
      <c r="A7092" s="1">
        <v>7090</v>
      </c>
      <c r="B7092" s="2">
        <v>44697</v>
      </c>
      <c r="C7092">
        <v>22</v>
      </c>
      <c r="D7092" t="s">
        <v>17</v>
      </c>
      <c r="E7092" t="s">
        <v>17</v>
      </c>
      <c r="F7092" t="s">
        <v>63</v>
      </c>
      <c r="G7092">
        <v>14</v>
      </c>
      <c r="H7092">
        <v>26364</v>
      </c>
      <c r="I7092">
        <v>26364</v>
      </c>
      <c r="J7092" t="s">
        <v>88</v>
      </c>
      <c r="K7092" s="2">
        <v>44697</v>
      </c>
      <c r="L7092">
        <v>2022</v>
      </c>
      <c r="M7092">
        <v>5</v>
      </c>
      <c r="N7092">
        <v>20</v>
      </c>
      <c r="O7092">
        <v>202220</v>
      </c>
      <c r="P7092">
        <v>41</v>
      </c>
      <c r="Q7092">
        <v>5.8571428571428568</v>
      </c>
      <c r="R7092">
        <f t="shared" si="110"/>
        <v>2.3902439024390247</v>
      </c>
    </row>
    <row r="7093" spans="1:18">
      <c r="A7093" s="1">
        <v>7091</v>
      </c>
      <c r="B7093" s="2">
        <v>44697</v>
      </c>
      <c r="C7093">
        <v>20</v>
      </c>
      <c r="D7093" t="s">
        <v>30</v>
      </c>
      <c r="E7093" t="s">
        <v>30</v>
      </c>
      <c r="F7093" t="s">
        <v>62</v>
      </c>
      <c r="G7093">
        <v>62</v>
      </c>
      <c r="H7093">
        <v>12280.9</v>
      </c>
      <c r="I7093">
        <v>13943</v>
      </c>
      <c r="J7093" t="s">
        <v>88</v>
      </c>
      <c r="K7093" s="2">
        <v>44697</v>
      </c>
      <c r="L7093">
        <v>2022</v>
      </c>
      <c r="M7093">
        <v>5</v>
      </c>
      <c r="N7093">
        <v>20</v>
      </c>
      <c r="O7093">
        <v>202220</v>
      </c>
      <c r="P7093">
        <v>510</v>
      </c>
      <c r="Q7093">
        <v>72.857142857142861</v>
      </c>
      <c r="R7093">
        <f t="shared" si="110"/>
        <v>0.85098039215686272</v>
      </c>
    </row>
    <row r="7094" spans="1:18">
      <c r="A7094" s="1">
        <v>7092</v>
      </c>
      <c r="B7094" s="2">
        <v>44697</v>
      </c>
      <c r="C7094">
        <v>17</v>
      </c>
      <c r="D7094" t="s">
        <v>35</v>
      </c>
      <c r="E7094" t="s">
        <v>35</v>
      </c>
      <c r="F7094" t="s">
        <v>68</v>
      </c>
      <c r="G7094">
        <v>135</v>
      </c>
      <c r="H7094">
        <v>23288.1</v>
      </c>
      <c r="I7094">
        <v>25388</v>
      </c>
      <c r="J7094" t="s">
        <v>88</v>
      </c>
      <c r="K7094" s="2">
        <v>44697</v>
      </c>
      <c r="L7094">
        <v>2022</v>
      </c>
      <c r="M7094">
        <v>5</v>
      </c>
      <c r="N7094">
        <v>20</v>
      </c>
      <c r="O7094">
        <v>202220</v>
      </c>
      <c r="P7094">
        <v>901</v>
      </c>
      <c r="Q7094">
        <v>128.71428571428569</v>
      </c>
      <c r="R7094">
        <f t="shared" si="110"/>
        <v>1.0488346281908991</v>
      </c>
    </row>
    <row r="7095" spans="1:18">
      <c r="A7095" s="1">
        <v>7093</v>
      </c>
      <c r="B7095" s="2">
        <v>44697</v>
      </c>
      <c r="C7095">
        <v>15</v>
      </c>
      <c r="D7095" t="s">
        <v>27</v>
      </c>
      <c r="E7095" t="s">
        <v>27</v>
      </c>
      <c r="F7095" t="s">
        <v>57</v>
      </c>
      <c r="G7095">
        <v>121</v>
      </c>
      <c r="H7095">
        <v>22963.5</v>
      </c>
      <c r="I7095">
        <v>24935</v>
      </c>
      <c r="J7095" t="s">
        <v>88</v>
      </c>
      <c r="K7095" s="2">
        <v>44697</v>
      </c>
      <c r="L7095">
        <v>2022</v>
      </c>
      <c r="M7095">
        <v>5</v>
      </c>
      <c r="N7095">
        <v>20</v>
      </c>
      <c r="O7095">
        <v>202220</v>
      </c>
      <c r="P7095">
        <v>852</v>
      </c>
      <c r="Q7095">
        <v>121.71428571428569</v>
      </c>
      <c r="R7095">
        <f t="shared" si="110"/>
        <v>0.99413145539906123</v>
      </c>
    </row>
    <row r="7096" spans="1:18">
      <c r="A7096" s="1">
        <v>7094</v>
      </c>
      <c r="B7096" s="2">
        <v>44697</v>
      </c>
      <c r="C7096">
        <v>13</v>
      </c>
      <c r="D7096" t="s">
        <v>18</v>
      </c>
      <c r="E7096" t="s">
        <v>18</v>
      </c>
      <c r="F7096" t="s">
        <v>49</v>
      </c>
      <c r="G7096">
        <v>378</v>
      </c>
      <c r="H7096">
        <v>73638.399999999994</v>
      </c>
      <c r="I7096">
        <v>80161</v>
      </c>
      <c r="J7096" t="s">
        <v>88</v>
      </c>
      <c r="K7096" s="2">
        <v>44697</v>
      </c>
      <c r="L7096">
        <v>2022</v>
      </c>
      <c r="M7096">
        <v>5</v>
      </c>
      <c r="N7096">
        <v>20</v>
      </c>
      <c r="O7096">
        <v>202220</v>
      </c>
      <c r="P7096">
        <v>2658</v>
      </c>
      <c r="Q7096">
        <v>379.71428571428572</v>
      </c>
      <c r="R7096">
        <f t="shared" si="110"/>
        <v>0.99548532731376971</v>
      </c>
    </row>
    <row r="7097" spans="1:18">
      <c r="A7097" s="1">
        <v>7095</v>
      </c>
      <c r="B7097" s="2">
        <v>44697</v>
      </c>
      <c r="C7097">
        <v>11</v>
      </c>
      <c r="D7097" t="s">
        <v>19</v>
      </c>
      <c r="E7097" t="s">
        <v>19</v>
      </c>
      <c r="F7097" t="s">
        <v>50</v>
      </c>
      <c r="G7097">
        <v>149</v>
      </c>
      <c r="H7097">
        <v>32162.799999999999</v>
      </c>
      <c r="I7097">
        <v>34692</v>
      </c>
      <c r="J7097" t="s">
        <v>88</v>
      </c>
      <c r="K7097" s="2">
        <v>44697</v>
      </c>
      <c r="L7097">
        <v>2022</v>
      </c>
      <c r="M7097">
        <v>5</v>
      </c>
      <c r="N7097">
        <v>20</v>
      </c>
      <c r="O7097">
        <v>202220</v>
      </c>
      <c r="P7097">
        <v>1274</v>
      </c>
      <c r="Q7097">
        <v>182</v>
      </c>
      <c r="R7097">
        <f t="shared" si="110"/>
        <v>0.81868131868131866</v>
      </c>
    </row>
    <row r="7098" spans="1:18">
      <c r="A7098" s="1">
        <v>7096</v>
      </c>
      <c r="B7098" s="2">
        <v>44697</v>
      </c>
      <c r="C7098">
        <v>8</v>
      </c>
      <c r="D7098" t="s">
        <v>20</v>
      </c>
      <c r="E7098" t="s">
        <v>20</v>
      </c>
      <c r="F7098" t="s">
        <v>51</v>
      </c>
      <c r="G7098">
        <v>156</v>
      </c>
      <c r="H7098">
        <v>29892.3</v>
      </c>
      <c r="I7098">
        <v>31997</v>
      </c>
      <c r="J7098" t="s">
        <v>88</v>
      </c>
      <c r="K7098" s="2">
        <v>44697</v>
      </c>
      <c r="L7098">
        <v>2022</v>
      </c>
      <c r="M7098">
        <v>5</v>
      </c>
      <c r="N7098">
        <v>20</v>
      </c>
      <c r="O7098">
        <v>202220</v>
      </c>
      <c r="P7098">
        <v>1119</v>
      </c>
      <c r="Q7098">
        <v>159.85714285714289</v>
      </c>
      <c r="R7098">
        <f t="shared" si="110"/>
        <v>0.97587131367292201</v>
      </c>
    </row>
    <row r="7099" spans="1:18">
      <c r="A7099" s="1">
        <v>7097</v>
      </c>
      <c r="B7099" s="2">
        <v>44697</v>
      </c>
      <c r="C7099">
        <v>7</v>
      </c>
      <c r="D7099" t="s">
        <v>38</v>
      </c>
      <c r="E7099" t="s">
        <v>38</v>
      </c>
      <c r="F7099" t="s">
        <v>71</v>
      </c>
      <c r="G7099">
        <v>167</v>
      </c>
      <c r="H7099">
        <v>33716.199999999997</v>
      </c>
      <c r="I7099">
        <v>38060</v>
      </c>
      <c r="J7099" t="s">
        <v>88</v>
      </c>
      <c r="K7099" s="2">
        <v>44697</v>
      </c>
      <c r="L7099">
        <v>2022</v>
      </c>
      <c r="M7099">
        <v>5</v>
      </c>
      <c r="N7099">
        <v>20</v>
      </c>
      <c r="O7099">
        <v>202220</v>
      </c>
      <c r="P7099">
        <v>1116</v>
      </c>
      <c r="Q7099">
        <v>159.42857142857139</v>
      </c>
      <c r="R7099">
        <f t="shared" si="110"/>
        <v>1.0474910394265236</v>
      </c>
    </row>
    <row r="7100" spans="1:18">
      <c r="A7100" s="1">
        <v>7098</v>
      </c>
      <c r="B7100" s="2">
        <v>44697</v>
      </c>
      <c r="C7100">
        <v>6</v>
      </c>
      <c r="D7100" t="s">
        <v>22</v>
      </c>
      <c r="E7100" t="s">
        <v>22</v>
      </c>
      <c r="F7100" t="s">
        <v>53</v>
      </c>
      <c r="G7100">
        <v>236</v>
      </c>
      <c r="H7100">
        <v>37394.29</v>
      </c>
      <c r="I7100">
        <v>42626</v>
      </c>
      <c r="J7100" t="s">
        <v>88</v>
      </c>
      <c r="K7100" s="2">
        <v>44697</v>
      </c>
      <c r="L7100">
        <v>2022</v>
      </c>
      <c r="M7100">
        <v>5</v>
      </c>
      <c r="N7100">
        <v>20</v>
      </c>
      <c r="O7100">
        <v>202220</v>
      </c>
      <c r="P7100">
        <v>1577</v>
      </c>
      <c r="Q7100">
        <v>225.28571428571431</v>
      </c>
      <c r="R7100">
        <f t="shared" si="110"/>
        <v>1.0475586556753329</v>
      </c>
    </row>
    <row r="7101" spans="1:18">
      <c r="A7101" s="1">
        <v>7099</v>
      </c>
      <c r="B7101" s="2">
        <v>44697</v>
      </c>
      <c r="C7101">
        <v>5</v>
      </c>
      <c r="D7101" t="s">
        <v>23</v>
      </c>
      <c r="E7101" t="s">
        <v>46</v>
      </c>
      <c r="F7101" t="s">
        <v>54</v>
      </c>
      <c r="G7101">
        <v>613</v>
      </c>
      <c r="H7101">
        <v>89497.13</v>
      </c>
      <c r="I7101">
        <v>98899</v>
      </c>
      <c r="J7101" t="s">
        <v>88</v>
      </c>
      <c r="K7101" s="2">
        <v>44697</v>
      </c>
      <c r="L7101">
        <v>2022</v>
      </c>
      <c r="M7101">
        <v>5</v>
      </c>
      <c r="N7101">
        <v>20</v>
      </c>
      <c r="O7101">
        <v>202220</v>
      </c>
      <c r="P7101">
        <v>4233</v>
      </c>
      <c r="Q7101">
        <v>604.71428571428567</v>
      </c>
      <c r="R7101">
        <f t="shared" si="110"/>
        <v>1.0137018662886843</v>
      </c>
    </row>
    <row r="7102" spans="1:18">
      <c r="A7102" s="1">
        <v>7100</v>
      </c>
      <c r="B7102" s="2">
        <v>44697</v>
      </c>
      <c r="C7102">
        <v>4</v>
      </c>
      <c r="D7102" t="s">
        <v>24</v>
      </c>
      <c r="E7102" t="s">
        <v>24</v>
      </c>
      <c r="F7102" t="s">
        <v>55</v>
      </c>
      <c r="G7102">
        <v>256</v>
      </c>
      <c r="H7102">
        <v>41346.559999999998</v>
      </c>
      <c r="I7102">
        <v>44123</v>
      </c>
      <c r="J7102" t="s">
        <v>88</v>
      </c>
      <c r="K7102" s="2">
        <v>44697</v>
      </c>
      <c r="L7102">
        <v>2022</v>
      </c>
      <c r="M7102">
        <v>5</v>
      </c>
      <c r="N7102">
        <v>20</v>
      </c>
      <c r="O7102">
        <v>202220</v>
      </c>
      <c r="P7102">
        <v>1812</v>
      </c>
      <c r="Q7102">
        <v>258.85714285714278</v>
      </c>
      <c r="R7102">
        <f t="shared" si="110"/>
        <v>0.98896247240618129</v>
      </c>
    </row>
    <row r="7103" spans="1:18">
      <c r="A7103" s="1">
        <v>7101</v>
      </c>
      <c r="B7103" s="2">
        <v>44697</v>
      </c>
      <c r="C7103">
        <v>2</v>
      </c>
      <c r="D7103" t="s">
        <v>26</v>
      </c>
      <c r="E7103" t="s">
        <v>26</v>
      </c>
      <c r="F7103" t="s">
        <v>56</v>
      </c>
      <c r="G7103">
        <v>311</v>
      </c>
      <c r="H7103">
        <v>53727.199999999997</v>
      </c>
      <c r="I7103">
        <v>58697</v>
      </c>
      <c r="J7103" t="s">
        <v>88</v>
      </c>
      <c r="K7103" s="2">
        <v>44697</v>
      </c>
      <c r="L7103">
        <v>2022</v>
      </c>
      <c r="M7103">
        <v>5</v>
      </c>
      <c r="N7103">
        <v>20</v>
      </c>
      <c r="O7103">
        <v>202220</v>
      </c>
      <c r="P7103">
        <v>2233</v>
      </c>
      <c r="Q7103">
        <v>319</v>
      </c>
      <c r="R7103">
        <f t="shared" si="110"/>
        <v>0.97492163009404387</v>
      </c>
    </row>
    <row r="7104" spans="1:18">
      <c r="A7104" s="1">
        <v>7102</v>
      </c>
      <c r="B7104" s="2">
        <v>44698</v>
      </c>
      <c r="C7104">
        <v>111</v>
      </c>
      <c r="D7104" t="s">
        <v>21</v>
      </c>
      <c r="E7104" t="s">
        <v>21</v>
      </c>
      <c r="F7104" t="s">
        <v>59</v>
      </c>
      <c r="G7104">
        <v>306</v>
      </c>
      <c r="H7104">
        <v>49309.3</v>
      </c>
      <c r="I7104">
        <v>54753</v>
      </c>
      <c r="J7104" t="s">
        <v>88</v>
      </c>
      <c r="K7104" s="2">
        <v>44698</v>
      </c>
      <c r="L7104">
        <v>2022</v>
      </c>
      <c r="M7104">
        <v>5</v>
      </c>
      <c r="N7104">
        <v>20</v>
      </c>
      <c r="O7104">
        <v>202220</v>
      </c>
      <c r="P7104">
        <v>1756</v>
      </c>
      <c r="Q7104">
        <v>250.85714285714289</v>
      </c>
      <c r="R7104">
        <f t="shared" si="110"/>
        <v>1.2198177676537585</v>
      </c>
    </row>
    <row r="7105" spans="1:18">
      <c r="A7105" s="1">
        <v>7103</v>
      </c>
      <c r="B7105" s="2">
        <v>44698</v>
      </c>
      <c r="C7105">
        <v>50</v>
      </c>
      <c r="D7105" t="s">
        <v>16</v>
      </c>
      <c r="E7105" t="s">
        <v>16</v>
      </c>
      <c r="F7105" t="s">
        <v>47</v>
      </c>
      <c r="G7105">
        <v>122</v>
      </c>
      <c r="H7105">
        <v>27318.799999999999</v>
      </c>
      <c r="I7105">
        <v>29413</v>
      </c>
      <c r="J7105" t="s">
        <v>88</v>
      </c>
      <c r="K7105" s="2">
        <v>44698</v>
      </c>
      <c r="L7105">
        <v>2022</v>
      </c>
      <c r="M7105">
        <v>5</v>
      </c>
      <c r="N7105">
        <v>20</v>
      </c>
      <c r="O7105">
        <v>202220</v>
      </c>
      <c r="P7105">
        <v>896</v>
      </c>
      <c r="Q7105">
        <v>128</v>
      </c>
      <c r="R7105">
        <f t="shared" si="110"/>
        <v>0.953125</v>
      </c>
    </row>
    <row r="7106" spans="1:18">
      <c r="A7106" s="1">
        <v>7104</v>
      </c>
      <c r="B7106" s="2">
        <v>44698</v>
      </c>
      <c r="C7106">
        <v>30</v>
      </c>
      <c r="D7106" t="s">
        <v>36</v>
      </c>
      <c r="E7106" t="s">
        <v>36</v>
      </c>
      <c r="F7106" t="s">
        <v>69</v>
      </c>
      <c r="G7106">
        <v>285</v>
      </c>
      <c r="H7106">
        <v>53640.3</v>
      </c>
      <c r="I7106">
        <v>57460</v>
      </c>
      <c r="J7106" t="s">
        <v>88</v>
      </c>
      <c r="K7106" s="2">
        <v>44698</v>
      </c>
      <c r="L7106">
        <v>2022</v>
      </c>
      <c r="M7106">
        <v>5</v>
      </c>
      <c r="N7106">
        <v>20</v>
      </c>
      <c r="O7106">
        <v>202220</v>
      </c>
      <c r="P7106">
        <v>1804</v>
      </c>
      <c r="Q7106">
        <v>257.71428571428572</v>
      </c>
      <c r="R7106">
        <f t="shared" ref="R7106:R7169" si="111">G7106/Q7106</f>
        <v>1.1058758314855877</v>
      </c>
    </row>
    <row r="7107" spans="1:18">
      <c r="A7107" s="1">
        <v>7105</v>
      </c>
      <c r="B7107" s="2">
        <v>44698</v>
      </c>
      <c r="C7107">
        <v>29</v>
      </c>
      <c r="D7107" t="s">
        <v>34</v>
      </c>
      <c r="E7107" t="s">
        <v>34</v>
      </c>
      <c r="F7107" t="s">
        <v>67</v>
      </c>
      <c r="G7107">
        <v>62</v>
      </c>
      <c r="H7107">
        <v>13327.1</v>
      </c>
      <c r="I7107">
        <v>14144</v>
      </c>
      <c r="J7107" t="s">
        <v>88</v>
      </c>
      <c r="K7107" s="2">
        <v>44698</v>
      </c>
      <c r="L7107">
        <v>2022</v>
      </c>
      <c r="M7107">
        <v>5</v>
      </c>
      <c r="N7107">
        <v>20</v>
      </c>
      <c r="O7107">
        <v>202220</v>
      </c>
      <c r="P7107">
        <v>442</v>
      </c>
      <c r="Q7107">
        <v>63.142857142857153</v>
      </c>
      <c r="R7107">
        <f t="shared" si="111"/>
        <v>0.98190045248868763</v>
      </c>
    </row>
    <row r="7108" spans="1:18">
      <c r="A7108" s="1">
        <v>7106</v>
      </c>
      <c r="B7108" s="2">
        <v>44698</v>
      </c>
      <c r="C7108">
        <v>27</v>
      </c>
      <c r="D7108" t="s">
        <v>31</v>
      </c>
      <c r="E7108" t="s">
        <v>31</v>
      </c>
      <c r="F7108" t="s">
        <v>64</v>
      </c>
      <c r="G7108">
        <v>146</v>
      </c>
      <c r="H7108">
        <v>30492.1</v>
      </c>
      <c r="I7108">
        <v>34777</v>
      </c>
      <c r="J7108" t="s">
        <v>88</v>
      </c>
      <c r="K7108" s="2">
        <v>44698</v>
      </c>
      <c r="L7108">
        <v>2022</v>
      </c>
      <c r="M7108">
        <v>5</v>
      </c>
      <c r="N7108">
        <v>20</v>
      </c>
      <c r="O7108">
        <v>202220</v>
      </c>
      <c r="P7108">
        <v>918</v>
      </c>
      <c r="Q7108">
        <v>131.14285714285711</v>
      </c>
      <c r="R7108">
        <f t="shared" si="111"/>
        <v>1.1132897603485841</v>
      </c>
    </row>
    <row r="7109" spans="1:18">
      <c r="A7109" s="1">
        <v>7107</v>
      </c>
      <c r="B7109" s="2">
        <v>44698</v>
      </c>
      <c r="C7109">
        <v>25</v>
      </c>
      <c r="D7109" t="s">
        <v>32</v>
      </c>
      <c r="E7109" t="s">
        <v>32</v>
      </c>
      <c r="F7109" t="s">
        <v>65</v>
      </c>
      <c r="G7109">
        <v>101</v>
      </c>
      <c r="H7109">
        <v>17602</v>
      </c>
      <c r="I7109">
        <v>19210</v>
      </c>
      <c r="J7109" t="s">
        <v>88</v>
      </c>
      <c r="K7109" s="2">
        <v>44698</v>
      </c>
      <c r="L7109">
        <v>2022</v>
      </c>
      <c r="M7109">
        <v>5</v>
      </c>
      <c r="N7109">
        <v>20</v>
      </c>
      <c r="O7109">
        <v>202220</v>
      </c>
      <c r="P7109">
        <v>871</v>
      </c>
      <c r="Q7109">
        <v>124.4285714285714</v>
      </c>
      <c r="R7109">
        <f t="shared" si="111"/>
        <v>0.81171067738231939</v>
      </c>
    </row>
    <row r="7110" spans="1:18">
      <c r="A7110" s="1">
        <v>7108</v>
      </c>
      <c r="B7110" s="2">
        <v>44698</v>
      </c>
      <c r="C7110">
        <v>23</v>
      </c>
      <c r="D7110" t="s">
        <v>33</v>
      </c>
      <c r="E7110" t="s">
        <v>33</v>
      </c>
      <c r="F7110" t="s">
        <v>66</v>
      </c>
      <c r="G7110">
        <v>196</v>
      </c>
      <c r="H7110">
        <v>32956.6</v>
      </c>
      <c r="I7110">
        <v>36753</v>
      </c>
      <c r="J7110" t="s">
        <v>88</v>
      </c>
      <c r="K7110" s="2">
        <v>44698</v>
      </c>
      <c r="L7110">
        <v>2022</v>
      </c>
      <c r="M7110">
        <v>5</v>
      </c>
      <c r="N7110">
        <v>20</v>
      </c>
      <c r="O7110">
        <v>202220</v>
      </c>
      <c r="P7110">
        <v>1310</v>
      </c>
      <c r="Q7110">
        <v>187.14285714285711</v>
      </c>
      <c r="R7110">
        <f t="shared" si="111"/>
        <v>1.0473282442748093</v>
      </c>
    </row>
    <row r="7111" spans="1:18">
      <c r="A7111" s="1">
        <v>7109</v>
      </c>
      <c r="B7111" s="2">
        <v>44698</v>
      </c>
      <c r="C7111">
        <v>22</v>
      </c>
      <c r="D7111" t="s">
        <v>17</v>
      </c>
      <c r="E7111" t="s">
        <v>17</v>
      </c>
      <c r="F7111" t="s">
        <v>63</v>
      </c>
      <c r="G7111">
        <v>9</v>
      </c>
      <c r="H7111">
        <v>18656</v>
      </c>
      <c r="I7111">
        <v>18656</v>
      </c>
      <c r="J7111" t="s">
        <v>88</v>
      </c>
      <c r="K7111" s="2">
        <v>44698</v>
      </c>
      <c r="L7111">
        <v>2022</v>
      </c>
      <c r="M7111">
        <v>5</v>
      </c>
      <c r="N7111">
        <v>20</v>
      </c>
      <c r="O7111">
        <v>202220</v>
      </c>
      <c r="P7111">
        <v>41</v>
      </c>
      <c r="Q7111">
        <v>5.8571428571428568</v>
      </c>
      <c r="R7111">
        <f t="shared" si="111"/>
        <v>1.5365853658536586</v>
      </c>
    </row>
    <row r="7112" spans="1:18">
      <c r="A7112" s="1">
        <v>7110</v>
      </c>
      <c r="B7112" s="2">
        <v>44698</v>
      </c>
      <c r="C7112">
        <v>20</v>
      </c>
      <c r="D7112" t="s">
        <v>30</v>
      </c>
      <c r="E7112" t="s">
        <v>30</v>
      </c>
      <c r="F7112" t="s">
        <v>62</v>
      </c>
      <c r="G7112">
        <v>68</v>
      </c>
      <c r="H7112">
        <v>14645.3</v>
      </c>
      <c r="I7112">
        <v>15769</v>
      </c>
      <c r="J7112" t="s">
        <v>88</v>
      </c>
      <c r="K7112" s="2">
        <v>44698</v>
      </c>
      <c r="L7112">
        <v>2022</v>
      </c>
      <c r="M7112">
        <v>5</v>
      </c>
      <c r="N7112">
        <v>20</v>
      </c>
      <c r="O7112">
        <v>202220</v>
      </c>
      <c r="P7112">
        <v>510</v>
      </c>
      <c r="Q7112">
        <v>72.857142857142861</v>
      </c>
      <c r="R7112">
        <f t="shared" si="111"/>
        <v>0.93333333333333324</v>
      </c>
    </row>
    <row r="7113" spans="1:18">
      <c r="A7113" s="1">
        <v>7111</v>
      </c>
      <c r="B7113" s="2">
        <v>44698</v>
      </c>
      <c r="C7113">
        <v>17</v>
      </c>
      <c r="D7113" t="s">
        <v>35</v>
      </c>
      <c r="E7113" t="s">
        <v>35</v>
      </c>
      <c r="F7113" t="s">
        <v>68</v>
      </c>
      <c r="G7113">
        <v>136</v>
      </c>
      <c r="H7113">
        <v>24045.7</v>
      </c>
      <c r="I7113">
        <v>26544</v>
      </c>
      <c r="J7113" t="s">
        <v>88</v>
      </c>
      <c r="K7113" s="2">
        <v>44698</v>
      </c>
      <c r="L7113">
        <v>2022</v>
      </c>
      <c r="M7113">
        <v>5</v>
      </c>
      <c r="N7113">
        <v>20</v>
      </c>
      <c r="O7113">
        <v>202220</v>
      </c>
      <c r="P7113">
        <v>901</v>
      </c>
      <c r="Q7113">
        <v>128.71428571428569</v>
      </c>
      <c r="R7113">
        <f t="shared" si="111"/>
        <v>1.0566037735849059</v>
      </c>
    </row>
    <row r="7114" spans="1:18">
      <c r="A7114" s="1">
        <v>7112</v>
      </c>
      <c r="B7114" s="2">
        <v>44698</v>
      </c>
      <c r="C7114">
        <v>15</v>
      </c>
      <c r="D7114" t="s">
        <v>27</v>
      </c>
      <c r="E7114" t="s">
        <v>27</v>
      </c>
      <c r="F7114" t="s">
        <v>57</v>
      </c>
      <c r="G7114">
        <v>90</v>
      </c>
      <c r="H7114">
        <v>14331.9</v>
      </c>
      <c r="I7114">
        <v>15426</v>
      </c>
      <c r="J7114" t="s">
        <v>88</v>
      </c>
      <c r="K7114" s="2">
        <v>44698</v>
      </c>
      <c r="L7114">
        <v>2022</v>
      </c>
      <c r="M7114">
        <v>5</v>
      </c>
      <c r="N7114">
        <v>20</v>
      </c>
      <c r="O7114">
        <v>202220</v>
      </c>
      <c r="P7114">
        <v>852</v>
      </c>
      <c r="Q7114">
        <v>121.71428571428569</v>
      </c>
      <c r="R7114">
        <f t="shared" si="111"/>
        <v>0.73943661971830998</v>
      </c>
    </row>
    <row r="7115" spans="1:18">
      <c r="A7115" s="1">
        <v>7113</v>
      </c>
      <c r="B7115" s="2">
        <v>44698</v>
      </c>
      <c r="C7115">
        <v>13</v>
      </c>
      <c r="D7115" t="s">
        <v>18</v>
      </c>
      <c r="E7115" t="s">
        <v>18</v>
      </c>
      <c r="F7115" t="s">
        <v>49</v>
      </c>
      <c r="G7115">
        <v>373</v>
      </c>
      <c r="H7115">
        <v>72004.89</v>
      </c>
      <c r="I7115">
        <v>78255</v>
      </c>
      <c r="J7115" t="s">
        <v>88</v>
      </c>
      <c r="K7115" s="2">
        <v>44698</v>
      </c>
      <c r="L7115">
        <v>2022</v>
      </c>
      <c r="M7115">
        <v>5</v>
      </c>
      <c r="N7115">
        <v>20</v>
      </c>
      <c r="O7115">
        <v>202220</v>
      </c>
      <c r="P7115">
        <v>2658</v>
      </c>
      <c r="Q7115">
        <v>379.71428571428572</v>
      </c>
      <c r="R7115">
        <f t="shared" si="111"/>
        <v>0.98231753197893146</v>
      </c>
    </row>
    <row r="7116" spans="1:18">
      <c r="A7116" s="1">
        <v>7114</v>
      </c>
      <c r="B7116" s="2">
        <v>44698</v>
      </c>
      <c r="C7116">
        <v>11</v>
      </c>
      <c r="D7116" t="s">
        <v>19</v>
      </c>
      <c r="E7116" t="s">
        <v>19</v>
      </c>
      <c r="F7116" t="s">
        <v>50</v>
      </c>
      <c r="G7116">
        <v>159</v>
      </c>
      <c r="H7116">
        <v>35627.800000000003</v>
      </c>
      <c r="I7116">
        <v>37305</v>
      </c>
      <c r="J7116" t="s">
        <v>88</v>
      </c>
      <c r="K7116" s="2">
        <v>44698</v>
      </c>
      <c r="L7116">
        <v>2022</v>
      </c>
      <c r="M7116">
        <v>5</v>
      </c>
      <c r="N7116">
        <v>20</v>
      </c>
      <c r="O7116">
        <v>202220</v>
      </c>
      <c r="P7116">
        <v>1274</v>
      </c>
      <c r="Q7116">
        <v>182</v>
      </c>
      <c r="R7116">
        <f t="shared" si="111"/>
        <v>0.87362637362637363</v>
      </c>
    </row>
    <row r="7117" spans="1:18">
      <c r="A7117" s="1">
        <v>7115</v>
      </c>
      <c r="B7117" s="2">
        <v>44698</v>
      </c>
      <c r="C7117">
        <v>8</v>
      </c>
      <c r="D7117" t="s">
        <v>20</v>
      </c>
      <c r="E7117" t="s">
        <v>20</v>
      </c>
      <c r="F7117" t="s">
        <v>51</v>
      </c>
      <c r="G7117">
        <v>150</v>
      </c>
      <c r="H7117">
        <v>26074.1</v>
      </c>
      <c r="I7117">
        <v>28399</v>
      </c>
      <c r="J7117" t="s">
        <v>88</v>
      </c>
      <c r="K7117" s="2">
        <v>44698</v>
      </c>
      <c r="L7117">
        <v>2022</v>
      </c>
      <c r="M7117">
        <v>5</v>
      </c>
      <c r="N7117">
        <v>20</v>
      </c>
      <c r="O7117">
        <v>202220</v>
      </c>
      <c r="P7117">
        <v>1119</v>
      </c>
      <c r="Q7117">
        <v>159.85714285714289</v>
      </c>
      <c r="R7117">
        <f t="shared" si="111"/>
        <v>0.93833780160857894</v>
      </c>
    </row>
    <row r="7118" spans="1:18">
      <c r="A7118" s="1">
        <v>7116</v>
      </c>
      <c r="B7118" s="2">
        <v>44698</v>
      </c>
      <c r="C7118">
        <v>7</v>
      </c>
      <c r="D7118" t="s">
        <v>38</v>
      </c>
      <c r="E7118" t="s">
        <v>38</v>
      </c>
      <c r="F7118" t="s">
        <v>71</v>
      </c>
      <c r="G7118">
        <v>179</v>
      </c>
      <c r="H7118">
        <v>36872.800000000003</v>
      </c>
      <c r="I7118">
        <v>40601</v>
      </c>
      <c r="J7118" t="s">
        <v>88</v>
      </c>
      <c r="K7118" s="2">
        <v>44698</v>
      </c>
      <c r="L7118">
        <v>2022</v>
      </c>
      <c r="M7118">
        <v>5</v>
      </c>
      <c r="N7118">
        <v>20</v>
      </c>
      <c r="O7118">
        <v>202220</v>
      </c>
      <c r="P7118">
        <v>1116</v>
      </c>
      <c r="Q7118">
        <v>159.42857142857139</v>
      </c>
      <c r="R7118">
        <f t="shared" si="111"/>
        <v>1.1227598566308246</v>
      </c>
    </row>
    <row r="7119" spans="1:18">
      <c r="A7119" s="1">
        <v>7117</v>
      </c>
      <c r="B7119" s="2">
        <v>44698</v>
      </c>
      <c r="C7119">
        <v>6</v>
      </c>
      <c r="D7119" t="s">
        <v>22</v>
      </c>
      <c r="E7119" t="s">
        <v>22</v>
      </c>
      <c r="F7119" t="s">
        <v>53</v>
      </c>
      <c r="G7119">
        <v>263</v>
      </c>
      <c r="H7119">
        <v>35720.58</v>
      </c>
      <c r="I7119">
        <v>40907</v>
      </c>
      <c r="J7119" t="s">
        <v>88</v>
      </c>
      <c r="K7119" s="2">
        <v>44698</v>
      </c>
      <c r="L7119">
        <v>2022</v>
      </c>
      <c r="M7119">
        <v>5</v>
      </c>
      <c r="N7119">
        <v>20</v>
      </c>
      <c r="O7119">
        <v>202220</v>
      </c>
      <c r="P7119">
        <v>1577</v>
      </c>
      <c r="Q7119">
        <v>225.28571428571431</v>
      </c>
      <c r="R7119">
        <f t="shared" si="111"/>
        <v>1.1674064679771718</v>
      </c>
    </row>
    <row r="7120" spans="1:18">
      <c r="A7120" s="1">
        <v>7118</v>
      </c>
      <c r="B7120" s="2">
        <v>44698</v>
      </c>
      <c r="C7120">
        <v>5</v>
      </c>
      <c r="D7120" t="s">
        <v>23</v>
      </c>
      <c r="E7120" t="s">
        <v>46</v>
      </c>
      <c r="F7120" t="s">
        <v>54</v>
      </c>
      <c r="G7120">
        <v>601</v>
      </c>
      <c r="H7120">
        <v>86947</v>
      </c>
      <c r="I7120">
        <v>94684</v>
      </c>
      <c r="J7120" t="s">
        <v>88</v>
      </c>
      <c r="K7120" s="2">
        <v>44698</v>
      </c>
      <c r="L7120">
        <v>2022</v>
      </c>
      <c r="M7120">
        <v>5</v>
      </c>
      <c r="N7120">
        <v>20</v>
      </c>
      <c r="O7120">
        <v>202220</v>
      </c>
      <c r="P7120">
        <v>4233</v>
      </c>
      <c r="Q7120">
        <v>604.71428571428567</v>
      </c>
      <c r="R7120">
        <f t="shared" si="111"/>
        <v>0.99385778407748648</v>
      </c>
    </row>
    <row r="7121" spans="1:18">
      <c r="A7121" s="1">
        <v>7119</v>
      </c>
      <c r="B7121" s="2">
        <v>44698</v>
      </c>
      <c r="C7121">
        <v>4</v>
      </c>
      <c r="D7121" t="s">
        <v>24</v>
      </c>
      <c r="E7121" t="s">
        <v>24</v>
      </c>
      <c r="F7121" t="s">
        <v>55</v>
      </c>
      <c r="G7121">
        <v>267</v>
      </c>
      <c r="H7121">
        <v>41969.1</v>
      </c>
      <c r="I7121">
        <v>46459</v>
      </c>
      <c r="J7121" t="s">
        <v>88</v>
      </c>
      <c r="K7121" s="2">
        <v>44698</v>
      </c>
      <c r="L7121">
        <v>2022</v>
      </c>
      <c r="M7121">
        <v>5</v>
      </c>
      <c r="N7121">
        <v>20</v>
      </c>
      <c r="O7121">
        <v>202220</v>
      </c>
      <c r="P7121">
        <v>1812</v>
      </c>
      <c r="Q7121">
        <v>258.85714285714278</v>
      </c>
      <c r="R7121">
        <f t="shared" si="111"/>
        <v>1.0314569536423843</v>
      </c>
    </row>
    <row r="7122" spans="1:18">
      <c r="A7122" s="1">
        <v>7120</v>
      </c>
      <c r="B7122" s="2">
        <v>44698</v>
      </c>
      <c r="C7122">
        <v>2</v>
      </c>
      <c r="D7122" t="s">
        <v>26</v>
      </c>
      <c r="E7122" t="s">
        <v>26</v>
      </c>
      <c r="F7122" t="s">
        <v>56</v>
      </c>
      <c r="G7122">
        <v>294</v>
      </c>
      <c r="H7122">
        <v>51236</v>
      </c>
      <c r="I7122">
        <v>56242</v>
      </c>
      <c r="J7122" t="s">
        <v>88</v>
      </c>
      <c r="K7122" s="2">
        <v>44698</v>
      </c>
      <c r="L7122">
        <v>2022</v>
      </c>
      <c r="M7122">
        <v>5</v>
      </c>
      <c r="N7122">
        <v>20</v>
      </c>
      <c r="O7122">
        <v>202220</v>
      </c>
      <c r="P7122">
        <v>2233</v>
      </c>
      <c r="Q7122">
        <v>319</v>
      </c>
      <c r="R7122">
        <f t="shared" si="111"/>
        <v>0.92163009404388718</v>
      </c>
    </row>
    <row r="7123" spans="1:18">
      <c r="A7123" s="1">
        <v>7121</v>
      </c>
      <c r="B7123" s="2">
        <v>44699</v>
      </c>
      <c r="C7123">
        <v>111</v>
      </c>
      <c r="D7123" t="s">
        <v>21</v>
      </c>
      <c r="E7123" t="s">
        <v>21</v>
      </c>
      <c r="F7123" t="s">
        <v>59</v>
      </c>
      <c r="G7123">
        <v>256</v>
      </c>
      <c r="H7123">
        <v>45897.3</v>
      </c>
      <c r="I7123">
        <v>49400</v>
      </c>
      <c r="J7123" t="s">
        <v>88</v>
      </c>
      <c r="K7123" s="2">
        <v>44699</v>
      </c>
      <c r="L7123">
        <v>2022</v>
      </c>
      <c r="M7123">
        <v>5</v>
      </c>
      <c r="N7123">
        <v>20</v>
      </c>
      <c r="O7123">
        <v>202220</v>
      </c>
      <c r="P7123">
        <v>1756</v>
      </c>
      <c r="Q7123">
        <v>250.85714285714289</v>
      </c>
      <c r="R7123">
        <f t="shared" si="111"/>
        <v>1.0205011389521639</v>
      </c>
    </row>
    <row r="7124" spans="1:18">
      <c r="A7124" s="1">
        <v>7122</v>
      </c>
      <c r="B7124" s="2">
        <v>44699</v>
      </c>
      <c r="C7124">
        <v>50</v>
      </c>
      <c r="D7124" t="s">
        <v>16</v>
      </c>
      <c r="E7124" t="s">
        <v>16</v>
      </c>
      <c r="F7124" t="s">
        <v>47</v>
      </c>
      <c r="G7124">
        <v>113</v>
      </c>
      <c r="H7124">
        <v>21788.3</v>
      </c>
      <c r="I7124">
        <v>23511</v>
      </c>
      <c r="J7124" t="s">
        <v>88</v>
      </c>
      <c r="K7124" s="2">
        <v>44699</v>
      </c>
      <c r="L7124">
        <v>2022</v>
      </c>
      <c r="M7124">
        <v>5</v>
      </c>
      <c r="N7124">
        <v>20</v>
      </c>
      <c r="O7124">
        <v>202220</v>
      </c>
      <c r="P7124">
        <v>896</v>
      </c>
      <c r="Q7124">
        <v>128</v>
      </c>
      <c r="R7124">
        <f t="shared" si="111"/>
        <v>0.8828125</v>
      </c>
    </row>
    <row r="7125" spans="1:18">
      <c r="A7125" s="1">
        <v>7123</v>
      </c>
      <c r="B7125" s="2">
        <v>44699</v>
      </c>
      <c r="C7125">
        <v>30</v>
      </c>
      <c r="D7125" t="s">
        <v>36</v>
      </c>
      <c r="E7125" t="s">
        <v>36</v>
      </c>
      <c r="F7125" t="s">
        <v>69</v>
      </c>
      <c r="G7125">
        <v>280</v>
      </c>
      <c r="H7125">
        <v>47755.9</v>
      </c>
      <c r="I7125">
        <v>52138</v>
      </c>
      <c r="J7125" t="s">
        <v>88</v>
      </c>
      <c r="K7125" s="2">
        <v>44699</v>
      </c>
      <c r="L7125">
        <v>2022</v>
      </c>
      <c r="M7125">
        <v>5</v>
      </c>
      <c r="N7125">
        <v>20</v>
      </c>
      <c r="O7125">
        <v>202220</v>
      </c>
      <c r="P7125">
        <v>1804</v>
      </c>
      <c r="Q7125">
        <v>257.71428571428572</v>
      </c>
      <c r="R7125">
        <f t="shared" si="111"/>
        <v>1.0864745011086474</v>
      </c>
    </row>
    <row r="7126" spans="1:18">
      <c r="A7126" s="1">
        <v>7124</v>
      </c>
      <c r="B7126" s="2">
        <v>44699</v>
      </c>
      <c r="C7126">
        <v>29</v>
      </c>
      <c r="D7126" t="s">
        <v>34</v>
      </c>
      <c r="E7126" t="s">
        <v>34</v>
      </c>
      <c r="F7126" t="s">
        <v>67</v>
      </c>
      <c r="G7126">
        <v>66</v>
      </c>
      <c r="H7126">
        <v>11699.2</v>
      </c>
      <c r="I7126">
        <v>12323</v>
      </c>
      <c r="J7126" t="s">
        <v>88</v>
      </c>
      <c r="K7126" s="2">
        <v>44699</v>
      </c>
      <c r="L7126">
        <v>2022</v>
      </c>
      <c r="M7126">
        <v>5</v>
      </c>
      <c r="N7126">
        <v>20</v>
      </c>
      <c r="O7126">
        <v>202220</v>
      </c>
      <c r="P7126">
        <v>442</v>
      </c>
      <c r="Q7126">
        <v>63.142857142857153</v>
      </c>
      <c r="R7126">
        <f t="shared" si="111"/>
        <v>1.0452488687782804</v>
      </c>
    </row>
    <row r="7127" spans="1:18">
      <c r="A7127" s="1">
        <v>7125</v>
      </c>
      <c r="B7127" s="2">
        <v>44699</v>
      </c>
      <c r="C7127">
        <v>27</v>
      </c>
      <c r="D7127" t="s">
        <v>31</v>
      </c>
      <c r="E7127" t="s">
        <v>31</v>
      </c>
      <c r="F7127" t="s">
        <v>64</v>
      </c>
      <c r="G7127">
        <v>125</v>
      </c>
      <c r="H7127">
        <v>21480.1</v>
      </c>
      <c r="I7127">
        <v>24575</v>
      </c>
      <c r="J7127" t="s">
        <v>88</v>
      </c>
      <c r="K7127" s="2">
        <v>44699</v>
      </c>
      <c r="L7127">
        <v>2022</v>
      </c>
      <c r="M7127">
        <v>5</v>
      </c>
      <c r="N7127">
        <v>20</v>
      </c>
      <c r="O7127">
        <v>202220</v>
      </c>
      <c r="P7127">
        <v>918</v>
      </c>
      <c r="Q7127">
        <v>131.14285714285711</v>
      </c>
      <c r="R7127">
        <f t="shared" si="111"/>
        <v>0.95315904139433572</v>
      </c>
    </row>
    <row r="7128" spans="1:18">
      <c r="A7128" s="1">
        <v>7126</v>
      </c>
      <c r="B7128" s="2">
        <v>44699</v>
      </c>
      <c r="C7128">
        <v>25</v>
      </c>
      <c r="D7128" t="s">
        <v>32</v>
      </c>
      <c r="E7128" t="s">
        <v>32</v>
      </c>
      <c r="F7128" t="s">
        <v>65</v>
      </c>
      <c r="G7128">
        <v>132</v>
      </c>
      <c r="H7128">
        <v>26608</v>
      </c>
      <c r="I7128">
        <v>29414</v>
      </c>
      <c r="J7128" t="s">
        <v>88</v>
      </c>
      <c r="K7128" s="2">
        <v>44699</v>
      </c>
      <c r="L7128">
        <v>2022</v>
      </c>
      <c r="M7128">
        <v>5</v>
      </c>
      <c r="N7128">
        <v>20</v>
      </c>
      <c r="O7128">
        <v>202220</v>
      </c>
      <c r="P7128">
        <v>871</v>
      </c>
      <c r="Q7128">
        <v>124.4285714285714</v>
      </c>
      <c r="R7128">
        <f t="shared" si="111"/>
        <v>1.0608495981630313</v>
      </c>
    </row>
    <row r="7129" spans="1:18">
      <c r="A7129" s="1">
        <v>7127</v>
      </c>
      <c r="B7129" s="2">
        <v>44699</v>
      </c>
      <c r="C7129">
        <v>23</v>
      </c>
      <c r="D7129" t="s">
        <v>33</v>
      </c>
      <c r="E7129" t="s">
        <v>33</v>
      </c>
      <c r="F7129" t="s">
        <v>66</v>
      </c>
      <c r="G7129">
        <v>210</v>
      </c>
      <c r="H7129">
        <v>33104</v>
      </c>
      <c r="I7129">
        <v>35989</v>
      </c>
      <c r="J7129" t="s">
        <v>88</v>
      </c>
      <c r="K7129" s="2">
        <v>44699</v>
      </c>
      <c r="L7129">
        <v>2022</v>
      </c>
      <c r="M7129">
        <v>5</v>
      </c>
      <c r="N7129">
        <v>20</v>
      </c>
      <c r="O7129">
        <v>202220</v>
      </c>
      <c r="P7129">
        <v>1310</v>
      </c>
      <c r="Q7129">
        <v>187.14285714285711</v>
      </c>
      <c r="R7129">
        <f t="shared" si="111"/>
        <v>1.1221374045801529</v>
      </c>
    </row>
    <row r="7130" spans="1:18">
      <c r="A7130" s="1">
        <v>7128</v>
      </c>
      <c r="B7130" s="2">
        <v>44699</v>
      </c>
      <c r="C7130">
        <v>22</v>
      </c>
      <c r="D7130" t="s">
        <v>17</v>
      </c>
      <c r="E7130" t="s">
        <v>17</v>
      </c>
      <c r="F7130" t="s">
        <v>63</v>
      </c>
      <c r="G7130">
        <v>6</v>
      </c>
      <c r="H7130">
        <v>8736</v>
      </c>
      <c r="I7130">
        <v>8736</v>
      </c>
      <c r="J7130" t="s">
        <v>88</v>
      </c>
      <c r="K7130" s="2">
        <v>44699</v>
      </c>
      <c r="L7130">
        <v>2022</v>
      </c>
      <c r="M7130">
        <v>5</v>
      </c>
      <c r="N7130">
        <v>20</v>
      </c>
      <c r="O7130">
        <v>202220</v>
      </c>
      <c r="P7130">
        <v>41</v>
      </c>
      <c r="Q7130">
        <v>5.8571428571428568</v>
      </c>
      <c r="R7130">
        <f t="shared" si="111"/>
        <v>1.024390243902439</v>
      </c>
    </row>
    <row r="7131" spans="1:18">
      <c r="A7131" s="1">
        <v>7129</v>
      </c>
      <c r="B7131" s="2">
        <v>44699</v>
      </c>
      <c r="C7131">
        <v>20</v>
      </c>
      <c r="D7131" t="s">
        <v>30</v>
      </c>
      <c r="E7131" t="s">
        <v>30</v>
      </c>
      <c r="F7131" t="s">
        <v>62</v>
      </c>
      <c r="G7131">
        <v>74</v>
      </c>
      <c r="H7131">
        <v>12326.6</v>
      </c>
      <c r="I7131">
        <v>13422</v>
      </c>
      <c r="J7131" t="s">
        <v>88</v>
      </c>
      <c r="K7131" s="2">
        <v>44699</v>
      </c>
      <c r="L7131">
        <v>2022</v>
      </c>
      <c r="M7131">
        <v>5</v>
      </c>
      <c r="N7131">
        <v>20</v>
      </c>
      <c r="O7131">
        <v>202220</v>
      </c>
      <c r="P7131">
        <v>510</v>
      </c>
      <c r="Q7131">
        <v>72.857142857142861</v>
      </c>
      <c r="R7131">
        <f t="shared" si="111"/>
        <v>1.0156862745098039</v>
      </c>
    </row>
    <row r="7132" spans="1:18">
      <c r="A7132" s="1">
        <v>7130</v>
      </c>
      <c r="B7132" s="2">
        <v>44699</v>
      </c>
      <c r="C7132">
        <v>17</v>
      </c>
      <c r="D7132" t="s">
        <v>35</v>
      </c>
      <c r="E7132" t="s">
        <v>35</v>
      </c>
      <c r="F7132" t="s">
        <v>68</v>
      </c>
      <c r="G7132">
        <v>131</v>
      </c>
      <c r="H7132">
        <v>22965.200000000001</v>
      </c>
      <c r="I7132">
        <v>24792</v>
      </c>
      <c r="J7132" t="s">
        <v>88</v>
      </c>
      <c r="K7132" s="2">
        <v>44699</v>
      </c>
      <c r="L7132">
        <v>2022</v>
      </c>
      <c r="M7132">
        <v>5</v>
      </c>
      <c r="N7132">
        <v>20</v>
      </c>
      <c r="O7132">
        <v>202220</v>
      </c>
      <c r="P7132">
        <v>901</v>
      </c>
      <c r="Q7132">
        <v>128.71428571428569</v>
      </c>
      <c r="R7132">
        <f t="shared" si="111"/>
        <v>1.0177580466148726</v>
      </c>
    </row>
    <row r="7133" spans="1:18">
      <c r="A7133" s="1">
        <v>7131</v>
      </c>
      <c r="B7133" s="2">
        <v>44699</v>
      </c>
      <c r="C7133">
        <v>15</v>
      </c>
      <c r="D7133" t="s">
        <v>27</v>
      </c>
      <c r="E7133" t="s">
        <v>27</v>
      </c>
      <c r="F7133" t="s">
        <v>57</v>
      </c>
      <c r="G7133">
        <v>116</v>
      </c>
      <c r="H7133">
        <v>18169.8</v>
      </c>
      <c r="I7133">
        <v>19914</v>
      </c>
      <c r="J7133" t="s">
        <v>88</v>
      </c>
      <c r="K7133" s="2">
        <v>44699</v>
      </c>
      <c r="L7133">
        <v>2022</v>
      </c>
      <c r="M7133">
        <v>5</v>
      </c>
      <c r="N7133">
        <v>20</v>
      </c>
      <c r="O7133">
        <v>202220</v>
      </c>
      <c r="P7133">
        <v>852</v>
      </c>
      <c r="Q7133">
        <v>121.71428571428569</v>
      </c>
      <c r="R7133">
        <f t="shared" si="111"/>
        <v>0.95305164319248847</v>
      </c>
    </row>
    <row r="7134" spans="1:18">
      <c r="A7134" s="1">
        <v>7132</v>
      </c>
      <c r="B7134" s="2">
        <v>44699</v>
      </c>
      <c r="C7134">
        <v>13</v>
      </c>
      <c r="D7134" t="s">
        <v>18</v>
      </c>
      <c r="E7134" t="s">
        <v>18</v>
      </c>
      <c r="F7134" t="s">
        <v>49</v>
      </c>
      <c r="G7134">
        <v>420</v>
      </c>
      <c r="H7134">
        <v>80619.97</v>
      </c>
      <c r="I7134">
        <v>88745</v>
      </c>
      <c r="J7134" t="s">
        <v>88</v>
      </c>
      <c r="K7134" s="2">
        <v>44699</v>
      </c>
      <c r="L7134">
        <v>2022</v>
      </c>
      <c r="M7134">
        <v>5</v>
      </c>
      <c r="N7134">
        <v>20</v>
      </c>
      <c r="O7134">
        <v>202220</v>
      </c>
      <c r="P7134">
        <v>2658</v>
      </c>
      <c r="Q7134">
        <v>379.71428571428572</v>
      </c>
      <c r="R7134">
        <f t="shared" si="111"/>
        <v>1.1060948081264108</v>
      </c>
    </row>
    <row r="7135" spans="1:18">
      <c r="A7135" s="1">
        <v>7133</v>
      </c>
      <c r="B7135" s="2">
        <v>44699</v>
      </c>
      <c r="C7135">
        <v>11</v>
      </c>
      <c r="D7135" t="s">
        <v>19</v>
      </c>
      <c r="E7135" t="s">
        <v>19</v>
      </c>
      <c r="F7135" t="s">
        <v>50</v>
      </c>
      <c r="G7135">
        <v>179</v>
      </c>
      <c r="H7135">
        <v>34360.1</v>
      </c>
      <c r="I7135">
        <v>37900</v>
      </c>
      <c r="J7135" t="s">
        <v>88</v>
      </c>
      <c r="K7135" s="2">
        <v>44699</v>
      </c>
      <c r="L7135">
        <v>2022</v>
      </c>
      <c r="M7135">
        <v>5</v>
      </c>
      <c r="N7135">
        <v>20</v>
      </c>
      <c r="O7135">
        <v>202220</v>
      </c>
      <c r="P7135">
        <v>1274</v>
      </c>
      <c r="Q7135">
        <v>182</v>
      </c>
      <c r="R7135">
        <f t="shared" si="111"/>
        <v>0.98351648351648346</v>
      </c>
    </row>
    <row r="7136" spans="1:18">
      <c r="A7136" s="1">
        <v>7134</v>
      </c>
      <c r="B7136" s="2">
        <v>44699</v>
      </c>
      <c r="C7136">
        <v>8</v>
      </c>
      <c r="D7136" t="s">
        <v>20</v>
      </c>
      <c r="E7136" t="s">
        <v>20</v>
      </c>
      <c r="F7136" t="s">
        <v>51</v>
      </c>
      <c r="G7136">
        <v>167</v>
      </c>
      <c r="H7136">
        <v>31767.91</v>
      </c>
      <c r="I7136">
        <v>34354</v>
      </c>
      <c r="J7136" t="s">
        <v>88</v>
      </c>
      <c r="K7136" s="2">
        <v>44699</v>
      </c>
      <c r="L7136">
        <v>2022</v>
      </c>
      <c r="M7136">
        <v>5</v>
      </c>
      <c r="N7136">
        <v>20</v>
      </c>
      <c r="O7136">
        <v>202220</v>
      </c>
      <c r="P7136">
        <v>1119</v>
      </c>
      <c r="Q7136">
        <v>159.85714285714289</v>
      </c>
      <c r="R7136">
        <f t="shared" si="111"/>
        <v>1.0446827524575513</v>
      </c>
    </row>
    <row r="7137" spans="1:18">
      <c r="A7137" s="1">
        <v>7135</v>
      </c>
      <c r="B7137" s="2">
        <v>44699</v>
      </c>
      <c r="C7137">
        <v>7</v>
      </c>
      <c r="D7137" t="s">
        <v>38</v>
      </c>
      <c r="E7137" t="s">
        <v>38</v>
      </c>
      <c r="F7137" t="s">
        <v>71</v>
      </c>
      <c r="G7137">
        <v>155</v>
      </c>
      <c r="H7137">
        <v>30520.9</v>
      </c>
      <c r="I7137">
        <v>33096</v>
      </c>
      <c r="J7137" t="s">
        <v>88</v>
      </c>
      <c r="K7137" s="2">
        <v>44699</v>
      </c>
      <c r="L7137">
        <v>2022</v>
      </c>
      <c r="M7137">
        <v>5</v>
      </c>
      <c r="N7137">
        <v>20</v>
      </c>
      <c r="O7137">
        <v>202220</v>
      </c>
      <c r="P7137">
        <v>1116</v>
      </c>
      <c r="Q7137">
        <v>159.42857142857139</v>
      </c>
      <c r="R7137">
        <f t="shared" si="111"/>
        <v>0.97222222222222243</v>
      </c>
    </row>
    <row r="7138" spans="1:18">
      <c r="A7138" s="1">
        <v>7136</v>
      </c>
      <c r="B7138" s="2">
        <v>44699</v>
      </c>
      <c r="C7138">
        <v>6</v>
      </c>
      <c r="D7138" t="s">
        <v>22</v>
      </c>
      <c r="E7138" t="s">
        <v>22</v>
      </c>
      <c r="F7138" t="s">
        <v>53</v>
      </c>
      <c r="G7138">
        <v>252</v>
      </c>
      <c r="H7138">
        <v>37842</v>
      </c>
      <c r="I7138">
        <v>41337</v>
      </c>
      <c r="J7138" t="s">
        <v>88</v>
      </c>
      <c r="K7138" s="2">
        <v>44699</v>
      </c>
      <c r="L7138">
        <v>2022</v>
      </c>
      <c r="M7138">
        <v>5</v>
      </c>
      <c r="N7138">
        <v>20</v>
      </c>
      <c r="O7138">
        <v>202220</v>
      </c>
      <c r="P7138">
        <v>1577</v>
      </c>
      <c r="Q7138">
        <v>225.28571428571431</v>
      </c>
      <c r="R7138">
        <f t="shared" si="111"/>
        <v>1.11857958148383</v>
      </c>
    </row>
    <row r="7139" spans="1:18">
      <c r="A7139" s="1">
        <v>7137</v>
      </c>
      <c r="B7139" s="2">
        <v>44699</v>
      </c>
      <c r="C7139">
        <v>5</v>
      </c>
      <c r="D7139" t="s">
        <v>23</v>
      </c>
      <c r="E7139" t="s">
        <v>46</v>
      </c>
      <c r="F7139" t="s">
        <v>54</v>
      </c>
      <c r="G7139">
        <v>594</v>
      </c>
      <c r="H7139">
        <v>86830.48</v>
      </c>
      <c r="I7139">
        <v>95155</v>
      </c>
      <c r="J7139" t="s">
        <v>88</v>
      </c>
      <c r="K7139" s="2">
        <v>44699</v>
      </c>
      <c r="L7139">
        <v>2022</v>
      </c>
      <c r="M7139">
        <v>5</v>
      </c>
      <c r="N7139">
        <v>20</v>
      </c>
      <c r="O7139">
        <v>202220</v>
      </c>
      <c r="P7139">
        <v>4233</v>
      </c>
      <c r="Q7139">
        <v>604.71428571428567</v>
      </c>
      <c r="R7139">
        <f t="shared" si="111"/>
        <v>0.98228206945428787</v>
      </c>
    </row>
    <row r="7140" spans="1:18">
      <c r="A7140" s="1">
        <v>7138</v>
      </c>
      <c r="B7140" s="2">
        <v>44699</v>
      </c>
      <c r="C7140">
        <v>4</v>
      </c>
      <c r="D7140" t="s">
        <v>24</v>
      </c>
      <c r="E7140" t="s">
        <v>24</v>
      </c>
      <c r="F7140" t="s">
        <v>55</v>
      </c>
      <c r="G7140">
        <v>283</v>
      </c>
      <c r="H7140">
        <v>44553.59</v>
      </c>
      <c r="I7140">
        <v>47938</v>
      </c>
      <c r="J7140" t="s">
        <v>88</v>
      </c>
      <c r="K7140" s="2">
        <v>44699</v>
      </c>
      <c r="L7140">
        <v>2022</v>
      </c>
      <c r="M7140">
        <v>5</v>
      </c>
      <c r="N7140">
        <v>20</v>
      </c>
      <c r="O7140">
        <v>202220</v>
      </c>
      <c r="P7140">
        <v>1812</v>
      </c>
      <c r="Q7140">
        <v>258.85714285714278</v>
      </c>
      <c r="R7140">
        <f t="shared" si="111"/>
        <v>1.0932671081677707</v>
      </c>
    </row>
    <row r="7141" spans="1:18">
      <c r="A7141" s="1">
        <v>7139</v>
      </c>
      <c r="B7141" s="2">
        <v>44699</v>
      </c>
      <c r="C7141">
        <v>2</v>
      </c>
      <c r="D7141" t="s">
        <v>26</v>
      </c>
      <c r="E7141" t="s">
        <v>26</v>
      </c>
      <c r="F7141" t="s">
        <v>56</v>
      </c>
      <c r="G7141">
        <v>296</v>
      </c>
      <c r="H7141">
        <v>48428</v>
      </c>
      <c r="I7141">
        <v>53697</v>
      </c>
      <c r="J7141" t="s">
        <v>88</v>
      </c>
      <c r="K7141" s="2">
        <v>44699</v>
      </c>
      <c r="L7141">
        <v>2022</v>
      </c>
      <c r="M7141">
        <v>5</v>
      </c>
      <c r="N7141">
        <v>20</v>
      </c>
      <c r="O7141">
        <v>202220</v>
      </c>
      <c r="P7141">
        <v>2233</v>
      </c>
      <c r="Q7141">
        <v>319</v>
      </c>
      <c r="R7141">
        <f t="shared" si="111"/>
        <v>0.92789968652037613</v>
      </c>
    </row>
    <row r="7142" spans="1:18">
      <c r="A7142" s="1">
        <v>7140</v>
      </c>
      <c r="B7142" s="2">
        <v>44700</v>
      </c>
      <c r="C7142">
        <v>111</v>
      </c>
      <c r="D7142" t="s">
        <v>21</v>
      </c>
      <c r="E7142" t="s">
        <v>21</v>
      </c>
      <c r="F7142" t="s">
        <v>59</v>
      </c>
      <c r="G7142">
        <v>290</v>
      </c>
      <c r="H7142">
        <v>49165.8</v>
      </c>
      <c r="I7142">
        <v>52005</v>
      </c>
      <c r="J7142" t="s">
        <v>88</v>
      </c>
      <c r="K7142" s="2">
        <v>44700</v>
      </c>
      <c r="L7142">
        <v>2022</v>
      </c>
      <c r="M7142">
        <v>5</v>
      </c>
      <c r="N7142">
        <v>20</v>
      </c>
      <c r="O7142">
        <v>202220</v>
      </c>
      <c r="P7142">
        <v>1756</v>
      </c>
      <c r="Q7142">
        <v>250.85714285714289</v>
      </c>
      <c r="R7142">
        <f t="shared" si="111"/>
        <v>1.1560364464692481</v>
      </c>
    </row>
    <row r="7143" spans="1:18">
      <c r="A7143" s="1">
        <v>7141</v>
      </c>
      <c r="B7143" s="2">
        <v>44700</v>
      </c>
      <c r="C7143">
        <v>50</v>
      </c>
      <c r="D7143" t="s">
        <v>16</v>
      </c>
      <c r="E7143" t="s">
        <v>16</v>
      </c>
      <c r="F7143" t="s">
        <v>47</v>
      </c>
      <c r="G7143">
        <v>137</v>
      </c>
      <c r="H7143">
        <v>30594.93</v>
      </c>
      <c r="I7143">
        <v>33048</v>
      </c>
      <c r="J7143" t="s">
        <v>88</v>
      </c>
      <c r="K7143" s="2">
        <v>44700</v>
      </c>
      <c r="L7143">
        <v>2022</v>
      </c>
      <c r="M7143">
        <v>5</v>
      </c>
      <c r="N7143">
        <v>20</v>
      </c>
      <c r="O7143">
        <v>202220</v>
      </c>
      <c r="P7143">
        <v>896</v>
      </c>
      <c r="Q7143">
        <v>128</v>
      </c>
      <c r="R7143">
        <f t="shared" si="111"/>
        <v>1.0703125</v>
      </c>
    </row>
    <row r="7144" spans="1:18">
      <c r="A7144" s="1">
        <v>7142</v>
      </c>
      <c r="B7144" s="2">
        <v>44700</v>
      </c>
      <c r="C7144">
        <v>30</v>
      </c>
      <c r="D7144" t="s">
        <v>36</v>
      </c>
      <c r="E7144" t="s">
        <v>36</v>
      </c>
      <c r="F7144" t="s">
        <v>69</v>
      </c>
      <c r="G7144">
        <v>297</v>
      </c>
      <c r="H7144">
        <v>57337.9</v>
      </c>
      <c r="I7144">
        <v>62075</v>
      </c>
      <c r="J7144" t="s">
        <v>88</v>
      </c>
      <c r="K7144" s="2">
        <v>44700</v>
      </c>
      <c r="L7144">
        <v>2022</v>
      </c>
      <c r="M7144">
        <v>5</v>
      </c>
      <c r="N7144">
        <v>20</v>
      </c>
      <c r="O7144">
        <v>202220</v>
      </c>
      <c r="P7144">
        <v>1804</v>
      </c>
      <c r="Q7144">
        <v>257.71428571428572</v>
      </c>
      <c r="R7144">
        <f t="shared" si="111"/>
        <v>1.1524390243902438</v>
      </c>
    </row>
    <row r="7145" spans="1:18">
      <c r="A7145" s="1">
        <v>7143</v>
      </c>
      <c r="B7145" s="2">
        <v>44700</v>
      </c>
      <c r="C7145">
        <v>29</v>
      </c>
      <c r="D7145" t="s">
        <v>34</v>
      </c>
      <c r="E7145" t="s">
        <v>34</v>
      </c>
      <c r="F7145" t="s">
        <v>67</v>
      </c>
      <c r="G7145">
        <v>71</v>
      </c>
      <c r="H7145">
        <v>13455.9</v>
      </c>
      <c r="I7145">
        <v>14644</v>
      </c>
      <c r="J7145" t="s">
        <v>88</v>
      </c>
      <c r="K7145" s="2">
        <v>44700</v>
      </c>
      <c r="L7145">
        <v>2022</v>
      </c>
      <c r="M7145">
        <v>5</v>
      </c>
      <c r="N7145">
        <v>20</v>
      </c>
      <c r="O7145">
        <v>202220</v>
      </c>
      <c r="P7145">
        <v>442</v>
      </c>
      <c r="Q7145">
        <v>63.142857142857153</v>
      </c>
      <c r="R7145">
        <f t="shared" si="111"/>
        <v>1.1244343891402713</v>
      </c>
    </row>
    <row r="7146" spans="1:18">
      <c r="A7146" s="1">
        <v>7144</v>
      </c>
      <c r="B7146" s="2">
        <v>44700</v>
      </c>
      <c r="C7146">
        <v>27</v>
      </c>
      <c r="D7146" t="s">
        <v>31</v>
      </c>
      <c r="E7146" t="s">
        <v>31</v>
      </c>
      <c r="F7146" t="s">
        <v>64</v>
      </c>
      <c r="G7146">
        <v>147</v>
      </c>
      <c r="H7146">
        <v>31125.200000000001</v>
      </c>
      <c r="I7146">
        <v>34856</v>
      </c>
      <c r="J7146" t="s">
        <v>88</v>
      </c>
      <c r="K7146" s="2">
        <v>44700</v>
      </c>
      <c r="L7146">
        <v>2022</v>
      </c>
      <c r="M7146">
        <v>5</v>
      </c>
      <c r="N7146">
        <v>20</v>
      </c>
      <c r="O7146">
        <v>202220</v>
      </c>
      <c r="P7146">
        <v>918</v>
      </c>
      <c r="Q7146">
        <v>131.14285714285711</v>
      </c>
      <c r="R7146">
        <f t="shared" si="111"/>
        <v>1.1209150326797388</v>
      </c>
    </row>
    <row r="7147" spans="1:18">
      <c r="A7147" s="1">
        <v>7145</v>
      </c>
      <c r="B7147" s="2">
        <v>44700</v>
      </c>
      <c r="C7147">
        <v>25</v>
      </c>
      <c r="D7147" t="s">
        <v>32</v>
      </c>
      <c r="E7147" t="s">
        <v>32</v>
      </c>
      <c r="F7147" t="s">
        <v>65</v>
      </c>
      <c r="G7147">
        <v>130</v>
      </c>
      <c r="H7147">
        <v>23517.7</v>
      </c>
      <c r="I7147">
        <v>25482</v>
      </c>
      <c r="J7147" t="s">
        <v>88</v>
      </c>
      <c r="K7147" s="2">
        <v>44700</v>
      </c>
      <c r="L7147">
        <v>2022</v>
      </c>
      <c r="M7147">
        <v>5</v>
      </c>
      <c r="N7147">
        <v>20</v>
      </c>
      <c r="O7147">
        <v>202220</v>
      </c>
      <c r="P7147">
        <v>871</v>
      </c>
      <c r="Q7147">
        <v>124.4285714285714</v>
      </c>
      <c r="R7147">
        <f t="shared" si="111"/>
        <v>1.0447761194029852</v>
      </c>
    </row>
    <row r="7148" spans="1:18">
      <c r="A7148" s="1">
        <v>7146</v>
      </c>
      <c r="B7148" s="2">
        <v>44700</v>
      </c>
      <c r="C7148">
        <v>23</v>
      </c>
      <c r="D7148" t="s">
        <v>33</v>
      </c>
      <c r="E7148" t="s">
        <v>33</v>
      </c>
      <c r="F7148" t="s">
        <v>66</v>
      </c>
      <c r="G7148">
        <v>185</v>
      </c>
      <c r="H7148">
        <v>33161.1</v>
      </c>
      <c r="I7148">
        <v>36551</v>
      </c>
      <c r="J7148" t="s">
        <v>88</v>
      </c>
      <c r="K7148" s="2">
        <v>44700</v>
      </c>
      <c r="L7148">
        <v>2022</v>
      </c>
      <c r="M7148">
        <v>5</v>
      </c>
      <c r="N7148">
        <v>20</v>
      </c>
      <c r="O7148">
        <v>202220</v>
      </c>
      <c r="P7148">
        <v>1310</v>
      </c>
      <c r="Q7148">
        <v>187.14285714285711</v>
      </c>
      <c r="R7148">
        <f t="shared" si="111"/>
        <v>0.98854961832061083</v>
      </c>
    </row>
    <row r="7149" spans="1:18">
      <c r="A7149" s="1">
        <v>7147</v>
      </c>
      <c r="B7149" s="2">
        <v>44700</v>
      </c>
      <c r="C7149">
        <v>20</v>
      </c>
      <c r="D7149" t="s">
        <v>30</v>
      </c>
      <c r="E7149" t="s">
        <v>30</v>
      </c>
      <c r="F7149" t="s">
        <v>62</v>
      </c>
      <c r="G7149">
        <v>79</v>
      </c>
      <c r="H7149">
        <v>16658.099999999999</v>
      </c>
      <c r="I7149">
        <v>18481</v>
      </c>
      <c r="J7149" t="s">
        <v>88</v>
      </c>
      <c r="K7149" s="2">
        <v>44700</v>
      </c>
      <c r="L7149">
        <v>2022</v>
      </c>
      <c r="M7149">
        <v>5</v>
      </c>
      <c r="N7149">
        <v>20</v>
      </c>
      <c r="O7149">
        <v>202220</v>
      </c>
      <c r="P7149">
        <v>510</v>
      </c>
      <c r="Q7149">
        <v>72.857142857142861</v>
      </c>
      <c r="R7149">
        <f t="shared" si="111"/>
        <v>1.084313725490196</v>
      </c>
    </row>
    <row r="7150" spans="1:18">
      <c r="A7150" s="1">
        <v>7148</v>
      </c>
      <c r="B7150" s="2">
        <v>44700</v>
      </c>
      <c r="C7150">
        <v>17</v>
      </c>
      <c r="D7150" t="s">
        <v>35</v>
      </c>
      <c r="E7150" t="s">
        <v>35</v>
      </c>
      <c r="F7150" t="s">
        <v>68</v>
      </c>
      <c r="G7150">
        <v>122</v>
      </c>
      <c r="H7150">
        <v>23213.4</v>
      </c>
      <c r="I7150">
        <v>25168</v>
      </c>
      <c r="J7150" t="s">
        <v>88</v>
      </c>
      <c r="K7150" s="2">
        <v>44700</v>
      </c>
      <c r="L7150">
        <v>2022</v>
      </c>
      <c r="M7150">
        <v>5</v>
      </c>
      <c r="N7150">
        <v>20</v>
      </c>
      <c r="O7150">
        <v>202220</v>
      </c>
      <c r="P7150">
        <v>901</v>
      </c>
      <c r="Q7150">
        <v>128.71428571428569</v>
      </c>
      <c r="R7150">
        <f t="shared" si="111"/>
        <v>0.94783573806881261</v>
      </c>
    </row>
    <row r="7151" spans="1:18">
      <c r="A7151" s="1">
        <v>7149</v>
      </c>
      <c r="B7151" s="2">
        <v>44700</v>
      </c>
      <c r="C7151">
        <v>15</v>
      </c>
      <c r="D7151" t="s">
        <v>27</v>
      </c>
      <c r="E7151" t="s">
        <v>27</v>
      </c>
      <c r="F7151" t="s">
        <v>57</v>
      </c>
      <c r="G7151">
        <v>124</v>
      </c>
      <c r="H7151">
        <v>21632.2</v>
      </c>
      <c r="I7151">
        <v>23841</v>
      </c>
      <c r="J7151" t="s">
        <v>88</v>
      </c>
      <c r="K7151" s="2">
        <v>44700</v>
      </c>
      <c r="L7151">
        <v>2022</v>
      </c>
      <c r="M7151">
        <v>5</v>
      </c>
      <c r="N7151">
        <v>20</v>
      </c>
      <c r="O7151">
        <v>202220</v>
      </c>
      <c r="P7151">
        <v>852</v>
      </c>
      <c r="Q7151">
        <v>121.71428571428569</v>
      </c>
      <c r="R7151">
        <f t="shared" si="111"/>
        <v>1.018779342723005</v>
      </c>
    </row>
    <row r="7152" spans="1:18">
      <c r="A7152" s="1">
        <v>7150</v>
      </c>
      <c r="B7152" s="2">
        <v>44700</v>
      </c>
      <c r="C7152">
        <v>13</v>
      </c>
      <c r="D7152" t="s">
        <v>18</v>
      </c>
      <c r="E7152" t="s">
        <v>18</v>
      </c>
      <c r="F7152" t="s">
        <v>49</v>
      </c>
      <c r="G7152">
        <v>400</v>
      </c>
      <c r="H7152">
        <v>79922.45</v>
      </c>
      <c r="I7152">
        <v>87620</v>
      </c>
      <c r="J7152" t="s">
        <v>88</v>
      </c>
      <c r="K7152" s="2">
        <v>44700</v>
      </c>
      <c r="L7152">
        <v>2022</v>
      </c>
      <c r="M7152">
        <v>5</v>
      </c>
      <c r="N7152">
        <v>20</v>
      </c>
      <c r="O7152">
        <v>202220</v>
      </c>
      <c r="P7152">
        <v>2658</v>
      </c>
      <c r="Q7152">
        <v>379.71428571428572</v>
      </c>
      <c r="R7152">
        <f t="shared" si="111"/>
        <v>1.0534236267870578</v>
      </c>
    </row>
    <row r="7153" spans="1:18">
      <c r="A7153" s="1">
        <v>7151</v>
      </c>
      <c r="B7153" s="2">
        <v>44700</v>
      </c>
      <c r="C7153">
        <v>11</v>
      </c>
      <c r="D7153" t="s">
        <v>19</v>
      </c>
      <c r="E7153" t="s">
        <v>19</v>
      </c>
      <c r="F7153" t="s">
        <v>50</v>
      </c>
      <c r="G7153">
        <v>171</v>
      </c>
      <c r="H7153">
        <v>35845.9</v>
      </c>
      <c r="I7153">
        <v>39789</v>
      </c>
      <c r="J7153" t="s">
        <v>88</v>
      </c>
      <c r="K7153" s="2">
        <v>44700</v>
      </c>
      <c r="L7153">
        <v>2022</v>
      </c>
      <c r="M7153">
        <v>5</v>
      </c>
      <c r="N7153">
        <v>20</v>
      </c>
      <c r="O7153">
        <v>202220</v>
      </c>
      <c r="P7153">
        <v>1274</v>
      </c>
      <c r="Q7153">
        <v>182</v>
      </c>
      <c r="R7153">
        <f t="shared" si="111"/>
        <v>0.93956043956043955</v>
      </c>
    </row>
    <row r="7154" spans="1:18">
      <c r="A7154" s="1">
        <v>7152</v>
      </c>
      <c r="B7154" s="2">
        <v>44700</v>
      </c>
      <c r="C7154">
        <v>8</v>
      </c>
      <c r="D7154" t="s">
        <v>20</v>
      </c>
      <c r="E7154" t="s">
        <v>20</v>
      </c>
      <c r="F7154" t="s">
        <v>51</v>
      </c>
      <c r="G7154">
        <v>168</v>
      </c>
      <c r="H7154">
        <v>33665.31</v>
      </c>
      <c r="I7154">
        <v>36455</v>
      </c>
      <c r="J7154" t="s">
        <v>88</v>
      </c>
      <c r="K7154" s="2">
        <v>44700</v>
      </c>
      <c r="L7154">
        <v>2022</v>
      </c>
      <c r="M7154">
        <v>5</v>
      </c>
      <c r="N7154">
        <v>20</v>
      </c>
      <c r="O7154">
        <v>202220</v>
      </c>
      <c r="P7154">
        <v>1119</v>
      </c>
      <c r="Q7154">
        <v>159.85714285714289</v>
      </c>
      <c r="R7154">
        <f t="shared" si="111"/>
        <v>1.0509383378016084</v>
      </c>
    </row>
    <row r="7155" spans="1:18">
      <c r="A7155" s="1">
        <v>7153</v>
      </c>
      <c r="B7155" s="2">
        <v>44700</v>
      </c>
      <c r="C7155">
        <v>7</v>
      </c>
      <c r="D7155" t="s">
        <v>38</v>
      </c>
      <c r="E7155" t="s">
        <v>38</v>
      </c>
      <c r="F7155" t="s">
        <v>71</v>
      </c>
      <c r="G7155">
        <v>140</v>
      </c>
      <c r="H7155">
        <v>22806.7</v>
      </c>
      <c r="I7155">
        <v>24090</v>
      </c>
      <c r="J7155" t="s">
        <v>88</v>
      </c>
      <c r="K7155" s="2">
        <v>44700</v>
      </c>
      <c r="L7155">
        <v>2022</v>
      </c>
      <c r="M7155">
        <v>5</v>
      </c>
      <c r="N7155">
        <v>20</v>
      </c>
      <c r="O7155">
        <v>202220</v>
      </c>
      <c r="P7155">
        <v>1116</v>
      </c>
      <c r="Q7155">
        <v>159.42857142857139</v>
      </c>
      <c r="R7155">
        <f t="shared" si="111"/>
        <v>0.87813620071684606</v>
      </c>
    </row>
    <row r="7156" spans="1:18">
      <c r="A7156" s="1">
        <v>7154</v>
      </c>
      <c r="B7156" s="2">
        <v>44700</v>
      </c>
      <c r="C7156">
        <v>6</v>
      </c>
      <c r="D7156" t="s">
        <v>22</v>
      </c>
      <c r="E7156" t="s">
        <v>22</v>
      </c>
      <c r="F7156" t="s">
        <v>53</v>
      </c>
      <c r="G7156">
        <v>271</v>
      </c>
      <c r="H7156">
        <v>42278.14</v>
      </c>
      <c r="I7156">
        <v>47437</v>
      </c>
      <c r="J7156" t="s">
        <v>88</v>
      </c>
      <c r="K7156" s="2">
        <v>44700</v>
      </c>
      <c r="L7156">
        <v>2022</v>
      </c>
      <c r="M7156">
        <v>5</v>
      </c>
      <c r="N7156">
        <v>20</v>
      </c>
      <c r="O7156">
        <v>202220</v>
      </c>
      <c r="P7156">
        <v>1577</v>
      </c>
      <c r="Q7156">
        <v>225.28571428571431</v>
      </c>
      <c r="R7156">
        <f t="shared" si="111"/>
        <v>1.2029169308814203</v>
      </c>
    </row>
    <row r="7157" spans="1:18">
      <c r="A7157" s="1">
        <v>7155</v>
      </c>
      <c r="B7157" s="2">
        <v>44700</v>
      </c>
      <c r="C7157">
        <v>5</v>
      </c>
      <c r="D7157" t="s">
        <v>23</v>
      </c>
      <c r="E7157" t="s">
        <v>46</v>
      </c>
      <c r="F7157" t="s">
        <v>54</v>
      </c>
      <c r="G7157">
        <v>665</v>
      </c>
      <c r="H7157">
        <v>99701.37</v>
      </c>
      <c r="I7157">
        <v>110631</v>
      </c>
      <c r="J7157" t="s">
        <v>88</v>
      </c>
      <c r="K7157" s="2">
        <v>44700</v>
      </c>
      <c r="L7157">
        <v>2022</v>
      </c>
      <c r="M7157">
        <v>5</v>
      </c>
      <c r="N7157">
        <v>20</v>
      </c>
      <c r="O7157">
        <v>202220</v>
      </c>
      <c r="P7157">
        <v>4233</v>
      </c>
      <c r="Q7157">
        <v>604.71428571428567</v>
      </c>
      <c r="R7157">
        <f t="shared" si="111"/>
        <v>1.0996928892038744</v>
      </c>
    </row>
    <row r="7158" spans="1:18">
      <c r="A7158" s="1">
        <v>7156</v>
      </c>
      <c r="B7158" s="2">
        <v>44700</v>
      </c>
      <c r="C7158">
        <v>4</v>
      </c>
      <c r="D7158" t="s">
        <v>24</v>
      </c>
      <c r="E7158" t="s">
        <v>24</v>
      </c>
      <c r="F7158" t="s">
        <v>55</v>
      </c>
      <c r="G7158">
        <v>268</v>
      </c>
      <c r="H7158">
        <v>42352.4</v>
      </c>
      <c r="I7158">
        <v>45086</v>
      </c>
      <c r="J7158" t="s">
        <v>88</v>
      </c>
      <c r="K7158" s="2">
        <v>44700</v>
      </c>
      <c r="L7158">
        <v>2022</v>
      </c>
      <c r="M7158">
        <v>5</v>
      </c>
      <c r="N7158">
        <v>20</v>
      </c>
      <c r="O7158">
        <v>202220</v>
      </c>
      <c r="P7158">
        <v>1812</v>
      </c>
      <c r="Q7158">
        <v>258.85714285714278</v>
      </c>
      <c r="R7158">
        <f t="shared" si="111"/>
        <v>1.0353200883002212</v>
      </c>
    </row>
    <row r="7159" spans="1:18">
      <c r="A7159" s="1">
        <v>7157</v>
      </c>
      <c r="B7159" s="2">
        <v>44700</v>
      </c>
      <c r="C7159">
        <v>2</v>
      </c>
      <c r="D7159" t="s">
        <v>26</v>
      </c>
      <c r="E7159" t="s">
        <v>26</v>
      </c>
      <c r="F7159" t="s">
        <v>56</v>
      </c>
      <c r="G7159">
        <v>339</v>
      </c>
      <c r="H7159">
        <v>58902.5</v>
      </c>
      <c r="I7159">
        <v>65183</v>
      </c>
      <c r="J7159" t="s">
        <v>88</v>
      </c>
      <c r="K7159" s="2">
        <v>44700</v>
      </c>
      <c r="L7159">
        <v>2022</v>
      </c>
      <c r="M7159">
        <v>5</v>
      </c>
      <c r="N7159">
        <v>20</v>
      </c>
      <c r="O7159">
        <v>202220</v>
      </c>
      <c r="P7159">
        <v>2233</v>
      </c>
      <c r="Q7159">
        <v>319</v>
      </c>
      <c r="R7159">
        <f t="shared" si="111"/>
        <v>1.0626959247648904</v>
      </c>
    </row>
    <row r="7160" spans="1:18">
      <c r="A7160" s="1">
        <v>7158</v>
      </c>
      <c r="B7160" s="2">
        <v>44701</v>
      </c>
      <c r="C7160">
        <v>111</v>
      </c>
      <c r="D7160" t="s">
        <v>21</v>
      </c>
      <c r="E7160" t="s">
        <v>21</v>
      </c>
      <c r="F7160" t="s">
        <v>59</v>
      </c>
      <c r="G7160">
        <v>308</v>
      </c>
      <c r="H7160">
        <v>51280</v>
      </c>
      <c r="I7160">
        <v>55178</v>
      </c>
      <c r="J7160" t="s">
        <v>88</v>
      </c>
      <c r="K7160" s="2">
        <v>44701</v>
      </c>
      <c r="L7160">
        <v>2022</v>
      </c>
      <c r="M7160">
        <v>5</v>
      </c>
      <c r="N7160">
        <v>20</v>
      </c>
      <c r="O7160">
        <v>202220</v>
      </c>
      <c r="P7160">
        <v>1756</v>
      </c>
      <c r="Q7160">
        <v>250.85714285714289</v>
      </c>
      <c r="R7160">
        <f t="shared" si="111"/>
        <v>1.2277904328018221</v>
      </c>
    </row>
    <row r="7161" spans="1:18">
      <c r="A7161" s="1">
        <v>7159</v>
      </c>
      <c r="B7161" s="2">
        <v>44701</v>
      </c>
      <c r="C7161">
        <v>50</v>
      </c>
      <c r="D7161" t="s">
        <v>16</v>
      </c>
      <c r="E7161" t="s">
        <v>16</v>
      </c>
      <c r="F7161" t="s">
        <v>47</v>
      </c>
      <c r="G7161">
        <v>148</v>
      </c>
      <c r="H7161">
        <v>30862.6</v>
      </c>
      <c r="I7161">
        <v>34527</v>
      </c>
      <c r="J7161" t="s">
        <v>88</v>
      </c>
      <c r="K7161" s="2">
        <v>44701</v>
      </c>
      <c r="L7161">
        <v>2022</v>
      </c>
      <c r="M7161">
        <v>5</v>
      </c>
      <c r="N7161">
        <v>20</v>
      </c>
      <c r="O7161">
        <v>202220</v>
      </c>
      <c r="P7161">
        <v>896</v>
      </c>
      <c r="Q7161">
        <v>128</v>
      </c>
      <c r="R7161">
        <f t="shared" si="111"/>
        <v>1.15625</v>
      </c>
    </row>
    <row r="7162" spans="1:18">
      <c r="A7162" s="1">
        <v>7160</v>
      </c>
      <c r="B7162" s="2">
        <v>44701</v>
      </c>
      <c r="C7162">
        <v>30</v>
      </c>
      <c r="D7162" t="s">
        <v>36</v>
      </c>
      <c r="E7162" t="s">
        <v>36</v>
      </c>
      <c r="F7162" t="s">
        <v>69</v>
      </c>
      <c r="G7162">
        <v>307</v>
      </c>
      <c r="H7162">
        <v>56291.3</v>
      </c>
      <c r="I7162">
        <v>61665</v>
      </c>
      <c r="J7162" t="s">
        <v>88</v>
      </c>
      <c r="K7162" s="2">
        <v>44701</v>
      </c>
      <c r="L7162">
        <v>2022</v>
      </c>
      <c r="M7162">
        <v>5</v>
      </c>
      <c r="N7162">
        <v>20</v>
      </c>
      <c r="O7162">
        <v>202220</v>
      </c>
      <c r="P7162">
        <v>1804</v>
      </c>
      <c r="Q7162">
        <v>257.71428571428572</v>
      </c>
      <c r="R7162">
        <f t="shared" si="111"/>
        <v>1.1912416851441241</v>
      </c>
    </row>
    <row r="7163" spans="1:18">
      <c r="A7163" s="1">
        <v>7161</v>
      </c>
      <c r="B7163" s="2">
        <v>44701</v>
      </c>
      <c r="C7163">
        <v>29</v>
      </c>
      <c r="D7163" t="s">
        <v>34</v>
      </c>
      <c r="E7163" t="s">
        <v>34</v>
      </c>
      <c r="F7163" t="s">
        <v>67</v>
      </c>
      <c r="G7163">
        <v>68</v>
      </c>
      <c r="H7163">
        <v>14438.2</v>
      </c>
      <c r="I7163">
        <v>15133</v>
      </c>
      <c r="J7163" t="s">
        <v>88</v>
      </c>
      <c r="K7163" s="2">
        <v>44701</v>
      </c>
      <c r="L7163">
        <v>2022</v>
      </c>
      <c r="M7163">
        <v>5</v>
      </c>
      <c r="N7163">
        <v>20</v>
      </c>
      <c r="O7163">
        <v>202220</v>
      </c>
      <c r="P7163">
        <v>442</v>
      </c>
      <c r="Q7163">
        <v>63.142857142857153</v>
      </c>
      <c r="R7163">
        <f t="shared" si="111"/>
        <v>1.0769230769230766</v>
      </c>
    </row>
    <row r="7164" spans="1:18">
      <c r="A7164" s="1">
        <v>7162</v>
      </c>
      <c r="B7164" s="2">
        <v>44701</v>
      </c>
      <c r="C7164">
        <v>27</v>
      </c>
      <c r="D7164" t="s">
        <v>31</v>
      </c>
      <c r="E7164" t="s">
        <v>31</v>
      </c>
      <c r="F7164" t="s">
        <v>64</v>
      </c>
      <c r="G7164">
        <v>150</v>
      </c>
      <c r="H7164">
        <v>33327.199999999997</v>
      </c>
      <c r="I7164">
        <v>37200</v>
      </c>
      <c r="J7164" t="s">
        <v>88</v>
      </c>
      <c r="K7164" s="2">
        <v>44701</v>
      </c>
      <c r="L7164">
        <v>2022</v>
      </c>
      <c r="M7164">
        <v>5</v>
      </c>
      <c r="N7164">
        <v>20</v>
      </c>
      <c r="O7164">
        <v>202220</v>
      </c>
      <c r="P7164">
        <v>918</v>
      </c>
      <c r="Q7164">
        <v>131.14285714285711</v>
      </c>
      <c r="R7164">
        <f t="shared" si="111"/>
        <v>1.143790849673203</v>
      </c>
    </row>
    <row r="7165" spans="1:18">
      <c r="A7165" s="1">
        <v>7163</v>
      </c>
      <c r="B7165" s="2">
        <v>44701</v>
      </c>
      <c r="C7165">
        <v>25</v>
      </c>
      <c r="D7165" t="s">
        <v>32</v>
      </c>
      <c r="E7165" t="s">
        <v>32</v>
      </c>
      <c r="F7165" t="s">
        <v>65</v>
      </c>
      <c r="G7165">
        <v>134</v>
      </c>
      <c r="H7165">
        <v>27615.3</v>
      </c>
      <c r="I7165">
        <v>29763</v>
      </c>
      <c r="J7165" t="s">
        <v>88</v>
      </c>
      <c r="K7165" s="2">
        <v>44701</v>
      </c>
      <c r="L7165">
        <v>2022</v>
      </c>
      <c r="M7165">
        <v>5</v>
      </c>
      <c r="N7165">
        <v>20</v>
      </c>
      <c r="O7165">
        <v>202220</v>
      </c>
      <c r="P7165">
        <v>871</v>
      </c>
      <c r="Q7165">
        <v>124.4285714285714</v>
      </c>
      <c r="R7165">
        <f t="shared" si="111"/>
        <v>1.0769230769230771</v>
      </c>
    </row>
    <row r="7166" spans="1:18">
      <c r="A7166" s="1">
        <v>7164</v>
      </c>
      <c r="B7166" s="2">
        <v>44701</v>
      </c>
      <c r="C7166">
        <v>23</v>
      </c>
      <c r="D7166" t="s">
        <v>33</v>
      </c>
      <c r="E7166" t="s">
        <v>33</v>
      </c>
      <c r="F7166" t="s">
        <v>66</v>
      </c>
      <c r="G7166">
        <v>203</v>
      </c>
      <c r="H7166">
        <v>36152.300000000003</v>
      </c>
      <c r="I7166">
        <v>40707</v>
      </c>
      <c r="J7166" t="s">
        <v>88</v>
      </c>
      <c r="K7166" s="2">
        <v>44701</v>
      </c>
      <c r="L7166">
        <v>2022</v>
      </c>
      <c r="M7166">
        <v>5</v>
      </c>
      <c r="N7166">
        <v>20</v>
      </c>
      <c r="O7166">
        <v>202220</v>
      </c>
      <c r="P7166">
        <v>1310</v>
      </c>
      <c r="Q7166">
        <v>187.14285714285711</v>
      </c>
      <c r="R7166">
        <f t="shared" si="111"/>
        <v>1.0847328244274812</v>
      </c>
    </row>
    <row r="7167" spans="1:18">
      <c r="A7167" s="1">
        <v>7165</v>
      </c>
      <c r="B7167" s="2">
        <v>44701</v>
      </c>
      <c r="C7167">
        <v>22</v>
      </c>
      <c r="D7167" t="s">
        <v>17</v>
      </c>
      <c r="E7167" t="s">
        <v>17</v>
      </c>
      <c r="F7167" t="s">
        <v>63</v>
      </c>
      <c r="G7167">
        <v>12</v>
      </c>
      <c r="H7167">
        <v>20635</v>
      </c>
      <c r="I7167">
        <v>20635</v>
      </c>
      <c r="J7167" t="s">
        <v>88</v>
      </c>
      <c r="K7167" s="2">
        <v>44701</v>
      </c>
      <c r="L7167">
        <v>2022</v>
      </c>
      <c r="M7167">
        <v>5</v>
      </c>
      <c r="N7167">
        <v>20</v>
      </c>
      <c r="O7167">
        <v>202220</v>
      </c>
      <c r="P7167">
        <v>41</v>
      </c>
      <c r="Q7167">
        <v>5.8571428571428568</v>
      </c>
      <c r="R7167">
        <f t="shared" si="111"/>
        <v>2.0487804878048781</v>
      </c>
    </row>
    <row r="7168" spans="1:18">
      <c r="A7168" s="1">
        <v>7166</v>
      </c>
      <c r="B7168" s="2">
        <v>44701</v>
      </c>
      <c r="C7168">
        <v>20</v>
      </c>
      <c r="D7168" t="s">
        <v>30</v>
      </c>
      <c r="E7168" t="s">
        <v>30</v>
      </c>
      <c r="F7168" t="s">
        <v>62</v>
      </c>
      <c r="G7168">
        <v>93</v>
      </c>
      <c r="H7168">
        <v>19848.8</v>
      </c>
      <c r="I7168">
        <v>21932</v>
      </c>
      <c r="J7168" t="s">
        <v>88</v>
      </c>
      <c r="K7168" s="2">
        <v>44701</v>
      </c>
      <c r="L7168">
        <v>2022</v>
      </c>
      <c r="M7168">
        <v>5</v>
      </c>
      <c r="N7168">
        <v>20</v>
      </c>
      <c r="O7168">
        <v>202220</v>
      </c>
      <c r="P7168">
        <v>510</v>
      </c>
      <c r="Q7168">
        <v>72.857142857142861</v>
      </c>
      <c r="R7168">
        <f t="shared" si="111"/>
        <v>1.276470588235294</v>
      </c>
    </row>
    <row r="7169" spans="1:18">
      <c r="A7169" s="1">
        <v>7167</v>
      </c>
      <c r="B7169" s="2">
        <v>44701</v>
      </c>
      <c r="C7169">
        <v>17</v>
      </c>
      <c r="D7169" t="s">
        <v>35</v>
      </c>
      <c r="E7169" t="s">
        <v>35</v>
      </c>
      <c r="F7169" t="s">
        <v>68</v>
      </c>
      <c r="G7169">
        <v>150</v>
      </c>
      <c r="H7169">
        <v>26326.799999999999</v>
      </c>
      <c r="I7169">
        <v>28755</v>
      </c>
      <c r="J7169" t="s">
        <v>88</v>
      </c>
      <c r="K7169" s="2">
        <v>44701</v>
      </c>
      <c r="L7169">
        <v>2022</v>
      </c>
      <c r="M7169">
        <v>5</v>
      </c>
      <c r="N7169">
        <v>20</v>
      </c>
      <c r="O7169">
        <v>202220</v>
      </c>
      <c r="P7169">
        <v>901</v>
      </c>
      <c r="Q7169">
        <v>128.71428571428569</v>
      </c>
      <c r="R7169">
        <f t="shared" si="111"/>
        <v>1.165371809100999</v>
      </c>
    </row>
    <row r="7170" spans="1:18">
      <c r="A7170" s="1">
        <v>7168</v>
      </c>
      <c r="B7170" s="2">
        <v>44701</v>
      </c>
      <c r="C7170">
        <v>15</v>
      </c>
      <c r="D7170" t="s">
        <v>27</v>
      </c>
      <c r="E7170" t="s">
        <v>27</v>
      </c>
      <c r="F7170" t="s">
        <v>57</v>
      </c>
      <c r="G7170">
        <v>123</v>
      </c>
      <c r="H7170">
        <v>20073.080000000002</v>
      </c>
      <c r="I7170">
        <v>21239</v>
      </c>
      <c r="J7170" t="s">
        <v>88</v>
      </c>
      <c r="K7170" s="2">
        <v>44701</v>
      </c>
      <c r="L7170">
        <v>2022</v>
      </c>
      <c r="M7170">
        <v>5</v>
      </c>
      <c r="N7170">
        <v>20</v>
      </c>
      <c r="O7170">
        <v>202220</v>
      </c>
      <c r="P7170">
        <v>852</v>
      </c>
      <c r="Q7170">
        <v>121.71428571428569</v>
      </c>
      <c r="R7170">
        <f t="shared" ref="R7170:R7233" si="112">G7170/Q7170</f>
        <v>1.0105633802816902</v>
      </c>
    </row>
    <row r="7171" spans="1:18">
      <c r="A7171" s="1">
        <v>7169</v>
      </c>
      <c r="B7171" s="2">
        <v>44701</v>
      </c>
      <c r="C7171">
        <v>13</v>
      </c>
      <c r="D7171" t="s">
        <v>18</v>
      </c>
      <c r="E7171" t="s">
        <v>18</v>
      </c>
      <c r="F7171" t="s">
        <v>49</v>
      </c>
      <c r="G7171">
        <v>431</v>
      </c>
      <c r="H7171">
        <v>92495.4</v>
      </c>
      <c r="I7171">
        <v>102174</v>
      </c>
      <c r="J7171" t="s">
        <v>88</v>
      </c>
      <c r="K7171" s="2">
        <v>44701</v>
      </c>
      <c r="L7171">
        <v>2022</v>
      </c>
      <c r="M7171">
        <v>5</v>
      </c>
      <c r="N7171">
        <v>20</v>
      </c>
      <c r="O7171">
        <v>202220</v>
      </c>
      <c r="P7171">
        <v>2658</v>
      </c>
      <c r="Q7171">
        <v>379.71428571428572</v>
      </c>
      <c r="R7171">
        <f t="shared" si="112"/>
        <v>1.1350639578630548</v>
      </c>
    </row>
    <row r="7172" spans="1:18">
      <c r="A7172" s="1">
        <v>7170</v>
      </c>
      <c r="B7172" s="2">
        <v>44701</v>
      </c>
      <c r="C7172">
        <v>11</v>
      </c>
      <c r="D7172" t="s">
        <v>19</v>
      </c>
      <c r="E7172" t="s">
        <v>19</v>
      </c>
      <c r="F7172" t="s">
        <v>50</v>
      </c>
      <c r="G7172">
        <v>195</v>
      </c>
      <c r="H7172">
        <v>44361.1</v>
      </c>
      <c r="I7172">
        <v>47851</v>
      </c>
      <c r="J7172" t="s">
        <v>88</v>
      </c>
      <c r="K7172" s="2">
        <v>44701</v>
      </c>
      <c r="L7172">
        <v>2022</v>
      </c>
      <c r="M7172">
        <v>5</v>
      </c>
      <c r="N7172">
        <v>20</v>
      </c>
      <c r="O7172">
        <v>202220</v>
      </c>
      <c r="P7172">
        <v>1274</v>
      </c>
      <c r="Q7172">
        <v>182</v>
      </c>
      <c r="R7172">
        <f t="shared" si="112"/>
        <v>1.0714285714285714</v>
      </c>
    </row>
    <row r="7173" spans="1:18">
      <c r="A7173" s="1">
        <v>7171</v>
      </c>
      <c r="B7173" s="2">
        <v>44701</v>
      </c>
      <c r="C7173">
        <v>8</v>
      </c>
      <c r="D7173" t="s">
        <v>20</v>
      </c>
      <c r="E7173" t="s">
        <v>20</v>
      </c>
      <c r="F7173" t="s">
        <v>51</v>
      </c>
      <c r="G7173">
        <v>198</v>
      </c>
      <c r="H7173">
        <v>40476.49</v>
      </c>
      <c r="I7173">
        <v>43132</v>
      </c>
      <c r="J7173" t="s">
        <v>88</v>
      </c>
      <c r="K7173" s="2">
        <v>44701</v>
      </c>
      <c r="L7173">
        <v>2022</v>
      </c>
      <c r="M7173">
        <v>5</v>
      </c>
      <c r="N7173">
        <v>20</v>
      </c>
      <c r="O7173">
        <v>202220</v>
      </c>
      <c r="P7173">
        <v>1119</v>
      </c>
      <c r="Q7173">
        <v>159.85714285714289</v>
      </c>
      <c r="R7173">
        <f t="shared" si="112"/>
        <v>1.2386058981233241</v>
      </c>
    </row>
    <row r="7174" spans="1:18">
      <c r="A7174" s="1">
        <v>7172</v>
      </c>
      <c r="B7174" s="2">
        <v>44701</v>
      </c>
      <c r="C7174">
        <v>7</v>
      </c>
      <c r="D7174" t="s">
        <v>38</v>
      </c>
      <c r="E7174" t="s">
        <v>38</v>
      </c>
      <c r="F7174" t="s">
        <v>71</v>
      </c>
      <c r="G7174">
        <v>193</v>
      </c>
      <c r="H7174">
        <v>33196.800000000003</v>
      </c>
      <c r="I7174">
        <v>36720</v>
      </c>
      <c r="J7174" t="s">
        <v>88</v>
      </c>
      <c r="K7174" s="2">
        <v>44701</v>
      </c>
      <c r="L7174">
        <v>2022</v>
      </c>
      <c r="M7174">
        <v>5</v>
      </c>
      <c r="N7174">
        <v>20</v>
      </c>
      <c r="O7174">
        <v>202220</v>
      </c>
      <c r="P7174">
        <v>1116</v>
      </c>
      <c r="Q7174">
        <v>159.42857142857139</v>
      </c>
      <c r="R7174">
        <f t="shared" si="112"/>
        <v>1.2105734767025094</v>
      </c>
    </row>
    <row r="7175" spans="1:18">
      <c r="A7175" s="1">
        <v>7173</v>
      </c>
      <c r="B7175" s="2">
        <v>44701</v>
      </c>
      <c r="C7175">
        <v>6</v>
      </c>
      <c r="D7175" t="s">
        <v>22</v>
      </c>
      <c r="E7175" t="s">
        <v>22</v>
      </c>
      <c r="F7175" t="s">
        <v>53</v>
      </c>
      <c r="G7175">
        <v>276</v>
      </c>
      <c r="H7175">
        <v>45227.01</v>
      </c>
      <c r="I7175">
        <v>50998</v>
      </c>
      <c r="J7175" t="s">
        <v>88</v>
      </c>
      <c r="K7175" s="2">
        <v>44701</v>
      </c>
      <c r="L7175">
        <v>2022</v>
      </c>
      <c r="M7175">
        <v>5</v>
      </c>
      <c r="N7175">
        <v>20</v>
      </c>
      <c r="O7175">
        <v>202220</v>
      </c>
      <c r="P7175">
        <v>1577</v>
      </c>
      <c r="Q7175">
        <v>225.28571428571431</v>
      </c>
      <c r="R7175">
        <f t="shared" si="112"/>
        <v>1.2251109701965757</v>
      </c>
    </row>
    <row r="7176" spans="1:18">
      <c r="A7176" s="1">
        <v>7174</v>
      </c>
      <c r="B7176" s="2">
        <v>44701</v>
      </c>
      <c r="C7176">
        <v>5</v>
      </c>
      <c r="D7176" t="s">
        <v>23</v>
      </c>
      <c r="E7176" t="s">
        <v>46</v>
      </c>
      <c r="F7176" t="s">
        <v>54</v>
      </c>
      <c r="G7176">
        <v>690</v>
      </c>
      <c r="H7176">
        <v>112993.15</v>
      </c>
      <c r="I7176">
        <v>126875</v>
      </c>
      <c r="J7176" t="s">
        <v>88</v>
      </c>
      <c r="K7176" s="2">
        <v>44701</v>
      </c>
      <c r="L7176">
        <v>2022</v>
      </c>
      <c r="M7176">
        <v>5</v>
      </c>
      <c r="N7176">
        <v>20</v>
      </c>
      <c r="O7176">
        <v>202220</v>
      </c>
      <c r="P7176">
        <v>4233</v>
      </c>
      <c r="Q7176">
        <v>604.71428571428567</v>
      </c>
      <c r="R7176">
        <f t="shared" si="112"/>
        <v>1.1410347271438697</v>
      </c>
    </row>
    <row r="7177" spans="1:18">
      <c r="A7177" s="1">
        <v>7175</v>
      </c>
      <c r="B7177" s="2">
        <v>44701</v>
      </c>
      <c r="C7177">
        <v>4</v>
      </c>
      <c r="D7177" t="s">
        <v>24</v>
      </c>
      <c r="E7177" t="s">
        <v>24</v>
      </c>
      <c r="F7177" t="s">
        <v>55</v>
      </c>
      <c r="G7177">
        <v>294</v>
      </c>
      <c r="H7177">
        <v>53220.4</v>
      </c>
      <c r="I7177">
        <v>56577</v>
      </c>
      <c r="J7177" t="s">
        <v>88</v>
      </c>
      <c r="K7177" s="2">
        <v>44701</v>
      </c>
      <c r="L7177">
        <v>2022</v>
      </c>
      <c r="M7177">
        <v>5</v>
      </c>
      <c r="N7177">
        <v>20</v>
      </c>
      <c r="O7177">
        <v>202220</v>
      </c>
      <c r="P7177">
        <v>1812</v>
      </c>
      <c r="Q7177">
        <v>258.85714285714278</v>
      </c>
      <c r="R7177">
        <f t="shared" si="112"/>
        <v>1.1357615894039739</v>
      </c>
    </row>
    <row r="7178" spans="1:18">
      <c r="A7178" s="1">
        <v>7176</v>
      </c>
      <c r="B7178" s="2">
        <v>44701</v>
      </c>
      <c r="C7178">
        <v>2</v>
      </c>
      <c r="D7178" t="s">
        <v>26</v>
      </c>
      <c r="E7178" t="s">
        <v>26</v>
      </c>
      <c r="F7178" t="s">
        <v>56</v>
      </c>
      <c r="G7178">
        <v>378</v>
      </c>
      <c r="H7178">
        <v>66322.2</v>
      </c>
      <c r="I7178">
        <v>73934</v>
      </c>
      <c r="J7178" t="s">
        <v>88</v>
      </c>
      <c r="K7178" s="2">
        <v>44701</v>
      </c>
      <c r="L7178">
        <v>2022</v>
      </c>
      <c r="M7178">
        <v>5</v>
      </c>
      <c r="N7178">
        <v>20</v>
      </c>
      <c r="O7178">
        <v>202220</v>
      </c>
      <c r="P7178">
        <v>2233</v>
      </c>
      <c r="Q7178">
        <v>319</v>
      </c>
      <c r="R7178">
        <f t="shared" si="112"/>
        <v>1.1849529780564263</v>
      </c>
    </row>
    <row r="7179" spans="1:18">
      <c r="A7179" s="1">
        <v>7177</v>
      </c>
      <c r="B7179" s="2">
        <v>44702</v>
      </c>
      <c r="C7179">
        <v>111</v>
      </c>
      <c r="D7179" t="s">
        <v>21</v>
      </c>
      <c r="E7179" t="s">
        <v>21</v>
      </c>
      <c r="F7179" t="s">
        <v>59</v>
      </c>
      <c r="G7179">
        <v>185</v>
      </c>
      <c r="H7179">
        <v>33234.300000000003</v>
      </c>
      <c r="I7179">
        <v>36678</v>
      </c>
      <c r="J7179" t="s">
        <v>88</v>
      </c>
      <c r="K7179" s="2">
        <v>44702</v>
      </c>
      <c r="L7179">
        <v>2022</v>
      </c>
      <c r="M7179">
        <v>5</v>
      </c>
      <c r="N7179">
        <v>20</v>
      </c>
      <c r="O7179">
        <v>202220</v>
      </c>
      <c r="P7179">
        <v>1756</v>
      </c>
      <c r="Q7179">
        <v>250.85714285714289</v>
      </c>
      <c r="R7179">
        <f t="shared" si="112"/>
        <v>0.73747152619589973</v>
      </c>
    </row>
    <row r="7180" spans="1:18">
      <c r="A7180" s="1">
        <v>7178</v>
      </c>
      <c r="B7180" s="2">
        <v>44702</v>
      </c>
      <c r="C7180">
        <v>50</v>
      </c>
      <c r="D7180" t="s">
        <v>16</v>
      </c>
      <c r="E7180" t="s">
        <v>16</v>
      </c>
      <c r="F7180" t="s">
        <v>47</v>
      </c>
      <c r="G7180">
        <v>131</v>
      </c>
      <c r="H7180">
        <v>35414.400000000001</v>
      </c>
      <c r="I7180">
        <v>38010</v>
      </c>
      <c r="J7180" t="s">
        <v>88</v>
      </c>
      <c r="K7180" s="2">
        <v>44702</v>
      </c>
      <c r="L7180">
        <v>2022</v>
      </c>
      <c r="M7180">
        <v>5</v>
      </c>
      <c r="N7180">
        <v>20</v>
      </c>
      <c r="O7180">
        <v>202220</v>
      </c>
      <c r="P7180">
        <v>896</v>
      </c>
      <c r="Q7180">
        <v>128</v>
      </c>
      <c r="R7180">
        <f t="shared" si="112"/>
        <v>1.0234375</v>
      </c>
    </row>
    <row r="7181" spans="1:18">
      <c r="A7181" s="1">
        <v>7179</v>
      </c>
      <c r="B7181" s="2">
        <v>44702</v>
      </c>
      <c r="C7181">
        <v>30</v>
      </c>
      <c r="D7181" t="s">
        <v>36</v>
      </c>
      <c r="E7181" t="s">
        <v>36</v>
      </c>
      <c r="F7181" t="s">
        <v>69</v>
      </c>
      <c r="G7181">
        <v>188</v>
      </c>
      <c r="H7181">
        <v>48202.8</v>
      </c>
      <c r="I7181">
        <v>50813</v>
      </c>
      <c r="J7181" t="s">
        <v>88</v>
      </c>
      <c r="K7181" s="2">
        <v>44702</v>
      </c>
      <c r="L7181">
        <v>2022</v>
      </c>
      <c r="M7181">
        <v>5</v>
      </c>
      <c r="N7181">
        <v>20</v>
      </c>
      <c r="O7181">
        <v>202220</v>
      </c>
      <c r="P7181">
        <v>1804</v>
      </c>
      <c r="Q7181">
        <v>257.71428571428572</v>
      </c>
      <c r="R7181">
        <f t="shared" si="112"/>
        <v>0.729490022172949</v>
      </c>
    </row>
    <row r="7182" spans="1:18">
      <c r="A7182" s="1">
        <v>7180</v>
      </c>
      <c r="B7182" s="2">
        <v>44702</v>
      </c>
      <c r="C7182">
        <v>29</v>
      </c>
      <c r="D7182" t="s">
        <v>34</v>
      </c>
      <c r="E7182" t="s">
        <v>34</v>
      </c>
      <c r="F7182" t="s">
        <v>67</v>
      </c>
      <c r="G7182">
        <v>59</v>
      </c>
      <c r="H7182">
        <v>15710.8</v>
      </c>
      <c r="I7182">
        <v>16639</v>
      </c>
      <c r="J7182" t="s">
        <v>88</v>
      </c>
      <c r="K7182" s="2">
        <v>44702</v>
      </c>
      <c r="L7182">
        <v>2022</v>
      </c>
      <c r="M7182">
        <v>5</v>
      </c>
      <c r="N7182">
        <v>20</v>
      </c>
      <c r="O7182">
        <v>202220</v>
      </c>
      <c r="P7182">
        <v>442</v>
      </c>
      <c r="Q7182">
        <v>63.142857142857153</v>
      </c>
      <c r="R7182">
        <f t="shared" si="112"/>
        <v>0.93438914027149311</v>
      </c>
    </row>
    <row r="7183" spans="1:18">
      <c r="A7183" s="1">
        <v>7181</v>
      </c>
      <c r="B7183" s="2">
        <v>44702</v>
      </c>
      <c r="C7183">
        <v>27</v>
      </c>
      <c r="D7183" t="s">
        <v>31</v>
      </c>
      <c r="E7183" t="s">
        <v>31</v>
      </c>
      <c r="F7183" t="s">
        <v>64</v>
      </c>
      <c r="G7183">
        <v>107</v>
      </c>
      <c r="H7183">
        <v>24737.1</v>
      </c>
      <c r="I7183">
        <v>27577</v>
      </c>
      <c r="J7183" t="s">
        <v>88</v>
      </c>
      <c r="K7183" s="2">
        <v>44702</v>
      </c>
      <c r="L7183">
        <v>2022</v>
      </c>
      <c r="M7183">
        <v>5</v>
      </c>
      <c r="N7183">
        <v>20</v>
      </c>
      <c r="O7183">
        <v>202220</v>
      </c>
      <c r="P7183">
        <v>918</v>
      </c>
      <c r="Q7183">
        <v>131.14285714285711</v>
      </c>
      <c r="R7183">
        <f t="shared" si="112"/>
        <v>0.81590413943355145</v>
      </c>
    </row>
    <row r="7184" spans="1:18">
      <c r="A7184" s="1">
        <v>7182</v>
      </c>
      <c r="B7184" s="2">
        <v>44702</v>
      </c>
      <c r="C7184">
        <v>25</v>
      </c>
      <c r="D7184" t="s">
        <v>32</v>
      </c>
      <c r="E7184" t="s">
        <v>32</v>
      </c>
      <c r="F7184" t="s">
        <v>65</v>
      </c>
      <c r="G7184">
        <v>118</v>
      </c>
      <c r="H7184">
        <v>29496.400000000001</v>
      </c>
      <c r="I7184">
        <v>30964</v>
      </c>
      <c r="J7184" t="s">
        <v>88</v>
      </c>
      <c r="K7184" s="2">
        <v>44702</v>
      </c>
      <c r="L7184">
        <v>2022</v>
      </c>
      <c r="M7184">
        <v>5</v>
      </c>
      <c r="N7184">
        <v>20</v>
      </c>
      <c r="O7184">
        <v>202220</v>
      </c>
      <c r="P7184">
        <v>871</v>
      </c>
      <c r="Q7184">
        <v>124.4285714285714</v>
      </c>
      <c r="R7184">
        <f t="shared" si="112"/>
        <v>0.94833524684270976</v>
      </c>
    </row>
    <row r="7185" spans="1:18">
      <c r="A7185" s="1">
        <v>7183</v>
      </c>
      <c r="B7185" s="2">
        <v>44702</v>
      </c>
      <c r="C7185">
        <v>23</v>
      </c>
      <c r="D7185" t="s">
        <v>33</v>
      </c>
      <c r="E7185" t="s">
        <v>33</v>
      </c>
      <c r="F7185" t="s">
        <v>66</v>
      </c>
      <c r="G7185">
        <v>178</v>
      </c>
      <c r="H7185">
        <v>41620.9</v>
      </c>
      <c r="I7185">
        <v>46326</v>
      </c>
      <c r="J7185" t="s">
        <v>88</v>
      </c>
      <c r="K7185" s="2">
        <v>44702</v>
      </c>
      <c r="L7185">
        <v>2022</v>
      </c>
      <c r="M7185">
        <v>5</v>
      </c>
      <c r="N7185">
        <v>20</v>
      </c>
      <c r="O7185">
        <v>202220</v>
      </c>
      <c r="P7185">
        <v>1310</v>
      </c>
      <c r="Q7185">
        <v>187.14285714285711</v>
      </c>
      <c r="R7185">
        <f t="shared" si="112"/>
        <v>0.95114503816793905</v>
      </c>
    </row>
    <row r="7186" spans="1:18">
      <c r="A7186" s="1">
        <v>7184</v>
      </c>
      <c r="B7186" s="2">
        <v>44702</v>
      </c>
      <c r="C7186">
        <v>20</v>
      </c>
      <c r="D7186" t="s">
        <v>30</v>
      </c>
      <c r="E7186" t="s">
        <v>30</v>
      </c>
      <c r="F7186" t="s">
        <v>62</v>
      </c>
      <c r="G7186">
        <v>65</v>
      </c>
      <c r="H7186">
        <v>12737.3</v>
      </c>
      <c r="I7186">
        <v>14227</v>
      </c>
      <c r="J7186" t="s">
        <v>88</v>
      </c>
      <c r="K7186" s="2">
        <v>44702</v>
      </c>
      <c r="L7186">
        <v>2022</v>
      </c>
      <c r="M7186">
        <v>5</v>
      </c>
      <c r="N7186">
        <v>20</v>
      </c>
      <c r="O7186">
        <v>202220</v>
      </c>
      <c r="P7186">
        <v>510</v>
      </c>
      <c r="Q7186">
        <v>72.857142857142861</v>
      </c>
      <c r="R7186">
        <f t="shared" si="112"/>
        <v>0.89215686274509798</v>
      </c>
    </row>
    <row r="7187" spans="1:18">
      <c r="A7187" s="1">
        <v>7185</v>
      </c>
      <c r="B7187" s="2">
        <v>44702</v>
      </c>
      <c r="C7187">
        <v>17</v>
      </c>
      <c r="D7187" t="s">
        <v>35</v>
      </c>
      <c r="E7187" t="s">
        <v>35</v>
      </c>
      <c r="F7187" t="s">
        <v>68</v>
      </c>
      <c r="G7187">
        <v>125</v>
      </c>
      <c r="H7187">
        <v>24294</v>
      </c>
      <c r="I7187">
        <v>26585</v>
      </c>
      <c r="J7187" t="s">
        <v>88</v>
      </c>
      <c r="K7187" s="2">
        <v>44702</v>
      </c>
      <c r="L7187">
        <v>2022</v>
      </c>
      <c r="M7187">
        <v>5</v>
      </c>
      <c r="N7187">
        <v>20</v>
      </c>
      <c r="O7187">
        <v>202220</v>
      </c>
      <c r="P7187">
        <v>901</v>
      </c>
      <c r="Q7187">
        <v>128.71428571428569</v>
      </c>
      <c r="R7187">
        <f t="shared" si="112"/>
        <v>0.97114317425083252</v>
      </c>
    </row>
    <row r="7188" spans="1:18">
      <c r="A7188" s="1">
        <v>7186</v>
      </c>
      <c r="B7188" s="2">
        <v>44702</v>
      </c>
      <c r="C7188">
        <v>15</v>
      </c>
      <c r="D7188" t="s">
        <v>27</v>
      </c>
      <c r="E7188" t="s">
        <v>27</v>
      </c>
      <c r="F7188" t="s">
        <v>57</v>
      </c>
      <c r="G7188">
        <v>161</v>
      </c>
      <c r="H7188">
        <v>27194.61</v>
      </c>
      <c r="I7188">
        <v>28779</v>
      </c>
      <c r="J7188" t="s">
        <v>88</v>
      </c>
      <c r="K7188" s="2">
        <v>44702</v>
      </c>
      <c r="L7188">
        <v>2022</v>
      </c>
      <c r="M7188">
        <v>5</v>
      </c>
      <c r="N7188">
        <v>20</v>
      </c>
      <c r="O7188">
        <v>202220</v>
      </c>
      <c r="P7188">
        <v>852</v>
      </c>
      <c r="Q7188">
        <v>121.71428571428569</v>
      </c>
      <c r="R7188">
        <f t="shared" si="112"/>
        <v>1.3227699530516435</v>
      </c>
    </row>
    <row r="7189" spans="1:18">
      <c r="A7189" s="1">
        <v>7187</v>
      </c>
      <c r="B7189" s="2">
        <v>44702</v>
      </c>
      <c r="C7189">
        <v>13</v>
      </c>
      <c r="D7189" t="s">
        <v>18</v>
      </c>
      <c r="E7189" t="s">
        <v>18</v>
      </c>
      <c r="F7189" t="s">
        <v>49</v>
      </c>
      <c r="G7189">
        <v>366</v>
      </c>
      <c r="H7189">
        <v>84675.22</v>
      </c>
      <c r="I7189">
        <v>92276</v>
      </c>
      <c r="J7189" t="s">
        <v>88</v>
      </c>
      <c r="K7189" s="2">
        <v>44702</v>
      </c>
      <c r="L7189">
        <v>2022</v>
      </c>
      <c r="M7189">
        <v>5</v>
      </c>
      <c r="N7189">
        <v>20</v>
      </c>
      <c r="O7189">
        <v>202220</v>
      </c>
      <c r="P7189">
        <v>2658</v>
      </c>
      <c r="Q7189">
        <v>379.71428571428572</v>
      </c>
      <c r="R7189">
        <f t="shared" si="112"/>
        <v>0.963882618510158</v>
      </c>
    </row>
    <row r="7190" spans="1:18">
      <c r="A7190" s="1">
        <v>7188</v>
      </c>
      <c r="B7190" s="2">
        <v>44702</v>
      </c>
      <c r="C7190">
        <v>11</v>
      </c>
      <c r="D7190" t="s">
        <v>19</v>
      </c>
      <c r="E7190" t="s">
        <v>19</v>
      </c>
      <c r="F7190" t="s">
        <v>50</v>
      </c>
      <c r="G7190">
        <v>219</v>
      </c>
      <c r="H7190">
        <v>63458.8</v>
      </c>
      <c r="I7190">
        <v>66409</v>
      </c>
      <c r="J7190" t="s">
        <v>88</v>
      </c>
      <c r="K7190" s="2">
        <v>44702</v>
      </c>
      <c r="L7190">
        <v>2022</v>
      </c>
      <c r="M7190">
        <v>5</v>
      </c>
      <c r="N7190">
        <v>20</v>
      </c>
      <c r="O7190">
        <v>202220</v>
      </c>
      <c r="P7190">
        <v>1274</v>
      </c>
      <c r="Q7190">
        <v>182</v>
      </c>
      <c r="R7190">
        <f t="shared" si="112"/>
        <v>1.2032967032967032</v>
      </c>
    </row>
    <row r="7191" spans="1:18">
      <c r="A7191" s="1">
        <v>7189</v>
      </c>
      <c r="B7191" s="2">
        <v>44702</v>
      </c>
      <c r="C7191">
        <v>8</v>
      </c>
      <c r="D7191" t="s">
        <v>20</v>
      </c>
      <c r="E7191" t="s">
        <v>20</v>
      </c>
      <c r="F7191" t="s">
        <v>51</v>
      </c>
      <c r="G7191">
        <v>148</v>
      </c>
      <c r="H7191">
        <v>39071.4</v>
      </c>
      <c r="I7191">
        <v>42629</v>
      </c>
      <c r="J7191" t="s">
        <v>88</v>
      </c>
      <c r="K7191" s="2">
        <v>44702</v>
      </c>
      <c r="L7191">
        <v>2022</v>
      </c>
      <c r="M7191">
        <v>5</v>
      </c>
      <c r="N7191">
        <v>20</v>
      </c>
      <c r="O7191">
        <v>202220</v>
      </c>
      <c r="P7191">
        <v>1119</v>
      </c>
      <c r="Q7191">
        <v>159.85714285714289</v>
      </c>
      <c r="R7191">
        <f t="shared" si="112"/>
        <v>0.92582663092046447</v>
      </c>
    </row>
    <row r="7192" spans="1:18">
      <c r="A7192" s="1">
        <v>7190</v>
      </c>
      <c r="B7192" s="2">
        <v>44702</v>
      </c>
      <c r="C7192">
        <v>7</v>
      </c>
      <c r="D7192" t="s">
        <v>38</v>
      </c>
      <c r="E7192" t="s">
        <v>38</v>
      </c>
      <c r="F7192" t="s">
        <v>71</v>
      </c>
      <c r="G7192">
        <v>151</v>
      </c>
      <c r="H7192">
        <v>28217.1</v>
      </c>
      <c r="I7192">
        <v>30960</v>
      </c>
      <c r="J7192" t="s">
        <v>88</v>
      </c>
      <c r="K7192" s="2">
        <v>44702</v>
      </c>
      <c r="L7192">
        <v>2022</v>
      </c>
      <c r="M7192">
        <v>5</v>
      </c>
      <c r="N7192">
        <v>20</v>
      </c>
      <c r="O7192">
        <v>202220</v>
      </c>
      <c r="P7192">
        <v>1116</v>
      </c>
      <c r="Q7192">
        <v>159.42857142857139</v>
      </c>
      <c r="R7192">
        <f t="shared" si="112"/>
        <v>0.94713261648745539</v>
      </c>
    </row>
    <row r="7193" spans="1:18">
      <c r="A7193" s="1">
        <v>7191</v>
      </c>
      <c r="B7193" s="2">
        <v>44702</v>
      </c>
      <c r="C7193">
        <v>6</v>
      </c>
      <c r="D7193" t="s">
        <v>22</v>
      </c>
      <c r="E7193" t="s">
        <v>22</v>
      </c>
      <c r="F7193" t="s">
        <v>53</v>
      </c>
      <c r="G7193">
        <v>160</v>
      </c>
      <c r="H7193">
        <v>31263.599999999999</v>
      </c>
      <c r="I7193">
        <v>33468</v>
      </c>
      <c r="J7193" t="s">
        <v>88</v>
      </c>
      <c r="K7193" s="2">
        <v>44702</v>
      </c>
      <c r="L7193">
        <v>2022</v>
      </c>
      <c r="M7193">
        <v>5</v>
      </c>
      <c r="N7193">
        <v>20</v>
      </c>
      <c r="O7193">
        <v>202220</v>
      </c>
      <c r="P7193">
        <v>1577</v>
      </c>
      <c r="Q7193">
        <v>225.28571428571431</v>
      </c>
      <c r="R7193">
        <f t="shared" si="112"/>
        <v>0.71020925808497137</v>
      </c>
    </row>
    <row r="7194" spans="1:18">
      <c r="A7194" s="1">
        <v>7192</v>
      </c>
      <c r="B7194" s="2">
        <v>44702</v>
      </c>
      <c r="C7194">
        <v>5</v>
      </c>
      <c r="D7194" t="s">
        <v>23</v>
      </c>
      <c r="E7194" t="s">
        <v>46</v>
      </c>
      <c r="F7194" t="s">
        <v>54</v>
      </c>
      <c r="G7194">
        <v>532</v>
      </c>
      <c r="H7194">
        <v>88425.83</v>
      </c>
      <c r="I7194">
        <v>100475</v>
      </c>
      <c r="J7194" t="s">
        <v>88</v>
      </c>
      <c r="K7194" s="2">
        <v>44702</v>
      </c>
      <c r="L7194">
        <v>2022</v>
      </c>
      <c r="M7194">
        <v>5</v>
      </c>
      <c r="N7194">
        <v>20</v>
      </c>
      <c r="O7194">
        <v>202220</v>
      </c>
      <c r="P7194">
        <v>4233</v>
      </c>
      <c r="Q7194">
        <v>604.71428571428567</v>
      </c>
      <c r="R7194">
        <f t="shared" si="112"/>
        <v>0.87975431136309956</v>
      </c>
    </row>
    <row r="7195" spans="1:18">
      <c r="A7195" s="1">
        <v>7193</v>
      </c>
      <c r="B7195" s="2">
        <v>44702</v>
      </c>
      <c r="C7195">
        <v>4</v>
      </c>
      <c r="D7195" t="s">
        <v>24</v>
      </c>
      <c r="E7195" t="s">
        <v>24</v>
      </c>
      <c r="F7195" t="s">
        <v>55</v>
      </c>
      <c r="G7195">
        <v>247</v>
      </c>
      <c r="H7195">
        <v>46253.2</v>
      </c>
      <c r="I7195">
        <v>50168</v>
      </c>
      <c r="J7195" t="s">
        <v>88</v>
      </c>
      <c r="K7195" s="2">
        <v>44702</v>
      </c>
      <c r="L7195">
        <v>2022</v>
      </c>
      <c r="M7195">
        <v>5</v>
      </c>
      <c r="N7195">
        <v>20</v>
      </c>
      <c r="O7195">
        <v>202220</v>
      </c>
      <c r="P7195">
        <v>1812</v>
      </c>
      <c r="Q7195">
        <v>258.85714285714278</v>
      </c>
      <c r="R7195">
        <f t="shared" si="112"/>
        <v>0.95419426048565148</v>
      </c>
    </row>
    <row r="7196" spans="1:18">
      <c r="A7196" s="1">
        <v>7194</v>
      </c>
      <c r="B7196" s="2">
        <v>44702</v>
      </c>
      <c r="C7196">
        <v>2</v>
      </c>
      <c r="D7196" t="s">
        <v>26</v>
      </c>
      <c r="E7196" t="s">
        <v>26</v>
      </c>
      <c r="F7196" t="s">
        <v>56</v>
      </c>
      <c r="G7196">
        <v>334</v>
      </c>
      <c r="H7196">
        <v>60673.599999999999</v>
      </c>
      <c r="I7196">
        <v>66718</v>
      </c>
      <c r="J7196" t="s">
        <v>88</v>
      </c>
      <c r="K7196" s="2">
        <v>44702</v>
      </c>
      <c r="L7196">
        <v>2022</v>
      </c>
      <c r="M7196">
        <v>5</v>
      </c>
      <c r="N7196">
        <v>20</v>
      </c>
      <c r="O7196">
        <v>202220</v>
      </c>
      <c r="P7196">
        <v>2233</v>
      </c>
      <c r="Q7196">
        <v>319</v>
      </c>
      <c r="R7196">
        <f t="shared" si="112"/>
        <v>1.0470219435736676</v>
      </c>
    </row>
    <row r="7197" spans="1:18">
      <c r="A7197" s="1">
        <v>7195</v>
      </c>
      <c r="B7197" s="2">
        <v>44703</v>
      </c>
      <c r="C7197">
        <v>111</v>
      </c>
      <c r="D7197" t="s">
        <v>21</v>
      </c>
      <c r="E7197" t="s">
        <v>21</v>
      </c>
      <c r="F7197" t="s">
        <v>59</v>
      </c>
      <c r="G7197">
        <v>147</v>
      </c>
      <c r="H7197">
        <v>27517.1</v>
      </c>
      <c r="I7197">
        <v>31231</v>
      </c>
      <c r="J7197" t="s">
        <v>88</v>
      </c>
      <c r="K7197" s="2">
        <v>44703</v>
      </c>
      <c r="L7197">
        <v>2022</v>
      </c>
      <c r="M7197">
        <v>5</v>
      </c>
      <c r="N7197">
        <v>20</v>
      </c>
      <c r="O7197">
        <v>202220</v>
      </c>
      <c r="P7197">
        <v>1756</v>
      </c>
      <c r="Q7197">
        <v>250.85714285714289</v>
      </c>
      <c r="R7197">
        <f t="shared" si="112"/>
        <v>0.58599088838268787</v>
      </c>
    </row>
    <row r="7198" spans="1:18">
      <c r="A7198" s="1">
        <v>7196</v>
      </c>
      <c r="B7198" s="2">
        <v>44703</v>
      </c>
      <c r="C7198">
        <v>50</v>
      </c>
      <c r="D7198" t="s">
        <v>16</v>
      </c>
      <c r="E7198" t="s">
        <v>16</v>
      </c>
      <c r="F7198" t="s">
        <v>47</v>
      </c>
      <c r="G7198">
        <v>122</v>
      </c>
      <c r="H7198">
        <v>31020.3</v>
      </c>
      <c r="I7198">
        <v>34265</v>
      </c>
      <c r="J7198" t="s">
        <v>88</v>
      </c>
      <c r="K7198" s="2">
        <v>44703</v>
      </c>
      <c r="L7198">
        <v>2022</v>
      </c>
      <c r="M7198">
        <v>5</v>
      </c>
      <c r="N7198">
        <v>20</v>
      </c>
      <c r="O7198">
        <v>202220</v>
      </c>
      <c r="P7198">
        <v>896</v>
      </c>
      <c r="Q7198">
        <v>128</v>
      </c>
      <c r="R7198">
        <f t="shared" si="112"/>
        <v>0.953125</v>
      </c>
    </row>
    <row r="7199" spans="1:18">
      <c r="A7199" s="1">
        <v>7197</v>
      </c>
      <c r="B7199" s="2">
        <v>44703</v>
      </c>
      <c r="C7199">
        <v>30</v>
      </c>
      <c r="D7199" t="s">
        <v>36</v>
      </c>
      <c r="E7199" t="s">
        <v>36</v>
      </c>
      <c r="F7199" t="s">
        <v>69</v>
      </c>
      <c r="G7199">
        <v>147</v>
      </c>
      <c r="H7199">
        <v>35875.300000000003</v>
      </c>
      <c r="I7199">
        <v>39842</v>
      </c>
      <c r="J7199" t="s">
        <v>88</v>
      </c>
      <c r="K7199" s="2">
        <v>44703</v>
      </c>
      <c r="L7199">
        <v>2022</v>
      </c>
      <c r="M7199">
        <v>5</v>
      </c>
      <c r="N7199">
        <v>20</v>
      </c>
      <c r="O7199">
        <v>202220</v>
      </c>
      <c r="P7199">
        <v>1804</v>
      </c>
      <c r="Q7199">
        <v>257.71428571428572</v>
      </c>
      <c r="R7199">
        <f t="shared" si="112"/>
        <v>0.57039911308203994</v>
      </c>
    </row>
    <row r="7200" spans="1:18">
      <c r="A7200" s="1">
        <v>7198</v>
      </c>
      <c r="B7200" s="2">
        <v>44703</v>
      </c>
      <c r="C7200">
        <v>29</v>
      </c>
      <c r="D7200" t="s">
        <v>34</v>
      </c>
      <c r="E7200" t="s">
        <v>34</v>
      </c>
      <c r="F7200" t="s">
        <v>67</v>
      </c>
      <c r="G7200">
        <v>58</v>
      </c>
      <c r="H7200">
        <v>11543.2</v>
      </c>
      <c r="I7200">
        <v>12365</v>
      </c>
      <c r="J7200" t="s">
        <v>88</v>
      </c>
      <c r="K7200" s="2">
        <v>44703</v>
      </c>
      <c r="L7200">
        <v>2022</v>
      </c>
      <c r="M7200">
        <v>5</v>
      </c>
      <c r="N7200">
        <v>20</v>
      </c>
      <c r="O7200">
        <v>202220</v>
      </c>
      <c r="P7200">
        <v>442</v>
      </c>
      <c r="Q7200">
        <v>63.142857142857153</v>
      </c>
      <c r="R7200">
        <f t="shared" si="112"/>
        <v>0.91855203619909487</v>
      </c>
    </row>
    <row r="7201" spans="1:18">
      <c r="A7201" s="1">
        <v>7199</v>
      </c>
      <c r="B7201" s="2">
        <v>44703</v>
      </c>
      <c r="C7201">
        <v>27</v>
      </c>
      <c r="D7201" t="s">
        <v>31</v>
      </c>
      <c r="E7201" t="s">
        <v>31</v>
      </c>
      <c r="F7201" t="s">
        <v>64</v>
      </c>
      <c r="G7201">
        <v>99</v>
      </c>
      <c r="H7201">
        <v>25478.6</v>
      </c>
      <c r="I7201">
        <v>28424</v>
      </c>
      <c r="J7201" t="s">
        <v>88</v>
      </c>
      <c r="K7201" s="2">
        <v>44703</v>
      </c>
      <c r="L7201">
        <v>2022</v>
      </c>
      <c r="M7201">
        <v>5</v>
      </c>
      <c r="N7201">
        <v>20</v>
      </c>
      <c r="O7201">
        <v>202220</v>
      </c>
      <c r="P7201">
        <v>918</v>
      </c>
      <c r="Q7201">
        <v>131.14285714285711</v>
      </c>
      <c r="R7201">
        <f t="shared" si="112"/>
        <v>0.75490196078431393</v>
      </c>
    </row>
    <row r="7202" spans="1:18">
      <c r="A7202" s="1">
        <v>7200</v>
      </c>
      <c r="B7202" s="2">
        <v>44703</v>
      </c>
      <c r="C7202">
        <v>25</v>
      </c>
      <c r="D7202" t="s">
        <v>32</v>
      </c>
      <c r="E7202" t="s">
        <v>32</v>
      </c>
      <c r="F7202" t="s">
        <v>65</v>
      </c>
      <c r="G7202">
        <v>112</v>
      </c>
      <c r="H7202">
        <v>27011.23</v>
      </c>
      <c r="I7202">
        <v>29340</v>
      </c>
      <c r="J7202" t="s">
        <v>88</v>
      </c>
      <c r="K7202" s="2">
        <v>44703</v>
      </c>
      <c r="L7202">
        <v>2022</v>
      </c>
      <c r="M7202">
        <v>5</v>
      </c>
      <c r="N7202">
        <v>20</v>
      </c>
      <c r="O7202">
        <v>202220</v>
      </c>
      <c r="P7202">
        <v>871</v>
      </c>
      <c r="Q7202">
        <v>124.4285714285714</v>
      </c>
      <c r="R7202">
        <f t="shared" si="112"/>
        <v>0.90011481056257192</v>
      </c>
    </row>
    <row r="7203" spans="1:18">
      <c r="A7203" s="1">
        <v>7201</v>
      </c>
      <c r="B7203" s="2">
        <v>44703</v>
      </c>
      <c r="C7203">
        <v>23</v>
      </c>
      <c r="D7203" t="s">
        <v>33</v>
      </c>
      <c r="E7203" t="s">
        <v>33</v>
      </c>
      <c r="F7203" t="s">
        <v>66</v>
      </c>
      <c r="G7203">
        <v>152</v>
      </c>
      <c r="H7203">
        <v>30649.200000000001</v>
      </c>
      <c r="I7203">
        <v>34041</v>
      </c>
      <c r="J7203" t="s">
        <v>88</v>
      </c>
      <c r="K7203" s="2">
        <v>44703</v>
      </c>
      <c r="L7203">
        <v>2022</v>
      </c>
      <c r="M7203">
        <v>5</v>
      </c>
      <c r="N7203">
        <v>20</v>
      </c>
      <c r="O7203">
        <v>202220</v>
      </c>
      <c r="P7203">
        <v>1310</v>
      </c>
      <c r="Q7203">
        <v>187.14285714285711</v>
      </c>
      <c r="R7203">
        <f t="shared" si="112"/>
        <v>0.81221374045801542</v>
      </c>
    </row>
    <row r="7204" spans="1:18">
      <c r="A7204" s="1">
        <v>7202</v>
      </c>
      <c r="B7204" s="2">
        <v>44703</v>
      </c>
      <c r="C7204">
        <v>20</v>
      </c>
      <c r="D7204" t="s">
        <v>30</v>
      </c>
      <c r="E7204" t="s">
        <v>30</v>
      </c>
      <c r="F7204" t="s">
        <v>62</v>
      </c>
      <c r="G7204">
        <v>69</v>
      </c>
      <c r="H7204">
        <v>15388</v>
      </c>
      <c r="I7204">
        <v>16312</v>
      </c>
      <c r="J7204" t="s">
        <v>88</v>
      </c>
      <c r="K7204" s="2">
        <v>44703</v>
      </c>
      <c r="L7204">
        <v>2022</v>
      </c>
      <c r="M7204">
        <v>5</v>
      </c>
      <c r="N7204">
        <v>20</v>
      </c>
      <c r="O7204">
        <v>202220</v>
      </c>
      <c r="P7204">
        <v>510</v>
      </c>
      <c r="Q7204">
        <v>72.857142857142861</v>
      </c>
      <c r="R7204">
        <f t="shared" si="112"/>
        <v>0.94705882352941173</v>
      </c>
    </row>
    <row r="7205" spans="1:18">
      <c r="A7205" s="1">
        <v>7203</v>
      </c>
      <c r="B7205" s="2">
        <v>44703</v>
      </c>
      <c r="C7205">
        <v>17</v>
      </c>
      <c r="D7205" t="s">
        <v>35</v>
      </c>
      <c r="E7205" t="s">
        <v>35</v>
      </c>
      <c r="F7205" t="s">
        <v>68</v>
      </c>
      <c r="G7205">
        <v>102</v>
      </c>
      <c r="H7205">
        <v>24957.5</v>
      </c>
      <c r="I7205">
        <v>27015</v>
      </c>
      <c r="J7205" t="s">
        <v>88</v>
      </c>
      <c r="K7205" s="2">
        <v>44703</v>
      </c>
      <c r="L7205">
        <v>2022</v>
      </c>
      <c r="M7205">
        <v>5</v>
      </c>
      <c r="N7205">
        <v>20</v>
      </c>
      <c r="O7205">
        <v>202220</v>
      </c>
      <c r="P7205">
        <v>901</v>
      </c>
      <c r="Q7205">
        <v>128.71428571428569</v>
      </c>
      <c r="R7205">
        <f t="shared" si="112"/>
        <v>0.7924528301886794</v>
      </c>
    </row>
    <row r="7206" spans="1:18">
      <c r="A7206" s="1">
        <v>7204</v>
      </c>
      <c r="B7206" s="2">
        <v>44703</v>
      </c>
      <c r="C7206">
        <v>15</v>
      </c>
      <c r="D7206" t="s">
        <v>27</v>
      </c>
      <c r="E7206" t="s">
        <v>27</v>
      </c>
      <c r="F7206" t="s">
        <v>57</v>
      </c>
      <c r="G7206">
        <v>117</v>
      </c>
      <c r="H7206">
        <v>22930.09</v>
      </c>
      <c r="I7206">
        <v>24183</v>
      </c>
      <c r="J7206" t="s">
        <v>88</v>
      </c>
      <c r="K7206" s="2">
        <v>44703</v>
      </c>
      <c r="L7206">
        <v>2022</v>
      </c>
      <c r="M7206">
        <v>5</v>
      </c>
      <c r="N7206">
        <v>20</v>
      </c>
      <c r="O7206">
        <v>202220</v>
      </c>
      <c r="P7206">
        <v>852</v>
      </c>
      <c r="Q7206">
        <v>121.71428571428569</v>
      </c>
      <c r="R7206">
        <f t="shared" si="112"/>
        <v>0.96126760563380298</v>
      </c>
    </row>
    <row r="7207" spans="1:18">
      <c r="A7207" s="1">
        <v>7205</v>
      </c>
      <c r="B7207" s="2">
        <v>44703</v>
      </c>
      <c r="C7207">
        <v>13</v>
      </c>
      <c r="D7207" t="s">
        <v>18</v>
      </c>
      <c r="E7207" t="s">
        <v>18</v>
      </c>
      <c r="F7207" t="s">
        <v>49</v>
      </c>
      <c r="G7207">
        <v>290</v>
      </c>
      <c r="H7207">
        <v>61730.9</v>
      </c>
      <c r="I7207">
        <v>68370</v>
      </c>
      <c r="J7207" t="s">
        <v>88</v>
      </c>
      <c r="K7207" s="2">
        <v>44703</v>
      </c>
      <c r="L7207">
        <v>2022</v>
      </c>
      <c r="M7207">
        <v>5</v>
      </c>
      <c r="N7207">
        <v>20</v>
      </c>
      <c r="O7207">
        <v>202220</v>
      </c>
      <c r="P7207">
        <v>2658</v>
      </c>
      <c r="Q7207">
        <v>379.71428571428572</v>
      </c>
      <c r="R7207">
        <f t="shared" si="112"/>
        <v>0.76373212942061697</v>
      </c>
    </row>
    <row r="7208" spans="1:18">
      <c r="A7208" s="1">
        <v>7206</v>
      </c>
      <c r="B7208" s="2">
        <v>44703</v>
      </c>
      <c r="C7208">
        <v>11</v>
      </c>
      <c r="D7208" t="s">
        <v>19</v>
      </c>
      <c r="E7208" t="s">
        <v>19</v>
      </c>
      <c r="F7208" t="s">
        <v>50</v>
      </c>
      <c r="G7208">
        <v>202</v>
      </c>
      <c r="H7208">
        <v>57821.9</v>
      </c>
      <c r="I7208">
        <v>60631</v>
      </c>
      <c r="J7208" t="s">
        <v>88</v>
      </c>
      <c r="K7208" s="2">
        <v>44703</v>
      </c>
      <c r="L7208">
        <v>2022</v>
      </c>
      <c r="M7208">
        <v>5</v>
      </c>
      <c r="N7208">
        <v>20</v>
      </c>
      <c r="O7208">
        <v>202220</v>
      </c>
      <c r="P7208">
        <v>1274</v>
      </c>
      <c r="Q7208">
        <v>182</v>
      </c>
      <c r="R7208">
        <f t="shared" si="112"/>
        <v>1.1098901098901099</v>
      </c>
    </row>
    <row r="7209" spans="1:18">
      <c r="A7209" s="1">
        <v>7207</v>
      </c>
      <c r="B7209" s="2">
        <v>44703</v>
      </c>
      <c r="C7209">
        <v>8</v>
      </c>
      <c r="D7209" t="s">
        <v>20</v>
      </c>
      <c r="E7209" t="s">
        <v>20</v>
      </c>
      <c r="F7209" t="s">
        <v>51</v>
      </c>
      <c r="G7209">
        <v>132</v>
      </c>
      <c r="H7209">
        <v>27890.3</v>
      </c>
      <c r="I7209">
        <v>29950</v>
      </c>
      <c r="J7209" t="s">
        <v>88</v>
      </c>
      <c r="K7209" s="2">
        <v>44703</v>
      </c>
      <c r="L7209">
        <v>2022</v>
      </c>
      <c r="M7209">
        <v>5</v>
      </c>
      <c r="N7209">
        <v>20</v>
      </c>
      <c r="O7209">
        <v>202220</v>
      </c>
      <c r="P7209">
        <v>1119</v>
      </c>
      <c r="Q7209">
        <v>159.85714285714289</v>
      </c>
      <c r="R7209">
        <f t="shared" si="112"/>
        <v>0.82573726541554948</v>
      </c>
    </row>
    <row r="7210" spans="1:18">
      <c r="A7210" s="1">
        <v>7208</v>
      </c>
      <c r="B7210" s="2">
        <v>44703</v>
      </c>
      <c r="C7210">
        <v>7</v>
      </c>
      <c r="D7210" t="s">
        <v>38</v>
      </c>
      <c r="E7210" t="s">
        <v>38</v>
      </c>
      <c r="F7210" t="s">
        <v>71</v>
      </c>
      <c r="G7210">
        <v>131</v>
      </c>
      <c r="H7210">
        <v>25098</v>
      </c>
      <c r="I7210">
        <v>27406</v>
      </c>
      <c r="J7210" t="s">
        <v>88</v>
      </c>
      <c r="K7210" s="2">
        <v>44703</v>
      </c>
      <c r="L7210">
        <v>2022</v>
      </c>
      <c r="M7210">
        <v>5</v>
      </c>
      <c r="N7210">
        <v>20</v>
      </c>
      <c r="O7210">
        <v>202220</v>
      </c>
      <c r="P7210">
        <v>1116</v>
      </c>
      <c r="Q7210">
        <v>159.42857142857139</v>
      </c>
      <c r="R7210">
        <f t="shared" si="112"/>
        <v>0.8216845878136203</v>
      </c>
    </row>
    <row r="7211" spans="1:18">
      <c r="A7211" s="1">
        <v>7209</v>
      </c>
      <c r="B7211" s="2">
        <v>44703</v>
      </c>
      <c r="C7211">
        <v>6</v>
      </c>
      <c r="D7211" t="s">
        <v>22</v>
      </c>
      <c r="E7211" t="s">
        <v>22</v>
      </c>
      <c r="F7211" t="s">
        <v>53</v>
      </c>
      <c r="G7211">
        <v>119</v>
      </c>
      <c r="H7211">
        <v>24139.599999999999</v>
      </c>
      <c r="I7211">
        <v>27081</v>
      </c>
      <c r="J7211" t="s">
        <v>88</v>
      </c>
      <c r="K7211" s="2">
        <v>44703</v>
      </c>
      <c r="L7211">
        <v>2022</v>
      </c>
      <c r="M7211">
        <v>5</v>
      </c>
      <c r="N7211">
        <v>20</v>
      </c>
      <c r="O7211">
        <v>202220</v>
      </c>
      <c r="P7211">
        <v>1577</v>
      </c>
      <c r="Q7211">
        <v>225.28571428571431</v>
      </c>
      <c r="R7211">
        <f t="shared" si="112"/>
        <v>0.52821813570069753</v>
      </c>
    </row>
    <row r="7212" spans="1:18">
      <c r="A7212" s="1">
        <v>7210</v>
      </c>
      <c r="B7212" s="2">
        <v>44703</v>
      </c>
      <c r="C7212">
        <v>5</v>
      </c>
      <c r="D7212" t="s">
        <v>23</v>
      </c>
      <c r="E7212" t="s">
        <v>46</v>
      </c>
      <c r="F7212" t="s">
        <v>54</v>
      </c>
      <c r="G7212">
        <v>538</v>
      </c>
      <c r="H7212">
        <v>87206.98</v>
      </c>
      <c r="I7212">
        <v>98742</v>
      </c>
      <c r="J7212" t="s">
        <v>88</v>
      </c>
      <c r="K7212" s="2">
        <v>44703</v>
      </c>
      <c r="L7212">
        <v>2022</v>
      </c>
      <c r="M7212">
        <v>5</v>
      </c>
      <c r="N7212">
        <v>20</v>
      </c>
      <c r="O7212">
        <v>202220</v>
      </c>
      <c r="P7212">
        <v>4233</v>
      </c>
      <c r="Q7212">
        <v>604.71428571428567</v>
      </c>
      <c r="R7212">
        <f t="shared" si="112"/>
        <v>0.88967635246869836</v>
      </c>
    </row>
    <row r="7213" spans="1:18">
      <c r="A7213" s="1">
        <v>7211</v>
      </c>
      <c r="B7213" s="2">
        <v>44703</v>
      </c>
      <c r="C7213">
        <v>4</v>
      </c>
      <c r="D7213" t="s">
        <v>24</v>
      </c>
      <c r="E7213" t="s">
        <v>24</v>
      </c>
      <c r="F7213" t="s">
        <v>55</v>
      </c>
      <c r="G7213">
        <v>197</v>
      </c>
      <c r="H7213">
        <v>31422.7</v>
      </c>
      <c r="I7213">
        <v>34073</v>
      </c>
      <c r="J7213" t="s">
        <v>88</v>
      </c>
      <c r="K7213" s="2">
        <v>44703</v>
      </c>
      <c r="L7213">
        <v>2022</v>
      </c>
      <c r="M7213">
        <v>5</v>
      </c>
      <c r="N7213">
        <v>20</v>
      </c>
      <c r="O7213">
        <v>202220</v>
      </c>
      <c r="P7213">
        <v>1812</v>
      </c>
      <c r="Q7213">
        <v>258.85714285714278</v>
      </c>
      <c r="R7213">
        <f t="shared" si="112"/>
        <v>0.76103752759381926</v>
      </c>
    </row>
    <row r="7214" spans="1:18">
      <c r="A7214" s="1">
        <v>7212</v>
      </c>
      <c r="B7214" s="2">
        <v>44703</v>
      </c>
      <c r="C7214">
        <v>2</v>
      </c>
      <c r="D7214" t="s">
        <v>26</v>
      </c>
      <c r="E7214" t="s">
        <v>26</v>
      </c>
      <c r="F7214" t="s">
        <v>56</v>
      </c>
      <c r="G7214">
        <v>281</v>
      </c>
      <c r="H7214">
        <v>57574.8</v>
      </c>
      <c r="I7214">
        <v>63172</v>
      </c>
      <c r="J7214" t="s">
        <v>88</v>
      </c>
      <c r="K7214" s="2">
        <v>44703</v>
      </c>
      <c r="L7214">
        <v>2022</v>
      </c>
      <c r="M7214">
        <v>5</v>
      </c>
      <c r="N7214">
        <v>20</v>
      </c>
      <c r="O7214">
        <v>202220</v>
      </c>
      <c r="P7214">
        <v>2233</v>
      </c>
      <c r="Q7214">
        <v>319</v>
      </c>
      <c r="R7214">
        <f t="shared" si="112"/>
        <v>0.88087774294670851</v>
      </c>
    </row>
    <row r="7215" spans="1:18">
      <c r="A7215" s="1">
        <v>7213</v>
      </c>
      <c r="B7215" s="2">
        <v>44704</v>
      </c>
      <c r="C7215">
        <v>111</v>
      </c>
      <c r="D7215" t="s">
        <v>21</v>
      </c>
      <c r="E7215" t="s">
        <v>21</v>
      </c>
      <c r="F7215" t="s">
        <v>59</v>
      </c>
      <c r="G7215">
        <v>261</v>
      </c>
      <c r="H7215">
        <v>44524.7</v>
      </c>
      <c r="I7215">
        <v>48742</v>
      </c>
      <c r="J7215" t="s">
        <v>88</v>
      </c>
      <c r="K7215" s="2">
        <v>44704</v>
      </c>
      <c r="L7215">
        <v>2022</v>
      </c>
      <c r="M7215">
        <v>5</v>
      </c>
      <c r="N7215">
        <v>21</v>
      </c>
      <c r="O7215">
        <v>202221</v>
      </c>
      <c r="P7215">
        <v>1669</v>
      </c>
      <c r="Q7215">
        <v>238.42857142857139</v>
      </c>
      <c r="R7215">
        <f t="shared" si="112"/>
        <v>1.0946674655482327</v>
      </c>
    </row>
    <row r="7216" spans="1:18">
      <c r="A7216" s="1">
        <v>7214</v>
      </c>
      <c r="B7216" s="2">
        <v>44704</v>
      </c>
      <c r="C7216">
        <v>50</v>
      </c>
      <c r="D7216" t="s">
        <v>16</v>
      </c>
      <c r="E7216" t="s">
        <v>16</v>
      </c>
      <c r="F7216" t="s">
        <v>47</v>
      </c>
      <c r="G7216">
        <v>138</v>
      </c>
      <c r="H7216">
        <v>29563</v>
      </c>
      <c r="I7216">
        <v>33142</v>
      </c>
      <c r="J7216" t="s">
        <v>88</v>
      </c>
      <c r="K7216" s="2">
        <v>44704</v>
      </c>
      <c r="L7216">
        <v>2022</v>
      </c>
      <c r="M7216">
        <v>5</v>
      </c>
      <c r="N7216">
        <v>21</v>
      </c>
      <c r="O7216">
        <v>202221</v>
      </c>
      <c r="P7216">
        <v>904</v>
      </c>
      <c r="Q7216">
        <v>129.14285714285711</v>
      </c>
      <c r="R7216">
        <f t="shared" si="112"/>
        <v>1.0685840707964605</v>
      </c>
    </row>
    <row r="7217" spans="1:18">
      <c r="A7217" s="1">
        <v>7215</v>
      </c>
      <c r="B7217" s="2">
        <v>44704</v>
      </c>
      <c r="C7217">
        <v>30</v>
      </c>
      <c r="D7217" t="s">
        <v>36</v>
      </c>
      <c r="E7217" t="s">
        <v>36</v>
      </c>
      <c r="F7217" t="s">
        <v>69</v>
      </c>
      <c r="G7217">
        <v>264</v>
      </c>
      <c r="H7217">
        <v>43494.1</v>
      </c>
      <c r="I7217">
        <v>47963</v>
      </c>
      <c r="J7217" t="s">
        <v>88</v>
      </c>
      <c r="K7217" s="2">
        <v>44704</v>
      </c>
      <c r="L7217">
        <v>2022</v>
      </c>
      <c r="M7217">
        <v>5</v>
      </c>
      <c r="N7217">
        <v>21</v>
      </c>
      <c r="O7217">
        <v>202221</v>
      </c>
      <c r="P7217">
        <v>1817</v>
      </c>
      <c r="Q7217">
        <v>259.57142857142861</v>
      </c>
      <c r="R7217">
        <f t="shared" si="112"/>
        <v>1.0170610897083103</v>
      </c>
    </row>
    <row r="7218" spans="1:18">
      <c r="A7218" s="1">
        <v>7216</v>
      </c>
      <c r="B7218" s="2">
        <v>44704</v>
      </c>
      <c r="C7218">
        <v>29</v>
      </c>
      <c r="D7218" t="s">
        <v>34</v>
      </c>
      <c r="E7218" t="s">
        <v>34</v>
      </c>
      <c r="F7218" t="s">
        <v>67</v>
      </c>
      <c r="G7218">
        <v>70</v>
      </c>
      <c r="H7218">
        <v>12203.2</v>
      </c>
      <c r="I7218">
        <v>13508</v>
      </c>
      <c r="J7218" t="s">
        <v>88</v>
      </c>
      <c r="K7218" s="2">
        <v>44704</v>
      </c>
      <c r="L7218">
        <v>2022</v>
      </c>
      <c r="M7218">
        <v>5</v>
      </c>
      <c r="N7218">
        <v>21</v>
      </c>
      <c r="O7218">
        <v>202221</v>
      </c>
      <c r="P7218">
        <v>461</v>
      </c>
      <c r="Q7218">
        <v>65.857142857142861</v>
      </c>
      <c r="R7218">
        <f t="shared" si="112"/>
        <v>1.0629067245119306</v>
      </c>
    </row>
    <row r="7219" spans="1:18">
      <c r="A7219" s="1">
        <v>7217</v>
      </c>
      <c r="B7219" s="2">
        <v>44704</v>
      </c>
      <c r="C7219">
        <v>27</v>
      </c>
      <c r="D7219" t="s">
        <v>31</v>
      </c>
      <c r="E7219" t="s">
        <v>31</v>
      </c>
      <c r="F7219" t="s">
        <v>64</v>
      </c>
      <c r="G7219">
        <v>151</v>
      </c>
      <c r="H7219">
        <v>31171.1</v>
      </c>
      <c r="I7219">
        <v>34574</v>
      </c>
      <c r="J7219" t="s">
        <v>88</v>
      </c>
      <c r="K7219" s="2">
        <v>44704</v>
      </c>
      <c r="L7219">
        <v>2022</v>
      </c>
      <c r="M7219">
        <v>5</v>
      </c>
      <c r="N7219">
        <v>21</v>
      </c>
      <c r="O7219">
        <v>202221</v>
      </c>
      <c r="P7219">
        <v>868</v>
      </c>
      <c r="Q7219">
        <v>124</v>
      </c>
      <c r="R7219">
        <f t="shared" si="112"/>
        <v>1.217741935483871</v>
      </c>
    </row>
    <row r="7220" spans="1:18">
      <c r="A7220" s="1">
        <v>7218</v>
      </c>
      <c r="B7220" s="2">
        <v>44704</v>
      </c>
      <c r="C7220">
        <v>25</v>
      </c>
      <c r="D7220" t="s">
        <v>32</v>
      </c>
      <c r="E7220" t="s">
        <v>32</v>
      </c>
      <c r="F7220" t="s">
        <v>65</v>
      </c>
      <c r="G7220">
        <v>133</v>
      </c>
      <c r="H7220">
        <v>26685.58</v>
      </c>
      <c r="I7220">
        <v>29122</v>
      </c>
      <c r="J7220" t="s">
        <v>88</v>
      </c>
      <c r="K7220" s="2">
        <v>44704</v>
      </c>
      <c r="L7220">
        <v>2022</v>
      </c>
      <c r="M7220">
        <v>5</v>
      </c>
      <c r="N7220">
        <v>21</v>
      </c>
      <c r="O7220">
        <v>202221</v>
      </c>
      <c r="P7220">
        <v>937</v>
      </c>
      <c r="Q7220">
        <v>133.85714285714289</v>
      </c>
      <c r="R7220">
        <f t="shared" si="112"/>
        <v>0.9935965848452506</v>
      </c>
    </row>
    <row r="7221" spans="1:18">
      <c r="A7221" s="1">
        <v>7219</v>
      </c>
      <c r="B7221" s="2">
        <v>44704</v>
      </c>
      <c r="C7221">
        <v>23</v>
      </c>
      <c r="D7221" t="s">
        <v>33</v>
      </c>
      <c r="E7221" t="s">
        <v>33</v>
      </c>
      <c r="F7221" t="s">
        <v>66</v>
      </c>
      <c r="G7221">
        <v>198</v>
      </c>
      <c r="H7221">
        <v>35514.300000000003</v>
      </c>
      <c r="I7221">
        <v>39977</v>
      </c>
      <c r="J7221" t="s">
        <v>88</v>
      </c>
      <c r="K7221" s="2">
        <v>44704</v>
      </c>
      <c r="L7221">
        <v>2022</v>
      </c>
      <c r="M7221">
        <v>5</v>
      </c>
      <c r="N7221">
        <v>21</v>
      </c>
      <c r="O7221">
        <v>202221</v>
      </c>
      <c r="P7221">
        <v>1428</v>
      </c>
      <c r="Q7221">
        <v>204</v>
      </c>
      <c r="R7221">
        <f t="shared" si="112"/>
        <v>0.97058823529411764</v>
      </c>
    </row>
    <row r="7222" spans="1:18">
      <c r="A7222" s="1">
        <v>7220</v>
      </c>
      <c r="B7222" s="2">
        <v>44704</v>
      </c>
      <c r="C7222">
        <v>22</v>
      </c>
      <c r="D7222" t="s">
        <v>17</v>
      </c>
      <c r="E7222" t="s">
        <v>17</v>
      </c>
      <c r="F7222" t="s">
        <v>63</v>
      </c>
      <c r="G7222">
        <v>11</v>
      </c>
      <c r="H7222">
        <v>15612</v>
      </c>
      <c r="I7222">
        <v>15612</v>
      </c>
      <c r="J7222" t="s">
        <v>88</v>
      </c>
      <c r="K7222" s="2">
        <v>44704</v>
      </c>
      <c r="L7222">
        <v>2022</v>
      </c>
      <c r="M7222">
        <v>5</v>
      </c>
      <c r="N7222">
        <v>21</v>
      </c>
      <c r="O7222">
        <v>202221</v>
      </c>
      <c r="P7222">
        <v>54</v>
      </c>
      <c r="Q7222">
        <v>7.7142857142857144</v>
      </c>
      <c r="R7222">
        <f t="shared" si="112"/>
        <v>1.4259259259259258</v>
      </c>
    </row>
    <row r="7223" spans="1:18">
      <c r="A7223" s="1">
        <v>7221</v>
      </c>
      <c r="B7223" s="2">
        <v>44704</v>
      </c>
      <c r="C7223">
        <v>20</v>
      </c>
      <c r="D7223" t="s">
        <v>30</v>
      </c>
      <c r="E7223" t="s">
        <v>30</v>
      </c>
      <c r="F7223" t="s">
        <v>62</v>
      </c>
      <c r="G7223">
        <v>77</v>
      </c>
      <c r="H7223">
        <v>19277</v>
      </c>
      <c r="I7223">
        <v>20252</v>
      </c>
      <c r="J7223" t="s">
        <v>88</v>
      </c>
      <c r="K7223" s="2">
        <v>44704</v>
      </c>
      <c r="L7223">
        <v>2022</v>
      </c>
      <c r="M7223">
        <v>5</v>
      </c>
      <c r="N7223">
        <v>21</v>
      </c>
      <c r="O7223">
        <v>202221</v>
      </c>
      <c r="P7223">
        <v>497</v>
      </c>
      <c r="Q7223">
        <v>71</v>
      </c>
      <c r="R7223">
        <f t="shared" si="112"/>
        <v>1.0845070422535212</v>
      </c>
    </row>
    <row r="7224" spans="1:18">
      <c r="A7224" s="1">
        <v>7222</v>
      </c>
      <c r="B7224" s="2">
        <v>44704</v>
      </c>
      <c r="C7224">
        <v>17</v>
      </c>
      <c r="D7224" t="s">
        <v>35</v>
      </c>
      <c r="E7224" t="s">
        <v>35</v>
      </c>
      <c r="F7224" t="s">
        <v>68</v>
      </c>
      <c r="G7224">
        <v>128</v>
      </c>
      <c r="H7224">
        <v>25998</v>
      </c>
      <c r="I7224">
        <v>27932</v>
      </c>
      <c r="J7224" t="s">
        <v>88</v>
      </c>
      <c r="K7224" s="2">
        <v>44704</v>
      </c>
      <c r="L7224">
        <v>2022</v>
      </c>
      <c r="M7224">
        <v>5</v>
      </c>
      <c r="N7224">
        <v>21</v>
      </c>
      <c r="O7224">
        <v>202221</v>
      </c>
      <c r="P7224">
        <v>892</v>
      </c>
      <c r="Q7224">
        <v>127.4285714285714</v>
      </c>
      <c r="R7224">
        <f t="shared" si="112"/>
        <v>1.0044843049327357</v>
      </c>
    </row>
    <row r="7225" spans="1:18">
      <c r="A7225" s="1">
        <v>7223</v>
      </c>
      <c r="B7225" s="2">
        <v>44704</v>
      </c>
      <c r="C7225">
        <v>15</v>
      </c>
      <c r="D7225" t="s">
        <v>27</v>
      </c>
      <c r="E7225" t="s">
        <v>27</v>
      </c>
      <c r="F7225" t="s">
        <v>57</v>
      </c>
      <c r="G7225">
        <v>156</v>
      </c>
      <c r="H7225">
        <v>25746.080000000002</v>
      </c>
      <c r="I7225">
        <v>27430</v>
      </c>
      <c r="J7225" t="s">
        <v>88</v>
      </c>
      <c r="K7225" s="2">
        <v>44704</v>
      </c>
      <c r="L7225">
        <v>2022</v>
      </c>
      <c r="M7225">
        <v>5</v>
      </c>
      <c r="N7225">
        <v>21</v>
      </c>
      <c r="O7225">
        <v>202221</v>
      </c>
      <c r="P7225">
        <v>904</v>
      </c>
      <c r="Q7225">
        <v>129.14285714285711</v>
      </c>
      <c r="R7225">
        <f t="shared" si="112"/>
        <v>1.2079646017699117</v>
      </c>
    </row>
    <row r="7226" spans="1:18">
      <c r="A7226" s="1">
        <v>7224</v>
      </c>
      <c r="B7226" s="2">
        <v>44704</v>
      </c>
      <c r="C7226">
        <v>13</v>
      </c>
      <c r="D7226" t="s">
        <v>18</v>
      </c>
      <c r="E7226" t="s">
        <v>18</v>
      </c>
      <c r="F7226" t="s">
        <v>49</v>
      </c>
      <c r="G7226">
        <v>421</v>
      </c>
      <c r="H7226">
        <v>80646.8</v>
      </c>
      <c r="I7226">
        <v>90114</v>
      </c>
      <c r="J7226" t="s">
        <v>88</v>
      </c>
      <c r="K7226" s="2">
        <v>44704</v>
      </c>
      <c r="L7226">
        <v>2022</v>
      </c>
      <c r="M7226">
        <v>5</v>
      </c>
      <c r="N7226">
        <v>21</v>
      </c>
      <c r="O7226">
        <v>202221</v>
      </c>
      <c r="P7226">
        <v>2711</v>
      </c>
      <c r="Q7226">
        <v>387.28571428571428</v>
      </c>
      <c r="R7226">
        <f t="shared" si="112"/>
        <v>1.0870527480634453</v>
      </c>
    </row>
    <row r="7227" spans="1:18">
      <c r="A7227" s="1">
        <v>7225</v>
      </c>
      <c r="B7227" s="2">
        <v>44704</v>
      </c>
      <c r="C7227">
        <v>11</v>
      </c>
      <c r="D7227" t="s">
        <v>19</v>
      </c>
      <c r="E7227" t="s">
        <v>19</v>
      </c>
      <c r="F7227" t="s">
        <v>50</v>
      </c>
      <c r="G7227">
        <v>161</v>
      </c>
      <c r="H7227">
        <v>37737.9</v>
      </c>
      <c r="I7227">
        <v>40581</v>
      </c>
      <c r="J7227" t="s">
        <v>88</v>
      </c>
      <c r="K7227" s="2">
        <v>44704</v>
      </c>
      <c r="L7227">
        <v>2022</v>
      </c>
      <c r="M7227">
        <v>5</v>
      </c>
      <c r="N7227">
        <v>21</v>
      </c>
      <c r="O7227">
        <v>202221</v>
      </c>
      <c r="P7227">
        <v>1451</v>
      </c>
      <c r="Q7227">
        <v>207.28571428571431</v>
      </c>
      <c r="R7227">
        <f t="shared" si="112"/>
        <v>0.77670572019297024</v>
      </c>
    </row>
    <row r="7228" spans="1:18">
      <c r="A7228" s="1">
        <v>7226</v>
      </c>
      <c r="B7228" s="2">
        <v>44704</v>
      </c>
      <c r="C7228">
        <v>8</v>
      </c>
      <c r="D7228" t="s">
        <v>20</v>
      </c>
      <c r="E7228" t="s">
        <v>20</v>
      </c>
      <c r="F7228" t="s">
        <v>51</v>
      </c>
      <c r="G7228">
        <v>159</v>
      </c>
      <c r="H7228">
        <v>29000.03</v>
      </c>
      <c r="I7228">
        <v>31925</v>
      </c>
      <c r="J7228" t="s">
        <v>88</v>
      </c>
      <c r="K7228" s="2">
        <v>44704</v>
      </c>
      <c r="L7228">
        <v>2022</v>
      </c>
      <c r="M7228">
        <v>5</v>
      </c>
      <c r="N7228">
        <v>21</v>
      </c>
      <c r="O7228">
        <v>202221</v>
      </c>
      <c r="P7228">
        <v>1093</v>
      </c>
      <c r="Q7228">
        <v>156.14285714285711</v>
      </c>
      <c r="R7228">
        <f t="shared" si="112"/>
        <v>1.0182982616651419</v>
      </c>
    </row>
    <row r="7229" spans="1:18">
      <c r="A7229" s="1">
        <v>7227</v>
      </c>
      <c r="B7229" s="2">
        <v>44704</v>
      </c>
      <c r="C7229">
        <v>7</v>
      </c>
      <c r="D7229" t="s">
        <v>38</v>
      </c>
      <c r="E7229" t="s">
        <v>38</v>
      </c>
      <c r="F7229" t="s">
        <v>71</v>
      </c>
      <c r="G7229">
        <v>155</v>
      </c>
      <c r="H7229">
        <v>28623.1</v>
      </c>
      <c r="I7229">
        <v>32126</v>
      </c>
      <c r="J7229" t="s">
        <v>88</v>
      </c>
      <c r="K7229" s="2">
        <v>44704</v>
      </c>
      <c r="L7229">
        <v>2022</v>
      </c>
      <c r="M7229">
        <v>5</v>
      </c>
      <c r="N7229">
        <v>21</v>
      </c>
      <c r="O7229">
        <v>202221</v>
      </c>
      <c r="P7229">
        <v>992</v>
      </c>
      <c r="Q7229">
        <v>141.71428571428569</v>
      </c>
      <c r="R7229">
        <f t="shared" si="112"/>
        <v>1.0937500000000002</v>
      </c>
    </row>
    <row r="7230" spans="1:18">
      <c r="A7230" s="1">
        <v>7228</v>
      </c>
      <c r="B7230" s="2">
        <v>44704</v>
      </c>
      <c r="C7230">
        <v>6</v>
      </c>
      <c r="D7230" t="s">
        <v>22</v>
      </c>
      <c r="E7230" t="s">
        <v>22</v>
      </c>
      <c r="F7230" t="s">
        <v>53</v>
      </c>
      <c r="G7230">
        <v>258</v>
      </c>
      <c r="H7230">
        <v>38562.800000000003</v>
      </c>
      <c r="I7230">
        <v>43824</v>
      </c>
      <c r="J7230" t="s">
        <v>88</v>
      </c>
      <c r="K7230" s="2">
        <v>44704</v>
      </c>
      <c r="L7230">
        <v>2022</v>
      </c>
      <c r="M7230">
        <v>5</v>
      </c>
      <c r="N7230">
        <v>21</v>
      </c>
      <c r="O7230">
        <v>202221</v>
      </c>
      <c r="P7230">
        <v>1585</v>
      </c>
      <c r="Q7230">
        <v>226.42857142857139</v>
      </c>
      <c r="R7230">
        <f t="shared" si="112"/>
        <v>1.1394321766561517</v>
      </c>
    </row>
    <row r="7231" spans="1:18">
      <c r="A7231" s="1">
        <v>7229</v>
      </c>
      <c r="B7231" s="2">
        <v>44704</v>
      </c>
      <c r="C7231">
        <v>5</v>
      </c>
      <c r="D7231" t="s">
        <v>23</v>
      </c>
      <c r="E7231" t="s">
        <v>46</v>
      </c>
      <c r="F7231" t="s">
        <v>54</v>
      </c>
      <c r="G7231">
        <v>660</v>
      </c>
      <c r="H7231">
        <v>99042.4</v>
      </c>
      <c r="I7231">
        <v>111740</v>
      </c>
      <c r="J7231" t="s">
        <v>88</v>
      </c>
      <c r="K7231" s="2">
        <v>44704</v>
      </c>
      <c r="L7231">
        <v>2022</v>
      </c>
      <c r="M7231">
        <v>5</v>
      </c>
      <c r="N7231">
        <v>21</v>
      </c>
      <c r="O7231">
        <v>202221</v>
      </c>
      <c r="P7231">
        <v>4518</v>
      </c>
      <c r="Q7231">
        <v>645.42857142857144</v>
      </c>
      <c r="R7231">
        <f t="shared" si="112"/>
        <v>1.0225763612217795</v>
      </c>
    </row>
    <row r="7232" spans="1:18">
      <c r="A7232" s="1">
        <v>7230</v>
      </c>
      <c r="B7232" s="2">
        <v>44704</v>
      </c>
      <c r="C7232">
        <v>4</v>
      </c>
      <c r="D7232" t="s">
        <v>24</v>
      </c>
      <c r="E7232" t="s">
        <v>24</v>
      </c>
      <c r="F7232" t="s">
        <v>55</v>
      </c>
      <c r="G7232">
        <v>282</v>
      </c>
      <c r="H7232">
        <v>45242</v>
      </c>
      <c r="I7232">
        <v>48211</v>
      </c>
      <c r="J7232" t="s">
        <v>88</v>
      </c>
      <c r="K7232" s="2">
        <v>44704</v>
      </c>
      <c r="L7232">
        <v>2022</v>
      </c>
      <c r="M7232">
        <v>5</v>
      </c>
      <c r="N7232">
        <v>21</v>
      </c>
      <c r="O7232">
        <v>202221</v>
      </c>
      <c r="P7232">
        <v>1919</v>
      </c>
      <c r="Q7232">
        <v>274.14285714285722</v>
      </c>
      <c r="R7232">
        <f t="shared" si="112"/>
        <v>1.028660760812923</v>
      </c>
    </row>
    <row r="7233" spans="1:18">
      <c r="A7233" s="1">
        <v>7231</v>
      </c>
      <c r="B7233" s="2">
        <v>44704</v>
      </c>
      <c r="C7233">
        <v>2</v>
      </c>
      <c r="D7233" t="s">
        <v>26</v>
      </c>
      <c r="E7233" t="s">
        <v>26</v>
      </c>
      <c r="F7233" t="s">
        <v>56</v>
      </c>
      <c r="G7233">
        <v>362</v>
      </c>
      <c r="H7233">
        <v>59908.4</v>
      </c>
      <c r="I7233">
        <v>66859</v>
      </c>
      <c r="J7233" t="s">
        <v>88</v>
      </c>
      <c r="K7233" s="2">
        <v>44704</v>
      </c>
      <c r="L7233">
        <v>2022</v>
      </c>
      <c r="M7233">
        <v>5</v>
      </c>
      <c r="N7233">
        <v>21</v>
      </c>
      <c r="O7233">
        <v>202221</v>
      </c>
      <c r="P7233">
        <v>2295</v>
      </c>
      <c r="Q7233">
        <v>327.85714285714278</v>
      </c>
      <c r="R7233">
        <f t="shared" si="112"/>
        <v>1.1041394335511985</v>
      </c>
    </row>
    <row r="7234" spans="1:18">
      <c r="A7234" s="1">
        <v>7232</v>
      </c>
      <c r="B7234" s="2">
        <v>44705</v>
      </c>
      <c r="C7234">
        <v>111</v>
      </c>
      <c r="D7234" t="s">
        <v>21</v>
      </c>
      <c r="E7234" t="s">
        <v>21</v>
      </c>
      <c r="F7234" t="s">
        <v>59</v>
      </c>
      <c r="G7234">
        <v>281</v>
      </c>
      <c r="H7234">
        <v>46992.3</v>
      </c>
      <c r="I7234">
        <v>50623</v>
      </c>
      <c r="J7234" t="s">
        <v>88</v>
      </c>
      <c r="K7234" s="2">
        <v>44705</v>
      </c>
      <c r="L7234">
        <v>2022</v>
      </c>
      <c r="M7234">
        <v>5</v>
      </c>
      <c r="N7234">
        <v>21</v>
      </c>
      <c r="O7234">
        <v>202221</v>
      </c>
      <c r="P7234">
        <v>1669</v>
      </c>
      <c r="Q7234">
        <v>238.42857142857139</v>
      </c>
      <c r="R7234">
        <f t="shared" ref="R7234:R7297" si="113">G7234/Q7234</f>
        <v>1.1785500299580589</v>
      </c>
    </row>
    <row r="7235" spans="1:18">
      <c r="A7235" s="1">
        <v>7233</v>
      </c>
      <c r="B7235" s="2">
        <v>44705</v>
      </c>
      <c r="C7235">
        <v>50</v>
      </c>
      <c r="D7235" t="s">
        <v>16</v>
      </c>
      <c r="E7235" t="s">
        <v>16</v>
      </c>
      <c r="F7235" t="s">
        <v>47</v>
      </c>
      <c r="G7235">
        <v>120</v>
      </c>
      <c r="H7235">
        <v>25270.9</v>
      </c>
      <c r="I7235">
        <v>28759</v>
      </c>
      <c r="J7235" t="s">
        <v>88</v>
      </c>
      <c r="K7235" s="2">
        <v>44705</v>
      </c>
      <c r="L7235">
        <v>2022</v>
      </c>
      <c r="M7235">
        <v>5</v>
      </c>
      <c r="N7235">
        <v>21</v>
      </c>
      <c r="O7235">
        <v>202221</v>
      </c>
      <c r="P7235">
        <v>904</v>
      </c>
      <c r="Q7235">
        <v>129.14285714285711</v>
      </c>
      <c r="R7235">
        <f t="shared" si="113"/>
        <v>0.92920353982300907</v>
      </c>
    </row>
    <row r="7236" spans="1:18">
      <c r="A7236" s="1">
        <v>7234</v>
      </c>
      <c r="B7236" s="2">
        <v>44705</v>
      </c>
      <c r="C7236">
        <v>30</v>
      </c>
      <c r="D7236" t="s">
        <v>36</v>
      </c>
      <c r="E7236" t="s">
        <v>36</v>
      </c>
      <c r="F7236" t="s">
        <v>69</v>
      </c>
      <c r="G7236">
        <v>287</v>
      </c>
      <c r="H7236">
        <v>58394.9</v>
      </c>
      <c r="I7236">
        <v>63194</v>
      </c>
      <c r="J7236" t="s">
        <v>88</v>
      </c>
      <c r="K7236" s="2">
        <v>44705</v>
      </c>
      <c r="L7236">
        <v>2022</v>
      </c>
      <c r="M7236">
        <v>5</v>
      </c>
      <c r="N7236">
        <v>21</v>
      </c>
      <c r="O7236">
        <v>202221</v>
      </c>
      <c r="P7236">
        <v>1817</v>
      </c>
      <c r="Q7236">
        <v>259.57142857142861</v>
      </c>
      <c r="R7236">
        <f t="shared" si="113"/>
        <v>1.105668684645019</v>
      </c>
    </row>
    <row r="7237" spans="1:18">
      <c r="A7237" s="1">
        <v>7235</v>
      </c>
      <c r="B7237" s="2">
        <v>44705</v>
      </c>
      <c r="C7237">
        <v>29</v>
      </c>
      <c r="D7237" t="s">
        <v>34</v>
      </c>
      <c r="E7237" t="s">
        <v>34</v>
      </c>
      <c r="F7237" t="s">
        <v>67</v>
      </c>
      <c r="G7237">
        <v>70</v>
      </c>
      <c r="H7237">
        <v>15244.2</v>
      </c>
      <c r="I7237">
        <v>15869</v>
      </c>
      <c r="J7237" t="s">
        <v>88</v>
      </c>
      <c r="K7237" s="2">
        <v>44705</v>
      </c>
      <c r="L7237">
        <v>2022</v>
      </c>
      <c r="M7237">
        <v>5</v>
      </c>
      <c r="N7237">
        <v>21</v>
      </c>
      <c r="O7237">
        <v>202221</v>
      </c>
      <c r="P7237">
        <v>461</v>
      </c>
      <c r="Q7237">
        <v>65.857142857142861</v>
      </c>
      <c r="R7237">
        <f t="shared" si="113"/>
        <v>1.0629067245119306</v>
      </c>
    </row>
    <row r="7238" spans="1:18">
      <c r="A7238" s="1">
        <v>7236</v>
      </c>
      <c r="B7238" s="2">
        <v>44705</v>
      </c>
      <c r="C7238">
        <v>27</v>
      </c>
      <c r="D7238" t="s">
        <v>31</v>
      </c>
      <c r="E7238" t="s">
        <v>31</v>
      </c>
      <c r="F7238" t="s">
        <v>64</v>
      </c>
      <c r="G7238">
        <v>120</v>
      </c>
      <c r="H7238">
        <v>24600</v>
      </c>
      <c r="I7238">
        <v>27433</v>
      </c>
      <c r="J7238" t="s">
        <v>88</v>
      </c>
      <c r="K7238" s="2">
        <v>44705</v>
      </c>
      <c r="L7238">
        <v>2022</v>
      </c>
      <c r="M7238">
        <v>5</v>
      </c>
      <c r="N7238">
        <v>21</v>
      </c>
      <c r="O7238">
        <v>202221</v>
      </c>
      <c r="P7238">
        <v>868</v>
      </c>
      <c r="Q7238">
        <v>124</v>
      </c>
      <c r="R7238">
        <f t="shared" si="113"/>
        <v>0.967741935483871</v>
      </c>
    </row>
    <row r="7239" spans="1:18">
      <c r="A7239" s="1">
        <v>7237</v>
      </c>
      <c r="B7239" s="2">
        <v>44705</v>
      </c>
      <c r="C7239">
        <v>25</v>
      </c>
      <c r="D7239" t="s">
        <v>32</v>
      </c>
      <c r="E7239" t="s">
        <v>32</v>
      </c>
      <c r="F7239" t="s">
        <v>65</v>
      </c>
      <c r="G7239">
        <v>141</v>
      </c>
      <c r="H7239">
        <v>28163.65</v>
      </c>
      <c r="I7239">
        <v>29724</v>
      </c>
      <c r="J7239" t="s">
        <v>88</v>
      </c>
      <c r="K7239" s="2">
        <v>44705</v>
      </c>
      <c r="L7239">
        <v>2022</v>
      </c>
      <c r="M7239">
        <v>5</v>
      </c>
      <c r="N7239">
        <v>21</v>
      </c>
      <c r="O7239">
        <v>202221</v>
      </c>
      <c r="P7239">
        <v>937</v>
      </c>
      <c r="Q7239">
        <v>133.85714285714289</v>
      </c>
      <c r="R7239">
        <f t="shared" si="113"/>
        <v>1.0533617929562431</v>
      </c>
    </row>
    <row r="7240" spans="1:18">
      <c r="A7240" s="1">
        <v>7238</v>
      </c>
      <c r="B7240" s="2">
        <v>44705</v>
      </c>
      <c r="C7240">
        <v>23</v>
      </c>
      <c r="D7240" t="s">
        <v>33</v>
      </c>
      <c r="E7240" t="s">
        <v>33</v>
      </c>
      <c r="F7240" t="s">
        <v>66</v>
      </c>
      <c r="G7240">
        <v>202</v>
      </c>
      <c r="H7240">
        <v>36233.199999999997</v>
      </c>
      <c r="I7240">
        <v>41259</v>
      </c>
      <c r="J7240" t="s">
        <v>88</v>
      </c>
      <c r="K7240" s="2">
        <v>44705</v>
      </c>
      <c r="L7240">
        <v>2022</v>
      </c>
      <c r="M7240">
        <v>5</v>
      </c>
      <c r="N7240">
        <v>21</v>
      </c>
      <c r="O7240">
        <v>202221</v>
      </c>
      <c r="P7240">
        <v>1428</v>
      </c>
      <c r="Q7240">
        <v>204</v>
      </c>
      <c r="R7240">
        <f t="shared" si="113"/>
        <v>0.99019607843137258</v>
      </c>
    </row>
    <row r="7241" spans="1:18">
      <c r="A7241" s="1">
        <v>7239</v>
      </c>
      <c r="B7241" s="2">
        <v>44705</v>
      </c>
      <c r="C7241">
        <v>22</v>
      </c>
      <c r="D7241" t="s">
        <v>17</v>
      </c>
      <c r="E7241" t="s">
        <v>17</v>
      </c>
      <c r="F7241" t="s">
        <v>63</v>
      </c>
      <c r="G7241">
        <v>14</v>
      </c>
      <c r="H7241">
        <v>22134</v>
      </c>
      <c r="I7241">
        <v>22134</v>
      </c>
      <c r="J7241" t="s">
        <v>88</v>
      </c>
      <c r="K7241" s="2">
        <v>44705</v>
      </c>
      <c r="L7241">
        <v>2022</v>
      </c>
      <c r="M7241">
        <v>5</v>
      </c>
      <c r="N7241">
        <v>21</v>
      </c>
      <c r="O7241">
        <v>202221</v>
      </c>
      <c r="P7241">
        <v>54</v>
      </c>
      <c r="Q7241">
        <v>7.7142857142857144</v>
      </c>
      <c r="R7241">
        <f t="shared" si="113"/>
        <v>1.8148148148148149</v>
      </c>
    </row>
    <row r="7242" spans="1:18">
      <c r="A7242" s="1">
        <v>7240</v>
      </c>
      <c r="B7242" s="2">
        <v>44705</v>
      </c>
      <c r="C7242">
        <v>20</v>
      </c>
      <c r="D7242" t="s">
        <v>30</v>
      </c>
      <c r="E7242" t="s">
        <v>30</v>
      </c>
      <c r="F7242" t="s">
        <v>62</v>
      </c>
      <c r="G7242">
        <v>70</v>
      </c>
      <c r="H7242">
        <v>14791.1</v>
      </c>
      <c r="I7242">
        <v>16161</v>
      </c>
      <c r="J7242" t="s">
        <v>88</v>
      </c>
      <c r="K7242" s="2">
        <v>44705</v>
      </c>
      <c r="L7242">
        <v>2022</v>
      </c>
      <c r="M7242">
        <v>5</v>
      </c>
      <c r="N7242">
        <v>21</v>
      </c>
      <c r="O7242">
        <v>202221</v>
      </c>
      <c r="P7242">
        <v>497</v>
      </c>
      <c r="Q7242">
        <v>71</v>
      </c>
      <c r="R7242">
        <f t="shared" si="113"/>
        <v>0.9859154929577465</v>
      </c>
    </row>
    <row r="7243" spans="1:18">
      <c r="A7243" s="1">
        <v>7241</v>
      </c>
      <c r="B7243" s="2">
        <v>44705</v>
      </c>
      <c r="C7243">
        <v>17</v>
      </c>
      <c r="D7243" t="s">
        <v>35</v>
      </c>
      <c r="E7243" t="s">
        <v>35</v>
      </c>
      <c r="F7243" t="s">
        <v>68</v>
      </c>
      <c r="G7243">
        <v>127</v>
      </c>
      <c r="H7243">
        <v>18609.8</v>
      </c>
      <c r="I7243">
        <v>19848</v>
      </c>
      <c r="J7243" t="s">
        <v>88</v>
      </c>
      <c r="K7243" s="2">
        <v>44705</v>
      </c>
      <c r="L7243">
        <v>2022</v>
      </c>
      <c r="M7243">
        <v>5</v>
      </c>
      <c r="N7243">
        <v>21</v>
      </c>
      <c r="O7243">
        <v>202221</v>
      </c>
      <c r="P7243">
        <v>892</v>
      </c>
      <c r="Q7243">
        <v>127.4285714285714</v>
      </c>
      <c r="R7243">
        <f t="shared" si="113"/>
        <v>0.99663677130044859</v>
      </c>
    </row>
    <row r="7244" spans="1:18">
      <c r="A7244" s="1">
        <v>7242</v>
      </c>
      <c r="B7244" s="2">
        <v>44705</v>
      </c>
      <c r="C7244">
        <v>15</v>
      </c>
      <c r="D7244" t="s">
        <v>27</v>
      </c>
      <c r="E7244" t="s">
        <v>27</v>
      </c>
      <c r="F7244" t="s">
        <v>57</v>
      </c>
      <c r="G7244">
        <v>99</v>
      </c>
      <c r="H7244">
        <v>15331.35</v>
      </c>
      <c r="I7244">
        <v>17284</v>
      </c>
      <c r="J7244" t="s">
        <v>88</v>
      </c>
      <c r="K7244" s="2">
        <v>44705</v>
      </c>
      <c r="L7244">
        <v>2022</v>
      </c>
      <c r="M7244">
        <v>5</v>
      </c>
      <c r="N7244">
        <v>21</v>
      </c>
      <c r="O7244">
        <v>202221</v>
      </c>
      <c r="P7244">
        <v>904</v>
      </c>
      <c r="Q7244">
        <v>129.14285714285711</v>
      </c>
      <c r="R7244">
        <f t="shared" si="113"/>
        <v>0.76659292035398252</v>
      </c>
    </row>
    <row r="7245" spans="1:18">
      <c r="A7245" s="1">
        <v>7243</v>
      </c>
      <c r="B7245" s="2">
        <v>44705</v>
      </c>
      <c r="C7245">
        <v>13</v>
      </c>
      <c r="D7245" t="s">
        <v>18</v>
      </c>
      <c r="E7245" t="s">
        <v>18</v>
      </c>
      <c r="F7245" t="s">
        <v>49</v>
      </c>
      <c r="G7245">
        <v>403</v>
      </c>
      <c r="H7245">
        <v>83173</v>
      </c>
      <c r="I7245">
        <v>91048</v>
      </c>
      <c r="J7245" t="s">
        <v>88</v>
      </c>
      <c r="K7245" s="2">
        <v>44705</v>
      </c>
      <c r="L7245">
        <v>2022</v>
      </c>
      <c r="M7245">
        <v>5</v>
      </c>
      <c r="N7245">
        <v>21</v>
      </c>
      <c r="O7245">
        <v>202221</v>
      </c>
      <c r="P7245">
        <v>2711</v>
      </c>
      <c r="Q7245">
        <v>387.28571428571428</v>
      </c>
      <c r="R7245">
        <f t="shared" si="113"/>
        <v>1.0405754334194024</v>
      </c>
    </row>
    <row r="7246" spans="1:18">
      <c r="A7246" s="1">
        <v>7244</v>
      </c>
      <c r="B7246" s="2">
        <v>44705</v>
      </c>
      <c r="C7246">
        <v>11</v>
      </c>
      <c r="D7246" t="s">
        <v>19</v>
      </c>
      <c r="E7246" t="s">
        <v>19</v>
      </c>
      <c r="F7246" t="s">
        <v>50</v>
      </c>
      <c r="G7246">
        <v>216</v>
      </c>
      <c r="H7246">
        <v>47864.800000000003</v>
      </c>
      <c r="I7246">
        <v>51720</v>
      </c>
      <c r="J7246" t="s">
        <v>88</v>
      </c>
      <c r="K7246" s="2">
        <v>44705</v>
      </c>
      <c r="L7246">
        <v>2022</v>
      </c>
      <c r="M7246">
        <v>5</v>
      </c>
      <c r="N7246">
        <v>21</v>
      </c>
      <c r="O7246">
        <v>202221</v>
      </c>
      <c r="P7246">
        <v>1451</v>
      </c>
      <c r="Q7246">
        <v>207.28571428571431</v>
      </c>
      <c r="R7246">
        <f t="shared" si="113"/>
        <v>1.0420399724328049</v>
      </c>
    </row>
    <row r="7247" spans="1:18">
      <c r="A7247" s="1">
        <v>7245</v>
      </c>
      <c r="B7247" s="2">
        <v>44705</v>
      </c>
      <c r="C7247">
        <v>8</v>
      </c>
      <c r="D7247" t="s">
        <v>20</v>
      </c>
      <c r="E7247" t="s">
        <v>20</v>
      </c>
      <c r="F7247" t="s">
        <v>51</v>
      </c>
      <c r="G7247">
        <v>175</v>
      </c>
      <c r="H7247">
        <v>35075.94</v>
      </c>
      <c r="I7247">
        <v>38383</v>
      </c>
      <c r="J7247" t="s">
        <v>88</v>
      </c>
      <c r="K7247" s="2">
        <v>44705</v>
      </c>
      <c r="L7247">
        <v>2022</v>
      </c>
      <c r="M7247">
        <v>5</v>
      </c>
      <c r="N7247">
        <v>21</v>
      </c>
      <c r="O7247">
        <v>202221</v>
      </c>
      <c r="P7247">
        <v>1093</v>
      </c>
      <c r="Q7247">
        <v>156.14285714285711</v>
      </c>
      <c r="R7247">
        <f t="shared" si="113"/>
        <v>1.1207685269899361</v>
      </c>
    </row>
    <row r="7248" spans="1:18">
      <c r="A7248" s="1">
        <v>7246</v>
      </c>
      <c r="B7248" s="2">
        <v>44705</v>
      </c>
      <c r="C7248">
        <v>7</v>
      </c>
      <c r="D7248" t="s">
        <v>38</v>
      </c>
      <c r="E7248" t="s">
        <v>38</v>
      </c>
      <c r="F7248" t="s">
        <v>71</v>
      </c>
      <c r="G7248">
        <v>145</v>
      </c>
      <c r="H7248">
        <v>27521.7</v>
      </c>
      <c r="I7248">
        <v>30920</v>
      </c>
      <c r="J7248" t="s">
        <v>88</v>
      </c>
      <c r="K7248" s="2">
        <v>44705</v>
      </c>
      <c r="L7248">
        <v>2022</v>
      </c>
      <c r="M7248">
        <v>5</v>
      </c>
      <c r="N7248">
        <v>21</v>
      </c>
      <c r="O7248">
        <v>202221</v>
      </c>
      <c r="P7248">
        <v>992</v>
      </c>
      <c r="Q7248">
        <v>141.71428571428569</v>
      </c>
      <c r="R7248">
        <f t="shared" si="113"/>
        <v>1.023185483870968</v>
      </c>
    </row>
    <row r="7249" spans="1:18">
      <c r="A7249" s="1">
        <v>7247</v>
      </c>
      <c r="B7249" s="2">
        <v>44705</v>
      </c>
      <c r="C7249">
        <v>6</v>
      </c>
      <c r="D7249" t="s">
        <v>22</v>
      </c>
      <c r="E7249" t="s">
        <v>22</v>
      </c>
      <c r="F7249" t="s">
        <v>53</v>
      </c>
      <c r="G7249">
        <v>236</v>
      </c>
      <c r="H7249">
        <v>41061.1</v>
      </c>
      <c r="I7249">
        <v>45368</v>
      </c>
      <c r="J7249" t="s">
        <v>88</v>
      </c>
      <c r="K7249" s="2">
        <v>44705</v>
      </c>
      <c r="L7249">
        <v>2022</v>
      </c>
      <c r="M7249">
        <v>5</v>
      </c>
      <c r="N7249">
        <v>21</v>
      </c>
      <c r="O7249">
        <v>202221</v>
      </c>
      <c r="P7249">
        <v>1585</v>
      </c>
      <c r="Q7249">
        <v>226.42857142857139</v>
      </c>
      <c r="R7249">
        <f t="shared" si="113"/>
        <v>1.0422712933753946</v>
      </c>
    </row>
    <row r="7250" spans="1:18">
      <c r="A7250" s="1">
        <v>7248</v>
      </c>
      <c r="B7250" s="2">
        <v>44705</v>
      </c>
      <c r="C7250">
        <v>5</v>
      </c>
      <c r="D7250" t="s">
        <v>23</v>
      </c>
      <c r="E7250" t="s">
        <v>46</v>
      </c>
      <c r="F7250" t="s">
        <v>54</v>
      </c>
      <c r="G7250">
        <v>727</v>
      </c>
      <c r="H7250">
        <v>102898.35</v>
      </c>
      <c r="I7250">
        <v>116171</v>
      </c>
      <c r="J7250" t="s">
        <v>88</v>
      </c>
      <c r="K7250" s="2">
        <v>44705</v>
      </c>
      <c r="L7250">
        <v>2022</v>
      </c>
      <c r="M7250">
        <v>5</v>
      </c>
      <c r="N7250">
        <v>21</v>
      </c>
      <c r="O7250">
        <v>202221</v>
      </c>
      <c r="P7250">
        <v>4518</v>
      </c>
      <c r="Q7250">
        <v>645.42857142857144</v>
      </c>
      <c r="R7250">
        <f t="shared" si="113"/>
        <v>1.1263833554670208</v>
      </c>
    </row>
    <row r="7251" spans="1:18">
      <c r="A7251" s="1">
        <v>7249</v>
      </c>
      <c r="B7251" s="2">
        <v>44705</v>
      </c>
      <c r="C7251">
        <v>4</v>
      </c>
      <c r="D7251" t="s">
        <v>24</v>
      </c>
      <c r="E7251" t="s">
        <v>24</v>
      </c>
      <c r="F7251" t="s">
        <v>55</v>
      </c>
      <c r="G7251">
        <v>292</v>
      </c>
      <c r="H7251">
        <v>48057.5</v>
      </c>
      <c r="I7251">
        <v>51986</v>
      </c>
      <c r="J7251" t="s">
        <v>88</v>
      </c>
      <c r="K7251" s="2">
        <v>44705</v>
      </c>
      <c r="L7251">
        <v>2022</v>
      </c>
      <c r="M7251">
        <v>5</v>
      </c>
      <c r="N7251">
        <v>21</v>
      </c>
      <c r="O7251">
        <v>202221</v>
      </c>
      <c r="P7251">
        <v>1919</v>
      </c>
      <c r="Q7251">
        <v>274.14285714285722</v>
      </c>
      <c r="R7251">
        <f t="shared" si="113"/>
        <v>1.0651380927566438</v>
      </c>
    </row>
    <row r="7252" spans="1:18">
      <c r="A7252" s="1">
        <v>7250</v>
      </c>
      <c r="B7252" s="2">
        <v>44705</v>
      </c>
      <c r="C7252">
        <v>2</v>
      </c>
      <c r="D7252" t="s">
        <v>26</v>
      </c>
      <c r="E7252" t="s">
        <v>26</v>
      </c>
      <c r="F7252" t="s">
        <v>56</v>
      </c>
      <c r="G7252">
        <v>292</v>
      </c>
      <c r="H7252">
        <v>54322.8</v>
      </c>
      <c r="I7252">
        <v>60444</v>
      </c>
      <c r="J7252" t="s">
        <v>88</v>
      </c>
      <c r="K7252" s="2">
        <v>44705</v>
      </c>
      <c r="L7252">
        <v>2022</v>
      </c>
      <c r="M7252">
        <v>5</v>
      </c>
      <c r="N7252">
        <v>21</v>
      </c>
      <c r="O7252">
        <v>202221</v>
      </c>
      <c r="P7252">
        <v>2295</v>
      </c>
      <c r="Q7252">
        <v>327.85714285714278</v>
      </c>
      <c r="R7252">
        <f t="shared" si="113"/>
        <v>0.89063180827886734</v>
      </c>
    </row>
    <row r="7253" spans="1:18">
      <c r="A7253" s="1">
        <v>7251</v>
      </c>
      <c r="B7253" s="2">
        <v>44706</v>
      </c>
      <c r="C7253">
        <v>111</v>
      </c>
      <c r="D7253" t="s">
        <v>21</v>
      </c>
      <c r="E7253" t="s">
        <v>21</v>
      </c>
      <c r="F7253" t="s">
        <v>59</v>
      </c>
      <c r="G7253">
        <v>270</v>
      </c>
      <c r="H7253">
        <v>46303.6</v>
      </c>
      <c r="I7253">
        <v>50666</v>
      </c>
      <c r="J7253" t="s">
        <v>88</v>
      </c>
      <c r="K7253" s="2">
        <v>44706</v>
      </c>
      <c r="L7253">
        <v>2022</v>
      </c>
      <c r="M7253">
        <v>5</v>
      </c>
      <c r="N7253">
        <v>21</v>
      </c>
      <c r="O7253">
        <v>202221</v>
      </c>
      <c r="P7253">
        <v>1669</v>
      </c>
      <c r="Q7253">
        <v>238.42857142857139</v>
      </c>
      <c r="R7253">
        <f t="shared" si="113"/>
        <v>1.1324146195326545</v>
      </c>
    </row>
    <row r="7254" spans="1:18">
      <c r="A7254" s="1">
        <v>7252</v>
      </c>
      <c r="B7254" s="2">
        <v>44706</v>
      </c>
      <c r="C7254">
        <v>50</v>
      </c>
      <c r="D7254" t="s">
        <v>16</v>
      </c>
      <c r="E7254" t="s">
        <v>16</v>
      </c>
      <c r="F7254" t="s">
        <v>47</v>
      </c>
      <c r="G7254">
        <v>122</v>
      </c>
      <c r="H7254">
        <v>24289.599999999999</v>
      </c>
      <c r="I7254">
        <v>27729</v>
      </c>
      <c r="J7254" t="s">
        <v>88</v>
      </c>
      <c r="K7254" s="2">
        <v>44706</v>
      </c>
      <c r="L7254">
        <v>2022</v>
      </c>
      <c r="M7254">
        <v>5</v>
      </c>
      <c r="N7254">
        <v>21</v>
      </c>
      <c r="O7254">
        <v>202221</v>
      </c>
      <c r="P7254">
        <v>904</v>
      </c>
      <c r="Q7254">
        <v>129.14285714285711</v>
      </c>
      <c r="R7254">
        <f t="shared" si="113"/>
        <v>0.94469026548672586</v>
      </c>
    </row>
    <row r="7255" spans="1:18">
      <c r="A7255" s="1">
        <v>7253</v>
      </c>
      <c r="B7255" s="2">
        <v>44706</v>
      </c>
      <c r="C7255">
        <v>30</v>
      </c>
      <c r="D7255" t="s">
        <v>36</v>
      </c>
      <c r="E7255" t="s">
        <v>36</v>
      </c>
      <c r="F7255" t="s">
        <v>69</v>
      </c>
      <c r="G7255">
        <v>310</v>
      </c>
      <c r="H7255">
        <v>62254.6</v>
      </c>
      <c r="I7255">
        <v>66104</v>
      </c>
      <c r="J7255" t="s">
        <v>88</v>
      </c>
      <c r="K7255" s="2">
        <v>44706</v>
      </c>
      <c r="L7255">
        <v>2022</v>
      </c>
      <c r="M7255">
        <v>5</v>
      </c>
      <c r="N7255">
        <v>21</v>
      </c>
      <c r="O7255">
        <v>202221</v>
      </c>
      <c r="P7255">
        <v>1817</v>
      </c>
      <c r="Q7255">
        <v>259.57142857142861</v>
      </c>
      <c r="R7255">
        <f t="shared" si="113"/>
        <v>1.1942762795817279</v>
      </c>
    </row>
    <row r="7256" spans="1:18">
      <c r="A7256" s="1">
        <v>7254</v>
      </c>
      <c r="B7256" s="2">
        <v>44706</v>
      </c>
      <c r="C7256">
        <v>29</v>
      </c>
      <c r="D7256" t="s">
        <v>34</v>
      </c>
      <c r="E7256" t="s">
        <v>34</v>
      </c>
      <c r="F7256" t="s">
        <v>67</v>
      </c>
      <c r="G7256">
        <v>66</v>
      </c>
      <c r="H7256">
        <v>14076.9</v>
      </c>
      <c r="I7256">
        <v>14699</v>
      </c>
      <c r="J7256" t="s">
        <v>88</v>
      </c>
      <c r="K7256" s="2">
        <v>44706</v>
      </c>
      <c r="L7256">
        <v>2022</v>
      </c>
      <c r="M7256">
        <v>5</v>
      </c>
      <c r="N7256">
        <v>21</v>
      </c>
      <c r="O7256">
        <v>202221</v>
      </c>
      <c r="P7256">
        <v>461</v>
      </c>
      <c r="Q7256">
        <v>65.857142857142861</v>
      </c>
      <c r="R7256">
        <f t="shared" si="113"/>
        <v>1.0021691973969631</v>
      </c>
    </row>
    <row r="7257" spans="1:18">
      <c r="A7257" s="1">
        <v>7255</v>
      </c>
      <c r="B7257" s="2">
        <v>44706</v>
      </c>
      <c r="C7257">
        <v>27</v>
      </c>
      <c r="D7257" t="s">
        <v>31</v>
      </c>
      <c r="E7257" t="s">
        <v>31</v>
      </c>
      <c r="F7257" t="s">
        <v>64</v>
      </c>
      <c r="G7257">
        <v>129</v>
      </c>
      <c r="H7257">
        <v>25148.9</v>
      </c>
      <c r="I7257">
        <v>28100</v>
      </c>
      <c r="J7257" t="s">
        <v>88</v>
      </c>
      <c r="K7257" s="2">
        <v>44706</v>
      </c>
      <c r="L7257">
        <v>2022</v>
      </c>
      <c r="M7257">
        <v>5</v>
      </c>
      <c r="N7257">
        <v>21</v>
      </c>
      <c r="O7257">
        <v>202221</v>
      </c>
      <c r="P7257">
        <v>868</v>
      </c>
      <c r="Q7257">
        <v>124</v>
      </c>
      <c r="R7257">
        <f t="shared" si="113"/>
        <v>1.0403225806451613</v>
      </c>
    </row>
    <row r="7258" spans="1:18">
      <c r="A7258" s="1">
        <v>7256</v>
      </c>
      <c r="B7258" s="2">
        <v>44706</v>
      </c>
      <c r="C7258">
        <v>25</v>
      </c>
      <c r="D7258" t="s">
        <v>32</v>
      </c>
      <c r="E7258" t="s">
        <v>32</v>
      </c>
      <c r="F7258" t="s">
        <v>65</v>
      </c>
      <c r="G7258">
        <v>133</v>
      </c>
      <c r="H7258">
        <v>26397.9</v>
      </c>
      <c r="I7258">
        <v>28668</v>
      </c>
      <c r="J7258" t="s">
        <v>88</v>
      </c>
      <c r="K7258" s="2">
        <v>44706</v>
      </c>
      <c r="L7258">
        <v>2022</v>
      </c>
      <c r="M7258">
        <v>5</v>
      </c>
      <c r="N7258">
        <v>21</v>
      </c>
      <c r="O7258">
        <v>202221</v>
      </c>
      <c r="P7258">
        <v>937</v>
      </c>
      <c r="Q7258">
        <v>133.85714285714289</v>
      </c>
      <c r="R7258">
        <f t="shared" si="113"/>
        <v>0.9935965848452506</v>
      </c>
    </row>
    <row r="7259" spans="1:18">
      <c r="A7259" s="1">
        <v>7257</v>
      </c>
      <c r="B7259" s="2">
        <v>44706</v>
      </c>
      <c r="C7259">
        <v>23</v>
      </c>
      <c r="D7259" t="s">
        <v>33</v>
      </c>
      <c r="E7259" t="s">
        <v>33</v>
      </c>
      <c r="F7259" t="s">
        <v>66</v>
      </c>
      <c r="G7259">
        <v>211</v>
      </c>
      <c r="H7259">
        <v>34893.9</v>
      </c>
      <c r="I7259">
        <v>37774</v>
      </c>
      <c r="J7259" t="s">
        <v>88</v>
      </c>
      <c r="K7259" s="2">
        <v>44706</v>
      </c>
      <c r="L7259">
        <v>2022</v>
      </c>
      <c r="M7259">
        <v>5</v>
      </c>
      <c r="N7259">
        <v>21</v>
      </c>
      <c r="O7259">
        <v>202221</v>
      </c>
      <c r="P7259">
        <v>1428</v>
      </c>
      <c r="Q7259">
        <v>204</v>
      </c>
      <c r="R7259">
        <f t="shared" si="113"/>
        <v>1.0343137254901962</v>
      </c>
    </row>
    <row r="7260" spans="1:18">
      <c r="A7260" s="1">
        <v>7258</v>
      </c>
      <c r="B7260" s="2">
        <v>44706</v>
      </c>
      <c r="C7260">
        <v>22</v>
      </c>
      <c r="D7260" t="s">
        <v>17</v>
      </c>
      <c r="E7260" t="s">
        <v>17</v>
      </c>
      <c r="F7260" t="s">
        <v>63</v>
      </c>
      <c r="G7260">
        <v>6</v>
      </c>
      <c r="H7260">
        <v>12501.3</v>
      </c>
      <c r="I7260">
        <v>12895</v>
      </c>
      <c r="J7260" t="s">
        <v>88</v>
      </c>
      <c r="K7260" s="2">
        <v>44706</v>
      </c>
      <c r="L7260">
        <v>2022</v>
      </c>
      <c r="M7260">
        <v>5</v>
      </c>
      <c r="N7260">
        <v>21</v>
      </c>
      <c r="O7260">
        <v>202221</v>
      </c>
      <c r="P7260">
        <v>54</v>
      </c>
      <c r="Q7260">
        <v>7.7142857142857144</v>
      </c>
      <c r="R7260">
        <f t="shared" si="113"/>
        <v>0.77777777777777779</v>
      </c>
    </row>
    <row r="7261" spans="1:18">
      <c r="A7261" s="1">
        <v>7259</v>
      </c>
      <c r="B7261" s="2">
        <v>44706</v>
      </c>
      <c r="C7261">
        <v>20</v>
      </c>
      <c r="D7261" t="s">
        <v>30</v>
      </c>
      <c r="E7261" t="s">
        <v>30</v>
      </c>
      <c r="F7261" t="s">
        <v>62</v>
      </c>
      <c r="G7261">
        <v>73</v>
      </c>
      <c r="H7261">
        <v>13609.4</v>
      </c>
      <c r="I7261">
        <v>15325</v>
      </c>
      <c r="J7261" t="s">
        <v>88</v>
      </c>
      <c r="K7261" s="2">
        <v>44706</v>
      </c>
      <c r="L7261">
        <v>2022</v>
      </c>
      <c r="M7261">
        <v>5</v>
      </c>
      <c r="N7261">
        <v>21</v>
      </c>
      <c r="O7261">
        <v>202221</v>
      </c>
      <c r="P7261">
        <v>497</v>
      </c>
      <c r="Q7261">
        <v>71</v>
      </c>
      <c r="R7261">
        <f t="shared" si="113"/>
        <v>1.028169014084507</v>
      </c>
    </row>
    <row r="7262" spans="1:18">
      <c r="A7262" s="1">
        <v>7260</v>
      </c>
      <c r="B7262" s="2">
        <v>44706</v>
      </c>
      <c r="C7262">
        <v>17</v>
      </c>
      <c r="D7262" t="s">
        <v>35</v>
      </c>
      <c r="E7262" t="s">
        <v>35</v>
      </c>
      <c r="F7262" t="s">
        <v>68</v>
      </c>
      <c r="G7262">
        <v>139</v>
      </c>
      <c r="H7262">
        <v>22871.9</v>
      </c>
      <c r="I7262">
        <v>25075</v>
      </c>
      <c r="J7262" t="s">
        <v>88</v>
      </c>
      <c r="K7262" s="2">
        <v>44706</v>
      </c>
      <c r="L7262">
        <v>2022</v>
      </c>
      <c r="M7262">
        <v>5</v>
      </c>
      <c r="N7262">
        <v>21</v>
      </c>
      <c r="O7262">
        <v>202221</v>
      </c>
      <c r="P7262">
        <v>892</v>
      </c>
      <c r="Q7262">
        <v>127.4285714285714</v>
      </c>
      <c r="R7262">
        <f t="shared" si="113"/>
        <v>1.0908071748878927</v>
      </c>
    </row>
    <row r="7263" spans="1:18">
      <c r="A7263" s="1">
        <v>7261</v>
      </c>
      <c r="B7263" s="2">
        <v>44706</v>
      </c>
      <c r="C7263">
        <v>15</v>
      </c>
      <c r="D7263" t="s">
        <v>27</v>
      </c>
      <c r="E7263" t="s">
        <v>27</v>
      </c>
      <c r="F7263" t="s">
        <v>57</v>
      </c>
      <c r="G7263">
        <v>116</v>
      </c>
      <c r="H7263">
        <v>18559.5</v>
      </c>
      <c r="I7263">
        <v>20509</v>
      </c>
      <c r="J7263" t="s">
        <v>88</v>
      </c>
      <c r="K7263" s="2">
        <v>44706</v>
      </c>
      <c r="L7263">
        <v>2022</v>
      </c>
      <c r="M7263">
        <v>5</v>
      </c>
      <c r="N7263">
        <v>21</v>
      </c>
      <c r="O7263">
        <v>202221</v>
      </c>
      <c r="P7263">
        <v>904</v>
      </c>
      <c r="Q7263">
        <v>129.14285714285711</v>
      </c>
      <c r="R7263">
        <f t="shared" si="113"/>
        <v>0.8982300884955754</v>
      </c>
    </row>
    <row r="7264" spans="1:18">
      <c r="A7264" s="1">
        <v>7262</v>
      </c>
      <c r="B7264" s="2">
        <v>44706</v>
      </c>
      <c r="C7264">
        <v>13</v>
      </c>
      <c r="D7264" t="s">
        <v>18</v>
      </c>
      <c r="E7264" t="s">
        <v>18</v>
      </c>
      <c r="F7264" t="s">
        <v>49</v>
      </c>
      <c r="G7264">
        <v>467</v>
      </c>
      <c r="H7264">
        <v>88250.9</v>
      </c>
      <c r="I7264">
        <v>95631</v>
      </c>
      <c r="J7264" t="s">
        <v>88</v>
      </c>
      <c r="K7264" s="2">
        <v>44706</v>
      </c>
      <c r="L7264">
        <v>2022</v>
      </c>
      <c r="M7264">
        <v>5</v>
      </c>
      <c r="N7264">
        <v>21</v>
      </c>
      <c r="O7264">
        <v>202221</v>
      </c>
      <c r="P7264">
        <v>2711</v>
      </c>
      <c r="Q7264">
        <v>387.28571428571428</v>
      </c>
      <c r="R7264">
        <f t="shared" si="113"/>
        <v>1.2058281077093325</v>
      </c>
    </row>
    <row r="7265" spans="1:18">
      <c r="A7265" s="1">
        <v>7263</v>
      </c>
      <c r="B7265" s="2">
        <v>44706</v>
      </c>
      <c r="C7265">
        <v>11</v>
      </c>
      <c r="D7265" t="s">
        <v>19</v>
      </c>
      <c r="E7265" t="s">
        <v>19</v>
      </c>
      <c r="F7265" t="s">
        <v>50</v>
      </c>
      <c r="G7265">
        <v>205</v>
      </c>
      <c r="H7265">
        <v>44283.7</v>
      </c>
      <c r="I7265">
        <v>47975</v>
      </c>
      <c r="J7265" t="s">
        <v>88</v>
      </c>
      <c r="K7265" s="2">
        <v>44706</v>
      </c>
      <c r="L7265">
        <v>2022</v>
      </c>
      <c r="M7265">
        <v>5</v>
      </c>
      <c r="N7265">
        <v>21</v>
      </c>
      <c r="O7265">
        <v>202221</v>
      </c>
      <c r="P7265">
        <v>1451</v>
      </c>
      <c r="Q7265">
        <v>207.28571428571431</v>
      </c>
      <c r="R7265">
        <f t="shared" si="113"/>
        <v>0.988973121984838</v>
      </c>
    </row>
    <row r="7266" spans="1:18">
      <c r="A7266" s="1">
        <v>7264</v>
      </c>
      <c r="B7266" s="2">
        <v>44706</v>
      </c>
      <c r="C7266">
        <v>8</v>
      </c>
      <c r="D7266" t="s">
        <v>20</v>
      </c>
      <c r="E7266" t="s">
        <v>20</v>
      </c>
      <c r="F7266" t="s">
        <v>51</v>
      </c>
      <c r="G7266">
        <v>182</v>
      </c>
      <c r="H7266">
        <v>35159.97</v>
      </c>
      <c r="I7266">
        <v>38320</v>
      </c>
      <c r="J7266" t="s">
        <v>88</v>
      </c>
      <c r="K7266" s="2">
        <v>44706</v>
      </c>
      <c r="L7266">
        <v>2022</v>
      </c>
      <c r="M7266">
        <v>5</v>
      </c>
      <c r="N7266">
        <v>21</v>
      </c>
      <c r="O7266">
        <v>202221</v>
      </c>
      <c r="P7266">
        <v>1093</v>
      </c>
      <c r="Q7266">
        <v>156.14285714285711</v>
      </c>
      <c r="R7266">
        <f t="shared" si="113"/>
        <v>1.1655992680695337</v>
      </c>
    </row>
    <row r="7267" spans="1:18">
      <c r="A7267" s="1">
        <v>7265</v>
      </c>
      <c r="B7267" s="2">
        <v>44706</v>
      </c>
      <c r="C7267">
        <v>7</v>
      </c>
      <c r="D7267" t="s">
        <v>38</v>
      </c>
      <c r="E7267" t="s">
        <v>38</v>
      </c>
      <c r="F7267" t="s">
        <v>71</v>
      </c>
      <c r="G7267">
        <v>165</v>
      </c>
      <c r="H7267">
        <v>27540</v>
      </c>
      <c r="I7267">
        <v>30290</v>
      </c>
      <c r="J7267" t="s">
        <v>88</v>
      </c>
      <c r="K7267" s="2">
        <v>44706</v>
      </c>
      <c r="L7267">
        <v>2022</v>
      </c>
      <c r="M7267">
        <v>5</v>
      </c>
      <c r="N7267">
        <v>21</v>
      </c>
      <c r="O7267">
        <v>202221</v>
      </c>
      <c r="P7267">
        <v>992</v>
      </c>
      <c r="Q7267">
        <v>141.71428571428569</v>
      </c>
      <c r="R7267">
        <f t="shared" si="113"/>
        <v>1.1643145161290325</v>
      </c>
    </row>
    <row r="7268" spans="1:18">
      <c r="A7268" s="1">
        <v>7266</v>
      </c>
      <c r="B7268" s="2">
        <v>44706</v>
      </c>
      <c r="C7268">
        <v>6</v>
      </c>
      <c r="D7268" t="s">
        <v>22</v>
      </c>
      <c r="E7268" t="s">
        <v>22</v>
      </c>
      <c r="F7268" t="s">
        <v>53</v>
      </c>
      <c r="G7268">
        <v>256</v>
      </c>
      <c r="H7268">
        <v>46498.38</v>
      </c>
      <c r="I7268">
        <v>51588</v>
      </c>
      <c r="J7268" t="s">
        <v>88</v>
      </c>
      <c r="K7268" s="2">
        <v>44706</v>
      </c>
      <c r="L7268">
        <v>2022</v>
      </c>
      <c r="M7268">
        <v>5</v>
      </c>
      <c r="N7268">
        <v>21</v>
      </c>
      <c r="O7268">
        <v>202221</v>
      </c>
      <c r="P7268">
        <v>1585</v>
      </c>
      <c r="Q7268">
        <v>226.42857142857139</v>
      </c>
      <c r="R7268">
        <f t="shared" si="113"/>
        <v>1.1305993690851737</v>
      </c>
    </row>
    <row r="7269" spans="1:18">
      <c r="A7269" s="1">
        <v>7267</v>
      </c>
      <c r="B7269" s="2">
        <v>44706</v>
      </c>
      <c r="C7269">
        <v>5</v>
      </c>
      <c r="D7269" t="s">
        <v>23</v>
      </c>
      <c r="E7269" t="s">
        <v>46</v>
      </c>
      <c r="F7269" t="s">
        <v>54</v>
      </c>
      <c r="G7269">
        <v>611</v>
      </c>
      <c r="H7269">
        <v>102084.98</v>
      </c>
      <c r="I7269">
        <v>112844</v>
      </c>
      <c r="J7269" t="s">
        <v>88</v>
      </c>
      <c r="K7269" s="2">
        <v>44706</v>
      </c>
      <c r="L7269">
        <v>2022</v>
      </c>
      <c r="M7269">
        <v>5</v>
      </c>
      <c r="N7269">
        <v>21</v>
      </c>
      <c r="O7269">
        <v>202221</v>
      </c>
      <c r="P7269">
        <v>4518</v>
      </c>
      <c r="Q7269">
        <v>645.42857142857144</v>
      </c>
      <c r="R7269">
        <f t="shared" si="113"/>
        <v>0.94665781319167774</v>
      </c>
    </row>
    <row r="7270" spans="1:18">
      <c r="A7270" s="1">
        <v>7268</v>
      </c>
      <c r="B7270" s="2">
        <v>44706</v>
      </c>
      <c r="C7270">
        <v>4</v>
      </c>
      <c r="D7270" t="s">
        <v>24</v>
      </c>
      <c r="E7270" t="s">
        <v>24</v>
      </c>
      <c r="F7270" t="s">
        <v>55</v>
      </c>
      <c r="G7270">
        <v>276</v>
      </c>
      <c r="H7270">
        <v>46634.5</v>
      </c>
      <c r="I7270">
        <v>51124</v>
      </c>
      <c r="J7270" t="s">
        <v>88</v>
      </c>
      <c r="K7270" s="2">
        <v>44706</v>
      </c>
      <c r="L7270">
        <v>2022</v>
      </c>
      <c r="M7270">
        <v>5</v>
      </c>
      <c r="N7270">
        <v>21</v>
      </c>
      <c r="O7270">
        <v>202221</v>
      </c>
      <c r="P7270">
        <v>1919</v>
      </c>
      <c r="Q7270">
        <v>274.14285714285722</v>
      </c>
      <c r="R7270">
        <f t="shared" si="113"/>
        <v>1.0067743616466907</v>
      </c>
    </row>
    <row r="7271" spans="1:18">
      <c r="A7271" s="1">
        <v>7269</v>
      </c>
      <c r="B7271" s="2">
        <v>44706</v>
      </c>
      <c r="C7271">
        <v>2</v>
      </c>
      <c r="D7271" t="s">
        <v>26</v>
      </c>
      <c r="E7271" t="s">
        <v>26</v>
      </c>
      <c r="F7271" t="s">
        <v>56</v>
      </c>
      <c r="G7271">
        <v>335</v>
      </c>
      <c r="H7271">
        <v>61288.79</v>
      </c>
      <c r="I7271">
        <v>68595</v>
      </c>
      <c r="J7271" t="s">
        <v>88</v>
      </c>
      <c r="K7271" s="2">
        <v>44706</v>
      </c>
      <c r="L7271">
        <v>2022</v>
      </c>
      <c r="M7271">
        <v>5</v>
      </c>
      <c r="N7271">
        <v>21</v>
      </c>
      <c r="O7271">
        <v>202221</v>
      </c>
      <c r="P7271">
        <v>2295</v>
      </c>
      <c r="Q7271">
        <v>327.85714285714278</v>
      </c>
      <c r="R7271">
        <f t="shared" si="113"/>
        <v>1.021786492374728</v>
      </c>
    </row>
    <row r="7272" spans="1:18">
      <c r="A7272" s="1">
        <v>7270</v>
      </c>
      <c r="B7272" s="2">
        <v>44707</v>
      </c>
      <c r="C7272">
        <v>111</v>
      </c>
      <c r="D7272" t="s">
        <v>21</v>
      </c>
      <c r="E7272" t="s">
        <v>21</v>
      </c>
      <c r="F7272" t="s">
        <v>59</v>
      </c>
      <c r="G7272">
        <v>281</v>
      </c>
      <c r="H7272">
        <v>43164.3</v>
      </c>
      <c r="I7272">
        <v>47929</v>
      </c>
      <c r="J7272" t="s">
        <v>88</v>
      </c>
      <c r="K7272" s="2">
        <v>44707</v>
      </c>
      <c r="L7272">
        <v>2022</v>
      </c>
      <c r="M7272">
        <v>5</v>
      </c>
      <c r="N7272">
        <v>21</v>
      </c>
      <c r="O7272">
        <v>202221</v>
      </c>
      <c r="P7272">
        <v>1669</v>
      </c>
      <c r="Q7272">
        <v>238.42857142857139</v>
      </c>
      <c r="R7272">
        <f t="shared" si="113"/>
        <v>1.1785500299580589</v>
      </c>
    </row>
    <row r="7273" spans="1:18">
      <c r="A7273" s="1">
        <v>7271</v>
      </c>
      <c r="B7273" s="2">
        <v>44707</v>
      </c>
      <c r="C7273">
        <v>50</v>
      </c>
      <c r="D7273" t="s">
        <v>16</v>
      </c>
      <c r="E7273" t="s">
        <v>16</v>
      </c>
      <c r="F7273" t="s">
        <v>47</v>
      </c>
      <c r="G7273">
        <v>130</v>
      </c>
      <c r="H7273">
        <v>28531.599999999999</v>
      </c>
      <c r="I7273">
        <v>31562</v>
      </c>
      <c r="J7273" t="s">
        <v>88</v>
      </c>
      <c r="K7273" s="2">
        <v>44707</v>
      </c>
      <c r="L7273">
        <v>2022</v>
      </c>
      <c r="M7273">
        <v>5</v>
      </c>
      <c r="N7273">
        <v>21</v>
      </c>
      <c r="O7273">
        <v>202221</v>
      </c>
      <c r="P7273">
        <v>904</v>
      </c>
      <c r="Q7273">
        <v>129.14285714285711</v>
      </c>
      <c r="R7273">
        <f t="shared" si="113"/>
        <v>1.0066371681415931</v>
      </c>
    </row>
    <row r="7274" spans="1:18">
      <c r="A7274" s="1">
        <v>7272</v>
      </c>
      <c r="B7274" s="2">
        <v>44707</v>
      </c>
      <c r="C7274">
        <v>30</v>
      </c>
      <c r="D7274" t="s">
        <v>36</v>
      </c>
      <c r="E7274" t="s">
        <v>36</v>
      </c>
      <c r="F7274" t="s">
        <v>69</v>
      </c>
      <c r="G7274">
        <v>293</v>
      </c>
      <c r="H7274">
        <v>56321.599999999999</v>
      </c>
      <c r="I7274">
        <v>59776</v>
      </c>
      <c r="J7274" t="s">
        <v>88</v>
      </c>
      <c r="K7274" s="2">
        <v>44707</v>
      </c>
      <c r="L7274">
        <v>2022</v>
      </c>
      <c r="M7274">
        <v>5</v>
      </c>
      <c r="N7274">
        <v>21</v>
      </c>
      <c r="O7274">
        <v>202221</v>
      </c>
      <c r="P7274">
        <v>1817</v>
      </c>
      <c r="Q7274">
        <v>259.57142857142861</v>
      </c>
      <c r="R7274">
        <f t="shared" si="113"/>
        <v>1.1287837094111171</v>
      </c>
    </row>
    <row r="7275" spans="1:18">
      <c r="A7275" s="1">
        <v>7273</v>
      </c>
      <c r="B7275" s="2">
        <v>44707</v>
      </c>
      <c r="C7275">
        <v>29</v>
      </c>
      <c r="D7275" t="s">
        <v>34</v>
      </c>
      <c r="E7275" t="s">
        <v>34</v>
      </c>
      <c r="F7275" t="s">
        <v>67</v>
      </c>
      <c r="G7275">
        <v>74</v>
      </c>
      <c r="H7275">
        <v>15083.3</v>
      </c>
      <c r="I7275">
        <v>16260</v>
      </c>
      <c r="J7275" t="s">
        <v>88</v>
      </c>
      <c r="K7275" s="2">
        <v>44707</v>
      </c>
      <c r="L7275">
        <v>2022</v>
      </c>
      <c r="M7275">
        <v>5</v>
      </c>
      <c r="N7275">
        <v>21</v>
      </c>
      <c r="O7275">
        <v>202221</v>
      </c>
      <c r="P7275">
        <v>461</v>
      </c>
      <c r="Q7275">
        <v>65.857142857142861</v>
      </c>
      <c r="R7275">
        <f t="shared" si="113"/>
        <v>1.1236442516268981</v>
      </c>
    </row>
    <row r="7276" spans="1:18">
      <c r="A7276" s="1">
        <v>7274</v>
      </c>
      <c r="B7276" s="2">
        <v>44707</v>
      </c>
      <c r="C7276">
        <v>27</v>
      </c>
      <c r="D7276" t="s">
        <v>31</v>
      </c>
      <c r="E7276" t="s">
        <v>31</v>
      </c>
      <c r="F7276" t="s">
        <v>64</v>
      </c>
      <c r="G7276">
        <v>133</v>
      </c>
      <c r="H7276">
        <v>31566.9</v>
      </c>
      <c r="I7276">
        <v>36608</v>
      </c>
      <c r="J7276" t="s">
        <v>88</v>
      </c>
      <c r="K7276" s="2">
        <v>44707</v>
      </c>
      <c r="L7276">
        <v>2022</v>
      </c>
      <c r="M7276">
        <v>5</v>
      </c>
      <c r="N7276">
        <v>21</v>
      </c>
      <c r="O7276">
        <v>202221</v>
      </c>
      <c r="P7276">
        <v>868</v>
      </c>
      <c r="Q7276">
        <v>124</v>
      </c>
      <c r="R7276">
        <f t="shared" si="113"/>
        <v>1.0725806451612903</v>
      </c>
    </row>
    <row r="7277" spans="1:18">
      <c r="A7277" s="1">
        <v>7275</v>
      </c>
      <c r="B7277" s="2">
        <v>44707</v>
      </c>
      <c r="C7277">
        <v>25</v>
      </c>
      <c r="D7277" t="s">
        <v>32</v>
      </c>
      <c r="E7277" t="s">
        <v>32</v>
      </c>
      <c r="F7277" t="s">
        <v>65</v>
      </c>
      <c r="G7277">
        <v>123</v>
      </c>
      <c r="H7277">
        <v>27269.57</v>
      </c>
      <c r="I7277">
        <v>29384</v>
      </c>
      <c r="J7277" t="s">
        <v>88</v>
      </c>
      <c r="K7277" s="2">
        <v>44707</v>
      </c>
      <c r="L7277">
        <v>2022</v>
      </c>
      <c r="M7277">
        <v>5</v>
      </c>
      <c r="N7277">
        <v>21</v>
      </c>
      <c r="O7277">
        <v>202221</v>
      </c>
      <c r="P7277">
        <v>937</v>
      </c>
      <c r="Q7277">
        <v>133.85714285714289</v>
      </c>
      <c r="R7277">
        <f t="shared" si="113"/>
        <v>0.91889007470650996</v>
      </c>
    </row>
    <row r="7278" spans="1:18">
      <c r="A7278" s="1">
        <v>7276</v>
      </c>
      <c r="B7278" s="2">
        <v>44707</v>
      </c>
      <c r="C7278">
        <v>23</v>
      </c>
      <c r="D7278" t="s">
        <v>33</v>
      </c>
      <c r="E7278" t="s">
        <v>33</v>
      </c>
      <c r="F7278" t="s">
        <v>66</v>
      </c>
      <c r="G7278">
        <v>230</v>
      </c>
      <c r="H7278">
        <v>42964.4</v>
      </c>
      <c r="I7278">
        <v>47239</v>
      </c>
      <c r="J7278" t="s">
        <v>88</v>
      </c>
      <c r="K7278" s="2">
        <v>44707</v>
      </c>
      <c r="L7278">
        <v>2022</v>
      </c>
      <c r="M7278">
        <v>5</v>
      </c>
      <c r="N7278">
        <v>21</v>
      </c>
      <c r="O7278">
        <v>202221</v>
      </c>
      <c r="P7278">
        <v>1428</v>
      </c>
      <c r="Q7278">
        <v>204</v>
      </c>
      <c r="R7278">
        <f t="shared" si="113"/>
        <v>1.1274509803921569</v>
      </c>
    </row>
    <row r="7279" spans="1:18">
      <c r="A7279" s="1">
        <v>7277</v>
      </c>
      <c r="B7279" s="2">
        <v>44707</v>
      </c>
      <c r="C7279">
        <v>20</v>
      </c>
      <c r="D7279" t="s">
        <v>30</v>
      </c>
      <c r="E7279" t="s">
        <v>30</v>
      </c>
      <c r="F7279" t="s">
        <v>62</v>
      </c>
      <c r="G7279">
        <v>79</v>
      </c>
      <c r="H7279">
        <v>17221.3</v>
      </c>
      <c r="I7279">
        <v>18000</v>
      </c>
      <c r="J7279" t="s">
        <v>88</v>
      </c>
      <c r="K7279" s="2">
        <v>44707</v>
      </c>
      <c r="L7279">
        <v>2022</v>
      </c>
      <c r="M7279">
        <v>5</v>
      </c>
      <c r="N7279">
        <v>21</v>
      </c>
      <c r="O7279">
        <v>202221</v>
      </c>
      <c r="P7279">
        <v>497</v>
      </c>
      <c r="Q7279">
        <v>71</v>
      </c>
      <c r="R7279">
        <f t="shared" si="113"/>
        <v>1.1126760563380282</v>
      </c>
    </row>
    <row r="7280" spans="1:18">
      <c r="A7280" s="1">
        <v>7278</v>
      </c>
      <c r="B7280" s="2">
        <v>44707</v>
      </c>
      <c r="C7280">
        <v>17</v>
      </c>
      <c r="D7280" t="s">
        <v>35</v>
      </c>
      <c r="E7280" t="s">
        <v>35</v>
      </c>
      <c r="F7280" t="s">
        <v>68</v>
      </c>
      <c r="G7280">
        <v>150</v>
      </c>
      <c r="H7280">
        <v>29485.200000000001</v>
      </c>
      <c r="I7280">
        <v>31941</v>
      </c>
      <c r="J7280" t="s">
        <v>88</v>
      </c>
      <c r="K7280" s="2">
        <v>44707</v>
      </c>
      <c r="L7280">
        <v>2022</v>
      </c>
      <c r="M7280">
        <v>5</v>
      </c>
      <c r="N7280">
        <v>21</v>
      </c>
      <c r="O7280">
        <v>202221</v>
      </c>
      <c r="P7280">
        <v>892</v>
      </c>
      <c r="Q7280">
        <v>127.4285714285714</v>
      </c>
      <c r="R7280">
        <f t="shared" si="113"/>
        <v>1.1771300448430495</v>
      </c>
    </row>
    <row r="7281" spans="1:18">
      <c r="A7281" s="1">
        <v>7279</v>
      </c>
      <c r="B7281" s="2">
        <v>44707</v>
      </c>
      <c r="C7281">
        <v>15</v>
      </c>
      <c r="D7281" t="s">
        <v>27</v>
      </c>
      <c r="E7281" t="s">
        <v>27</v>
      </c>
      <c r="F7281" t="s">
        <v>57</v>
      </c>
      <c r="G7281">
        <v>111</v>
      </c>
      <c r="H7281">
        <v>17533.87</v>
      </c>
      <c r="I7281">
        <v>18962</v>
      </c>
      <c r="J7281" t="s">
        <v>88</v>
      </c>
      <c r="K7281" s="2">
        <v>44707</v>
      </c>
      <c r="L7281">
        <v>2022</v>
      </c>
      <c r="M7281">
        <v>5</v>
      </c>
      <c r="N7281">
        <v>21</v>
      </c>
      <c r="O7281">
        <v>202221</v>
      </c>
      <c r="P7281">
        <v>904</v>
      </c>
      <c r="Q7281">
        <v>129.14285714285711</v>
      </c>
      <c r="R7281">
        <f t="shared" si="113"/>
        <v>0.85951327433628344</v>
      </c>
    </row>
    <row r="7282" spans="1:18">
      <c r="A7282" s="1">
        <v>7280</v>
      </c>
      <c r="B7282" s="2">
        <v>44707</v>
      </c>
      <c r="C7282">
        <v>13</v>
      </c>
      <c r="D7282" t="s">
        <v>18</v>
      </c>
      <c r="E7282" t="s">
        <v>18</v>
      </c>
      <c r="F7282" t="s">
        <v>49</v>
      </c>
      <c r="G7282">
        <v>398</v>
      </c>
      <c r="H7282">
        <v>82273.86</v>
      </c>
      <c r="I7282">
        <v>92628</v>
      </c>
      <c r="J7282" t="s">
        <v>88</v>
      </c>
      <c r="K7282" s="2">
        <v>44707</v>
      </c>
      <c r="L7282">
        <v>2022</v>
      </c>
      <c r="M7282">
        <v>5</v>
      </c>
      <c r="N7282">
        <v>21</v>
      </c>
      <c r="O7282">
        <v>202221</v>
      </c>
      <c r="P7282">
        <v>2711</v>
      </c>
      <c r="Q7282">
        <v>387.28571428571428</v>
      </c>
      <c r="R7282">
        <f t="shared" si="113"/>
        <v>1.0276650682405017</v>
      </c>
    </row>
    <row r="7283" spans="1:18">
      <c r="A7283" s="1">
        <v>7281</v>
      </c>
      <c r="B7283" s="2">
        <v>44707</v>
      </c>
      <c r="C7283">
        <v>11</v>
      </c>
      <c r="D7283" t="s">
        <v>19</v>
      </c>
      <c r="E7283" t="s">
        <v>19</v>
      </c>
      <c r="F7283" t="s">
        <v>50</v>
      </c>
      <c r="G7283">
        <v>209</v>
      </c>
      <c r="H7283">
        <v>40692.9</v>
      </c>
      <c r="I7283">
        <v>43410</v>
      </c>
      <c r="J7283" t="s">
        <v>88</v>
      </c>
      <c r="K7283" s="2">
        <v>44707</v>
      </c>
      <c r="L7283">
        <v>2022</v>
      </c>
      <c r="M7283">
        <v>5</v>
      </c>
      <c r="N7283">
        <v>21</v>
      </c>
      <c r="O7283">
        <v>202221</v>
      </c>
      <c r="P7283">
        <v>1451</v>
      </c>
      <c r="Q7283">
        <v>207.28571428571431</v>
      </c>
      <c r="R7283">
        <f t="shared" si="113"/>
        <v>1.0082701585113714</v>
      </c>
    </row>
    <row r="7284" spans="1:18">
      <c r="A7284" s="1">
        <v>7282</v>
      </c>
      <c r="B7284" s="2">
        <v>44707</v>
      </c>
      <c r="C7284">
        <v>8</v>
      </c>
      <c r="D7284" t="s">
        <v>20</v>
      </c>
      <c r="E7284" t="s">
        <v>20</v>
      </c>
      <c r="F7284" t="s">
        <v>51</v>
      </c>
      <c r="G7284">
        <v>162</v>
      </c>
      <c r="H7284">
        <v>31186.99</v>
      </c>
      <c r="I7284">
        <v>33521</v>
      </c>
      <c r="J7284" t="s">
        <v>88</v>
      </c>
      <c r="K7284" s="2">
        <v>44707</v>
      </c>
      <c r="L7284">
        <v>2022</v>
      </c>
      <c r="M7284">
        <v>5</v>
      </c>
      <c r="N7284">
        <v>21</v>
      </c>
      <c r="O7284">
        <v>202221</v>
      </c>
      <c r="P7284">
        <v>1093</v>
      </c>
      <c r="Q7284">
        <v>156.14285714285711</v>
      </c>
      <c r="R7284">
        <f t="shared" si="113"/>
        <v>1.0375114364135409</v>
      </c>
    </row>
    <row r="7285" spans="1:18">
      <c r="A7285" s="1">
        <v>7283</v>
      </c>
      <c r="B7285" s="2">
        <v>44707</v>
      </c>
      <c r="C7285">
        <v>7</v>
      </c>
      <c r="D7285" t="s">
        <v>38</v>
      </c>
      <c r="E7285" t="s">
        <v>38</v>
      </c>
      <c r="F7285" t="s">
        <v>71</v>
      </c>
      <c r="G7285">
        <v>139</v>
      </c>
      <c r="H7285">
        <v>23973.1</v>
      </c>
      <c r="I7285">
        <v>25897</v>
      </c>
      <c r="J7285" t="s">
        <v>88</v>
      </c>
      <c r="K7285" s="2">
        <v>44707</v>
      </c>
      <c r="L7285">
        <v>2022</v>
      </c>
      <c r="M7285">
        <v>5</v>
      </c>
      <c r="N7285">
        <v>21</v>
      </c>
      <c r="O7285">
        <v>202221</v>
      </c>
      <c r="P7285">
        <v>992</v>
      </c>
      <c r="Q7285">
        <v>141.71428571428569</v>
      </c>
      <c r="R7285">
        <f t="shared" si="113"/>
        <v>0.98084677419354849</v>
      </c>
    </row>
    <row r="7286" spans="1:18">
      <c r="A7286" s="1">
        <v>7284</v>
      </c>
      <c r="B7286" s="2">
        <v>44707</v>
      </c>
      <c r="C7286">
        <v>6</v>
      </c>
      <c r="D7286" t="s">
        <v>22</v>
      </c>
      <c r="E7286" t="s">
        <v>22</v>
      </c>
      <c r="F7286" t="s">
        <v>53</v>
      </c>
      <c r="G7286">
        <v>269</v>
      </c>
      <c r="H7286">
        <v>41198.800000000003</v>
      </c>
      <c r="I7286">
        <v>45028</v>
      </c>
      <c r="J7286" t="s">
        <v>88</v>
      </c>
      <c r="K7286" s="2">
        <v>44707</v>
      </c>
      <c r="L7286">
        <v>2022</v>
      </c>
      <c r="M7286">
        <v>5</v>
      </c>
      <c r="N7286">
        <v>21</v>
      </c>
      <c r="O7286">
        <v>202221</v>
      </c>
      <c r="P7286">
        <v>1585</v>
      </c>
      <c r="Q7286">
        <v>226.42857142857139</v>
      </c>
      <c r="R7286">
        <f t="shared" si="113"/>
        <v>1.1880126182965303</v>
      </c>
    </row>
    <row r="7287" spans="1:18">
      <c r="A7287" s="1">
        <v>7285</v>
      </c>
      <c r="B7287" s="2">
        <v>44707</v>
      </c>
      <c r="C7287">
        <v>5</v>
      </c>
      <c r="D7287" t="s">
        <v>23</v>
      </c>
      <c r="E7287" t="s">
        <v>46</v>
      </c>
      <c r="F7287" t="s">
        <v>54</v>
      </c>
      <c r="G7287">
        <v>596</v>
      </c>
      <c r="H7287">
        <v>101674.98</v>
      </c>
      <c r="I7287">
        <v>110732</v>
      </c>
      <c r="J7287" t="s">
        <v>88</v>
      </c>
      <c r="K7287" s="2">
        <v>44707</v>
      </c>
      <c r="L7287">
        <v>2022</v>
      </c>
      <c r="M7287">
        <v>5</v>
      </c>
      <c r="N7287">
        <v>21</v>
      </c>
      <c r="O7287">
        <v>202221</v>
      </c>
      <c r="P7287">
        <v>4518</v>
      </c>
      <c r="Q7287">
        <v>645.42857142857144</v>
      </c>
      <c r="R7287">
        <f t="shared" si="113"/>
        <v>0.92341744134572823</v>
      </c>
    </row>
    <row r="7288" spans="1:18">
      <c r="A7288" s="1">
        <v>7286</v>
      </c>
      <c r="B7288" s="2">
        <v>44707</v>
      </c>
      <c r="C7288">
        <v>4</v>
      </c>
      <c r="D7288" t="s">
        <v>24</v>
      </c>
      <c r="E7288" t="s">
        <v>24</v>
      </c>
      <c r="F7288" t="s">
        <v>55</v>
      </c>
      <c r="G7288">
        <v>315</v>
      </c>
      <c r="H7288">
        <v>55809.15</v>
      </c>
      <c r="I7288">
        <v>59921</v>
      </c>
      <c r="J7288" t="s">
        <v>88</v>
      </c>
      <c r="K7288" s="2">
        <v>44707</v>
      </c>
      <c r="L7288">
        <v>2022</v>
      </c>
      <c r="M7288">
        <v>5</v>
      </c>
      <c r="N7288">
        <v>21</v>
      </c>
      <c r="O7288">
        <v>202221</v>
      </c>
      <c r="P7288">
        <v>1919</v>
      </c>
      <c r="Q7288">
        <v>274.14285714285722</v>
      </c>
      <c r="R7288">
        <f t="shared" si="113"/>
        <v>1.1490359562272012</v>
      </c>
    </row>
    <row r="7289" spans="1:18">
      <c r="A7289" s="1">
        <v>7287</v>
      </c>
      <c r="B7289" s="2">
        <v>44707</v>
      </c>
      <c r="C7289">
        <v>2</v>
      </c>
      <c r="D7289" t="s">
        <v>26</v>
      </c>
      <c r="E7289" t="s">
        <v>26</v>
      </c>
      <c r="F7289" t="s">
        <v>56</v>
      </c>
      <c r="G7289">
        <v>335</v>
      </c>
      <c r="H7289">
        <v>59740.4</v>
      </c>
      <c r="I7289">
        <v>68038</v>
      </c>
      <c r="J7289" t="s">
        <v>88</v>
      </c>
      <c r="K7289" s="2">
        <v>44707</v>
      </c>
      <c r="L7289">
        <v>2022</v>
      </c>
      <c r="M7289">
        <v>5</v>
      </c>
      <c r="N7289">
        <v>21</v>
      </c>
      <c r="O7289">
        <v>202221</v>
      </c>
      <c r="P7289">
        <v>2295</v>
      </c>
      <c r="Q7289">
        <v>327.85714285714278</v>
      </c>
      <c r="R7289">
        <f t="shared" si="113"/>
        <v>1.021786492374728</v>
      </c>
    </row>
    <row r="7290" spans="1:18">
      <c r="A7290" s="1">
        <v>7288</v>
      </c>
      <c r="B7290" s="2">
        <v>44708</v>
      </c>
      <c r="C7290">
        <v>111</v>
      </c>
      <c r="D7290" t="s">
        <v>21</v>
      </c>
      <c r="E7290" t="s">
        <v>21</v>
      </c>
      <c r="F7290" t="s">
        <v>59</v>
      </c>
      <c r="G7290">
        <v>272</v>
      </c>
      <c r="H7290">
        <v>44093.16</v>
      </c>
      <c r="I7290">
        <v>48900</v>
      </c>
      <c r="J7290" t="s">
        <v>88</v>
      </c>
      <c r="K7290" s="2">
        <v>44708</v>
      </c>
      <c r="L7290">
        <v>2022</v>
      </c>
      <c r="M7290">
        <v>5</v>
      </c>
      <c r="N7290">
        <v>21</v>
      </c>
      <c r="O7290">
        <v>202221</v>
      </c>
      <c r="P7290">
        <v>1669</v>
      </c>
      <c r="Q7290">
        <v>238.42857142857139</v>
      </c>
      <c r="R7290">
        <f t="shared" si="113"/>
        <v>1.1408028759736371</v>
      </c>
    </row>
    <row r="7291" spans="1:18">
      <c r="A7291" s="1">
        <v>7289</v>
      </c>
      <c r="B7291" s="2">
        <v>44708</v>
      </c>
      <c r="C7291">
        <v>50</v>
      </c>
      <c r="D7291" t="s">
        <v>16</v>
      </c>
      <c r="E7291" t="s">
        <v>16</v>
      </c>
      <c r="F7291" t="s">
        <v>47</v>
      </c>
      <c r="G7291">
        <v>117</v>
      </c>
      <c r="H7291">
        <v>24632.36</v>
      </c>
      <c r="I7291">
        <v>26668</v>
      </c>
      <c r="J7291" t="s">
        <v>88</v>
      </c>
      <c r="K7291" s="2">
        <v>44708</v>
      </c>
      <c r="L7291">
        <v>2022</v>
      </c>
      <c r="M7291">
        <v>5</v>
      </c>
      <c r="N7291">
        <v>21</v>
      </c>
      <c r="O7291">
        <v>202221</v>
      </c>
      <c r="P7291">
        <v>904</v>
      </c>
      <c r="Q7291">
        <v>129.14285714285711</v>
      </c>
      <c r="R7291">
        <f t="shared" si="113"/>
        <v>0.9059734513274339</v>
      </c>
    </row>
    <row r="7292" spans="1:18">
      <c r="A7292" s="1">
        <v>7290</v>
      </c>
      <c r="B7292" s="2">
        <v>44708</v>
      </c>
      <c r="C7292">
        <v>30</v>
      </c>
      <c r="D7292" t="s">
        <v>36</v>
      </c>
      <c r="E7292" t="s">
        <v>36</v>
      </c>
      <c r="F7292" t="s">
        <v>69</v>
      </c>
      <c r="G7292">
        <v>281</v>
      </c>
      <c r="H7292">
        <v>56734.9</v>
      </c>
      <c r="I7292">
        <v>61206</v>
      </c>
      <c r="J7292" t="s">
        <v>88</v>
      </c>
      <c r="K7292" s="2">
        <v>44708</v>
      </c>
      <c r="L7292">
        <v>2022</v>
      </c>
      <c r="M7292">
        <v>5</v>
      </c>
      <c r="N7292">
        <v>21</v>
      </c>
      <c r="O7292">
        <v>202221</v>
      </c>
      <c r="P7292">
        <v>1817</v>
      </c>
      <c r="Q7292">
        <v>259.57142857142861</v>
      </c>
      <c r="R7292">
        <f t="shared" si="113"/>
        <v>1.0825536598789212</v>
      </c>
    </row>
    <row r="7293" spans="1:18">
      <c r="A7293" s="1">
        <v>7291</v>
      </c>
      <c r="B7293" s="2">
        <v>44708</v>
      </c>
      <c r="C7293">
        <v>29</v>
      </c>
      <c r="D7293" t="s">
        <v>34</v>
      </c>
      <c r="E7293" t="s">
        <v>34</v>
      </c>
      <c r="F7293" t="s">
        <v>67</v>
      </c>
      <c r="G7293">
        <v>58</v>
      </c>
      <c r="H7293">
        <v>10034.299999999999</v>
      </c>
      <c r="I7293">
        <v>10955</v>
      </c>
      <c r="J7293" t="s">
        <v>88</v>
      </c>
      <c r="K7293" s="2">
        <v>44708</v>
      </c>
      <c r="L7293">
        <v>2022</v>
      </c>
      <c r="M7293">
        <v>5</v>
      </c>
      <c r="N7293">
        <v>21</v>
      </c>
      <c r="O7293">
        <v>202221</v>
      </c>
      <c r="P7293">
        <v>461</v>
      </c>
      <c r="Q7293">
        <v>65.857142857142861</v>
      </c>
      <c r="R7293">
        <f t="shared" si="113"/>
        <v>0.8806941431670281</v>
      </c>
    </row>
    <row r="7294" spans="1:18">
      <c r="A7294" s="1">
        <v>7292</v>
      </c>
      <c r="B7294" s="2">
        <v>44708</v>
      </c>
      <c r="C7294">
        <v>27</v>
      </c>
      <c r="D7294" t="s">
        <v>31</v>
      </c>
      <c r="E7294" t="s">
        <v>31</v>
      </c>
      <c r="F7294" t="s">
        <v>64</v>
      </c>
      <c r="G7294">
        <v>140</v>
      </c>
      <c r="H7294">
        <v>32197.8</v>
      </c>
      <c r="I7294">
        <v>35690</v>
      </c>
      <c r="J7294" t="s">
        <v>88</v>
      </c>
      <c r="K7294" s="2">
        <v>44708</v>
      </c>
      <c r="L7294">
        <v>2022</v>
      </c>
      <c r="M7294">
        <v>5</v>
      </c>
      <c r="N7294">
        <v>21</v>
      </c>
      <c r="O7294">
        <v>202221</v>
      </c>
      <c r="P7294">
        <v>868</v>
      </c>
      <c r="Q7294">
        <v>124</v>
      </c>
      <c r="R7294">
        <f t="shared" si="113"/>
        <v>1.1290322580645162</v>
      </c>
    </row>
    <row r="7295" spans="1:18">
      <c r="A7295" s="1">
        <v>7293</v>
      </c>
      <c r="B7295" s="2">
        <v>44708</v>
      </c>
      <c r="C7295">
        <v>25</v>
      </c>
      <c r="D7295" t="s">
        <v>32</v>
      </c>
      <c r="E7295" t="s">
        <v>32</v>
      </c>
      <c r="F7295" t="s">
        <v>65</v>
      </c>
      <c r="G7295">
        <v>147</v>
      </c>
      <c r="H7295">
        <v>26957.439999999999</v>
      </c>
      <c r="I7295">
        <v>28153</v>
      </c>
      <c r="J7295" t="s">
        <v>88</v>
      </c>
      <c r="K7295" s="2">
        <v>44708</v>
      </c>
      <c r="L7295">
        <v>2022</v>
      </c>
      <c r="M7295">
        <v>5</v>
      </c>
      <c r="N7295">
        <v>21</v>
      </c>
      <c r="O7295">
        <v>202221</v>
      </c>
      <c r="P7295">
        <v>937</v>
      </c>
      <c r="Q7295">
        <v>133.85714285714289</v>
      </c>
      <c r="R7295">
        <f t="shared" si="113"/>
        <v>1.0981856990394874</v>
      </c>
    </row>
    <row r="7296" spans="1:18">
      <c r="A7296" s="1">
        <v>7294</v>
      </c>
      <c r="B7296" s="2">
        <v>44708</v>
      </c>
      <c r="C7296">
        <v>23</v>
      </c>
      <c r="D7296" t="s">
        <v>33</v>
      </c>
      <c r="E7296" t="s">
        <v>33</v>
      </c>
      <c r="F7296" t="s">
        <v>66</v>
      </c>
      <c r="G7296">
        <v>226</v>
      </c>
      <c r="H7296">
        <v>42651.199999999997</v>
      </c>
      <c r="I7296">
        <v>46754</v>
      </c>
      <c r="J7296" t="s">
        <v>88</v>
      </c>
      <c r="K7296" s="2">
        <v>44708</v>
      </c>
      <c r="L7296">
        <v>2022</v>
      </c>
      <c r="M7296">
        <v>5</v>
      </c>
      <c r="N7296">
        <v>21</v>
      </c>
      <c r="O7296">
        <v>202221</v>
      </c>
      <c r="P7296">
        <v>1428</v>
      </c>
      <c r="Q7296">
        <v>204</v>
      </c>
      <c r="R7296">
        <f t="shared" si="113"/>
        <v>1.107843137254902</v>
      </c>
    </row>
    <row r="7297" spans="1:18">
      <c r="A7297" s="1">
        <v>7295</v>
      </c>
      <c r="B7297" s="2">
        <v>44708</v>
      </c>
      <c r="C7297">
        <v>22</v>
      </c>
      <c r="D7297" t="s">
        <v>17</v>
      </c>
      <c r="E7297" t="s">
        <v>17</v>
      </c>
      <c r="F7297" t="s">
        <v>63</v>
      </c>
      <c r="G7297">
        <v>23</v>
      </c>
      <c r="H7297">
        <v>30447</v>
      </c>
      <c r="I7297">
        <v>30608</v>
      </c>
      <c r="J7297" t="s">
        <v>88</v>
      </c>
      <c r="K7297" s="2">
        <v>44708</v>
      </c>
      <c r="L7297">
        <v>2022</v>
      </c>
      <c r="M7297">
        <v>5</v>
      </c>
      <c r="N7297">
        <v>21</v>
      </c>
      <c r="O7297">
        <v>202221</v>
      </c>
      <c r="P7297">
        <v>54</v>
      </c>
      <c r="Q7297">
        <v>7.7142857142857144</v>
      </c>
      <c r="R7297">
        <f t="shared" si="113"/>
        <v>2.9814814814814814</v>
      </c>
    </row>
    <row r="7298" spans="1:18">
      <c r="A7298" s="1">
        <v>7296</v>
      </c>
      <c r="B7298" s="2">
        <v>44708</v>
      </c>
      <c r="C7298">
        <v>20</v>
      </c>
      <c r="D7298" t="s">
        <v>30</v>
      </c>
      <c r="E7298" t="s">
        <v>30</v>
      </c>
      <c r="F7298" t="s">
        <v>62</v>
      </c>
      <c r="G7298">
        <v>70</v>
      </c>
      <c r="H7298">
        <v>15208.3</v>
      </c>
      <c r="I7298">
        <v>16897</v>
      </c>
      <c r="J7298" t="s">
        <v>88</v>
      </c>
      <c r="K7298" s="2">
        <v>44708</v>
      </c>
      <c r="L7298">
        <v>2022</v>
      </c>
      <c r="M7298">
        <v>5</v>
      </c>
      <c r="N7298">
        <v>21</v>
      </c>
      <c r="O7298">
        <v>202221</v>
      </c>
      <c r="P7298">
        <v>497</v>
      </c>
      <c r="Q7298">
        <v>71</v>
      </c>
      <c r="R7298">
        <f t="shared" ref="R7298:R7361" si="114">G7298/Q7298</f>
        <v>0.9859154929577465</v>
      </c>
    </row>
    <row r="7299" spans="1:18">
      <c r="A7299" s="1">
        <v>7297</v>
      </c>
      <c r="B7299" s="2">
        <v>44708</v>
      </c>
      <c r="C7299">
        <v>17</v>
      </c>
      <c r="D7299" t="s">
        <v>35</v>
      </c>
      <c r="E7299" t="s">
        <v>35</v>
      </c>
      <c r="F7299" t="s">
        <v>68</v>
      </c>
      <c r="G7299">
        <v>151</v>
      </c>
      <c r="H7299">
        <v>26691</v>
      </c>
      <c r="I7299">
        <v>29161</v>
      </c>
      <c r="J7299" t="s">
        <v>88</v>
      </c>
      <c r="K7299" s="2">
        <v>44708</v>
      </c>
      <c r="L7299">
        <v>2022</v>
      </c>
      <c r="M7299">
        <v>5</v>
      </c>
      <c r="N7299">
        <v>21</v>
      </c>
      <c r="O7299">
        <v>202221</v>
      </c>
      <c r="P7299">
        <v>892</v>
      </c>
      <c r="Q7299">
        <v>127.4285714285714</v>
      </c>
      <c r="R7299">
        <f t="shared" si="114"/>
        <v>1.1849775784753365</v>
      </c>
    </row>
    <row r="7300" spans="1:18">
      <c r="A7300" s="1">
        <v>7298</v>
      </c>
      <c r="B7300" s="2">
        <v>44708</v>
      </c>
      <c r="C7300">
        <v>15</v>
      </c>
      <c r="D7300" t="s">
        <v>27</v>
      </c>
      <c r="E7300" t="s">
        <v>27</v>
      </c>
      <c r="F7300" t="s">
        <v>57</v>
      </c>
      <c r="G7300">
        <v>137</v>
      </c>
      <c r="H7300">
        <v>22113.64</v>
      </c>
      <c r="I7300">
        <v>23596</v>
      </c>
      <c r="J7300" t="s">
        <v>88</v>
      </c>
      <c r="K7300" s="2">
        <v>44708</v>
      </c>
      <c r="L7300">
        <v>2022</v>
      </c>
      <c r="M7300">
        <v>5</v>
      </c>
      <c r="N7300">
        <v>21</v>
      </c>
      <c r="O7300">
        <v>202221</v>
      </c>
      <c r="P7300">
        <v>904</v>
      </c>
      <c r="Q7300">
        <v>129.14285714285711</v>
      </c>
      <c r="R7300">
        <f t="shared" si="114"/>
        <v>1.0608407079646021</v>
      </c>
    </row>
    <row r="7301" spans="1:18">
      <c r="A7301" s="1">
        <v>7299</v>
      </c>
      <c r="B7301" s="2">
        <v>44708</v>
      </c>
      <c r="C7301">
        <v>13</v>
      </c>
      <c r="D7301" t="s">
        <v>18</v>
      </c>
      <c r="E7301" t="s">
        <v>18</v>
      </c>
      <c r="F7301" t="s">
        <v>49</v>
      </c>
      <c r="G7301">
        <v>417</v>
      </c>
      <c r="H7301">
        <v>86864.9</v>
      </c>
      <c r="I7301">
        <v>96221</v>
      </c>
      <c r="J7301" t="s">
        <v>88</v>
      </c>
      <c r="K7301" s="2">
        <v>44708</v>
      </c>
      <c r="L7301">
        <v>2022</v>
      </c>
      <c r="M7301">
        <v>5</v>
      </c>
      <c r="N7301">
        <v>21</v>
      </c>
      <c r="O7301">
        <v>202221</v>
      </c>
      <c r="P7301">
        <v>2711</v>
      </c>
      <c r="Q7301">
        <v>387.28571428571428</v>
      </c>
      <c r="R7301">
        <f t="shared" si="114"/>
        <v>1.0767244559203246</v>
      </c>
    </row>
    <row r="7302" spans="1:18">
      <c r="A7302" s="1">
        <v>7300</v>
      </c>
      <c r="B7302" s="2">
        <v>44708</v>
      </c>
      <c r="C7302">
        <v>11</v>
      </c>
      <c r="D7302" t="s">
        <v>19</v>
      </c>
      <c r="E7302" t="s">
        <v>19</v>
      </c>
      <c r="F7302" t="s">
        <v>50</v>
      </c>
      <c r="G7302">
        <v>187</v>
      </c>
      <c r="H7302">
        <v>51710.9</v>
      </c>
      <c r="I7302">
        <v>54830</v>
      </c>
      <c r="J7302" t="s">
        <v>88</v>
      </c>
      <c r="K7302" s="2">
        <v>44708</v>
      </c>
      <c r="L7302">
        <v>2022</v>
      </c>
      <c r="M7302">
        <v>5</v>
      </c>
      <c r="N7302">
        <v>21</v>
      </c>
      <c r="O7302">
        <v>202221</v>
      </c>
      <c r="P7302">
        <v>1451</v>
      </c>
      <c r="Q7302">
        <v>207.28571428571431</v>
      </c>
      <c r="R7302">
        <f t="shared" si="114"/>
        <v>0.90213645761543759</v>
      </c>
    </row>
    <row r="7303" spans="1:18">
      <c r="A7303" s="1">
        <v>7301</v>
      </c>
      <c r="B7303" s="2">
        <v>44708</v>
      </c>
      <c r="C7303">
        <v>8</v>
      </c>
      <c r="D7303" t="s">
        <v>20</v>
      </c>
      <c r="E7303" t="s">
        <v>20</v>
      </c>
      <c r="F7303" t="s">
        <v>51</v>
      </c>
      <c r="G7303">
        <v>155</v>
      </c>
      <c r="H7303">
        <v>34330.28</v>
      </c>
      <c r="I7303">
        <v>37522</v>
      </c>
      <c r="J7303" t="s">
        <v>88</v>
      </c>
      <c r="K7303" s="2">
        <v>44708</v>
      </c>
      <c r="L7303">
        <v>2022</v>
      </c>
      <c r="M7303">
        <v>5</v>
      </c>
      <c r="N7303">
        <v>21</v>
      </c>
      <c r="O7303">
        <v>202221</v>
      </c>
      <c r="P7303">
        <v>1093</v>
      </c>
      <c r="Q7303">
        <v>156.14285714285711</v>
      </c>
      <c r="R7303">
        <f t="shared" si="114"/>
        <v>0.99268069533394343</v>
      </c>
    </row>
    <row r="7304" spans="1:18">
      <c r="A7304" s="1">
        <v>7302</v>
      </c>
      <c r="B7304" s="2">
        <v>44708</v>
      </c>
      <c r="C7304">
        <v>7</v>
      </c>
      <c r="D7304" t="s">
        <v>38</v>
      </c>
      <c r="E7304" t="s">
        <v>38</v>
      </c>
      <c r="F7304" t="s">
        <v>71</v>
      </c>
      <c r="G7304">
        <v>129</v>
      </c>
      <c r="H7304">
        <v>21635</v>
      </c>
      <c r="I7304">
        <v>23181</v>
      </c>
      <c r="J7304" t="s">
        <v>88</v>
      </c>
      <c r="K7304" s="2">
        <v>44708</v>
      </c>
      <c r="L7304">
        <v>2022</v>
      </c>
      <c r="M7304">
        <v>5</v>
      </c>
      <c r="N7304">
        <v>21</v>
      </c>
      <c r="O7304">
        <v>202221</v>
      </c>
      <c r="P7304">
        <v>992</v>
      </c>
      <c r="Q7304">
        <v>141.71428571428569</v>
      </c>
      <c r="R7304">
        <f t="shared" si="114"/>
        <v>0.91028225806451624</v>
      </c>
    </row>
    <row r="7305" spans="1:18">
      <c r="A7305" s="1">
        <v>7303</v>
      </c>
      <c r="B7305" s="2">
        <v>44708</v>
      </c>
      <c r="C7305">
        <v>6</v>
      </c>
      <c r="D7305" t="s">
        <v>22</v>
      </c>
      <c r="E7305" t="s">
        <v>22</v>
      </c>
      <c r="F7305" t="s">
        <v>53</v>
      </c>
      <c r="G7305">
        <v>249</v>
      </c>
      <c r="H7305">
        <v>42931.9</v>
      </c>
      <c r="I7305">
        <v>46806</v>
      </c>
      <c r="J7305" t="s">
        <v>88</v>
      </c>
      <c r="K7305" s="2">
        <v>44708</v>
      </c>
      <c r="L7305">
        <v>2022</v>
      </c>
      <c r="M7305">
        <v>5</v>
      </c>
      <c r="N7305">
        <v>21</v>
      </c>
      <c r="O7305">
        <v>202221</v>
      </c>
      <c r="P7305">
        <v>1585</v>
      </c>
      <c r="Q7305">
        <v>226.42857142857139</v>
      </c>
      <c r="R7305">
        <f t="shared" si="114"/>
        <v>1.099684542586751</v>
      </c>
    </row>
    <row r="7306" spans="1:18">
      <c r="A7306" s="1">
        <v>7304</v>
      </c>
      <c r="B7306" s="2">
        <v>44708</v>
      </c>
      <c r="C7306">
        <v>5</v>
      </c>
      <c r="D7306" t="s">
        <v>23</v>
      </c>
      <c r="E7306" t="s">
        <v>46</v>
      </c>
      <c r="F7306" t="s">
        <v>54</v>
      </c>
      <c r="G7306">
        <v>706</v>
      </c>
      <c r="H7306">
        <v>113629.53</v>
      </c>
      <c r="I7306">
        <v>124666</v>
      </c>
      <c r="J7306" t="s">
        <v>88</v>
      </c>
      <c r="K7306" s="2">
        <v>44708</v>
      </c>
      <c r="L7306">
        <v>2022</v>
      </c>
      <c r="M7306">
        <v>5</v>
      </c>
      <c r="N7306">
        <v>21</v>
      </c>
      <c r="O7306">
        <v>202221</v>
      </c>
      <c r="P7306">
        <v>4518</v>
      </c>
      <c r="Q7306">
        <v>645.42857142857144</v>
      </c>
      <c r="R7306">
        <f t="shared" si="114"/>
        <v>1.0938468348826915</v>
      </c>
    </row>
    <row r="7307" spans="1:18">
      <c r="A7307" s="1">
        <v>7305</v>
      </c>
      <c r="B7307" s="2">
        <v>44708</v>
      </c>
      <c r="C7307">
        <v>4</v>
      </c>
      <c r="D7307" t="s">
        <v>24</v>
      </c>
      <c r="E7307" t="s">
        <v>24</v>
      </c>
      <c r="F7307" t="s">
        <v>55</v>
      </c>
      <c r="G7307">
        <v>297</v>
      </c>
      <c r="H7307">
        <v>53359.4</v>
      </c>
      <c r="I7307">
        <v>56299</v>
      </c>
      <c r="J7307" t="s">
        <v>88</v>
      </c>
      <c r="K7307" s="2">
        <v>44708</v>
      </c>
      <c r="L7307">
        <v>2022</v>
      </c>
      <c r="M7307">
        <v>5</v>
      </c>
      <c r="N7307">
        <v>21</v>
      </c>
      <c r="O7307">
        <v>202221</v>
      </c>
      <c r="P7307">
        <v>1919</v>
      </c>
      <c r="Q7307">
        <v>274.14285714285722</v>
      </c>
      <c r="R7307">
        <f t="shared" si="114"/>
        <v>1.0833767587285041</v>
      </c>
    </row>
    <row r="7308" spans="1:18">
      <c r="A7308" s="1">
        <v>7306</v>
      </c>
      <c r="B7308" s="2">
        <v>44708</v>
      </c>
      <c r="C7308">
        <v>2</v>
      </c>
      <c r="D7308" t="s">
        <v>26</v>
      </c>
      <c r="E7308" t="s">
        <v>26</v>
      </c>
      <c r="F7308" t="s">
        <v>56</v>
      </c>
      <c r="G7308">
        <v>358</v>
      </c>
      <c r="H7308">
        <v>66957.899999999994</v>
      </c>
      <c r="I7308">
        <v>74644</v>
      </c>
      <c r="J7308" t="s">
        <v>88</v>
      </c>
      <c r="K7308" s="2">
        <v>44708</v>
      </c>
      <c r="L7308">
        <v>2022</v>
      </c>
      <c r="M7308">
        <v>5</v>
      </c>
      <c r="N7308">
        <v>21</v>
      </c>
      <c r="O7308">
        <v>202221</v>
      </c>
      <c r="P7308">
        <v>2295</v>
      </c>
      <c r="Q7308">
        <v>327.85714285714278</v>
      </c>
      <c r="R7308">
        <f t="shared" si="114"/>
        <v>1.091938997821351</v>
      </c>
    </row>
    <row r="7309" spans="1:18">
      <c r="A7309" s="1">
        <v>7307</v>
      </c>
      <c r="B7309" s="2">
        <v>44709</v>
      </c>
      <c r="C7309">
        <v>111</v>
      </c>
      <c r="D7309" t="s">
        <v>21</v>
      </c>
      <c r="E7309" t="s">
        <v>21</v>
      </c>
      <c r="F7309" t="s">
        <v>59</v>
      </c>
      <c r="G7309">
        <v>171</v>
      </c>
      <c r="H7309">
        <v>32784.699999999997</v>
      </c>
      <c r="I7309">
        <v>36241</v>
      </c>
      <c r="J7309" t="s">
        <v>88</v>
      </c>
      <c r="K7309" s="2">
        <v>44709</v>
      </c>
      <c r="L7309">
        <v>2022</v>
      </c>
      <c r="M7309">
        <v>5</v>
      </c>
      <c r="N7309">
        <v>21</v>
      </c>
      <c r="O7309">
        <v>202221</v>
      </c>
      <c r="P7309">
        <v>1669</v>
      </c>
      <c r="Q7309">
        <v>238.42857142857139</v>
      </c>
      <c r="R7309">
        <f t="shared" si="114"/>
        <v>0.71719592570401447</v>
      </c>
    </row>
    <row r="7310" spans="1:18">
      <c r="A7310" s="1">
        <v>7308</v>
      </c>
      <c r="B7310" s="2">
        <v>44709</v>
      </c>
      <c r="C7310">
        <v>50</v>
      </c>
      <c r="D7310" t="s">
        <v>16</v>
      </c>
      <c r="E7310" t="s">
        <v>16</v>
      </c>
      <c r="F7310" t="s">
        <v>47</v>
      </c>
      <c r="G7310">
        <v>150</v>
      </c>
      <c r="H7310">
        <v>38204.699999999997</v>
      </c>
      <c r="I7310">
        <v>42227</v>
      </c>
      <c r="J7310" t="s">
        <v>88</v>
      </c>
      <c r="K7310" s="2">
        <v>44709</v>
      </c>
      <c r="L7310">
        <v>2022</v>
      </c>
      <c r="M7310">
        <v>5</v>
      </c>
      <c r="N7310">
        <v>21</v>
      </c>
      <c r="O7310">
        <v>202221</v>
      </c>
      <c r="P7310">
        <v>904</v>
      </c>
      <c r="Q7310">
        <v>129.14285714285711</v>
      </c>
      <c r="R7310">
        <f t="shared" si="114"/>
        <v>1.1615044247787614</v>
      </c>
    </row>
    <row r="7311" spans="1:18">
      <c r="A7311" s="1">
        <v>7309</v>
      </c>
      <c r="B7311" s="2">
        <v>44709</v>
      </c>
      <c r="C7311">
        <v>30</v>
      </c>
      <c r="D7311" t="s">
        <v>36</v>
      </c>
      <c r="E7311" t="s">
        <v>36</v>
      </c>
      <c r="F7311" t="s">
        <v>69</v>
      </c>
      <c r="G7311">
        <v>210</v>
      </c>
      <c r="H7311">
        <v>46374.1</v>
      </c>
      <c r="I7311">
        <v>50106</v>
      </c>
      <c r="J7311" t="s">
        <v>88</v>
      </c>
      <c r="K7311" s="2">
        <v>44709</v>
      </c>
      <c r="L7311">
        <v>2022</v>
      </c>
      <c r="M7311">
        <v>5</v>
      </c>
      <c r="N7311">
        <v>21</v>
      </c>
      <c r="O7311">
        <v>202221</v>
      </c>
      <c r="P7311">
        <v>1817</v>
      </c>
      <c r="Q7311">
        <v>259.57142857142861</v>
      </c>
      <c r="R7311">
        <f t="shared" si="114"/>
        <v>0.80902586681342858</v>
      </c>
    </row>
    <row r="7312" spans="1:18">
      <c r="A7312" s="1">
        <v>7310</v>
      </c>
      <c r="B7312" s="2">
        <v>44709</v>
      </c>
      <c r="C7312">
        <v>29</v>
      </c>
      <c r="D7312" t="s">
        <v>34</v>
      </c>
      <c r="E7312" t="s">
        <v>34</v>
      </c>
      <c r="F7312" t="s">
        <v>67</v>
      </c>
      <c r="G7312">
        <v>64</v>
      </c>
      <c r="H7312">
        <v>15766.2</v>
      </c>
      <c r="I7312">
        <v>17005</v>
      </c>
      <c r="J7312" t="s">
        <v>88</v>
      </c>
      <c r="K7312" s="2">
        <v>44709</v>
      </c>
      <c r="L7312">
        <v>2022</v>
      </c>
      <c r="M7312">
        <v>5</v>
      </c>
      <c r="N7312">
        <v>21</v>
      </c>
      <c r="O7312">
        <v>202221</v>
      </c>
      <c r="P7312">
        <v>461</v>
      </c>
      <c r="Q7312">
        <v>65.857142857142861</v>
      </c>
      <c r="R7312">
        <f t="shared" si="114"/>
        <v>0.97180043383947934</v>
      </c>
    </row>
    <row r="7313" spans="1:18">
      <c r="A7313" s="1">
        <v>7311</v>
      </c>
      <c r="B7313" s="2">
        <v>44709</v>
      </c>
      <c r="C7313">
        <v>27</v>
      </c>
      <c r="D7313" t="s">
        <v>31</v>
      </c>
      <c r="E7313" t="s">
        <v>31</v>
      </c>
      <c r="F7313" t="s">
        <v>64</v>
      </c>
      <c r="G7313">
        <v>100</v>
      </c>
      <c r="H7313">
        <v>26444.1</v>
      </c>
      <c r="I7313">
        <v>29524</v>
      </c>
      <c r="J7313" t="s">
        <v>88</v>
      </c>
      <c r="K7313" s="2">
        <v>44709</v>
      </c>
      <c r="L7313">
        <v>2022</v>
      </c>
      <c r="M7313">
        <v>5</v>
      </c>
      <c r="N7313">
        <v>21</v>
      </c>
      <c r="O7313">
        <v>202221</v>
      </c>
      <c r="P7313">
        <v>868</v>
      </c>
      <c r="Q7313">
        <v>124</v>
      </c>
      <c r="R7313">
        <f t="shared" si="114"/>
        <v>0.80645161290322576</v>
      </c>
    </row>
    <row r="7314" spans="1:18">
      <c r="A7314" s="1">
        <v>7312</v>
      </c>
      <c r="B7314" s="2">
        <v>44709</v>
      </c>
      <c r="C7314">
        <v>25</v>
      </c>
      <c r="D7314" t="s">
        <v>32</v>
      </c>
      <c r="E7314" t="s">
        <v>32</v>
      </c>
      <c r="F7314" t="s">
        <v>65</v>
      </c>
      <c r="G7314">
        <v>118</v>
      </c>
      <c r="H7314">
        <v>23141.3</v>
      </c>
      <c r="I7314">
        <v>24880</v>
      </c>
      <c r="J7314" t="s">
        <v>88</v>
      </c>
      <c r="K7314" s="2">
        <v>44709</v>
      </c>
      <c r="L7314">
        <v>2022</v>
      </c>
      <c r="M7314">
        <v>5</v>
      </c>
      <c r="N7314">
        <v>21</v>
      </c>
      <c r="O7314">
        <v>202221</v>
      </c>
      <c r="P7314">
        <v>937</v>
      </c>
      <c r="Q7314">
        <v>133.85714285714289</v>
      </c>
      <c r="R7314">
        <f t="shared" si="114"/>
        <v>0.88153681963713959</v>
      </c>
    </row>
    <row r="7315" spans="1:18">
      <c r="A7315" s="1">
        <v>7313</v>
      </c>
      <c r="B7315" s="2">
        <v>44709</v>
      </c>
      <c r="C7315">
        <v>23</v>
      </c>
      <c r="D7315" t="s">
        <v>33</v>
      </c>
      <c r="E7315" t="s">
        <v>33</v>
      </c>
      <c r="F7315" t="s">
        <v>66</v>
      </c>
      <c r="G7315">
        <v>197</v>
      </c>
      <c r="H7315">
        <v>38614.75</v>
      </c>
      <c r="I7315">
        <v>43033</v>
      </c>
      <c r="J7315" t="s">
        <v>88</v>
      </c>
      <c r="K7315" s="2">
        <v>44709</v>
      </c>
      <c r="L7315">
        <v>2022</v>
      </c>
      <c r="M7315">
        <v>5</v>
      </c>
      <c r="N7315">
        <v>21</v>
      </c>
      <c r="O7315">
        <v>202221</v>
      </c>
      <c r="P7315">
        <v>1428</v>
      </c>
      <c r="Q7315">
        <v>204</v>
      </c>
      <c r="R7315">
        <f t="shared" si="114"/>
        <v>0.96568627450980393</v>
      </c>
    </row>
    <row r="7316" spans="1:18">
      <c r="A7316" s="1">
        <v>7314</v>
      </c>
      <c r="B7316" s="2">
        <v>44709</v>
      </c>
      <c r="C7316">
        <v>20</v>
      </c>
      <c r="D7316" t="s">
        <v>30</v>
      </c>
      <c r="E7316" t="s">
        <v>30</v>
      </c>
      <c r="F7316" t="s">
        <v>62</v>
      </c>
      <c r="G7316">
        <v>65</v>
      </c>
      <c r="H7316">
        <v>17012</v>
      </c>
      <c r="I7316">
        <v>18921</v>
      </c>
      <c r="J7316" t="s">
        <v>88</v>
      </c>
      <c r="K7316" s="2">
        <v>44709</v>
      </c>
      <c r="L7316">
        <v>2022</v>
      </c>
      <c r="M7316">
        <v>5</v>
      </c>
      <c r="N7316">
        <v>21</v>
      </c>
      <c r="O7316">
        <v>202221</v>
      </c>
      <c r="P7316">
        <v>497</v>
      </c>
      <c r="Q7316">
        <v>71</v>
      </c>
      <c r="R7316">
        <f t="shared" si="114"/>
        <v>0.91549295774647887</v>
      </c>
    </row>
    <row r="7317" spans="1:18">
      <c r="A7317" s="1">
        <v>7315</v>
      </c>
      <c r="B7317" s="2">
        <v>44709</v>
      </c>
      <c r="C7317">
        <v>17</v>
      </c>
      <c r="D7317" t="s">
        <v>35</v>
      </c>
      <c r="E7317" t="s">
        <v>35</v>
      </c>
      <c r="F7317" t="s">
        <v>68</v>
      </c>
      <c r="G7317">
        <v>101</v>
      </c>
      <c r="H7317">
        <v>21221.599999999999</v>
      </c>
      <c r="I7317">
        <v>23128</v>
      </c>
      <c r="J7317" t="s">
        <v>88</v>
      </c>
      <c r="K7317" s="2">
        <v>44709</v>
      </c>
      <c r="L7317">
        <v>2022</v>
      </c>
      <c r="M7317">
        <v>5</v>
      </c>
      <c r="N7317">
        <v>21</v>
      </c>
      <c r="O7317">
        <v>202221</v>
      </c>
      <c r="P7317">
        <v>892</v>
      </c>
      <c r="Q7317">
        <v>127.4285714285714</v>
      </c>
      <c r="R7317">
        <f t="shared" si="114"/>
        <v>0.79260089686098667</v>
      </c>
    </row>
    <row r="7318" spans="1:18">
      <c r="A7318" s="1">
        <v>7316</v>
      </c>
      <c r="B7318" s="2">
        <v>44709</v>
      </c>
      <c r="C7318">
        <v>15</v>
      </c>
      <c r="D7318" t="s">
        <v>27</v>
      </c>
      <c r="E7318" t="s">
        <v>27</v>
      </c>
      <c r="F7318" t="s">
        <v>57</v>
      </c>
      <c r="G7318">
        <v>142</v>
      </c>
      <c r="H7318">
        <v>26378</v>
      </c>
      <c r="I7318">
        <v>29096</v>
      </c>
      <c r="J7318" t="s">
        <v>88</v>
      </c>
      <c r="K7318" s="2">
        <v>44709</v>
      </c>
      <c r="L7318">
        <v>2022</v>
      </c>
      <c r="M7318">
        <v>5</v>
      </c>
      <c r="N7318">
        <v>21</v>
      </c>
      <c r="O7318">
        <v>202221</v>
      </c>
      <c r="P7318">
        <v>904</v>
      </c>
      <c r="Q7318">
        <v>129.14285714285711</v>
      </c>
      <c r="R7318">
        <f t="shared" si="114"/>
        <v>1.099557522123894</v>
      </c>
    </row>
    <row r="7319" spans="1:18">
      <c r="A7319" s="1">
        <v>7317</v>
      </c>
      <c r="B7319" s="2">
        <v>44709</v>
      </c>
      <c r="C7319">
        <v>13</v>
      </c>
      <c r="D7319" t="s">
        <v>18</v>
      </c>
      <c r="E7319" t="s">
        <v>18</v>
      </c>
      <c r="F7319" t="s">
        <v>49</v>
      </c>
      <c r="G7319">
        <v>307</v>
      </c>
      <c r="H7319">
        <v>75497.600000000006</v>
      </c>
      <c r="I7319">
        <v>83050</v>
      </c>
      <c r="J7319" t="s">
        <v>88</v>
      </c>
      <c r="K7319" s="2">
        <v>44709</v>
      </c>
      <c r="L7319">
        <v>2022</v>
      </c>
      <c r="M7319">
        <v>5</v>
      </c>
      <c r="N7319">
        <v>21</v>
      </c>
      <c r="O7319">
        <v>202221</v>
      </c>
      <c r="P7319">
        <v>2711</v>
      </c>
      <c r="Q7319">
        <v>387.28571428571428</v>
      </c>
      <c r="R7319">
        <f t="shared" si="114"/>
        <v>0.79269642198450763</v>
      </c>
    </row>
    <row r="7320" spans="1:18">
      <c r="A7320" s="1">
        <v>7318</v>
      </c>
      <c r="B7320" s="2">
        <v>44709</v>
      </c>
      <c r="C7320">
        <v>11</v>
      </c>
      <c r="D7320" t="s">
        <v>19</v>
      </c>
      <c r="E7320" t="s">
        <v>19</v>
      </c>
      <c r="F7320" t="s">
        <v>50</v>
      </c>
      <c r="G7320">
        <v>218</v>
      </c>
      <c r="H7320">
        <v>53893</v>
      </c>
      <c r="I7320">
        <v>57114</v>
      </c>
      <c r="J7320" t="s">
        <v>88</v>
      </c>
      <c r="K7320" s="2">
        <v>44709</v>
      </c>
      <c r="L7320">
        <v>2022</v>
      </c>
      <c r="M7320">
        <v>5</v>
      </c>
      <c r="N7320">
        <v>21</v>
      </c>
      <c r="O7320">
        <v>202221</v>
      </c>
      <c r="P7320">
        <v>1451</v>
      </c>
      <c r="Q7320">
        <v>207.28571428571431</v>
      </c>
      <c r="R7320">
        <f t="shared" si="114"/>
        <v>1.0516884906960715</v>
      </c>
    </row>
    <row r="7321" spans="1:18">
      <c r="A7321" s="1">
        <v>7319</v>
      </c>
      <c r="B7321" s="2">
        <v>44709</v>
      </c>
      <c r="C7321">
        <v>8</v>
      </c>
      <c r="D7321" t="s">
        <v>20</v>
      </c>
      <c r="E7321" t="s">
        <v>20</v>
      </c>
      <c r="F7321" t="s">
        <v>51</v>
      </c>
      <c r="G7321">
        <v>152</v>
      </c>
      <c r="H7321">
        <v>33735.4</v>
      </c>
      <c r="I7321">
        <v>36193</v>
      </c>
      <c r="J7321" t="s">
        <v>88</v>
      </c>
      <c r="K7321" s="2">
        <v>44709</v>
      </c>
      <c r="L7321">
        <v>2022</v>
      </c>
      <c r="M7321">
        <v>5</v>
      </c>
      <c r="N7321">
        <v>21</v>
      </c>
      <c r="O7321">
        <v>202221</v>
      </c>
      <c r="P7321">
        <v>1093</v>
      </c>
      <c r="Q7321">
        <v>156.14285714285711</v>
      </c>
      <c r="R7321">
        <f t="shared" si="114"/>
        <v>0.97346752058554453</v>
      </c>
    </row>
    <row r="7322" spans="1:18">
      <c r="A7322" s="1">
        <v>7320</v>
      </c>
      <c r="B7322" s="2">
        <v>44709</v>
      </c>
      <c r="C7322">
        <v>7</v>
      </c>
      <c r="D7322" t="s">
        <v>38</v>
      </c>
      <c r="E7322" t="s">
        <v>38</v>
      </c>
      <c r="F7322" t="s">
        <v>71</v>
      </c>
      <c r="G7322">
        <v>148</v>
      </c>
      <c r="H7322">
        <v>27278.9</v>
      </c>
      <c r="I7322">
        <v>29449</v>
      </c>
      <c r="J7322" t="s">
        <v>88</v>
      </c>
      <c r="K7322" s="2">
        <v>44709</v>
      </c>
      <c r="L7322">
        <v>2022</v>
      </c>
      <c r="M7322">
        <v>5</v>
      </c>
      <c r="N7322">
        <v>21</v>
      </c>
      <c r="O7322">
        <v>202221</v>
      </c>
      <c r="P7322">
        <v>992</v>
      </c>
      <c r="Q7322">
        <v>141.71428571428569</v>
      </c>
      <c r="R7322">
        <f t="shared" si="114"/>
        <v>1.0443548387096775</v>
      </c>
    </row>
    <row r="7323" spans="1:18">
      <c r="A7323" s="1">
        <v>7321</v>
      </c>
      <c r="B7323" s="2">
        <v>44709</v>
      </c>
      <c r="C7323">
        <v>6</v>
      </c>
      <c r="D7323" t="s">
        <v>22</v>
      </c>
      <c r="E7323" t="s">
        <v>22</v>
      </c>
      <c r="F7323" t="s">
        <v>53</v>
      </c>
      <c r="G7323">
        <v>167</v>
      </c>
      <c r="H7323">
        <v>30238.1</v>
      </c>
      <c r="I7323">
        <v>33938</v>
      </c>
      <c r="J7323" t="s">
        <v>88</v>
      </c>
      <c r="K7323" s="2">
        <v>44709</v>
      </c>
      <c r="L7323">
        <v>2022</v>
      </c>
      <c r="M7323">
        <v>5</v>
      </c>
      <c r="N7323">
        <v>21</v>
      </c>
      <c r="O7323">
        <v>202221</v>
      </c>
      <c r="P7323">
        <v>1585</v>
      </c>
      <c r="Q7323">
        <v>226.42857142857139</v>
      </c>
      <c r="R7323">
        <f t="shared" si="114"/>
        <v>0.7375394321766563</v>
      </c>
    </row>
    <row r="7324" spans="1:18">
      <c r="A7324" s="1">
        <v>7322</v>
      </c>
      <c r="B7324" s="2">
        <v>44709</v>
      </c>
      <c r="C7324">
        <v>5</v>
      </c>
      <c r="D7324" t="s">
        <v>23</v>
      </c>
      <c r="E7324" t="s">
        <v>46</v>
      </c>
      <c r="F7324" t="s">
        <v>54</v>
      </c>
      <c r="G7324">
        <v>606</v>
      </c>
      <c r="H7324">
        <v>108834.5</v>
      </c>
      <c r="I7324">
        <v>120433</v>
      </c>
      <c r="J7324" t="s">
        <v>88</v>
      </c>
      <c r="K7324" s="2">
        <v>44709</v>
      </c>
      <c r="L7324">
        <v>2022</v>
      </c>
      <c r="M7324">
        <v>5</v>
      </c>
      <c r="N7324">
        <v>21</v>
      </c>
      <c r="O7324">
        <v>202221</v>
      </c>
      <c r="P7324">
        <v>4518</v>
      </c>
      <c r="Q7324">
        <v>645.42857142857144</v>
      </c>
      <c r="R7324">
        <f t="shared" si="114"/>
        <v>0.93891102257636117</v>
      </c>
    </row>
    <row r="7325" spans="1:18">
      <c r="A7325" s="1">
        <v>7323</v>
      </c>
      <c r="B7325" s="2">
        <v>44709</v>
      </c>
      <c r="C7325">
        <v>4</v>
      </c>
      <c r="D7325" t="s">
        <v>24</v>
      </c>
      <c r="E7325" t="s">
        <v>24</v>
      </c>
      <c r="F7325" t="s">
        <v>55</v>
      </c>
      <c r="G7325">
        <v>231</v>
      </c>
      <c r="H7325">
        <v>44739.5</v>
      </c>
      <c r="I7325">
        <v>47956</v>
      </c>
      <c r="J7325" t="s">
        <v>88</v>
      </c>
      <c r="K7325" s="2">
        <v>44709</v>
      </c>
      <c r="L7325">
        <v>2022</v>
      </c>
      <c r="M7325">
        <v>5</v>
      </c>
      <c r="N7325">
        <v>21</v>
      </c>
      <c r="O7325">
        <v>202221</v>
      </c>
      <c r="P7325">
        <v>1919</v>
      </c>
      <c r="Q7325">
        <v>274.14285714285722</v>
      </c>
      <c r="R7325">
        <f t="shared" si="114"/>
        <v>0.8426263678999476</v>
      </c>
    </row>
    <row r="7326" spans="1:18">
      <c r="A7326" s="1">
        <v>7324</v>
      </c>
      <c r="B7326" s="2">
        <v>44709</v>
      </c>
      <c r="C7326">
        <v>2</v>
      </c>
      <c r="D7326" t="s">
        <v>26</v>
      </c>
      <c r="E7326" t="s">
        <v>26</v>
      </c>
      <c r="F7326" t="s">
        <v>56</v>
      </c>
      <c r="G7326">
        <v>331</v>
      </c>
      <c r="H7326">
        <v>67296.5</v>
      </c>
      <c r="I7326">
        <v>73702</v>
      </c>
      <c r="J7326" t="s">
        <v>88</v>
      </c>
      <c r="K7326" s="2">
        <v>44709</v>
      </c>
      <c r="L7326">
        <v>2022</v>
      </c>
      <c r="M7326">
        <v>5</v>
      </c>
      <c r="N7326">
        <v>21</v>
      </c>
      <c r="O7326">
        <v>202221</v>
      </c>
      <c r="P7326">
        <v>2295</v>
      </c>
      <c r="Q7326">
        <v>327.85714285714278</v>
      </c>
      <c r="R7326">
        <f t="shared" si="114"/>
        <v>1.0095860566448804</v>
      </c>
    </row>
    <row r="7327" spans="1:18">
      <c r="A7327" s="1">
        <v>7325</v>
      </c>
      <c r="B7327" s="2">
        <v>44710</v>
      </c>
      <c r="C7327">
        <v>111</v>
      </c>
      <c r="D7327" t="s">
        <v>21</v>
      </c>
      <c r="E7327" t="s">
        <v>21</v>
      </c>
      <c r="F7327" t="s">
        <v>59</v>
      </c>
      <c r="G7327">
        <v>133</v>
      </c>
      <c r="H7327">
        <v>27388.9</v>
      </c>
      <c r="I7327">
        <v>30390</v>
      </c>
      <c r="J7327" t="s">
        <v>88</v>
      </c>
      <c r="K7327" s="2">
        <v>44710</v>
      </c>
      <c r="L7327">
        <v>2022</v>
      </c>
      <c r="M7327">
        <v>5</v>
      </c>
      <c r="N7327">
        <v>21</v>
      </c>
      <c r="O7327">
        <v>202221</v>
      </c>
      <c r="P7327">
        <v>1669</v>
      </c>
      <c r="Q7327">
        <v>238.42857142857139</v>
      </c>
      <c r="R7327">
        <f t="shared" si="114"/>
        <v>0.55781905332534465</v>
      </c>
    </row>
    <row r="7328" spans="1:18">
      <c r="A7328" s="1">
        <v>7326</v>
      </c>
      <c r="B7328" s="2">
        <v>44710</v>
      </c>
      <c r="C7328">
        <v>50</v>
      </c>
      <c r="D7328" t="s">
        <v>16</v>
      </c>
      <c r="E7328" t="s">
        <v>16</v>
      </c>
      <c r="F7328" t="s">
        <v>47</v>
      </c>
      <c r="G7328">
        <v>127</v>
      </c>
      <c r="H7328">
        <v>32321.1</v>
      </c>
      <c r="I7328">
        <v>36552</v>
      </c>
      <c r="J7328" t="s">
        <v>88</v>
      </c>
      <c r="K7328" s="2">
        <v>44710</v>
      </c>
      <c r="L7328">
        <v>2022</v>
      </c>
      <c r="M7328">
        <v>5</v>
      </c>
      <c r="N7328">
        <v>21</v>
      </c>
      <c r="O7328">
        <v>202221</v>
      </c>
      <c r="P7328">
        <v>904</v>
      </c>
      <c r="Q7328">
        <v>129.14285714285711</v>
      </c>
      <c r="R7328">
        <f t="shared" si="114"/>
        <v>0.98340707964601792</v>
      </c>
    </row>
    <row r="7329" spans="1:18">
      <c r="A7329" s="1">
        <v>7327</v>
      </c>
      <c r="B7329" s="2">
        <v>44710</v>
      </c>
      <c r="C7329">
        <v>30</v>
      </c>
      <c r="D7329" t="s">
        <v>36</v>
      </c>
      <c r="E7329" t="s">
        <v>36</v>
      </c>
      <c r="F7329" t="s">
        <v>69</v>
      </c>
      <c r="G7329">
        <v>172</v>
      </c>
      <c r="H7329">
        <v>38302.400000000001</v>
      </c>
      <c r="I7329">
        <v>41605</v>
      </c>
      <c r="J7329" t="s">
        <v>88</v>
      </c>
      <c r="K7329" s="2">
        <v>44710</v>
      </c>
      <c r="L7329">
        <v>2022</v>
      </c>
      <c r="M7329">
        <v>5</v>
      </c>
      <c r="N7329">
        <v>21</v>
      </c>
      <c r="O7329">
        <v>202221</v>
      </c>
      <c r="P7329">
        <v>1817</v>
      </c>
      <c r="Q7329">
        <v>259.57142857142861</v>
      </c>
      <c r="R7329">
        <f t="shared" si="114"/>
        <v>0.66263070996147488</v>
      </c>
    </row>
    <row r="7330" spans="1:18">
      <c r="A7330" s="1">
        <v>7328</v>
      </c>
      <c r="B7330" s="2">
        <v>44710</v>
      </c>
      <c r="C7330">
        <v>29</v>
      </c>
      <c r="D7330" t="s">
        <v>34</v>
      </c>
      <c r="E7330" t="s">
        <v>34</v>
      </c>
      <c r="F7330" t="s">
        <v>67</v>
      </c>
      <c r="G7330">
        <v>59</v>
      </c>
      <c r="H7330">
        <v>16217.1</v>
      </c>
      <c r="I7330">
        <v>17487</v>
      </c>
      <c r="J7330" t="s">
        <v>88</v>
      </c>
      <c r="K7330" s="2">
        <v>44710</v>
      </c>
      <c r="L7330">
        <v>2022</v>
      </c>
      <c r="M7330">
        <v>5</v>
      </c>
      <c r="N7330">
        <v>21</v>
      </c>
      <c r="O7330">
        <v>202221</v>
      </c>
      <c r="P7330">
        <v>461</v>
      </c>
      <c r="Q7330">
        <v>65.857142857142861</v>
      </c>
      <c r="R7330">
        <f t="shared" si="114"/>
        <v>0.89587852494577003</v>
      </c>
    </row>
    <row r="7331" spans="1:18">
      <c r="A7331" s="1">
        <v>7329</v>
      </c>
      <c r="B7331" s="2">
        <v>44710</v>
      </c>
      <c r="C7331">
        <v>27</v>
      </c>
      <c r="D7331" t="s">
        <v>31</v>
      </c>
      <c r="E7331" t="s">
        <v>31</v>
      </c>
      <c r="F7331" t="s">
        <v>64</v>
      </c>
      <c r="G7331">
        <v>95</v>
      </c>
      <c r="H7331">
        <v>22534.5</v>
      </c>
      <c r="I7331">
        <v>26221</v>
      </c>
      <c r="J7331" t="s">
        <v>88</v>
      </c>
      <c r="K7331" s="2">
        <v>44710</v>
      </c>
      <c r="L7331">
        <v>2022</v>
      </c>
      <c r="M7331">
        <v>5</v>
      </c>
      <c r="N7331">
        <v>21</v>
      </c>
      <c r="O7331">
        <v>202221</v>
      </c>
      <c r="P7331">
        <v>868</v>
      </c>
      <c r="Q7331">
        <v>124</v>
      </c>
      <c r="R7331">
        <f t="shared" si="114"/>
        <v>0.7661290322580645</v>
      </c>
    </row>
    <row r="7332" spans="1:18">
      <c r="A7332" s="1">
        <v>7330</v>
      </c>
      <c r="B7332" s="2">
        <v>44710</v>
      </c>
      <c r="C7332">
        <v>25</v>
      </c>
      <c r="D7332" t="s">
        <v>32</v>
      </c>
      <c r="E7332" t="s">
        <v>32</v>
      </c>
      <c r="F7332" t="s">
        <v>65</v>
      </c>
      <c r="G7332">
        <v>142</v>
      </c>
      <c r="H7332">
        <v>28698.400000000001</v>
      </c>
      <c r="I7332">
        <v>32042</v>
      </c>
      <c r="J7332" t="s">
        <v>88</v>
      </c>
      <c r="K7332" s="2">
        <v>44710</v>
      </c>
      <c r="L7332">
        <v>2022</v>
      </c>
      <c r="M7332">
        <v>5</v>
      </c>
      <c r="N7332">
        <v>21</v>
      </c>
      <c r="O7332">
        <v>202221</v>
      </c>
      <c r="P7332">
        <v>937</v>
      </c>
      <c r="Q7332">
        <v>133.85714285714289</v>
      </c>
      <c r="R7332">
        <f t="shared" si="114"/>
        <v>1.0608324439701171</v>
      </c>
    </row>
    <row r="7333" spans="1:18">
      <c r="A7333" s="1">
        <v>7331</v>
      </c>
      <c r="B7333" s="2">
        <v>44710</v>
      </c>
      <c r="C7333">
        <v>23</v>
      </c>
      <c r="D7333" t="s">
        <v>33</v>
      </c>
      <c r="E7333" t="s">
        <v>33</v>
      </c>
      <c r="F7333" t="s">
        <v>66</v>
      </c>
      <c r="G7333">
        <v>164</v>
      </c>
      <c r="H7333">
        <v>32829.9</v>
      </c>
      <c r="I7333">
        <v>36154</v>
      </c>
      <c r="J7333" t="s">
        <v>88</v>
      </c>
      <c r="K7333" s="2">
        <v>44710</v>
      </c>
      <c r="L7333">
        <v>2022</v>
      </c>
      <c r="M7333">
        <v>5</v>
      </c>
      <c r="N7333">
        <v>21</v>
      </c>
      <c r="O7333">
        <v>202221</v>
      </c>
      <c r="P7333">
        <v>1428</v>
      </c>
      <c r="Q7333">
        <v>204</v>
      </c>
      <c r="R7333">
        <f t="shared" si="114"/>
        <v>0.80392156862745101</v>
      </c>
    </row>
    <row r="7334" spans="1:18">
      <c r="A7334" s="1">
        <v>7332</v>
      </c>
      <c r="B7334" s="2">
        <v>44710</v>
      </c>
      <c r="C7334">
        <v>20</v>
      </c>
      <c r="D7334" t="s">
        <v>30</v>
      </c>
      <c r="E7334" t="s">
        <v>30</v>
      </c>
      <c r="F7334" t="s">
        <v>62</v>
      </c>
      <c r="G7334">
        <v>63</v>
      </c>
      <c r="H7334">
        <v>13836.8</v>
      </c>
      <c r="I7334">
        <v>15122</v>
      </c>
      <c r="J7334" t="s">
        <v>88</v>
      </c>
      <c r="K7334" s="2">
        <v>44710</v>
      </c>
      <c r="L7334">
        <v>2022</v>
      </c>
      <c r="M7334">
        <v>5</v>
      </c>
      <c r="N7334">
        <v>21</v>
      </c>
      <c r="O7334">
        <v>202221</v>
      </c>
      <c r="P7334">
        <v>497</v>
      </c>
      <c r="Q7334">
        <v>71</v>
      </c>
      <c r="R7334">
        <f t="shared" si="114"/>
        <v>0.88732394366197187</v>
      </c>
    </row>
    <row r="7335" spans="1:18">
      <c r="A7335" s="1">
        <v>7333</v>
      </c>
      <c r="B7335" s="2">
        <v>44710</v>
      </c>
      <c r="C7335">
        <v>17</v>
      </c>
      <c r="D7335" t="s">
        <v>35</v>
      </c>
      <c r="E7335" t="s">
        <v>35</v>
      </c>
      <c r="F7335" t="s">
        <v>68</v>
      </c>
      <c r="G7335">
        <v>96</v>
      </c>
      <c r="H7335">
        <v>18222.900000000001</v>
      </c>
      <c r="I7335">
        <v>20189</v>
      </c>
      <c r="J7335" t="s">
        <v>88</v>
      </c>
      <c r="K7335" s="2">
        <v>44710</v>
      </c>
      <c r="L7335">
        <v>2022</v>
      </c>
      <c r="M7335">
        <v>5</v>
      </c>
      <c r="N7335">
        <v>21</v>
      </c>
      <c r="O7335">
        <v>202221</v>
      </c>
      <c r="P7335">
        <v>892</v>
      </c>
      <c r="Q7335">
        <v>127.4285714285714</v>
      </c>
      <c r="R7335">
        <f t="shared" si="114"/>
        <v>0.75336322869955175</v>
      </c>
    </row>
    <row r="7336" spans="1:18">
      <c r="A7336" s="1">
        <v>7334</v>
      </c>
      <c r="B7336" s="2">
        <v>44710</v>
      </c>
      <c r="C7336">
        <v>15</v>
      </c>
      <c r="D7336" t="s">
        <v>27</v>
      </c>
      <c r="E7336" t="s">
        <v>27</v>
      </c>
      <c r="F7336" t="s">
        <v>57</v>
      </c>
      <c r="G7336">
        <v>143</v>
      </c>
      <c r="H7336">
        <v>23478.2</v>
      </c>
      <c r="I7336">
        <v>26410</v>
      </c>
      <c r="J7336" t="s">
        <v>88</v>
      </c>
      <c r="K7336" s="2">
        <v>44710</v>
      </c>
      <c r="L7336">
        <v>2022</v>
      </c>
      <c r="M7336">
        <v>5</v>
      </c>
      <c r="N7336">
        <v>21</v>
      </c>
      <c r="O7336">
        <v>202221</v>
      </c>
      <c r="P7336">
        <v>904</v>
      </c>
      <c r="Q7336">
        <v>129.14285714285711</v>
      </c>
      <c r="R7336">
        <f t="shared" si="114"/>
        <v>1.1073008849557524</v>
      </c>
    </row>
    <row r="7337" spans="1:18">
      <c r="A7337" s="1">
        <v>7335</v>
      </c>
      <c r="B7337" s="2">
        <v>44710</v>
      </c>
      <c r="C7337">
        <v>13</v>
      </c>
      <c r="D7337" t="s">
        <v>18</v>
      </c>
      <c r="E7337" t="s">
        <v>18</v>
      </c>
      <c r="F7337" t="s">
        <v>49</v>
      </c>
      <c r="G7337">
        <v>298</v>
      </c>
      <c r="H7337">
        <v>63687</v>
      </c>
      <c r="I7337">
        <v>72263</v>
      </c>
      <c r="J7337" t="s">
        <v>88</v>
      </c>
      <c r="K7337" s="2">
        <v>44710</v>
      </c>
      <c r="L7337">
        <v>2022</v>
      </c>
      <c r="M7337">
        <v>5</v>
      </c>
      <c r="N7337">
        <v>21</v>
      </c>
      <c r="O7337">
        <v>202221</v>
      </c>
      <c r="P7337">
        <v>2711</v>
      </c>
      <c r="Q7337">
        <v>387.28571428571428</v>
      </c>
      <c r="R7337">
        <f t="shared" si="114"/>
        <v>0.76945776466248617</v>
      </c>
    </row>
    <row r="7338" spans="1:18">
      <c r="A7338" s="1">
        <v>7336</v>
      </c>
      <c r="B7338" s="2">
        <v>44710</v>
      </c>
      <c r="C7338">
        <v>11</v>
      </c>
      <c r="D7338" t="s">
        <v>19</v>
      </c>
      <c r="E7338" t="s">
        <v>19</v>
      </c>
      <c r="F7338" t="s">
        <v>50</v>
      </c>
      <c r="G7338">
        <v>255</v>
      </c>
      <c r="H7338">
        <v>68208.399999999994</v>
      </c>
      <c r="I7338">
        <v>71437</v>
      </c>
      <c r="J7338" t="s">
        <v>88</v>
      </c>
      <c r="K7338" s="2">
        <v>44710</v>
      </c>
      <c r="L7338">
        <v>2022</v>
      </c>
      <c r="M7338">
        <v>5</v>
      </c>
      <c r="N7338">
        <v>21</v>
      </c>
      <c r="O7338">
        <v>202221</v>
      </c>
      <c r="P7338">
        <v>1451</v>
      </c>
      <c r="Q7338">
        <v>207.28571428571431</v>
      </c>
      <c r="R7338">
        <f t="shared" si="114"/>
        <v>1.2301860785665057</v>
      </c>
    </row>
    <row r="7339" spans="1:18">
      <c r="A7339" s="1">
        <v>7337</v>
      </c>
      <c r="B7339" s="2">
        <v>44710</v>
      </c>
      <c r="C7339">
        <v>8</v>
      </c>
      <c r="D7339" t="s">
        <v>20</v>
      </c>
      <c r="E7339" t="s">
        <v>20</v>
      </c>
      <c r="F7339" t="s">
        <v>51</v>
      </c>
      <c r="G7339">
        <v>108</v>
      </c>
      <c r="H7339">
        <v>25133.5</v>
      </c>
      <c r="I7339">
        <v>27122</v>
      </c>
      <c r="J7339" t="s">
        <v>88</v>
      </c>
      <c r="K7339" s="2">
        <v>44710</v>
      </c>
      <c r="L7339">
        <v>2022</v>
      </c>
      <c r="M7339">
        <v>5</v>
      </c>
      <c r="N7339">
        <v>21</v>
      </c>
      <c r="O7339">
        <v>202221</v>
      </c>
      <c r="P7339">
        <v>1093</v>
      </c>
      <c r="Q7339">
        <v>156.14285714285711</v>
      </c>
      <c r="R7339">
        <f t="shared" si="114"/>
        <v>0.69167429094236066</v>
      </c>
    </row>
    <row r="7340" spans="1:18">
      <c r="A7340" s="1">
        <v>7338</v>
      </c>
      <c r="B7340" s="2">
        <v>44710</v>
      </c>
      <c r="C7340">
        <v>7</v>
      </c>
      <c r="D7340" t="s">
        <v>38</v>
      </c>
      <c r="E7340" t="s">
        <v>38</v>
      </c>
      <c r="F7340" t="s">
        <v>71</v>
      </c>
      <c r="G7340">
        <v>111</v>
      </c>
      <c r="H7340">
        <v>19015.54</v>
      </c>
      <c r="I7340">
        <v>21396</v>
      </c>
      <c r="J7340" t="s">
        <v>88</v>
      </c>
      <c r="K7340" s="2">
        <v>44710</v>
      </c>
      <c r="L7340">
        <v>2022</v>
      </c>
      <c r="M7340">
        <v>5</v>
      </c>
      <c r="N7340">
        <v>21</v>
      </c>
      <c r="O7340">
        <v>202221</v>
      </c>
      <c r="P7340">
        <v>992</v>
      </c>
      <c r="Q7340">
        <v>141.71428571428569</v>
      </c>
      <c r="R7340">
        <f t="shared" si="114"/>
        <v>0.78326612903225823</v>
      </c>
    </row>
    <row r="7341" spans="1:18">
      <c r="A7341" s="1">
        <v>7339</v>
      </c>
      <c r="B7341" s="2">
        <v>44710</v>
      </c>
      <c r="C7341">
        <v>6</v>
      </c>
      <c r="D7341" t="s">
        <v>22</v>
      </c>
      <c r="E7341" t="s">
        <v>22</v>
      </c>
      <c r="F7341" t="s">
        <v>53</v>
      </c>
      <c r="G7341">
        <v>150</v>
      </c>
      <c r="H7341">
        <v>32142.799999999999</v>
      </c>
      <c r="I7341">
        <v>36403</v>
      </c>
      <c r="J7341" t="s">
        <v>88</v>
      </c>
      <c r="K7341" s="2">
        <v>44710</v>
      </c>
      <c r="L7341">
        <v>2022</v>
      </c>
      <c r="M7341">
        <v>5</v>
      </c>
      <c r="N7341">
        <v>21</v>
      </c>
      <c r="O7341">
        <v>202221</v>
      </c>
      <c r="P7341">
        <v>1585</v>
      </c>
      <c r="Q7341">
        <v>226.42857142857139</v>
      </c>
      <c r="R7341">
        <f t="shared" si="114"/>
        <v>0.66246056782334395</v>
      </c>
    </row>
    <row r="7342" spans="1:18">
      <c r="A7342" s="1">
        <v>7340</v>
      </c>
      <c r="B7342" s="2">
        <v>44710</v>
      </c>
      <c r="C7342">
        <v>5</v>
      </c>
      <c r="D7342" t="s">
        <v>23</v>
      </c>
      <c r="E7342" t="s">
        <v>46</v>
      </c>
      <c r="F7342" t="s">
        <v>54</v>
      </c>
      <c r="G7342">
        <v>612</v>
      </c>
      <c r="H7342">
        <v>104863.21</v>
      </c>
      <c r="I7342">
        <v>117144</v>
      </c>
      <c r="J7342" t="s">
        <v>88</v>
      </c>
      <c r="K7342" s="2">
        <v>44710</v>
      </c>
      <c r="L7342">
        <v>2022</v>
      </c>
      <c r="M7342">
        <v>5</v>
      </c>
      <c r="N7342">
        <v>21</v>
      </c>
      <c r="O7342">
        <v>202221</v>
      </c>
      <c r="P7342">
        <v>4518</v>
      </c>
      <c r="Q7342">
        <v>645.42857142857144</v>
      </c>
      <c r="R7342">
        <f t="shared" si="114"/>
        <v>0.94820717131474097</v>
      </c>
    </row>
    <row r="7343" spans="1:18">
      <c r="A7343" s="1">
        <v>7341</v>
      </c>
      <c r="B7343" s="2">
        <v>44710</v>
      </c>
      <c r="C7343">
        <v>4</v>
      </c>
      <c r="D7343" t="s">
        <v>24</v>
      </c>
      <c r="E7343" t="s">
        <v>24</v>
      </c>
      <c r="F7343" t="s">
        <v>55</v>
      </c>
      <c r="G7343">
        <v>226</v>
      </c>
      <c r="H7343">
        <v>43041.3</v>
      </c>
      <c r="I7343">
        <v>46803</v>
      </c>
      <c r="J7343" t="s">
        <v>88</v>
      </c>
      <c r="K7343" s="2">
        <v>44710</v>
      </c>
      <c r="L7343">
        <v>2022</v>
      </c>
      <c r="M7343">
        <v>5</v>
      </c>
      <c r="N7343">
        <v>21</v>
      </c>
      <c r="O7343">
        <v>202221</v>
      </c>
      <c r="P7343">
        <v>1919</v>
      </c>
      <c r="Q7343">
        <v>274.14285714285722</v>
      </c>
      <c r="R7343">
        <f t="shared" si="114"/>
        <v>0.8243877019280873</v>
      </c>
    </row>
    <row r="7344" spans="1:18">
      <c r="A7344" s="1">
        <v>7342</v>
      </c>
      <c r="B7344" s="2">
        <v>44710</v>
      </c>
      <c r="C7344">
        <v>2</v>
      </c>
      <c r="D7344" t="s">
        <v>26</v>
      </c>
      <c r="E7344" t="s">
        <v>26</v>
      </c>
      <c r="F7344" t="s">
        <v>56</v>
      </c>
      <c r="G7344">
        <v>282</v>
      </c>
      <c r="H7344">
        <v>60292.2</v>
      </c>
      <c r="I7344">
        <v>67276</v>
      </c>
      <c r="J7344" t="s">
        <v>88</v>
      </c>
      <c r="K7344" s="2">
        <v>44710</v>
      </c>
      <c r="L7344">
        <v>2022</v>
      </c>
      <c r="M7344">
        <v>5</v>
      </c>
      <c r="N7344">
        <v>21</v>
      </c>
      <c r="O7344">
        <v>202221</v>
      </c>
      <c r="P7344">
        <v>2295</v>
      </c>
      <c r="Q7344">
        <v>327.85714285714278</v>
      </c>
      <c r="R7344">
        <f t="shared" si="114"/>
        <v>0.86013071895424853</v>
      </c>
    </row>
    <row r="7345" spans="1:18">
      <c r="A7345" s="1">
        <v>7343</v>
      </c>
      <c r="B7345" s="2">
        <v>44711</v>
      </c>
      <c r="C7345">
        <v>111</v>
      </c>
      <c r="D7345" t="s">
        <v>21</v>
      </c>
      <c r="E7345" t="s">
        <v>21</v>
      </c>
      <c r="F7345" t="s">
        <v>59</v>
      </c>
      <c r="G7345">
        <v>295</v>
      </c>
      <c r="H7345">
        <v>45855.1</v>
      </c>
      <c r="I7345">
        <v>51387</v>
      </c>
      <c r="J7345" t="s">
        <v>88</v>
      </c>
      <c r="K7345" s="2">
        <v>44711</v>
      </c>
      <c r="L7345">
        <v>2022</v>
      </c>
      <c r="M7345">
        <v>5</v>
      </c>
      <c r="N7345">
        <v>22</v>
      </c>
      <c r="O7345">
        <v>202222</v>
      </c>
      <c r="P7345">
        <v>1679</v>
      </c>
      <c r="Q7345">
        <v>239.85714285714289</v>
      </c>
      <c r="R7345">
        <f t="shared" si="114"/>
        <v>1.2298987492555091</v>
      </c>
    </row>
    <row r="7346" spans="1:18">
      <c r="A7346" s="1">
        <v>7344</v>
      </c>
      <c r="B7346" s="2">
        <v>44711</v>
      </c>
      <c r="C7346">
        <v>50</v>
      </c>
      <c r="D7346" t="s">
        <v>16</v>
      </c>
      <c r="E7346" t="s">
        <v>16</v>
      </c>
      <c r="F7346" t="s">
        <v>47</v>
      </c>
      <c r="G7346">
        <v>153</v>
      </c>
      <c r="H7346">
        <v>32733.3</v>
      </c>
      <c r="I7346">
        <v>36908</v>
      </c>
      <c r="J7346" t="s">
        <v>88</v>
      </c>
      <c r="K7346" s="2">
        <v>44711</v>
      </c>
      <c r="L7346">
        <v>2022</v>
      </c>
      <c r="M7346">
        <v>5</v>
      </c>
      <c r="N7346">
        <v>22</v>
      </c>
      <c r="O7346">
        <v>202222</v>
      </c>
      <c r="P7346">
        <v>895</v>
      </c>
      <c r="Q7346">
        <v>127.8571428571429</v>
      </c>
      <c r="R7346">
        <f t="shared" si="114"/>
        <v>1.196648044692737</v>
      </c>
    </row>
    <row r="7347" spans="1:18">
      <c r="A7347" s="1">
        <v>7345</v>
      </c>
      <c r="B7347" s="2">
        <v>44711</v>
      </c>
      <c r="C7347">
        <v>30</v>
      </c>
      <c r="D7347" t="s">
        <v>36</v>
      </c>
      <c r="E7347" t="s">
        <v>36</v>
      </c>
      <c r="F7347" t="s">
        <v>69</v>
      </c>
      <c r="G7347">
        <v>321</v>
      </c>
      <c r="H7347">
        <v>59557.1</v>
      </c>
      <c r="I7347">
        <v>64352</v>
      </c>
      <c r="J7347" t="s">
        <v>88</v>
      </c>
      <c r="K7347" s="2">
        <v>44711</v>
      </c>
      <c r="L7347">
        <v>2022</v>
      </c>
      <c r="M7347">
        <v>5</v>
      </c>
      <c r="N7347">
        <v>22</v>
      </c>
      <c r="O7347">
        <v>202222</v>
      </c>
      <c r="P7347">
        <v>1868</v>
      </c>
      <c r="Q7347">
        <v>266.85714285714278</v>
      </c>
      <c r="R7347">
        <f t="shared" si="114"/>
        <v>1.2028907922912209</v>
      </c>
    </row>
    <row r="7348" spans="1:18">
      <c r="A7348" s="1">
        <v>7346</v>
      </c>
      <c r="B7348" s="2">
        <v>44711</v>
      </c>
      <c r="C7348">
        <v>29</v>
      </c>
      <c r="D7348" t="s">
        <v>34</v>
      </c>
      <c r="E7348" t="s">
        <v>34</v>
      </c>
      <c r="F7348" t="s">
        <v>67</v>
      </c>
      <c r="G7348">
        <v>67</v>
      </c>
      <c r="H7348">
        <v>14070.6</v>
      </c>
      <c r="I7348">
        <v>15192</v>
      </c>
      <c r="J7348" t="s">
        <v>88</v>
      </c>
      <c r="K7348" s="2">
        <v>44711</v>
      </c>
      <c r="L7348">
        <v>2022</v>
      </c>
      <c r="M7348">
        <v>5</v>
      </c>
      <c r="N7348">
        <v>22</v>
      </c>
      <c r="O7348">
        <v>202222</v>
      </c>
      <c r="P7348">
        <v>416</v>
      </c>
      <c r="Q7348">
        <v>59.428571428571431</v>
      </c>
      <c r="R7348">
        <f t="shared" si="114"/>
        <v>1.127403846153846</v>
      </c>
    </row>
    <row r="7349" spans="1:18">
      <c r="A7349" s="1">
        <v>7347</v>
      </c>
      <c r="B7349" s="2">
        <v>44711</v>
      </c>
      <c r="C7349">
        <v>27</v>
      </c>
      <c r="D7349" t="s">
        <v>31</v>
      </c>
      <c r="E7349" t="s">
        <v>31</v>
      </c>
      <c r="F7349" t="s">
        <v>64</v>
      </c>
      <c r="G7349">
        <v>154</v>
      </c>
      <c r="H7349">
        <v>34803.4</v>
      </c>
      <c r="I7349">
        <v>39836</v>
      </c>
      <c r="J7349" t="s">
        <v>88</v>
      </c>
      <c r="K7349" s="2">
        <v>44711</v>
      </c>
      <c r="L7349">
        <v>2022</v>
      </c>
      <c r="M7349">
        <v>5</v>
      </c>
      <c r="N7349">
        <v>22</v>
      </c>
      <c r="O7349">
        <v>202222</v>
      </c>
      <c r="P7349">
        <v>944</v>
      </c>
      <c r="Q7349">
        <v>134.85714285714289</v>
      </c>
      <c r="R7349">
        <f t="shared" si="114"/>
        <v>1.1419491525423726</v>
      </c>
    </row>
    <row r="7350" spans="1:18">
      <c r="A7350" s="1">
        <v>7348</v>
      </c>
      <c r="B7350" s="2">
        <v>44711</v>
      </c>
      <c r="C7350">
        <v>25</v>
      </c>
      <c r="D7350" t="s">
        <v>32</v>
      </c>
      <c r="E7350" t="s">
        <v>32</v>
      </c>
      <c r="F7350" t="s">
        <v>65</v>
      </c>
      <c r="G7350">
        <v>122</v>
      </c>
      <c r="H7350">
        <v>21158.799999999999</v>
      </c>
      <c r="I7350">
        <v>23714</v>
      </c>
      <c r="J7350" t="s">
        <v>88</v>
      </c>
      <c r="K7350" s="2">
        <v>44711</v>
      </c>
      <c r="L7350">
        <v>2022</v>
      </c>
      <c r="M7350">
        <v>5</v>
      </c>
      <c r="N7350">
        <v>22</v>
      </c>
      <c r="O7350">
        <v>202222</v>
      </c>
      <c r="P7350">
        <v>909</v>
      </c>
      <c r="Q7350">
        <v>129.85714285714289</v>
      </c>
      <c r="R7350">
        <f t="shared" si="114"/>
        <v>0.93949394939493924</v>
      </c>
    </row>
    <row r="7351" spans="1:18">
      <c r="A7351" s="1">
        <v>7349</v>
      </c>
      <c r="B7351" s="2">
        <v>44711</v>
      </c>
      <c r="C7351">
        <v>23</v>
      </c>
      <c r="D7351" t="s">
        <v>33</v>
      </c>
      <c r="E7351" t="s">
        <v>33</v>
      </c>
      <c r="F7351" t="s">
        <v>66</v>
      </c>
      <c r="G7351">
        <v>192</v>
      </c>
      <c r="H7351">
        <v>34611.599999999999</v>
      </c>
      <c r="I7351">
        <v>38910</v>
      </c>
      <c r="J7351" t="s">
        <v>88</v>
      </c>
      <c r="K7351" s="2">
        <v>44711</v>
      </c>
      <c r="L7351">
        <v>2022</v>
      </c>
      <c r="M7351">
        <v>5</v>
      </c>
      <c r="N7351">
        <v>22</v>
      </c>
      <c r="O7351">
        <v>202222</v>
      </c>
      <c r="P7351">
        <v>1324</v>
      </c>
      <c r="Q7351">
        <v>189.14285714285711</v>
      </c>
      <c r="R7351">
        <f t="shared" si="114"/>
        <v>1.0151057401812691</v>
      </c>
    </row>
    <row r="7352" spans="1:18">
      <c r="A7352" s="1">
        <v>7350</v>
      </c>
      <c r="B7352" s="2">
        <v>44711</v>
      </c>
      <c r="C7352">
        <v>20</v>
      </c>
      <c r="D7352" t="s">
        <v>30</v>
      </c>
      <c r="E7352" t="s">
        <v>30</v>
      </c>
      <c r="F7352" t="s">
        <v>62</v>
      </c>
      <c r="G7352">
        <v>77</v>
      </c>
      <c r="H7352">
        <v>13771.5</v>
      </c>
      <c r="I7352">
        <v>15634</v>
      </c>
      <c r="J7352" t="s">
        <v>88</v>
      </c>
      <c r="K7352" s="2">
        <v>44711</v>
      </c>
      <c r="L7352">
        <v>2022</v>
      </c>
      <c r="M7352">
        <v>5</v>
      </c>
      <c r="N7352">
        <v>22</v>
      </c>
      <c r="O7352">
        <v>202222</v>
      </c>
      <c r="P7352">
        <v>469</v>
      </c>
      <c r="Q7352">
        <v>67</v>
      </c>
      <c r="R7352">
        <f t="shared" si="114"/>
        <v>1.1492537313432836</v>
      </c>
    </row>
    <row r="7353" spans="1:18">
      <c r="A7353" s="1">
        <v>7351</v>
      </c>
      <c r="B7353" s="2">
        <v>44711</v>
      </c>
      <c r="C7353">
        <v>17</v>
      </c>
      <c r="D7353" t="s">
        <v>35</v>
      </c>
      <c r="E7353" t="s">
        <v>35</v>
      </c>
      <c r="F7353" t="s">
        <v>68</v>
      </c>
      <c r="G7353">
        <v>144</v>
      </c>
      <c r="H7353">
        <v>28016.9</v>
      </c>
      <c r="I7353">
        <v>31218</v>
      </c>
      <c r="J7353" t="s">
        <v>88</v>
      </c>
      <c r="K7353" s="2">
        <v>44711</v>
      </c>
      <c r="L7353">
        <v>2022</v>
      </c>
      <c r="M7353">
        <v>5</v>
      </c>
      <c r="N7353">
        <v>22</v>
      </c>
      <c r="O7353">
        <v>202222</v>
      </c>
      <c r="P7353">
        <v>871</v>
      </c>
      <c r="Q7353">
        <v>124.4285714285714</v>
      </c>
      <c r="R7353">
        <f t="shared" si="114"/>
        <v>1.1572904707233067</v>
      </c>
    </row>
    <row r="7354" spans="1:18">
      <c r="A7354" s="1">
        <v>7352</v>
      </c>
      <c r="B7354" s="2">
        <v>44711</v>
      </c>
      <c r="C7354">
        <v>15</v>
      </c>
      <c r="D7354" t="s">
        <v>27</v>
      </c>
      <c r="E7354" t="s">
        <v>27</v>
      </c>
      <c r="F7354" t="s">
        <v>57</v>
      </c>
      <c r="G7354">
        <v>133</v>
      </c>
      <c r="H7354">
        <v>21922.6</v>
      </c>
      <c r="I7354">
        <v>24313</v>
      </c>
      <c r="J7354" t="s">
        <v>88</v>
      </c>
      <c r="K7354" s="2">
        <v>44711</v>
      </c>
      <c r="L7354">
        <v>2022</v>
      </c>
      <c r="M7354">
        <v>5</v>
      </c>
      <c r="N7354">
        <v>22</v>
      </c>
      <c r="O7354">
        <v>202222</v>
      </c>
      <c r="P7354">
        <v>1003</v>
      </c>
      <c r="Q7354">
        <v>143.28571428571431</v>
      </c>
      <c r="R7354">
        <f t="shared" si="114"/>
        <v>0.92821535393818533</v>
      </c>
    </row>
    <row r="7355" spans="1:18">
      <c r="A7355" s="1">
        <v>7353</v>
      </c>
      <c r="B7355" s="2">
        <v>44711</v>
      </c>
      <c r="C7355">
        <v>13</v>
      </c>
      <c r="D7355" t="s">
        <v>18</v>
      </c>
      <c r="E7355" t="s">
        <v>18</v>
      </c>
      <c r="F7355" t="s">
        <v>49</v>
      </c>
      <c r="G7355">
        <v>430</v>
      </c>
      <c r="H7355">
        <v>84296.14</v>
      </c>
      <c r="I7355">
        <v>93638</v>
      </c>
      <c r="J7355" t="s">
        <v>88</v>
      </c>
      <c r="K7355" s="2">
        <v>44711</v>
      </c>
      <c r="L7355">
        <v>2022</v>
      </c>
      <c r="M7355">
        <v>5</v>
      </c>
      <c r="N7355">
        <v>22</v>
      </c>
      <c r="O7355">
        <v>202222</v>
      </c>
      <c r="P7355">
        <v>2540</v>
      </c>
      <c r="Q7355">
        <v>362.85714285714278</v>
      </c>
      <c r="R7355">
        <f t="shared" si="114"/>
        <v>1.1850393700787405</v>
      </c>
    </row>
    <row r="7356" spans="1:18">
      <c r="A7356" s="1">
        <v>7354</v>
      </c>
      <c r="B7356" s="2">
        <v>44711</v>
      </c>
      <c r="C7356">
        <v>11</v>
      </c>
      <c r="D7356" t="s">
        <v>19</v>
      </c>
      <c r="E7356" t="s">
        <v>19</v>
      </c>
      <c r="F7356" t="s">
        <v>50</v>
      </c>
      <c r="G7356">
        <v>211</v>
      </c>
      <c r="H7356">
        <v>48413.2</v>
      </c>
      <c r="I7356">
        <v>52409</v>
      </c>
      <c r="J7356" t="s">
        <v>88</v>
      </c>
      <c r="K7356" s="2">
        <v>44711</v>
      </c>
      <c r="L7356">
        <v>2022</v>
      </c>
      <c r="M7356">
        <v>5</v>
      </c>
      <c r="N7356">
        <v>22</v>
      </c>
      <c r="O7356">
        <v>202222</v>
      </c>
      <c r="P7356">
        <v>1507</v>
      </c>
      <c r="Q7356">
        <v>215.28571428571431</v>
      </c>
      <c r="R7356">
        <f t="shared" si="114"/>
        <v>0.98009289980092895</v>
      </c>
    </row>
    <row r="7357" spans="1:18">
      <c r="A7357" s="1">
        <v>7355</v>
      </c>
      <c r="B7357" s="2">
        <v>44711</v>
      </c>
      <c r="C7357">
        <v>8</v>
      </c>
      <c r="D7357" t="s">
        <v>20</v>
      </c>
      <c r="E7357" t="s">
        <v>20</v>
      </c>
      <c r="F7357" t="s">
        <v>51</v>
      </c>
      <c r="G7357">
        <v>160</v>
      </c>
      <c r="H7357">
        <v>29828.6</v>
      </c>
      <c r="I7357">
        <v>32620</v>
      </c>
      <c r="J7357" t="s">
        <v>88</v>
      </c>
      <c r="K7357" s="2">
        <v>44711</v>
      </c>
      <c r="L7357">
        <v>2022</v>
      </c>
      <c r="M7357">
        <v>5</v>
      </c>
      <c r="N7357">
        <v>22</v>
      </c>
      <c r="O7357">
        <v>202222</v>
      </c>
      <c r="P7357">
        <v>928</v>
      </c>
      <c r="Q7357">
        <v>132.57142857142861</v>
      </c>
      <c r="R7357">
        <f t="shared" si="114"/>
        <v>1.2068965517241375</v>
      </c>
    </row>
    <row r="7358" spans="1:18">
      <c r="A7358" s="1">
        <v>7356</v>
      </c>
      <c r="B7358" s="2">
        <v>44711</v>
      </c>
      <c r="C7358">
        <v>7</v>
      </c>
      <c r="D7358" t="s">
        <v>38</v>
      </c>
      <c r="E7358" t="s">
        <v>38</v>
      </c>
      <c r="F7358" t="s">
        <v>71</v>
      </c>
      <c r="G7358">
        <v>144</v>
      </c>
      <c r="H7358">
        <v>24779</v>
      </c>
      <c r="I7358">
        <v>27016</v>
      </c>
      <c r="J7358" t="s">
        <v>88</v>
      </c>
      <c r="K7358" s="2">
        <v>44711</v>
      </c>
      <c r="L7358">
        <v>2022</v>
      </c>
      <c r="M7358">
        <v>5</v>
      </c>
      <c r="N7358">
        <v>22</v>
      </c>
      <c r="O7358">
        <v>202222</v>
      </c>
      <c r="P7358">
        <v>971</v>
      </c>
      <c r="Q7358">
        <v>138.71428571428569</v>
      </c>
      <c r="R7358">
        <f t="shared" si="114"/>
        <v>1.0381050463439754</v>
      </c>
    </row>
    <row r="7359" spans="1:18">
      <c r="A7359" s="1">
        <v>7357</v>
      </c>
      <c r="B7359" s="2">
        <v>44711</v>
      </c>
      <c r="C7359">
        <v>6</v>
      </c>
      <c r="D7359" t="s">
        <v>22</v>
      </c>
      <c r="E7359" t="s">
        <v>22</v>
      </c>
      <c r="F7359" t="s">
        <v>53</v>
      </c>
      <c r="G7359">
        <v>284</v>
      </c>
      <c r="H7359">
        <v>46105.26</v>
      </c>
      <c r="I7359">
        <v>51475</v>
      </c>
      <c r="J7359" t="s">
        <v>88</v>
      </c>
      <c r="K7359" s="2">
        <v>44711</v>
      </c>
      <c r="L7359">
        <v>2022</v>
      </c>
      <c r="M7359">
        <v>5</v>
      </c>
      <c r="N7359">
        <v>22</v>
      </c>
      <c r="O7359">
        <v>202222</v>
      </c>
      <c r="P7359">
        <v>1505</v>
      </c>
      <c r="Q7359">
        <v>215</v>
      </c>
      <c r="R7359">
        <f t="shared" si="114"/>
        <v>1.3209302325581396</v>
      </c>
    </row>
    <row r="7360" spans="1:18">
      <c r="A7360" s="1">
        <v>7358</v>
      </c>
      <c r="B7360" s="2">
        <v>44711</v>
      </c>
      <c r="C7360">
        <v>5</v>
      </c>
      <c r="D7360" t="s">
        <v>23</v>
      </c>
      <c r="E7360" t="s">
        <v>46</v>
      </c>
      <c r="F7360" t="s">
        <v>54</v>
      </c>
      <c r="G7360">
        <v>698</v>
      </c>
      <c r="H7360">
        <v>109146.7</v>
      </c>
      <c r="I7360">
        <v>120016</v>
      </c>
      <c r="J7360" t="s">
        <v>88</v>
      </c>
      <c r="K7360" s="2">
        <v>44711</v>
      </c>
      <c r="L7360">
        <v>2022</v>
      </c>
      <c r="M7360">
        <v>5</v>
      </c>
      <c r="N7360">
        <v>22</v>
      </c>
      <c r="O7360">
        <v>202222</v>
      </c>
      <c r="P7360">
        <v>4484</v>
      </c>
      <c r="Q7360">
        <v>640.57142857142856</v>
      </c>
      <c r="R7360">
        <f t="shared" si="114"/>
        <v>1.0896520963425513</v>
      </c>
    </row>
    <row r="7361" spans="1:18">
      <c r="A7361" s="1">
        <v>7359</v>
      </c>
      <c r="B7361" s="2">
        <v>44711</v>
      </c>
      <c r="C7361">
        <v>4</v>
      </c>
      <c r="D7361" t="s">
        <v>24</v>
      </c>
      <c r="E7361" t="s">
        <v>24</v>
      </c>
      <c r="F7361" t="s">
        <v>55</v>
      </c>
      <c r="G7361">
        <v>302</v>
      </c>
      <c r="H7361">
        <v>46739.199999999997</v>
      </c>
      <c r="I7361">
        <v>51451</v>
      </c>
      <c r="J7361" t="s">
        <v>88</v>
      </c>
      <c r="K7361" s="2">
        <v>44711</v>
      </c>
      <c r="L7361">
        <v>2022</v>
      </c>
      <c r="M7361">
        <v>5</v>
      </c>
      <c r="N7361">
        <v>22</v>
      </c>
      <c r="O7361">
        <v>202222</v>
      </c>
      <c r="P7361">
        <v>1970</v>
      </c>
      <c r="Q7361">
        <v>281.42857142857139</v>
      </c>
      <c r="R7361">
        <f t="shared" si="114"/>
        <v>1.0730964467005077</v>
      </c>
    </row>
    <row r="7362" spans="1:18">
      <c r="A7362" s="1">
        <v>7360</v>
      </c>
      <c r="B7362" s="2">
        <v>44711</v>
      </c>
      <c r="C7362">
        <v>2</v>
      </c>
      <c r="D7362" t="s">
        <v>26</v>
      </c>
      <c r="E7362" t="s">
        <v>26</v>
      </c>
      <c r="F7362" t="s">
        <v>56</v>
      </c>
      <c r="G7362">
        <v>356</v>
      </c>
      <c r="H7362">
        <v>61969.9</v>
      </c>
      <c r="I7362">
        <v>69057</v>
      </c>
      <c r="J7362" t="s">
        <v>88</v>
      </c>
      <c r="K7362" s="2">
        <v>44711</v>
      </c>
      <c r="L7362">
        <v>2022</v>
      </c>
      <c r="M7362">
        <v>5</v>
      </c>
      <c r="N7362">
        <v>22</v>
      </c>
      <c r="O7362">
        <v>202222</v>
      </c>
      <c r="P7362">
        <v>2227</v>
      </c>
      <c r="Q7362">
        <v>318.14285714285722</v>
      </c>
      <c r="R7362">
        <f t="shared" ref="R7362:R7425" si="115">G7362/Q7362</f>
        <v>1.1189941625505162</v>
      </c>
    </row>
    <row r="7363" spans="1:18">
      <c r="A7363" s="1">
        <v>7361</v>
      </c>
      <c r="B7363" s="2">
        <v>44712</v>
      </c>
      <c r="C7363">
        <v>111</v>
      </c>
      <c r="D7363" t="s">
        <v>21</v>
      </c>
      <c r="E7363" t="s">
        <v>21</v>
      </c>
      <c r="F7363" t="s">
        <v>59</v>
      </c>
      <c r="G7363">
        <v>277</v>
      </c>
      <c r="H7363">
        <v>45819.7</v>
      </c>
      <c r="I7363">
        <v>51620</v>
      </c>
      <c r="J7363" t="s">
        <v>88</v>
      </c>
      <c r="K7363" s="2">
        <v>44712</v>
      </c>
      <c r="L7363">
        <v>2022</v>
      </c>
      <c r="M7363">
        <v>5</v>
      </c>
      <c r="N7363">
        <v>22</v>
      </c>
      <c r="O7363">
        <v>202222</v>
      </c>
      <c r="P7363">
        <v>1679</v>
      </c>
      <c r="Q7363">
        <v>239.85714285714289</v>
      </c>
      <c r="R7363">
        <f t="shared" si="115"/>
        <v>1.1548540798094102</v>
      </c>
    </row>
    <row r="7364" spans="1:18">
      <c r="A7364" s="1">
        <v>7362</v>
      </c>
      <c r="B7364" s="2">
        <v>44712</v>
      </c>
      <c r="C7364">
        <v>50</v>
      </c>
      <c r="D7364" t="s">
        <v>16</v>
      </c>
      <c r="E7364" t="s">
        <v>16</v>
      </c>
      <c r="F7364" t="s">
        <v>47</v>
      </c>
      <c r="G7364">
        <v>161</v>
      </c>
      <c r="H7364">
        <v>34808.620000000003</v>
      </c>
      <c r="I7364">
        <v>38130</v>
      </c>
      <c r="J7364" t="s">
        <v>88</v>
      </c>
      <c r="K7364" s="2">
        <v>44712</v>
      </c>
      <c r="L7364">
        <v>2022</v>
      </c>
      <c r="M7364">
        <v>5</v>
      </c>
      <c r="N7364">
        <v>22</v>
      </c>
      <c r="O7364">
        <v>202222</v>
      </c>
      <c r="P7364">
        <v>895</v>
      </c>
      <c r="Q7364">
        <v>127.8571428571429</v>
      </c>
      <c r="R7364">
        <f t="shared" si="115"/>
        <v>1.2592178770949716</v>
      </c>
    </row>
    <row r="7365" spans="1:18">
      <c r="A7365" s="1">
        <v>7363</v>
      </c>
      <c r="B7365" s="2">
        <v>44712</v>
      </c>
      <c r="C7365">
        <v>30</v>
      </c>
      <c r="D7365" t="s">
        <v>36</v>
      </c>
      <c r="E7365" t="s">
        <v>36</v>
      </c>
      <c r="F7365" t="s">
        <v>69</v>
      </c>
      <c r="G7365">
        <v>320</v>
      </c>
      <c r="H7365">
        <v>62763.3</v>
      </c>
      <c r="I7365">
        <v>68944</v>
      </c>
      <c r="J7365" t="s">
        <v>88</v>
      </c>
      <c r="K7365" s="2">
        <v>44712</v>
      </c>
      <c r="L7365">
        <v>2022</v>
      </c>
      <c r="M7365">
        <v>5</v>
      </c>
      <c r="N7365">
        <v>22</v>
      </c>
      <c r="O7365">
        <v>202222</v>
      </c>
      <c r="P7365">
        <v>1868</v>
      </c>
      <c r="Q7365">
        <v>266.85714285714278</v>
      </c>
      <c r="R7365">
        <f t="shared" si="115"/>
        <v>1.1991434689507499</v>
      </c>
    </row>
    <row r="7366" spans="1:18">
      <c r="A7366" s="1">
        <v>7364</v>
      </c>
      <c r="B7366" s="2">
        <v>44712</v>
      </c>
      <c r="C7366">
        <v>29</v>
      </c>
      <c r="D7366" t="s">
        <v>34</v>
      </c>
      <c r="E7366" t="s">
        <v>34</v>
      </c>
      <c r="F7366" t="s">
        <v>67</v>
      </c>
      <c r="G7366">
        <v>70</v>
      </c>
      <c r="H7366">
        <v>15037.2</v>
      </c>
      <c r="I7366">
        <v>16731</v>
      </c>
      <c r="J7366" t="s">
        <v>88</v>
      </c>
      <c r="K7366" s="2">
        <v>44712</v>
      </c>
      <c r="L7366">
        <v>2022</v>
      </c>
      <c r="M7366">
        <v>5</v>
      </c>
      <c r="N7366">
        <v>22</v>
      </c>
      <c r="O7366">
        <v>202222</v>
      </c>
      <c r="P7366">
        <v>416</v>
      </c>
      <c r="Q7366">
        <v>59.428571428571431</v>
      </c>
      <c r="R7366">
        <f t="shared" si="115"/>
        <v>1.1778846153846154</v>
      </c>
    </row>
    <row r="7367" spans="1:18">
      <c r="A7367" s="1">
        <v>7365</v>
      </c>
      <c r="B7367" s="2">
        <v>44712</v>
      </c>
      <c r="C7367">
        <v>27</v>
      </c>
      <c r="D7367" t="s">
        <v>31</v>
      </c>
      <c r="E7367" t="s">
        <v>31</v>
      </c>
      <c r="F7367" t="s">
        <v>64</v>
      </c>
      <c r="G7367">
        <v>161</v>
      </c>
      <c r="H7367">
        <v>32554.92</v>
      </c>
      <c r="I7367">
        <v>36819</v>
      </c>
      <c r="J7367" t="s">
        <v>88</v>
      </c>
      <c r="K7367" s="2">
        <v>44712</v>
      </c>
      <c r="L7367">
        <v>2022</v>
      </c>
      <c r="M7367">
        <v>5</v>
      </c>
      <c r="N7367">
        <v>22</v>
      </c>
      <c r="O7367">
        <v>202222</v>
      </c>
      <c r="P7367">
        <v>944</v>
      </c>
      <c r="Q7367">
        <v>134.85714285714289</v>
      </c>
      <c r="R7367">
        <f t="shared" si="115"/>
        <v>1.1938559322033895</v>
      </c>
    </row>
    <row r="7368" spans="1:18">
      <c r="A7368" s="1">
        <v>7366</v>
      </c>
      <c r="B7368" s="2">
        <v>44712</v>
      </c>
      <c r="C7368">
        <v>25</v>
      </c>
      <c r="D7368" t="s">
        <v>32</v>
      </c>
      <c r="E7368" t="s">
        <v>32</v>
      </c>
      <c r="F7368" t="s">
        <v>65</v>
      </c>
      <c r="G7368">
        <v>144</v>
      </c>
      <c r="H7368">
        <v>27480.799999999999</v>
      </c>
      <c r="I7368">
        <v>30570</v>
      </c>
      <c r="J7368" t="s">
        <v>88</v>
      </c>
      <c r="K7368" s="2">
        <v>44712</v>
      </c>
      <c r="L7368">
        <v>2022</v>
      </c>
      <c r="M7368">
        <v>5</v>
      </c>
      <c r="N7368">
        <v>22</v>
      </c>
      <c r="O7368">
        <v>202222</v>
      </c>
      <c r="P7368">
        <v>909</v>
      </c>
      <c r="Q7368">
        <v>129.85714285714289</v>
      </c>
      <c r="R7368">
        <f t="shared" si="115"/>
        <v>1.1089108910891086</v>
      </c>
    </row>
    <row r="7369" spans="1:18">
      <c r="A7369" s="1">
        <v>7367</v>
      </c>
      <c r="B7369" s="2">
        <v>44712</v>
      </c>
      <c r="C7369">
        <v>23</v>
      </c>
      <c r="D7369" t="s">
        <v>33</v>
      </c>
      <c r="E7369" t="s">
        <v>33</v>
      </c>
      <c r="F7369" t="s">
        <v>66</v>
      </c>
      <c r="G7369">
        <v>206</v>
      </c>
      <c r="H7369">
        <v>35937.1</v>
      </c>
      <c r="I7369">
        <v>41978</v>
      </c>
      <c r="J7369" t="s">
        <v>88</v>
      </c>
      <c r="K7369" s="2">
        <v>44712</v>
      </c>
      <c r="L7369">
        <v>2022</v>
      </c>
      <c r="M7369">
        <v>5</v>
      </c>
      <c r="N7369">
        <v>22</v>
      </c>
      <c r="O7369">
        <v>202222</v>
      </c>
      <c r="P7369">
        <v>1324</v>
      </c>
      <c r="Q7369">
        <v>189.14285714285711</v>
      </c>
      <c r="R7369">
        <f t="shared" si="115"/>
        <v>1.0891238670694865</v>
      </c>
    </row>
    <row r="7370" spans="1:18">
      <c r="A7370" s="1">
        <v>7368</v>
      </c>
      <c r="B7370" s="2">
        <v>44712</v>
      </c>
      <c r="C7370">
        <v>22</v>
      </c>
      <c r="D7370" t="s">
        <v>17</v>
      </c>
      <c r="E7370" t="s">
        <v>17</v>
      </c>
      <c r="F7370" t="s">
        <v>63</v>
      </c>
      <c r="G7370">
        <v>32</v>
      </c>
      <c r="H7370">
        <v>49818</v>
      </c>
      <c r="I7370">
        <v>49818</v>
      </c>
      <c r="J7370" t="s">
        <v>88</v>
      </c>
      <c r="K7370" s="2">
        <v>44712</v>
      </c>
      <c r="L7370">
        <v>2022</v>
      </c>
      <c r="M7370">
        <v>5</v>
      </c>
      <c r="N7370">
        <v>22</v>
      </c>
      <c r="O7370">
        <v>202222</v>
      </c>
      <c r="P7370">
        <v>78</v>
      </c>
      <c r="Q7370">
        <v>11.142857142857141</v>
      </c>
      <c r="R7370">
        <f t="shared" si="115"/>
        <v>2.8717948717948723</v>
      </c>
    </row>
    <row r="7371" spans="1:18">
      <c r="A7371" s="1">
        <v>7369</v>
      </c>
      <c r="B7371" s="2">
        <v>44712</v>
      </c>
      <c r="C7371">
        <v>20</v>
      </c>
      <c r="D7371" t="s">
        <v>30</v>
      </c>
      <c r="E7371" t="s">
        <v>30</v>
      </c>
      <c r="F7371" t="s">
        <v>62</v>
      </c>
      <c r="G7371">
        <v>76</v>
      </c>
      <c r="H7371">
        <v>14532.6</v>
      </c>
      <c r="I7371">
        <v>15843</v>
      </c>
      <c r="J7371" t="s">
        <v>88</v>
      </c>
      <c r="K7371" s="2">
        <v>44712</v>
      </c>
      <c r="L7371">
        <v>2022</v>
      </c>
      <c r="M7371">
        <v>5</v>
      </c>
      <c r="N7371">
        <v>22</v>
      </c>
      <c r="O7371">
        <v>202222</v>
      </c>
      <c r="P7371">
        <v>469</v>
      </c>
      <c r="Q7371">
        <v>67</v>
      </c>
      <c r="R7371">
        <f t="shared" si="115"/>
        <v>1.1343283582089552</v>
      </c>
    </row>
    <row r="7372" spans="1:18">
      <c r="A7372" s="1">
        <v>7370</v>
      </c>
      <c r="B7372" s="2">
        <v>44712</v>
      </c>
      <c r="C7372">
        <v>17</v>
      </c>
      <c r="D7372" t="s">
        <v>35</v>
      </c>
      <c r="E7372" t="s">
        <v>35</v>
      </c>
      <c r="F7372" t="s">
        <v>68</v>
      </c>
      <c r="G7372">
        <v>129</v>
      </c>
      <c r="H7372">
        <v>23316</v>
      </c>
      <c r="I7372">
        <v>25592</v>
      </c>
      <c r="J7372" t="s">
        <v>88</v>
      </c>
      <c r="K7372" s="2">
        <v>44712</v>
      </c>
      <c r="L7372">
        <v>2022</v>
      </c>
      <c r="M7372">
        <v>5</v>
      </c>
      <c r="N7372">
        <v>22</v>
      </c>
      <c r="O7372">
        <v>202222</v>
      </c>
      <c r="P7372">
        <v>871</v>
      </c>
      <c r="Q7372">
        <v>124.4285714285714</v>
      </c>
      <c r="R7372">
        <f t="shared" si="115"/>
        <v>1.0367393800229623</v>
      </c>
    </row>
    <row r="7373" spans="1:18">
      <c r="A7373" s="1">
        <v>7371</v>
      </c>
      <c r="B7373" s="2">
        <v>44712</v>
      </c>
      <c r="C7373">
        <v>15</v>
      </c>
      <c r="D7373" t="s">
        <v>27</v>
      </c>
      <c r="E7373" t="s">
        <v>27</v>
      </c>
      <c r="F7373" t="s">
        <v>57</v>
      </c>
      <c r="G7373">
        <v>134</v>
      </c>
      <c r="H7373">
        <v>20156.099999999999</v>
      </c>
      <c r="I7373">
        <v>22693</v>
      </c>
      <c r="J7373" t="s">
        <v>88</v>
      </c>
      <c r="K7373" s="2">
        <v>44712</v>
      </c>
      <c r="L7373">
        <v>2022</v>
      </c>
      <c r="M7373">
        <v>5</v>
      </c>
      <c r="N7373">
        <v>22</v>
      </c>
      <c r="O7373">
        <v>202222</v>
      </c>
      <c r="P7373">
        <v>1003</v>
      </c>
      <c r="Q7373">
        <v>143.28571428571431</v>
      </c>
      <c r="R7373">
        <f t="shared" si="115"/>
        <v>0.93519441674975057</v>
      </c>
    </row>
    <row r="7374" spans="1:18">
      <c r="A7374" s="1">
        <v>7372</v>
      </c>
      <c r="B7374" s="2">
        <v>44712</v>
      </c>
      <c r="C7374">
        <v>13</v>
      </c>
      <c r="D7374" t="s">
        <v>18</v>
      </c>
      <c r="E7374" t="s">
        <v>18</v>
      </c>
      <c r="F7374" t="s">
        <v>49</v>
      </c>
      <c r="G7374">
        <v>421</v>
      </c>
      <c r="H7374">
        <v>86523.8</v>
      </c>
      <c r="I7374">
        <v>97740</v>
      </c>
      <c r="J7374" t="s">
        <v>88</v>
      </c>
      <c r="K7374" s="2">
        <v>44712</v>
      </c>
      <c r="L7374">
        <v>2022</v>
      </c>
      <c r="M7374">
        <v>5</v>
      </c>
      <c r="N7374">
        <v>22</v>
      </c>
      <c r="O7374">
        <v>202222</v>
      </c>
      <c r="P7374">
        <v>2540</v>
      </c>
      <c r="Q7374">
        <v>362.85714285714278</v>
      </c>
      <c r="R7374">
        <f t="shared" si="115"/>
        <v>1.1602362204724412</v>
      </c>
    </row>
    <row r="7375" spans="1:18">
      <c r="A7375" s="1">
        <v>7373</v>
      </c>
      <c r="B7375" s="2">
        <v>44712</v>
      </c>
      <c r="C7375">
        <v>11</v>
      </c>
      <c r="D7375" t="s">
        <v>19</v>
      </c>
      <c r="E7375" t="s">
        <v>19</v>
      </c>
      <c r="F7375" t="s">
        <v>50</v>
      </c>
      <c r="G7375">
        <v>219</v>
      </c>
      <c r="H7375">
        <v>49565.8</v>
      </c>
      <c r="I7375">
        <v>54755</v>
      </c>
      <c r="J7375" t="s">
        <v>88</v>
      </c>
      <c r="K7375" s="2">
        <v>44712</v>
      </c>
      <c r="L7375">
        <v>2022</v>
      </c>
      <c r="M7375">
        <v>5</v>
      </c>
      <c r="N7375">
        <v>22</v>
      </c>
      <c r="O7375">
        <v>202222</v>
      </c>
      <c r="P7375">
        <v>1507</v>
      </c>
      <c r="Q7375">
        <v>215.28571428571431</v>
      </c>
      <c r="R7375">
        <f t="shared" si="115"/>
        <v>1.0172528201725282</v>
      </c>
    </row>
    <row r="7376" spans="1:18">
      <c r="A7376" s="1">
        <v>7374</v>
      </c>
      <c r="B7376" s="2">
        <v>44712</v>
      </c>
      <c r="C7376">
        <v>8</v>
      </c>
      <c r="D7376" t="s">
        <v>20</v>
      </c>
      <c r="E7376" t="s">
        <v>20</v>
      </c>
      <c r="F7376" t="s">
        <v>51</v>
      </c>
      <c r="G7376">
        <v>148</v>
      </c>
      <c r="H7376">
        <v>34153.800000000003</v>
      </c>
      <c r="I7376">
        <v>37215</v>
      </c>
      <c r="J7376" t="s">
        <v>88</v>
      </c>
      <c r="K7376" s="2">
        <v>44712</v>
      </c>
      <c r="L7376">
        <v>2022</v>
      </c>
      <c r="M7376">
        <v>5</v>
      </c>
      <c r="N7376">
        <v>22</v>
      </c>
      <c r="O7376">
        <v>202222</v>
      </c>
      <c r="P7376">
        <v>928</v>
      </c>
      <c r="Q7376">
        <v>132.57142857142861</v>
      </c>
      <c r="R7376">
        <f t="shared" si="115"/>
        <v>1.1163793103448272</v>
      </c>
    </row>
    <row r="7377" spans="1:18">
      <c r="A7377" s="1">
        <v>7375</v>
      </c>
      <c r="B7377" s="2">
        <v>44712</v>
      </c>
      <c r="C7377">
        <v>7</v>
      </c>
      <c r="D7377" t="s">
        <v>38</v>
      </c>
      <c r="E7377" t="s">
        <v>38</v>
      </c>
      <c r="F7377" t="s">
        <v>71</v>
      </c>
      <c r="G7377">
        <v>170</v>
      </c>
      <c r="H7377">
        <v>30812.2</v>
      </c>
      <c r="I7377">
        <v>33184</v>
      </c>
      <c r="J7377" t="s">
        <v>88</v>
      </c>
      <c r="K7377" s="2">
        <v>44712</v>
      </c>
      <c r="L7377">
        <v>2022</v>
      </c>
      <c r="M7377">
        <v>5</v>
      </c>
      <c r="N7377">
        <v>22</v>
      </c>
      <c r="O7377">
        <v>202222</v>
      </c>
      <c r="P7377">
        <v>971</v>
      </c>
      <c r="Q7377">
        <v>138.71428571428569</v>
      </c>
      <c r="R7377">
        <f t="shared" si="115"/>
        <v>1.2255406797116377</v>
      </c>
    </row>
    <row r="7378" spans="1:18">
      <c r="A7378" s="1">
        <v>7376</v>
      </c>
      <c r="B7378" s="2">
        <v>44712</v>
      </c>
      <c r="C7378">
        <v>6</v>
      </c>
      <c r="D7378" t="s">
        <v>22</v>
      </c>
      <c r="E7378" t="s">
        <v>22</v>
      </c>
      <c r="F7378" t="s">
        <v>53</v>
      </c>
      <c r="G7378">
        <v>265</v>
      </c>
      <c r="H7378">
        <v>41552.69</v>
      </c>
      <c r="I7378">
        <v>47013</v>
      </c>
      <c r="J7378" t="s">
        <v>88</v>
      </c>
      <c r="K7378" s="2">
        <v>44712</v>
      </c>
      <c r="L7378">
        <v>2022</v>
      </c>
      <c r="M7378">
        <v>5</v>
      </c>
      <c r="N7378">
        <v>22</v>
      </c>
      <c r="O7378">
        <v>202222</v>
      </c>
      <c r="P7378">
        <v>1505</v>
      </c>
      <c r="Q7378">
        <v>215</v>
      </c>
      <c r="R7378">
        <f t="shared" si="115"/>
        <v>1.2325581395348837</v>
      </c>
    </row>
    <row r="7379" spans="1:18">
      <c r="A7379" s="1">
        <v>7377</v>
      </c>
      <c r="B7379" s="2">
        <v>44712</v>
      </c>
      <c r="C7379">
        <v>5</v>
      </c>
      <c r="D7379" t="s">
        <v>23</v>
      </c>
      <c r="E7379" t="s">
        <v>46</v>
      </c>
      <c r="F7379" t="s">
        <v>54</v>
      </c>
      <c r="G7379">
        <v>752</v>
      </c>
      <c r="H7379">
        <v>129191.82</v>
      </c>
      <c r="I7379">
        <v>144007</v>
      </c>
      <c r="J7379" t="s">
        <v>88</v>
      </c>
      <c r="K7379" s="2">
        <v>44712</v>
      </c>
      <c r="L7379">
        <v>2022</v>
      </c>
      <c r="M7379">
        <v>5</v>
      </c>
      <c r="N7379">
        <v>22</v>
      </c>
      <c r="O7379">
        <v>202222</v>
      </c>
      <c r="P7379">
        <v>4484</v>
      </c>
      <c r="Q7379">
        <v>640.57142857142856</v>
      </c>
      <c r="R7379">
        <f t="shared" si="115"/>
        <v>1.1739518287243533</v>
      </c>
    </row>
    <row r="7380" spans="1:18">
      <c r="A7380" s="1">
        <v>7378</v>
      </c>
      <c r="B7380" s="2">
        <v>44712</v>
      </c>
      <c r="C7380">
        <v>4</v>
      </c>
      <c r="D7380" t="s">
        <v>24</v>
      </c>
      <c r="E7380" t="s">
        <v>24</v>
      </c>
      <c r="F7380" t="s">
        <v>55</v>
      </c>
      <c r="G7380">
        <v>290</v>
      </c>
      <c r="H7380">
        <v>55693.8</v>
      </c>
      <c r="I7380">
        <v>59297</v>
      </c>
      <c r="J7380" t="s">
        <v>88</v>
      </c>
      <c r="K7380" s="2">
        <v>44712</v>
      </c>
      <c r="L7380">
        <v>2022</v>
      </c>
      <c r="M7380">
        <v>5</v>
      </c>
      <c r="N7380">
        <v>22</v>
      </c>
      <c r="O7380">
        <v>202222</v>
      </c>
      <c r="P7380">
        <v>1970</v>
      </c>
      <c r="Q7380">
        <v>281.42857142857139</v>
      </c>
      <c r="R7380">
        <f t="shared" si="115"/>
        <v>1.0304568527918783</v>
      </c>
    </row>
    <row r="7381" spans="1:18">
      <c r="A7381" s="1">
        <v>7379</v>
      </c>
      <c r="B7381" s="2">
        <v>44712</v>
      </c>
      <c r="C7381">
        <v>2</v>
      </c>
      <c r="D7381" t="s">
        <v>26</v>
      </c>
      <c r="E7381" t="s">
        <v>26</v>
      </c>
      <c r="F7381" t="s">
        <v>56</v>
      </c>
      <c r="G7381">
        <v>302</v>
      </c>
      <c r="H7381">
        <v>63129</v>
      </c>
      <c r="I7381">
        <v>71495</v>
      </c>
      <c r="J7381" t="s">
        <v>88</v>
      </c>
      <c r="K7381" s="2">
        <v>44712</v>
      </c>
      <c r="L7381">
        <v>2022</v>
      </c>
      <c r="M7381">
        <v>5</v>
      </c>
      <c r="N7381">
        <v>22</v>
      </c>
      <c r="O7381">
        <v>202222</v>
      </c>
      <c r="P7381">
        <v>2227</v>
      </c>
      <c r="Q7381">
        <v>318.14285714285722</v>
      </c>
      <c r="R7381">
        <f t="shared" si="115"/>
        <v>0.94925909295015687</v>
      </c>
    </row>
    <row r="7382" spans="1:18">
      <c r="A7382" s="1">
        <v>7380</v>
      </c>
      <c r="B7382" s="2">
        <v>44713</v>
      </c>
      <c r="C7382">
        <v>111</v>
      </c>
      <c r="D7382" t="s">
        <v>21</v>
      </c>
      <c r="E7382" t="s">
        <v>21</v>
      </c>
      <c r="F7382" t="s">
        <v>59</v>
      </c>
      <c r="G7382">
        <v>329</v>
      </c>
      <c r="H7382">
        <v>61911.7</v>
      </c>
      <c r="I7382">
        <v>67884</v>
      </c>
      <c r="J7382" t="s">
        <v>88</v>
      </c>
      <c r="K7382" s="2">
        <v>44713</v>
      </c>
      <c r="L7382">
        <v>2022</v>
      </c>
      <c r="M7382">
        <v>6</v>
      </c>
      <c r="N7382">
        <v>22</v>
      </c>
      <c r="O7382">
        <v>202222</v>
      </c>
      <c r="P7382">
        <v>1679</v>
      </c>
      <c r="Q7382">
        <v>239.85714285714289</v>
      </c>
      <c r="R7382">
        <f t="shared" si="115"/>
        <v>1.3716497915425847</v>
      </c>
    </row>
    <row r="7383" spans="1:18">
      <c r="A7383" s="1">
        <v>7381</v>
      </c>
      <c r="B7383" s="2">
        <v>44713</v>
      </c>
      <c r="C7383">
        <v>50</v>
      </c>
      <c r="D7383" t="s">
        <v>16</v>
      </c>
      <c r="E7383" t="s">
        <v>16</v>
      </c>
      <c r="F7383" t="s">
        <v>47</v>
      </c>
      <c r="G7383">
        <v>126</v>
      </c>
      <c r="H7383">
        <v>35518.1</v>
      </c>
      <c r="I7383">
        <v>40197</v>
      </c>
      <c r="J7383" t="s">
        <v>88</v>
      </c>
      <c r="K7383" s="2">
        <v>44713</v>
      </c>
      <c r="L7383">
        <v>2022</v>
      </c>
      <c r="M7383">
        <v>6</v>
      </c>
      <c r="N7383">
        <v>22</v>
      </c>
      <c r="O7383">
        <v>202222</v>
      </c>
      <c r="P7383">
        <v>895</v>
      </c>
      <c r="Q7383">
        <v>127.8571428571429</v>
      </c>
      <c r="R7383">
        <f t="shared" si="115"/>
        <v>0.98547486033519516</v>
      </c>
    </row>
    <row r="7384" spans="1:18">
      <c r="A7384" s="1">
        <v>7382</v>
      </c>
      <c r="B7384" s="2">
        <v>44713</v>
      </c>
      <c r="C7384">
        <v>30</v>
      </c>
      <c r="D7384" t="s">
        <v>36</v>
      </c>
      <c r="E7384" t="s">
        <v>36</v>
      </c>
      <c r="F7384" t="s">
        <v>69</v>
      </c>
      <c r="G7384">
        <v>315</v>
      </c>
      <c r="H7384">
        <v>66954.100000000006</v>
      </c>
      <c r="I7384">
        <v>74065</v>
      </c>
      <c r="J7384" t="s">
        <v>88</v>
      </c>
      <c r="K7384" s="2">
        <v>44713</v>
      </c>
      <c r="L7384">
        <v>2022</v>
      </c>
      <c r="M7384">
        <v>6</v>
      </c>
      <c r="N7384">
        <v>22</v>
      </c>
      <c r="O7384">
        <v>202222</v>
      </c>
      <c r="P7384">
        <v>1868</v>
      </c>
      <c r="Q7384">
        <v>266.85714285714278</v>
      </c>
      <c r="R7384">
        <f t="shared" si="115"/>
        <v>1.1804068522483944</v>
      </c>
    </row>
    <row r="7385" spans="1:18">
      <c r="A7385" s="1">
        <v>7383</v>
      </c>
      <c r="B7385" s="2">
        <v>44713</v>
      </c>
      <c r="C7385">
        <v>29</v>
      </c>
      <c r="D7385" t="s">
        <v>34</v>
      </c>
      <c r="E7385" t="s">
        <v>34</v>
      </c>
      <c r="F7385" t="s">
        <v>67</v>
      </c>
      <c r="G7385">
        <v>52</v>
      </c>
      <c r="H7385">
        <v>17060.3</v>
      </c>
      <c r="I7385">
        <v>17914</v>
      </c>
      <c r="J7385" t="s">
        <v>88</v>
      </c>
      <c r="K7385" s="2">
        <v>44713</v>
      </c>
      <c r="L7385">
        <v>2022</v>
      </c>
      <c r="M7385">
        <v>6</v>
      </c>
      <c r="N7385">
        <v>22</v>
      </c>
      <c r="O7385">
        <v>202222</v>
      </c>
      <c r="P7385">
        <v>416</v>
      </c>
      <c r="Q7385">
        <v>59.428571428571431</v>
      </c>
      <c r="R7385">
        <f t="shared" si="115"/>
        <v>0.875</v>
      </c>
    </row>
    <row r="7386" spans="1:18">
      <c r="A7386" s="1">
        <v>7384</v>
      </c>
      <c r="B7386" s="2">
        <v>44713</v>
      </c>
      <c r="C7386">
        <v>27</v>
      </c>
      <c r="D7386" t="s">
        <v>31</v>
      </c>
      <c r="E7386" t="s">
        <v>31</v>
      </c>
      <c r="F7386" t="s">
        <v>64</v>
      </c>
      <c r="G7386">
        <v>138</v>
      </c>
      <c r="H7386">
        <v>33842.800000000003</v>
      </c>
      <c r="I7386">
        <v>38526</v>
      </c>
      <c r="J7386" t="s">
        <v>88</v>
      </c>
      <c r="K7386" s="2">
        <v>44713</v>
      </c>
      <c r="L7386">
        <v>2022</v>
      </c>
      <c r="M7386">
        <v>6</v>
      </c>
      <c r="N7386">
        <v>22</v>
      </c>
      <c r="O7386">
        <v>202222</v>
      </c>
      <c r="P7386">
        <v>944</v>
      </c>
      <c r="Q7386">
        <v>134.85714285714289</v>
      </c>
      <c r="R7386">
        <f t="shared" si="115"/>
        <v>1.0233050847457625</v>
      </c>
    </row>
    <row r="7387" spans="1:18">
      <c r="A7387" s="1">
        <v>7385</v>
      </c>
      <c r="B7387" s="2">
        <v>44713</v>
      </c>
      <c r="C7387">
        <v>25</v>
      </c>
      <c r="D7387" t="s">
        <v>32</v>
      </c>
      <c r="E7387" t="s">
        <v>32</v>
      </c>
      <c r="F7387" t="s">
        <v>65</v>
      </c>
      <c r="G7387">
        <v>178</v>
      </c>
      <c r="H7387">
        <v>41103.699999999997</v>
      </c>
      <c r="I7387">
        <v>43630</v>
      </c>
      <c r="J7387" t="s">
        <v>88</v>
      </c>
      <c r="K7387" s="2">
        <v>44713</v>
      </c>
      <c r="L7387">
        <v>2022</v>
      </c>
      <c r="M7387">
        <v>6</v>
      </c>
      <c r="N7387">
        <v>22</v>
      </c>
      <c r="O7387">
        <v>202222</v>
      </c>
      <c r="P7387">
        <v>909</v>
      </c>
      <c r="Q7387">
        <v>129.85714285714289</v>
      </c>
      <c r="R7387">
        <f t="shared" si="115"/>
        <v>1.3707370737073703</v>
      </c>
    </row>
    <row r="7388" spans="1:18">
      <c r="A7388" s="1">
        <v>7386</v>
      </c>
      <c r="B7388" s="2">
        <v>44713</v>
      </c>
      <c r="C7388">
        <v>23</v>
      </c>
      <c r="D7388" t="s">
        <v>33</v>
      </c>
      <c r="E7388" t="s">
        <v>33</v>
      </c>
      <c r="F7388" t="s">
        <v>66</v>
      </c>
      <c r="G7388">
        <v>195</v>
      </c>
      <c r="H7388">
        <v>43151.5</v>
      </c>
      <c r="I7388">
        <v>49088</v>
      </c>
      <c r="J7388" t="s">
        <v>88</v>
      </c>
      <c r="K7388" s="2">
        <v>44713</v>
      </c>
      <c r="L7388">
        <v>2022</v>
      </c>
      <c r="M7388">
        <v>6</v>
      </c>
      <c r="N7388">
        <v>22</v>
      </c>
      <c r="O7388">
        <v>202222</v>
      </c>
      <c r="P7388">
        <v>1324</v>
      </c>
      <c r="Q7388">
        <v>189.14285714285711</v>
      </c>
      <c r="R7388">
        <f t="shared" si="115"/>
        <v>1.0309667673716014</v>
      </c>
    </row>
    <row r="7389" spans="1:18">
      <c r="A7389" s="1">
        <v>7387</v>
      </c>
      <c r="B7389" s="2">
        <v>44713</v>
      </c>
      <c r="C7389">
        <v>22</v>
      </c>
      <c r="D7389" t="s">
        <v>17</v>
      </c>
      <c r="E7389" t="s">
        <v>17</v>
      </c>
      <c r="F7389" t="s">
        <v>63</v>
      </c>
      <c r="G7389">
        <v>7</v>
      </c>
      <c r="H7389">
        <v>8115</v>
      </c>
      <c r="I7389">
        <v>8115</v>
      </c>
      <c r="J7389" t="s">
        <v>88</v>
      </c>
      <c r="K7389" s="2">
        <v>44713</v>
      </c>
      <c r="L7389">
        <v>2022</v>
      </c>
      <c r="M7389">
        <v>6</v>
      </c>
      <c r="N7389">
        <v>22</v>
      </c>
      <c r="O7389">
        <v>202222</v>
      </c>
      <c r="P7389">
        <v>78</v>
      </c>
      <c r="Q7389">
        <v>11.142857142857141</v>
      </c>
      <c r="R7389">
        <f t="shared" si="115"/>
        <v>0.6282051282051283</v>
      </c>
    </row>
    <row r="7390" spans="1:18">
      <c r="A7390" s="1">
        <v>7388</v>
      </c>
      <c r="B7390" s="2">
        <v>44713</v>
      </c>
      <c r="C7390">
        <v>20</v>
      </c>
      <c r="D7390" t="s">
        <v>30</v>
      </c>
      <c r="E7390" t="s">
        <v>30</v>
      </c>
      <c r="F7390" t="s">
        <v>62</v>
      </c>
      <c r="G7390">
        <v>77</v>
      </c>
      <c r="H7390">
        <v>17029.7</v>
      </c>
      <c r="I7390">
        <v>18294</v>
      </c>
      <c r="J7390" t="s">
        <v>88</v>
      </c>
      <c r="K7390" s="2">
        <v>44713</v>
      </c>
      <c r="L7390">
        <v>2022</v>
      </c>
      <c r="M7390">
        <v>6</v>
      </c>
      <c r="N7390">
        <v>22</v>
      </c>
      <c r="O7390">
        <v>202222</v>
      </c>
      <c r="P7390">
        <v>469</v>
      </c>
      <c r="Q7390">
        <v>67</v>
      </c>
      <c r="R7390">
        <f t="shared" si="115"/>
        <v>1.1492537313432836</v>
      </c>
    </row>
    <row r="7391" spans="1:18">
      <c r="A7391" s="1">
        <v>7389</v>
      </c>
      <c r="B7391" s="2">
        <v>44713</v>
      </c>
      <c r="C7391">
        <v>17</v>
      </c>
      <c r="D7391" t="s">
        <v>35</v>
      </c>
      <c r="E7391" t="s">
        <v>35</v>
      </c>
      <c r="F7391" t="s">
        <v>68</v>
      </c>
      <c r="G7391">
        <v>140</v>
      </c>
      <c r="H7391">
        <v>28608.1</v>
      </c>
      <c r="I7391">
        <v>30889</v>
      </c>
      <c r="J7391" t="s">
        <v>88</v>
      </c>
      <c r="K7391" s="2">
        <v>44713</v>
      </c>
      <c r="L7391">
        <v>2022</v>
      </c>
      <c r="M7391">
        <v>6</v>
      </c>
      <c r="N7391">
        <v>22</v>
      </c>
      <c r="O7391">
        <v>202222</v>
      </c>
      <c r="P7391">
        <v>871</v>
      </c>
      <c r="Q7391">
        <v>124.4285714285714</v>
      </c>
      <c r="R7391">
        <f t="shared" si="115"/>
        <v>1.125143513203215</v>
      </c>
    </row>
    <row r="7392" spans="1:18">
      <c r="A7392" s="1">
        <v>7390</v>
      </c>
      <c r="B7392" s="2">
        <v>44713</v>
      </c>
      <c r="C7392">
        <v>15</v>
      </c>
      <c r="D7392" t="s">
        <v>27</v>
      </c>
      <c r="E7392" t="s">
        <v>27</v>
      </c>
      <c r="F7392" t="s">
        <v>57</v>
      </c>
      <c r="G7392">
        <v>150</v>
      </c>
      <c r="H7392">
        <v>27940.5</v>
      </c>
      <c r="I7392">
        <v>30465</v>
      </c>
      <c r="J7392" t="s">
        <v>88</v>
      </c>
      <c r="K7392" s="2">
        <v>44713</v>
      </c>
      <c r="L7392">
        <v>2022</v>
      </c>
      <c r="M7392">
        <v>6</v>
      </c>
      <c r="N7392">
        <v>22</v>
      </c>
      <c r="O7392">
        <v>202222</v>
      </c>
      <c r="P7392">
        <v>1003</v>
      </c>
      <c r="Q7392">
        <v>143.28571428571431</v>
      </c>
      <c r="R7392">
        <f t="shared" si="115"/>
        <v>1.0468594217347955</v>
      </c>
    </row>
    <row r="7393" spans="1:18">
      <c r="A7393" s="1">
        <v>7391</v>
      </c>
      <c r="B7393" s="2">
        <v>44713</v>
      </c>
      <c r="C7393">
        <v>13</v>
      </c>
      <c r="D7393" t="s">
        <v>18</v>
      </c>
      <c r="E7393" t="s">
        <v>18</v>
      </c>
      <c r="F7393" t="s">
        <v>49</v>
      </c>
      <c r="G7393">
        <v>392</v>
      </c>
      <c r="H7393">
        <v>98757.9</v>
      </c>
      <c r="I7393">
        <v>106977</v>
      </c>
      <c r="J7393" t="s">
        <v>88</v>
      </c>
      <c r="K7393" s="2">
        <v>44713</v>
      </c>
      <c r="L7393">
        <v>2022</v>
      </c>
      <c r="M7393">
        <v>6</v>
      </c>
      <c r="N7393">
        <v>22</v>
      </c>
      <c r="O7393">
        <v>202222</v>
      </c>
      <c r="P7393">
        <v>2540</v>
      </c>
      <c r="Q7393">
        <v>362.85714285714278</v>
      </c>
      <c r="R7393">
        <f t="shared" si="115"/>
        <v>1.0803149606299216</v>
      </c>
    </row>
    <row r="7394" spans="1:18">
      <c r="A7394" s="1">
        <v>7392</v>
      </c>
      <c r="B7394" s="2">
        <v>44713</v>
      </c>
      <c r="C7394">
        <v>11</v>
      </c>
      <c r="D7394" t="s">
        <v>19</v>
      </c>
      <c r="E7394" t="s">
        <v>19</v>
      </c>
      <c r="F7394" t="s">
        <v>50</v>
      </c>
      <c r="G7394">
        <v>227</v>
      </c>
      <c r="H7394">
        <v>62862</v>
      </c>
      <c r="I7394">
        <v>67709</v>
      </c>
      <c r="J7394" t="s">
        <v>88</v>
      </c>
      <c r="K7394" s="2">
        <v>44713</v>
      </c>
      <c r="L7394">
        <v>2022</v>
      </c>
      <c r="M7394">
        <v>6</v>
      </c>
      <c r="N7394">
        <v>22</v>
      </c>
      <c r="O7394">
        <v>202222</v>
      </c>
      <c r="P7394">
        <v>1507</v>
      </c>
      <c r="Q7394">
        <v>215.28571428571431</v>
      </c>
      <c r="R7394">
        <f t="shared" si="115"/>
        <v>1.0544127405441273</v>
      </c>
    </row>
    <row r="7395" spans="1:18">
      <c r="A7395" s="1">
        <v>7393</v>
      </c>
      <c r="B7395" s="2">
        <v>44713</v>
      </c>
      <c r="C7395">
        <v>8</v>
      </c>
      <c r="D7395" t="s">
        <v>20</v>
      </c>
      <c r="E7395" t="s">
        <v>20</v>
      </c>
      <c r="F7395" t="s">
        <v>51</v>
      </c>
      <c r="G7395">
        <v>147</v>
      </c>
      <c r="H7395">
        <v>33485.31</v>
      </c>
      <c r="I7395">
        <v>36902</v>
      </c>
      <c r="J7395" t="s">
        <v>88</v>
      </c>
      <c r="K7395" s="2">
        <v>44713</v>
      </c>
      <c r="L7395">
        <v>2022</v>
      </c>
      <c r="M7395">
        <v>6</v>
      </c>
      <c r="N7395">
        <v>22</v>
      </c>
      <c r="O7395">
        <v>202222</v>
      </c>
      <c r="P7395">
        <v>928</v>
      </c>
      <c r="Q7395">
        <v>132.57142857142861</v>
      </c>
      <c r="R7395">
        <f t="shared" si="115"/>
        <v>1.1088362068965514</v>
      </c>
    </row>
    <row r="7396" spans="1:18">
      <c r="A7396" s="1">
        <v>7394</v>
      </c>
      <c r="B7396" s="2">
        <v>44713</v>
      </c>
      <c r="C7396">
        <v>7</v>
      </c>
      <c r="D7396" t="s">
        <v>38</v>
      </c>
      <c r="E7396" t="s">
        <v>38</v>
      </c>
      <c r="F7396" t="s">
        <v>71</v>
      </c>
      <c r="G7396">
        <v>150</v>
      </c>
      <c r="H7396">
        <v>30231.95</v>
      </c>
      <c r="I7396">
        <v>33097</v>
      </c>
      <c r="J7396" t="s">
        <v>88</v>
      </c>
      <c r="K7396" s="2">
        <v>44713</v>
      </c>
      <c r="L7396">
        <v>2022</v>
      </c>
      <c r="M7396">
        <v>6</v>
      </c>
      <c r="N7396">
        <v>22</v>
      </c>
      <c r="O7396">
        <v>202222</v>
      </c>
      <c r="P7396">
        <v>971</v>
      </c>
      <c r="Q7396">
        <v>138.71428571428569</v>
      </c>
      <c r="R7396">
        <f t="shared" si="115"/>
        <v>1.0813594232749744</v>
      </c>
    </row>
    <row r="7397" spans="1:18">
      <c r="A7397" s="1">
        <v>7395</v>
      </c>
      <c r="B7397" s="2">
        <v>44713</v>
      </c>
      <c r="C7397">
        <v>6</v>
      </c>
      <c r="D7397" t="s">
        <v>22</v>
      </c>
      <c r="E7397" t="s">
        <v>22</v>
      </c>
      <c r="F7397" t="s">
        <v>53</v>
      </c>
      <c r="G7397">
        <v>239</v>
      </c>
      <c r="H7397">
        <v>44528.39</v>
      </c>
      <c r="I7397">
        <v>50708</v>
      </c>
      <c r="J7397" t="s">
        <v>88</v>
      </c>
      <c r="K7397" s="2">
        <v>44713</v>
      </c>
      <c r="L7397">
        <v>2022</v>
      </c>
      <c r="M7397">
        <v>6</v>
      </c>
      <c r="N7397">
        <v>22</v>
      </c>
      <c r="O7397">
        <v>202222</v>
      </c>
      <c r="P7397">
        <v>1505</v>
      </c>
      <c r="Q7397">
        <v>215</v>
      </c>
      <c r="R7397">
        <f t="shared" si="115"/>
        <v>1.1116279069767443</v>
      </c>
    </row>
    <row r="7398" spans="1:18">
      <c r="A7398" s="1">
        <v>7396</v>
      </c>
      <c r="B7398" s="2">
        <v>44713</v>
      </c>
      <c r="C7398">
        <v>5</v>
      </c>
      <c r="D7398" t="s">
        <v>23</v>
      </c>
      <c r="E7398" t="s">
        <v>46</v>
      </c>
      <c r="F7398" t="s">
        <v>54</v>
      </c>
      <c r="G7398">
        <v>675</v>
      </c>
      <c r="H7398">
        <v>128063.5</v>
      </c>
      <c r="I7398">
        <v>143598</v>
      </c>
      <c r="J7398" t="s">
        <v>88</v>
      </c>
      <c r="K7398" s="2">
        <v>44713</v>
      </c>
      <c r="L7398">
        <v>2022</v>
      </c>
      <c r="M7398">
        <v>6</v>
      </c>
      <c r="N7398">
        <v>22</v>
      </c>
      <c r="O7398">
        <v>202222</v>
      </c>
      <c r="P7398">
        <v>4484</v>
      </c>
      <c r="Q7398">
        <v>640.57142857142856</v>
      </c>
      <c r="R7398">
        <f t="shared" si="115"/>
        <v>1.0537466547725245</v>
      </c>
    </row>
    <row r="7399" spans="1:18">
      <c r="A7399" s="1">
        <v>7397</v>
      </c>
      <c r="B7399" s="2">
        <v>44713</v>
      </c>
      <c r="C7399">
        <v>4</v>
      </c>
      <c r="D7399" t="s">
        <v>24</v>
      </c>
      <c r="E7399" t="s">
        <v>24</v>
      </c>
      <c r="F7399" t="s">
        <v>55</v>
      </c>
      <c r="G7399">
        <v>328</v>
      </c>
      <c r="H7399">
        <v>58060.1</v>
      </c>
      <c r="I7399">
        <v>64161</v>
      </c>
      <c r="J7399" t="s">
        <v>88</v>
      </c>
      <c r="K7399" s="2">
        <v>44713</v>
      </c>
      <c r="L7399">
        <v>2022</v>
      </c>
      <c r="M7399">
        <v>6</v>
      </c>
      <c r="N7399">
        <v>22</v>
      </c>
      <c r="O7399">
        <v>202222</v>
      </c>
      <c r="P7399">
        <v>1970</v>
      </c>
      <c r="Q7399">
        <v>281.42857142857139</v>
      </c>
      <c r="R7399">
        <f t="shared" si="115"/>
        <v>1.1654822335025383</v>
      </c>
    </row>
    <row r="7400" spans="1:18">
      <c r="A7400" s="1">
        <v>7398</v>
      </c>
      <c r="B7400" s="2">
        <v>44713</v>
      </c>
      <c r="C7400">
        <v>2</v>
      </c>
      <c r="D7400" t="s">
        <v>26</v>
      </c>
      <c r="E7400" t="s">
        <v>26</v>
      </c>
      <c r="F7400" t="s">
        <v>56</v>
      </c>
      <c r="G7400">
        <v>380</v>
      </c>
      <c r="H7400">
        <v>72644.399999999994</v>
      </c>
      <c r="I7400">
        <v>81263</v>
      </c>
      <c r="J7400" t="s">
        <v>88</v>
      </c>
      <c r="K7400" s="2">
        <v>44713</v>
      </c>
      <c r="L7400">
        <v>2022</v>
      </c>
      <c r="M7400">
        <v>6</v>
      </c>
      <c r="N7400">
        <v>22</v>
      </c>
      <c r="O7400">
        <v>202222</v>
      </c>
      <c r="P7400">
        <v>2227</v>
      </c>
      <c r="Q7400">
        <v>318.14285714285722</v>
      </c>
      <c r="R7400">
        <f t="shared" si="115"/>
        <v>1.1944319712617868</v>
      </c>
    </row>
    <row r="7401" spans="1:18">
      <c r="A7401" s="1">
        <v>7399</v>
      </c>
      <c r="B7401" s="2">
        <v>44714</v>
      </c>
      <c r="C7401">
        <v>111</v>
      </c>
      <c r="D7401" t="s">
        <v>21</v>
      </c>
      <c r="E7401" t="s">
        <v>21</v>
      </c>
      <c r="F7401" t="s">
        <v>59</v>
      </c>
      <c r="G7401">
        <v>245</v>
      </c>
      <c r="H7401">
        <v>43478.27</v>
      </c>
      <c r="I7401">
        <v>47964</v>
      </c>
      <c r="J7401" t="s">
        <v>88</v>
      </c>
      <c r="K7401" s="2">
        <v>44714</v>
      </c>
      <c r="L7401">
        <v>2022</v>
      </c>
      <c r="M7401">
        <v>6</v>
      </c>
      <c r="N7401">
        <v>22</v>
      </c>
      <c r="O7401">
        <v>202222</v>
      </c>
      <c r="P7401">
        <v>1679</v>
      </c>
      <c r="Q7401">
        <v>239.85714285714289</v>
      </c>
      <c r="R7401">
        <f t="shared" si="115"/>
        <v>1.0214413341274566</v>
      </c>
    </row>
    <row r="7402" spans="1:18">
      <c r="A7402" s="1">
        <v>7400</v>
      </c>
      <c r="B7402" s="2">
        <v>44714</v>
      </c>
      <c r="C7402">
        <v>50</v>
      </c>
      <c r="D7402" t="s">
        <v>16</v>
      </c>
      <c r="E7402" t="s">
        <v>16</v>
      </c>
      <c r="F7402" t="s">
        <v>47</v>
      </c>
      <c r="G7402">
        <v>126</v>
      </c>
      <c r="H7402">
        <v>29196.75</v>
      </c>
      <c r="I7402">
        <v>33776</v>
      </c>
      <c r="J7402" t="s">
        <v>88</v>
      </c>
      <c r="K7402" s="2">
        <v>44714</v>
      </c>
      <c r="L7402">
        <v>2022</v>
      </c>
      <c r="M7402">
        <v>6</v>
      </c>
      <c r="N7402">
        <v>22</v>
      </c>
      <c r="O7402">
        <v>202222</v>
      </c>
      <c r="P7402">
        <v>895</v>
      </c>
      <c r="Q7402">
        <v>127.8571428571429</v>
      </c>
      <c r="R7402">
        <f t="shared" si="115"/>
        <v>0.98547486033519516</v>
      </c>
    </row>
    <row r="7403" spans="1:18">
      <c r="A7403" s="1">
        <v>7401</v>
      </c>
      <c r="B7403" s="2">
        <v>44714</v>
      </c>
      <c r="C7403">
        <v>30</v>
      </c>
      <c r="D7403" t="s">
        <v>36</v>
      </c>
      <c r="E7403" t="s">
        <v>36</v>
      </c>
      <c r="F7403" t="s">
        <v>69</v>
      </c>
      <c r="G7403">
        <v>288</v>
      </c>
      <c r="H7403">
        <v>53814.8</v>
      </c>
      <c r="I7403">
        <v>60235</v>
      </c>
      <c r="J7403" t="s">
        <v>88</v>
      </c>
      <c r="K7403" s="2">
        <v>44714</v>
      </c>
      <c r="L7403">
        <v>2022</v>
      </c>
      <c r="M7403">
        <v>6</v>
      </c>
      <c r="N7403">
        <v>22</v>
      </c>
      <c r="O7403">
        <v>202222</v>
      </c>
      <c r="P7403">
        <v>1868</v>
      </c>
      <c r="Q7403">
        <v>266.85714285714278</v>
      </c>
      <c r="R7403">
        <f t="shared" si="115"/>
        <v>1.0792291220556749</v>
      </c>
    </row>
    <row r="7404" spans="1:18">
      <c r="A7404" s="1">
        <v>7402</v>
      </c>
      <c r="B7404" s="2">
        <v>44714</v>
      </c>
      <c r="C7404">
        <v>29</v>
      </c>
      <c r="D7404" t="s">
        <v>34</v>
      </c>
      <c r="E7404" t="s">
        <v>34</v>
      </c>
      <c r="F7404" t="s">
        <v>67</v>
      </c>
      <c r="G7404">
        <v>58</v>
      </c>
      <c r="H7404">
        <v>14950.2</v>
      </c>
      <c r="I7404">
        <v>15568</v>
      </c>
      <c r="J7404" t="s">
        <v>88</v>
      </c>
      <c r="K7404" s="2">
        <v>44714</v>
      </c>
      <c r="L7404">
        <v>2022</v>
      </c>
      <c r="M7404">
        <v>6</v>
      </c>
      <c r="N7404">
        <v>22</v>
      </c>
      <c r="O7404">
        <v>202222</v>
      </c>
      <c r="P7404">
        <v>416</v>
      </c>
      <c r="Q7404">
        <v>59.428571428571431</v>
      </c>
      <c r="R7404">
        <f t="shared" si="115"/>
        <v>0.97596153846153844</v>
      </c>
    </row>
    <row r="7405" spans="1:18">
      <c r="A7405" s="1">
        <v>7403</v>
      </c>
      <c r="B7405" s="2">
        <v>44714</v>
      </c>
      <c r="C7405">
        <v>27</v>
      </c>
      <c r="D7405" t="s">
        <v>31</v>
      </c>
      <c r="E7405" t="s">
        <v>31</v>
      </c>
      <c r="F7405" t="s">
        <v>64</v>
      </c>
      <c r="G7405">
        <v>147</v>
      </c>
      <c r="H7405">
        <v>27878.400000000001</v>
      </c>
      <c r="I7405">
        <v>31583</v>
      </c>
      <c r="J7405" t="s">
        <v>88</v>
      </c>
      <c r="K7405" s="2">
        <v>44714</v>
      </c>
      <c r="L7405">
        <v>2022</v>
      </c>
      <c r="M7405">
        <v>6</v>
      </c>
      <c r="N7405">
        <v>22</v>
      </c>
      <c r="O7405">
        <v>202222</v>
      </c>
      <c r="P7405">
        <v>944</v>
      </c>
      <c r="Q7405">
        <v>134.85714285714289</v>
      </c>
      <c r="R7405">
        <f t="shared" si="115"/>
        <v>1.0900423728813557</v>
      </c>
    </row>
    <row r="7406" spans="1:18">
      <c r="A7406" s="1">
        <v>7404</v>
      </c>
      <c r="B7406" s="2">
        <v>44714</v>
      </c>
      <c r="C7406">
        <v>25</v>
      </c>
      <c r="D7406" t="s">
        <v>32</v>
      </c>
      <c r="E7406" t="s">
        <v>32</v>
      </c>
      <c r="F7406" t="s">
        <v>65</v>
      </c>
      <c r="G7406">
        <v>146</v>
      </c>
      <c r="H7406">
        <v>33564.800000000003</v>
      </c>
      <c r="I7406">
        <v>36746</v>
      </c>
      <c r="J7406" t="s">
        <v>88</v>
      </c>
      <c r="K7406" s="2">
        <v>44714</v>
      </c>
      <c r="L7406">
        <v>2022</v>
      </c>
      <c r="M7406">
        <v>6</v>
      </c>
      <c r="N7406">
        <v>22</v>
      </c>
      <c r="O7406">
        <v>202222</v>
      </c>
      <c r="P7406">
        <v>909</v>
      </c>
      <c r="Q7406">
        <v>129.85714285714289</v>
      </c>
      <c r="R7406">
        <f t="shared" si="115"/>
        <v>1.1243124312431241</v>
      </c>
    </row>
    <row r="7407" spans="1:18">
      <c r="A7407" s="1">
        <v>7405</v>
      </c>
      <c r="B7407" s="2">
        <v>44714</v>
      </c>
      <c r="C7407">
        <v>23</v>
      </c>
      <c r="D7407" t="s">
        <v>33</v>
      </c>
      <c r="E7407" t="s">
        <v>33</v>
      </c>
      <c r="F7407" t="s">
        <v>66</v>
      </c>
      <c r="G7407">
        <v>217</v>
      </c>
      <c r="H7407">
        <v>38468.6</v>
      </c>
      <c r="I7407">
        <v>42064</v>
      </c>
      <c r="J7407" t="s">
        <v>88</v>
      </c>
      <c r="K7407" s="2">
        <v>44714</v>
      </c>
      <c r="L7407">
        <v>2022</v>
      </c>
      <c r="M7407">
        <v>6</v>
      </c>
      <c r="N7407">
        <v>22</v>
      </c>
      <c r="O7407">
        <v>202222</v>
      </c>
      <c r="P7407">
        <v>1324</v>
      </c>
      <c r="Q7407">
        <v>189.14285714285711</v>
      </c>
      <c r="R7407">
        <f t="shared" si="115"/>
        <v>1.1472809667673718</v>
      </c>
    </row>
    <row r="7408" spans="1:18">
      <c r="A7408" s="1">
        <v>7406</v>
      </c>
      <c r="B7408" s="2">
        <v>44714</v>
      </c>
      <c r="C7408">
        <v>22</v>
      </c>
      <c r="D7408" t="s">
        <v>17</v>
      </c>
      <c r="E7408" t="s">
        <v>17</v>
      </c>
      <c r="F7408" t="s">
        <v>63</v>
      </c>
      <c r="G7408">
        <v>18</v>
      </c>
      <c r="H7408">
        <v>23218</v>
      </c>
      <c r="I7408">
        <v>23218</v>
      </c>
      <c r="J7408" t="s">
        <v>88</v>
      </c>
      <c r="K7408" s="2">
        <v>44714</v>
      </c>
      <c r="L7408">
        <v>2022</v>
      </c>
      <c r="M7408">
        <v>6</v>
      </c>
      <c r="N7408">
        <v>22</v>
      </c>
      <c r="O7408">
        <v>202222</v>
      </c>
      <c r="P7408">
        <v>78</v>
      </c>
      <c r="Q7408">
        <v>11.142857142857141</v>
      </c>
      <c r="R7408">
        <f t="shared" si="115"/>
        <v>1.6153846153846156</v>
      </c>
    </row>
    <row r="7409" spans="1:18">
      <c r="A7409" s="1">
        <v>7407</v>
      </c>
      <c r="B7409" s="2">
        <v>44714</v>
      </c>
      <c r="C7409">
        <v>20</v>
      </c>
      <c r="D7409" t="s">
        <v>30</v>
      </c>
      <c r="E7409" t="s">
        <v>30</v>
      </c>
      <c r="F7409" t="s">
        <v>62</v>
      </c>
      <c r="G7409">
        <v>70</v>
      </c>
      <c r="H7409">
        <v>14794.6</v>
      </c>
      <c r="I7409">
        <v>16291</v>
      </c>
      <c r="J7409" t="s">
        <v>88</v>
      </c>
      <c r="K7409" s="2">
        <v>44714</v>
      </c>
      <c r="L7409">
        <v>2022</v>
      </c>
      <c r="M7409">
        <v>6</v>
      </c>
      <c r="N7409">
        <v>22</v>
      </c>
      <c r="O7409">
        <v>202222</v>
      </c>
      <c r="P7409">
        <v>469</v>
      </c>
      <c r="Q7409">
        <v>67</v>
      </c>
      <c r="R7409">
        <f t="shared" si="115"/>
        <v>1.044776119402985</v>
      </c>
    </row>
    <row r="7410" spans="1:18">
      <c r="A7410" s="1">
        <v>7408</v>
      </c>
      <c r="B7410" s="2">
        <v>44714</v>
      </c>
      <c r="C7410">
        <v>17</v>
      </c>
      <c r="D7410" t="s">
        <v>35</v>
      </c>
      <c r="E7410" t="s">
        <v>35</v>
      </c>
      <c r="F7410" t="s">
        <v>68</v>
      </c>
      <c r="G7410">
        <v>137</v>
      </c>
      <c r="H7410">
        <v>24217.599999999999</v>
      </c>
      <c r="I7410">
        <v>26572</v>
      </c>
      <c r="J7410" t="s">
        <v>88</v>
      </c>
      <c r="K7410" s="2">
        <v>44714</v>
      </c>
      <c r="L7410">
        <v>2022</v>
      </c>
      <c r="M7410">
        <v>6</v>
      </c>
      <c r="N7410">
        <v>22</v>
      </c>
      <c r="O7410">
        <v>202222</v>
      </c>
      <c r="P7410">
        <v>871</v>
      </c>
      <c r="Q7410">
        <v>124.4285714285714</v>
      </c>
      <c r="R7410">
        <f t="shared" si="115"/>
        <v>1.1010332950631461</v>
      </c>
    </row>
    <row r="7411" spans="1:18">
      <c r="A7411" s="1">
        <v>7409</v>
      </c>
      <c r="B7411" s="2">
        <v>44714</v>
      </c>
      <c r="C7411">
        <v>15</v>
      </c>
      <c r="D7411" t="s">
        <v>27</v>
      </c>
      <c r="E7411" t="s">
        <v>27</v>
      </c>
      <c r="F7411" t="s">
        <v>57</v>
      </c>
      <c r="G7411">
        <v>127</v>
      </c>
      <c r="H7411">
        <v>23681.200000000001</v>
      </c>
      <c r="I7411">
        <v>25695</v>
      </c>
      <c r="J7411" t="s">
        <v>88</v>
      </c>
      <c r="K7411" s="2">
        <v>44714</v>
      </c>
      <c r="L7411">
        <v>2022</v>
      </c>
      <c r="M7411">
        <v>6</v>
      </c>
      <c r="N7411">
        <v>22</v>
      </c>
      <c r="O7411">
        <v>202222</v>
      </c>
      <c r="P7411">
        <v>1003</v>
      </c>
      <c r="Q7411">
        <v>143.28571428571431</v>
      </c>
      <c r="R7411">
        <f t="shared" si="115"/>
        <v>0.88634097706879345</v>
      </c>
    </row>
    <row r="7412" spans="1:18">
      <c r="A7412" s="1">
        <v>7410</v>
      </c>
      <c r="B7412" s="2">
        <v>44714</v>
      </c>
      <c r="C7412">
        <v>13</v>
      </c>
      <c r="D7412" t="s">
        <v>18</v>
      </c>
      <c r="E7412" t="s">
        <v>18</v>
      </c>
      <c r="F7412" t="s">
        <v>49</v>
      </c>
      <c r="G7412">
        <v>350</v>
      </c>
      <c r="H7412">
        <v>70125</v>
      </c>
      <c r="I7412">
        <v>78382</v>
      </c>
      <c r="J7412" t="s">
        <v>88</v>
      </c>
      <c r="K7412" s="2">
        <v>44714</v>
      </c>
      <c r="L7412">
        <v>2022</v>
      </c>
      <c r="M7412">
        <v>6</v>
      </c>
      <c r="N7412">
        <v>22</v>
      </c>
      <c r="O7412">
        <v>202222</v>
      </c>
      <c r="P7412">
        <v>2540</v>
      </c>
      <c r="Q7412">
        <v>362.85714285714278</v>
      </c>
      <c r="R7412">
        <f t="shared" si="115"/>
        <v>0.96456692913385844</v>
      </c>
    </row>
    <row r="7413" spans="1:18">
      <c r="A7413" s="1">
        <v>7411</v>
      </c>
      <c r="B7413" s="2">
        <v>44714</v>
      </c>
      <c r="C7413">
        <v>11</v>
      </c>
      <c r="D7413" t="s">
        <v>19</v>
      </c>
      <c r="E7413" t="s">
        <v>19</v>
      </c>
      <c r="F7413" t="s">
        <v>50</v>
      </c>
      <c r="G7413">
        <v>180</v>
      </c>
      <c r="H7413">
        <v>45166.1</v>
      </c>
      <c r="I7413">
        <v>47984</v>
      </c>
      <c r="J7413" t="s">
        <v>88</v>
      </c>
      <c r="K7413" s="2">
        <v>44714</v>
      </c>
      <c r="L7413">
        <v>2022</v>
      </c>
      <c r="M7413">
        <v>6</v>
      </c>
      <c r="N7413">
        <v>22</v>
      </c>
      <c r="O7413">
        <v>202222</v>
      </c>
      <c r="P7413">
        <v>1507</v>
      </c>
      <c r="Q7413">
        <v>215.28571428571431</v>
      </c>
      <c r="R7413">
        <f t="shared" si="115"/>
        <v>0.83609820836098203</v>
      </c>
    </row>
    <row r="7414" spans="1:18">
      <c r="A7414" s="1">
        <v>7412</v>
      </c>
      <c r="B7414" s="2">
        <v>44714</v>
      </c>
      <c r="C7414">
        <v>8</v>
      </c>
      <c r="D7414" t="s">
        <v>20</v>
      </c>
      <c r="E7414" t="s">
        <v>20</v>
      </c>
      <c r="F7414" t="s">
        <v>51</v>
      </c>
      <c r="G7414">
        <v>132</v>
      </c>
      <c r="H7414">
        <v>22767.96</v>
      </c>
      <c r="I7414">
        <v>25289</v>
      </c>
      <c r="J7414" t="s">
        <v>88</v>
      </c>
      <c r="K7414" s="2">
        <v>44714</v>
      </c>
      <c r="L7414">
        <v>2022</v>
      </c>
      <c r="M7414">
        <v>6</v>
      </c>
      <c r="N7414">
        <v>22</v>
      </c>
      <c r="O7414">
        <v>202222</v>
      </c>
      <c r="P7414">
        <v>928</v>
      </c>
      <c r="Q7414">
        <v>132.57142857142861</v>
      </c>
      <c r="R7414">
        <f t="shared" si="115"/>
        <v>0.99568965517241348</v>
      </c>
    </row>
    <row r="7415" spans="1:18">
      <c r="A7415" s="1">
        <v>7413</v>
      </c>
      <c r="B7415" s="2">
        <v>44714</v>
      </c>
      <c r="C7415">
        <v>7</v>
      </c>
      <c r="D7415" t="s">
        <v>38</v>
      </c>
      <c r="E7415" t="s">
        <v>38</v>
      </c>
      <c r="F7415" t="s">
        <v>71</v>
      </c>
      <c r="G7415">
        <v>134</v>
      </c>
      <c r="H7415">
        <v>20255.8</v>
      </c>
      <c r="I7415">
        <v>22400</v>
      </c>
      <c r="J7415" t="s">
        <v>88</v>
      </c>
      <c r="K7415" s="2">
        <v>44714</v>
      </c>
      <c r="L7415">
        <v>2022</v>
      </c>
      <c r="M7415">
        <v>6</v>
      </c>
      <c r="N7415">
        <v>22</v>
      </c>
      <c r="O7415">
        <v>202222</v>
      </c>
      <c r="P7415">
        <v>971</v>
      </c>
      <c r="Q7415">
        <v>138.71428571428569</v>
      </c>
      <c r="R7415">
        <f t="shared" si="115"/>
        <v>0.96601441812564381</v>
      </c>
    </row>
    <row r="7416" spans="1:18">
      <c r="A7416" s="1">
        <v>7414</v>
      </c>
      <c r="B7416" s="2">
        <v>44714</v>
      </c>
      <c r="C7416">
        <v>6</v>
      </c>
      <c r="D7416" t="s">
        <v>22</v>
      </c>
      <c r="E7416" t="s">
        <v>22</v>
      </c>
      <c r="F7416" t="s">
        <v>53</v>
      </c>
      <c r="G7416">
        <v>237</v>
      </c>
      <c r="H7416">
        <v>37334.1</v>
      </c>
      <c r="I7416">
        <v>42237</v>
      </c>
      <c r="J7416" t="s">
        <v>88</v>
      </c>
      <c r="K7416" s="2">
        <v>44714</v>
      </c>
      <c r="L7416">
        <v>2022</v>
      </c>
      <c r="M7416">
        <v>6</v>
      </c>
      <c r="N7416">
        <v>22</v>
      </c>
      <c r="O7416">
        <v>202222</v>
      </c>
      <c r="P7416">
        <v>1505</v>
      </c>
      <c r="Q7416">
        <v>215</v>
      </c>
      <c r="R7416">
        <f t="shared" si="115"/>
        <v>1.1023255813953488</v>
      </c>
    </row>
    <row r="7417" spans="1:18">
      <c r="A7417" s="1">
        <v>7415</v>
      </c>
      <c r="B7417" s="2">
        <v>44714</v>
      </c>
      <c r="C7417">
        <v>5</v>
      </c>
      <c r="D7417" t="s">
        <v>23</v>
      </c>
      <c r="E7417" t="s">
        <v>46</v>
      </c>
      <c r="F7417" t="s">
        <v>54</v>
      </c>
      <c r="G7417">
        <v>690</v>
      </c>
      <c r="H7417">
        <v>111013.2</v>
      </c>
      <c r="I7417">
        <v>127222</v>
      </c>
      <c r="J7417" t="s">
        <v>88</v>
      </c>
      <c r="K7417" s="2">
        <v>44714</v>
      </c>
      <c r="L7417">
        <v>2022</v>
      </c>
      <c r="M7417">
        <v>6</v>
      </c>
      <c r="N7417">
        <v>22</v>
      </c>
      <c r="O7417">
        <v>202222</v>
      </c>
      <c r="P7417">
        <v>4484</v>
      </c>
      <c r="Q7417">
        <v>640.57142857142856</v>
      </c>
      <c r="R7417">
        <f t="shared" si="115"/>
        <v>1.0771632471008028</v>
      </c>
    </row>
    <row r="7418" spans="1:18">
      <c r="A7418" s="1">
        <v>7416</v>
      </c>
      <c r="B7418" s="2">
        <v>44714</v>
      </c>
      <c r="C7418">
        <v>4</v>
      </c>
      <c r="D7418" t="s">
        <v>24</v>
      </c>
      <c r="E7418" t="s">
        <v>24</v>
      </c>
      <c r="F7418" t="s">
        <v>55</v>
      </c>
      <c r="G7418">
        <v>316</v>
      </c>
      <c r="H7418">
        <v>50555.4</v>
      </c>
      <c r="I7418">
        <v>53722</v>
      </c>
      <c r="J7418" t="s">
        <v>88</v>
      </c>
      <c r="K7418" s="2">
        <v>44714</v>
      </c>
      <c r="L7418">
        <v>2022</v>
      </c>
      <c r="M7418">
        <v>6</v>
      </c>
      <c r="N7418">
        <v>22</v>
      </c>
      <c r="O7418">
        <v>202222</v>
      </c>
      <c r="P7418">
        <v>1970</v>
      </c>
      <c r="Q7418">
        <v>281.42857142857139</v>
      </c>
      <c r="R7418">
        <f t="shared" si="115"/>
        <v>1.1228426395939088</v>
      </c>
    </row>
    <row r="7419" spans="1:18">
      <c r="A7419" s="1">
        <v>7417</v>
      </c>
      <c r="B7419" s="2">
        <v>44714</v>
      </c>
      <c r="C7419">
        <v>2</v>
      </c>
      <c r="D7419" t="s">
        <v>26</v>
      </c>
      <c r="E7419" t="s">
        <v>26</v>
      </c>
      <c r="F7419" t="s">
        <v>56</v>
      </c>
      <c r="G7419">
        <v>327</v>
      </c>
      <c r="H7419">
        <v>57491.32</v>
      </c>
      <c r="I7419">
        <v>64175</v>
      </c>
      <c r="J7419" t="s">
        <v>88</v>
      </c>
      <c r="K7419" s="2">
        <v>44714</v>
      </c>
      <c r="L7419">
        <v>2022</v>
      </c>
      <c r="M7419">
        <v>6</v>
      </c>
      <c r="N7419">
        <v>22</v>
      </c>
      <c r="O7419">
        <v>202222</v>
      </c>
      <c r="P7419">
        <v>2227</v>
      </c>
      <c r="Q7419">
        <v>318.14285714285722</v>
      </c>
      <c r="R7419">
        <f t="shared" si="115"/>
        <v>1.027840143691064</v>
      </c>
    </row>
    <row r="7420" spans="1:18">
      <c r="A7420" s="1">
        <v>7418</v>
      </c>
      <c r="B7420" s="2">
        <v>44715</v>
      </c>
      <c r="C7420">
        <v>111</v>
      </c>
      <c r="D7420" t="s">
        <v>21</v>
      </c>
      <c r="E7420" t="s">
        <v>21</v>
      </c>
      <c r="F7420" t="s">
        <v>59</v>
      </c>
      <c r="G7420">
        <v>245</v>
      </c>
      <c r="H7420">
        <v>41293.1</v>
      </c>
      <c r="I7420">
        <v>46402</v>
      </c>
      <c r="J7420" t="s">
        <v>88</v>
      </c>
      <c r="K7420" s="2">
        <v>44715</v>
      </c>
      <c r="L7420">
        <v>2022</v>
      </c>
      <c r="M7420">
        <v>6</v>
      </c>
      <c r="N7420">
        <v>22</v>
      </c>
      <c r="O7420">
        <v>202222</v>
      </c>
      <c r="P7420">
        <v>1679</v>
      </c>
      <c r="Q7420">
        <v>239.85714285714289</v>
      </c>
      <c r="R7420">
        <f t="shared" si="115"/>
        <v>1.0214413341274566</v>
      </c>
    </row>
    <row r="7421" spans="1:18">
      <c r="A7421" s="1">
        <v>7419</v>
      </c>
      <c r="B7421" s="2">
        <v>44715</v>
      </c>
      <c r="C7421">
        <v>50</v>
      </c>
      <c r="D7421" t="s">
        <v>16</v>
      </c>
      <c r="E7421" t="s">
        <v>16</v>
      </c>
      <c r="F7421" t="s">
        <v>47</v>
      </c>
      <c r="G7421">
        <v>120</v>
      </c>
      <c r="H7421">
        <v>28199.69</v>
      </c>
      <c r="I7421">
        <v>30965</v>
      </c>
      <c r="J7421" t="s">
        <v>88</v>
      </c>
      <c r="K7421" s="2">
        <v>44715</v>
      </c>
      <c r="L7421">
        <v>2022</v>
      </c>
      <c r="M7421">
        <v>6</v>
      </c>
      <c r="N7421">
        <v>22</v>
      </c>
      <c r="O7421">
        <v>202222</v>
      </c>
      <c r="P7421">
        <v>895</v>
      </c>
      <c r="Q7421">
        <v>127.8571428571429</v>
      </c>
      <c r="R7421">
        <f t="shared" si="115"/>
        <v>0.93854748603351923</v>
      </c>
    </row>
    <row r="7422" spans="1:18">
      <c r="A7422" s="1">
        <v>7420</v>
      </c>
      <c r="B7422" s="2">
        <v>44715</v>
      </c>
      <c r="C7422">
        <v>30</v>
      </c>
      <c r="D7422" t="s">
        <v>36</v>
      </c>
      <c r="E7422" t="s">
        <v>36</v>
      </c>
      <c r="F7422" t="s">
        <v>69</v>
      </c>
      <c r="G7422">
        <v>299</v>
      </c>
      <c r="H7422">
        <v>60243.7</v>
      </c>
      <c r="I7422">
        <v>65694</v>
      </c>
      <c r="J7422" t="s">
        <v>88</v>
      </c>
      <c r="K7422" s="2">
        <v>44715</v>
      </c>
      <c r="L7422">
        <v>2022</v>
      </c>
      <c r="M7422">
        <v>6</v>
      </c>
      <c r="N7422">
        <v>22</v>
      </c>
      <c r="O7422">
        <v>202222</v>
      </c>
      <c r="P7422">
        <v>1868</v>
      </c>
      <c r="Q7422">
        <v>266.85714285714278</v>
      </c>
      <c r="R7422">
        <f t="shared" si="115"/>
        <v>1.1204496788008569</v>
      </c>
    </row>
    <row r="7423" spans="1:18">
      <c r="A7423" s="1">
        <v>7421</v>
      </c>
      <c r="B7423" s="2">
        <v>44715</v>
      </c>
      <c r="C7423">
        <v>29</v>
      </c>
      <c r="D7423" t="s">
        <v>34</v>
      </c>
      <c r="E7423" t="s">
        <v>34</v>
      </c>
      <c r="F7423" t="s">
        <v>67</v>
      </c>
      <c r="G7423">
        <v>61</v>
      </c>
      <c r="H7423">
        <v>16205.5</v>
      </c>
      <c r="I7423">
        <v>17535</v>
      </c>
      <c r="J7423" t="s">
        <v>88</v>
      </c>
      <c r="K7423" s="2">
        <v>44715</v>
      </c>
      <c r="L7423">
        <v>2022</v>
      </c>
      <c r="M7423">
        <v>6</v>
      </c>
      <c r="N7423">
        <v>22</v>
      </c>
      <c r="O7423">
        <v>202222</v>
      </c>
      <c r="P7423">
        <v>416</v>
      </c>
      <c r="Q7423">
        <v>59.428571428571431</v>
      </c>
      <c r="R7423">
        <f t="shared" si="115"/>
        <v>1.0264423076923077</v>
      </c>
    </row>
    <row r="7424" spans="1:18">
      <c r="A7424" s="1">
        <v>7422</v>
      </c>
      <c r="B7424" s="2">
        <v>44715</v>
      </c>
      <c r="C7424">
        <v>27</v>
      </c>
      <c r="D7424" t="s">
        <v>31</v>
      </c>
      <c r="E7424" t="s">
        <v>31</v>
      </c>
      <c r="F7424" t="s">
        <v>64</v>
      </c>
      <c r="G7424">
        <v>133</v>
      </c>
      <c r="H7424">
        <v>25390.400000000001</v>
      </c>
      <c r="I7424">
        <v>28482</v>
      </c>
      <c r="J7424" t="s">
        <v>88</v>
      </c>
      <c r="K7424" s="2">
        <v>44715</v>
      </c>
      <c r="L7424">
        <v>2022</v>
      </c>
      <c r="M7424">
        <v>6</v>
      </c>
      <c r="N7424">
        <v>22</v>
      </c>
      <c r="O7424">
        <v>202222</v>
      </c>
      <c r="P7424">
        <v>944</v>
      </c>
      <c r="Q7424">
        <v>134.85714285714289</v>
      </c>
      <c r="R7424">
        <f t="shared" si="115"/>
        <v>0.98622881355932179</v>
      </c>
    </row>
    <row r="7425" spans="1:18">
      <c r="A7425" s="1">
        <v>7423</v>
      </c>
      <c r="B7425" s="2">
        <v>44715</v>
      </c>
      <c r="C7425">
        <v>25</v>
      </c>
      <c r="D7425" t="s">
        <v>32</v>
      </c>
      <c r="E7425" t="s">
        <v>32</v>
      </c>
      <c r="F7425" t="s">
        <v>65</v>
      </c>
      <c r="G7425">
        <v>128</v>
      </c>
      <c r="H7425">
        <v>26551.84</v>
      </c>
      <c r="I7425">
        <v>28620</v>
      </c>
      <c r="J7425" t="s">
        <v>88</v>
      </c>
      <c r="K7425" s="2">
        <v>44715</v>
      </c>
      <c r="L7425">
        <v>2022</v>
      </c>
      <c r="M7425">
        <v>6</v>
      </c>
      <c r="N7425">
        <v>22</v>
      </c>
      <c r="O7425">
        <v>202222</v>
      </c>
      <c r="P7425">
        <v>909</v>
      </c>
      <c r="Q7425">
        <v>129.85714285714289</v>
      </c>
      <c r="R7425">
        <f t="shared" si="115"/>
        <v>0.98569856985698545</v>
      </c>
    </row>
    <row r="7426" spans="1:18">
      <c r="A7426" s="1">
        <v>7424</v>
      </c>
      <c r="B7426" s="2">
        <v>44715</v>
      </c>
      <c r="C7426">
        <v>23</v>
      </c>
      <c r="D7426" t="s">
        <v>33</v>
      </c>
      <c r="E7426" t="s">
        <v>33</v>
      </c>
      <c r="F7426" t="s">
        <v>66</v>
      </c>
      <c r="G7426">
        <v>214</v>
      </c>
      <c r="H7426">
        <v>45328.800000000003</v>
      </c>
      <c r="I7426">
        <v>50425</v>
      </c>
      <c r="J7426" t="s">
        <v>88</v>
      </c>
      <c r="K7426" s="2">
        <v>44715</v>
      </c>
      <c r="L7426">
        <v>2022</v>
      </c>
      <c r="M7426">
        <v>6</v>
      </c>
      <c r="N7426">
        <v>22</v>
      </c>
      <c r="O7426">
        <v>202222</v>
      </c>
      <c r="P7426">
        <v>1324</v>
      </c>
      <c r="Q7426">
        <v>189.14285714285711</v>
      </c>
      <c r="R7426">
        <f t="shared" ref="R7426:R7489" si="116">G7426/Q7426</f>
        <v>1.1314199395770395</v>
      </c>
    </row>
    <row r="7427" spans="1:18">
      <c r="A7427" s="1">
        <v>7425</v>
      </c>
      <c r="B7427" s="2">
        <v>44715</v>
      </c>
      <c r="C7427">
        <v>22</v>
      </c>
      <c r="D7427" t="s">
        <v>17</v>
      </c>
      <c r="E7427" t="s">
        <v>17</v>
      </c>
      <c r="F7427" t="s">
        <v>63</v>
      </c>
      <c r="G7427">
        <v>21</v>
      </c>
      <c r="H7427">
        <v>31585</v>
      </c>
      <c r="I7427">
        <v>31585</v>
      </c>
      <c r="J7427" t="s">
        <v>88</v>
      </c>
      <c r="K7427" s="2">
        <v>44715</v>
      </c>
      <c r="L7427">
        <v>2022</v>
      </c>
      <c r="M7427">
        <v>6</v>
      </c>
      <c r="N7427">
        <v>22</v>
      </c>
      <c r="O7427">
        <v>202222</v>
      </c>
      <c r="P7427">
        <v>78</v>
      </c>
      <c r="Q7427">
        <v>11.142857142857141</v>
      </c>
      <c r="R7427">
        <f t="shared" si="116"/>
        <v>1.884615384615385</v>
      </c>
    </row>
    <row r="7428" spans="1:18">
      <c r="A7428" s="1">
        <v>7426</v>
      </c>
      <c r="B7428" s="2">
        <v>44715</v>
      </c>
      <c r="C7428">
        <v>20</v>
      </c>
      <c r="D7428" t="s">
        <v>30</v>
      </c>
      <c r="E7428" t="s">
        <v>30</v>
      </c>
      <c r="F7428" t="s">
        <v>62</v>
      </c>
      <c r="G7428">
        <v>50</v>
      </c>
      <c r="H7428">
        <v>10047</v>
      </c>
      <c r="I7428">
        <v>11582</v>
      </c>
      <c r="J7428" t="s">
        <v>88</v>
      </c>
      <c r="K7428" s="2">
        <v>44715</v>
      </c>
      <c r="L7428">
        <v>2022</v>
      </c>
      <c r="M7428">
        <v>6</v>
      </c>
      <c r="N7428">
        <v>22</v>
      </c>
      <c r="O7428">
        <v>202222</v>
      </c>
      <c r="P7428">
        <v>469</v>
      </c>
      <c r="Q7428">
        <v>67</v>
      </c>
      <c r="R7428">
        <f t="shared" si="116"/>
        <v>0.74626865671641796</v>
      </c>
    </row>
    <row r="7429" spans="1:18">
      <c r="A7429" s="1">
        <v>7427</v>
      </c>
      <c r="B7429" s="2">
        <v>44715</v>
      </c>
      <c r="C7429">
        <v>17</v>
      </c>
      <c r="D7429" t="s">
        <v>35</v>
      </c>
      <c r="E7429" t="s">
        <v>35</v>
      </c>
      <c r="F7429" t="s">
        <v>68</v>
      </c>
      <c r="G7429">
        <v>126</v>
      </c>
      <c r="H7429">
        <v>23476</v>
      </c>
      <c r="I7429">
        <v>26787</v>
      </c>
      <c r="J7429" t="s">
        <v>88</v>
      </c>
      <c r="K7429" s="2">
        <v>44715</v>
      </c>
      <c r="L7429">
        <v>2022</v>
      </c>
      <c r="M7429">
        <v>6</v>
      </c>
      <c r="N7429">
        <v>22</v>
      </c>
      <c r="O7429">
        <v>202222</v>
      </c>
      <c r="P7429">
        <v>871</v>
      </c>
      <c r="Q7429">
        <v>124.4285714285714</v>
      </c>
      <c r="R7429">
        <f t="shared" si="116"/>
        <v>1.0126291618828935</v>
      </c>
    </row>
    <row r="7430" spans="1:18">
      <c r="A7430" s="1">
        <v>7428</v>
      </c>
      <c r="B7430" s="2">
        <v>44715</v>
      </c>
      <c r="C7430">
        <v>15</v>
      </c>
      <c r="D7430" t="s">
        <v>27</v>
      </c>
      <c r="E7430" t="s">
        <v>27</v>
      </c>
      <c r="F7430" t="s">
        <v>57</v>
      </c>
      <c r="G7430">
        <v>148</v>
      </c>
      <c r="H7430">
        <v>27164.2</v>
      </c>
      <c r="I7430">
        <v>29489</v>
      </c>
      <c r="J7430" t="s">
        <v>88</v>
      </c>
      <c r="K7430" s="2">
        <v>44715</v>
      </c>
      <c r="L7430">
        <v>2022</v>
      </c>
      <c r="M7430">
        <v>6</v>
      </c>
      <c r="N7430">
        <v>22</v>
      </c>
      <c r="O7430">
        <v>202222</v>
      </c>
      <c r="P7430">
        <v>1003</v>
      </c>
      <c r="Q7430">
        <v>143.28571428571431</v>
      </c>
      <c r="R7430">
        <f t="shared" si="116"/>
        <v>1.0329012961116648</v>
      </c>
    </row>
    <row r="7431" spans="1:18">
      <c r="A7431" s="1">
        <v>7429</v>
      </c>
      <c r="B7431" s="2">
        <v>44715</v>
      </c>
      <c r="C7431">
        <v>13</v>
      </c>
      <c r="D7431" t="s">
        <v>18</v>
      </c>
      <c r="E7431" t="s">
        <v>18</v>
      </c>
      <c r="F7431" t="s">
        <v>49</v>
      </c>
      <c r="G7431">
        <v>381</v>
      </c>
      <c r="H7431">
        <v>76791.5</v>
      </c>
      <c r="I7431">
        <v>85425</v>
      </c>
      <c r="J7431" t="s">
        <v>88</v>
      </c>
      <c r="K7431" s="2">
        <v>44715</v>
      </c>
      <c r="L7431">
        <v>2022</v>
      </c>
      <c r="M7431">
        <v>6</v>
      </c>
      <c r="N7431">
        <v>22</v>
      </c>
      <c r="O7431">
        <v>202222</v>
      </c>
      <c r="P7431">
        <v>2540</v>
      </c>
      <c r="Q7431">
        <v>362.85714285714278</v>
      </c>
      <c r="R7431">
        <f t="shared" si="116"/>
        <v>1.0500000000000003</v>
      </c>
    </row>
    <row r="7432" spans="1:18">
      <c r="A7432" s="1">
        <v>7430</v>
      </c>
      <c r="B7432" s="2">
        <v>44715</v>
      </c>
      <c r="C7432">
        <v>11</v>
      </c>
      <c r="D7432" t="s">
        <v>19</v>
      </c>
      <c r="E7432" t="s">
        <v>19</v>
      </c>
      <c r="F7432" t="s">
        <v>50</v>
      </c>
      <c r="G7432">
        <v>227</v>
      </c>
      <c r="H7432">
        <v>53423.6</v>
      </c>
      <c r="I7432">
        <v>56759</v>
      </c>
      <c r="J7432" t="s">
        <v>88</v>
      </c>
      <c r="K7432" s="2">
        <v>44715</v>
      </c>
      <c r="L7432">
        <v>2022</v>
      </c>
      <c r="M7432">
        <v>6</v>
      </c>
      <c r="N7432">
        <v>22</v>
      </c>
      <c r="O7432">
        <v>202222</v>
      </c>
      <c r="P7432">
        <v>1507</v>
      </c>
      <c r="Q7432">
        <v>215.28571428571431</v>
      </c>
      <c r="R7432">
        <f t="shared" si="116"/>
        <v>1.0544127405441273</v>
      </c>
    </row>
    <row r="7433" spans="1:18">
      <c r="A7433" s="1">
        <v>7431</v>
      </c>
      <c r="B7433" s="2">
        <v>44715</v>
      </c>
      <c r="C7433">
        <v>8</v>
      </c>
      <c r="D7433" t="s">
        <v>20</v>
      </c>
      <c r="E7433" t="s">
        <v>20</v>
      </c>
      <c r="F7433" t="s">
        <v>51</v>
      </c>
      <c r="G7433">
        <v>129</v>
      </c>
      <c r="H7433">
        <v>26462.7</v>
      </c>
      <c r="I7433">
        <v>29010</v>
      </c>
      <c r="J7433" t="s">
        <v>88</v>
      </c>
      <c r="K7433" s="2">
        <v>44715</v>
      </c>
      <c r="L7433">
        <v>2022</v>
      </c>
      <c r="M7433">
        <v>6</v>
      </c>
      <c r="N7433">
        <v>22</v>
      </c>
      <c r="O7433">
        <v>202222</v>
      </c>
      <c r="P7433">
        <v>928</v>
      </c>
      <c r="Q7433">
        <v>132.57142857142861</v>
      </c>
      <c r="R7433">
        <f t="shared" si="116"/>
        <v>0.97306034482758585</v>
      </c>
    </row>
    <row r="7434" spans="1:18">
      <c r="A7434" s="1">
        <v>7432</v>
      </c>
      <c r="B7434" s="2">
        <v>44715</v>
      </c>
      <c r="C7434">
        <v>7</v>
      </c>
      <c r="D7434" t="s">
        <v>38</v>
      </c>
      <c r="E7434" t="s">
        <v>38</v>
      </c>
      <c r="F7434" t="s">
        <v>71</v>
      </c>
      <c r="G7434">
        <v>136</v>
      </c>
      <c r="H7434">
        <v>26131.200000000001</v>
      </c>
      <c r="I7434">
        <v>29134</v>
      </c>
      <c r="J7434" t="s">
        <v>88</v>
      </c>
      <c r="K7434" s="2">
        <v>44715</v>
      </c>
      <c r="L7434">
        <v>2022</v>
      </c>
      <c r="M7434">
        <v>6</v>
      </c>
      <c r="N7434">
        <v>22</v>
      </c>
      <c r="O7434">
        <v>202222</v>
      </c>
      <c r="P7434">
        <v>971</v>
      </c>
      <c r="Q7434">
        <v>138.71428571428569</v>
      </c>
      <c r="R7434">
        <f t="shared" si="116"/>
        <v>0.98043254376931011</v>
      </c>
    </row>
    <row r="7435" spans="1:18">
      <c r="A7435" s="1">
        <v>7433</v>
      </c>
      <c r="B7435" s="2">
        <v>44715</v>
      </c>
      <c r="C7435">
        <v>6</v>
      </c>
      <c r="D7435" t="s">
        <v>22</v>
      </c>
      <c r="E7435" t="s">
        <v>22</v>
      </c>
      <c r="F7435" t="s">
        <v>53</v>
      </c>
      <c r="G7435">
        <v>211</v>
      </c>
      <c r="H7435">
        <v>33494</v>
      </c>
      <c r="I7435">
        <v>37559</v>
      </c>
      <c r="J7435" t="s">
        <v>88</v>
      </c>
      <c r="K7435" s="2">
        <v>44715</v>
      </c>
      <c r="L7435">
        <v>2022</v>
      </c>
      <c r="M7435">
        <v>6</v>
      </c>
      <c r="N7435">
        <v>22</v>
      </c>
      <c r="O7435">
        <v>202222</v>
      </c>
      <c r="P7435">
        <v>1505</v>
      </c>
      <c r="Q7435">
        <v>215</v>
      </c>
      <c r="R7435">
        <f t="shared" si="116"/>
        <v>0.98139534883720925</v>
      </c>
    </row>
    <row r="7436" spans="1:18">
      <c r="A7436" s="1">
        <v>7434</v>
      </c>
      <c r="B7436" s="2">
        <v>44715</v>
      </c>
      <c r="C7436">
        <v>5</v>
      </c>
      <c r="D7436" t="s">
        <v>23</v>
      </c>
      <c r="E7436" t="s">
        <v>46</v>
      </c>
      <c r="F7436" t="s">
        <v>54</v>
      </c>
      <c r="G7436">
        <v>724</v>
      </c>
      <c r="H7436">
        <v>121687.52</v>
      </c>
      <c r="I7436">
        <v>139670</v>
      </c>
      <c r="J7436" t="s">
        <v>88</v>
      </c>
      <c r="K7436" s="2">
        <v>44715</v>
      </c>
      <c r="L7436">
        <v>2022</v>
      </c>
      <c r="M7436">
        <v>6</v>
      </c>
      <c r="N7436">
        <v>22</v>
      </c>
      <c r="O7436">
        <v>202222</v>
      </c>
      <c r="P7436">
        <v>4484</v>
      </c>
      <c r="Q7436">
        <v>640.57142857142856</v>
      </c>
      <c r="R7436">
        <f t="shared" si="116"/>
        <v>1.1302408563782338</v>
      </c>
    </row>
    <row r="7437" spans="1:18">
      <c r="A7437" s="1">
        <v>7435</v>
      </c>
      <c r="B7437" s="2">
        <v>44715</v>
      </c>
      <c r="C7437">
        <v>4</v>
      </c>
      <c r="D7437" t="s">
        <v>24</v>
      </c>
      <c r="E7437" t="s">
        <v>24</v>
      </c>
      <c r="F7437" t="s">
        <v>55</v>
      </c>
      <c r="G7437">
        <v>312</v>
      </c>
      <c r="H7437">
        <v>54749.26</v>
      </c>
      <c r="I7437">
        <v>59807</v>
      </c>
      <c r="J7437" t="s">
        <v>88</v>
      </c>
      <c r="K7437" s="2">
        <v>44715</v>
      </c>
      <c r="L7437">
        <v>2022</v>
      </c>
      <c r="M7437">
        <v>6</v>
      </c>
      <c r="N7437">
        <v>22</v>
      </c>
      <c r="O7437">
        <v>202222</v>
      </c>
      <c r="P7437">
        <v>1970</v>
      </c>
      <c r="Q7437">
        <v>281.42857142857139</v>
      </c>
      <c r="R7437">
        <f t="shared" si="116"/>
        <v>1.1086294416243656</v>
      </c>
    </row>
    <row r="7438" spans="1:18">
      <c r="A7438" s="1">
        <v>7436</v>
      </c>
      <c r="B7438" s="2">
        <v>44715</v>
      </c>
      <c r="C7438">
        <v>2</v>
      </c>
      <c r="D7438" t="s">
        <v>26</v>
      </c>
      <c r="E7438" t="s">
        <v>26</v>
      </c>
      <c r="F7438" t="s">
        <v>56</v>
      </c>
      <c r="G7438">
        <v>321</v>
      </c>
      <c r="H7438">
        <v>61055.5</v>
      </c>
      <c r="I7438">
        <v>68577</v>
      </c>
      <c r="J7438" t="s">
        <v>88</v>
      </c>
      <c r="K7438" s="2">
        <v>44715</v>
      </c>
      <c r="L7438">
        <v>2022</v>
      </c>
      <c r="M7438">
        <v>6</v>
      </c>
      <c r="N7438">
        <v>22</v>
      </c>
      <c r="O7438">
        <v>202222</v>
      </c>
      <c r="P7438">
        <v>2227</v>
      </c>
      <c r="Q7438">
        <v>318.14285714285722</v>
      </c>
      <c r="R7438">
        <f t="shared" si="116"/>
        <v>1.0089806915132462</v>
      </c>
    </row>
    <row r="7439" spans="1:18">
      <c r="A7439" s="1">
        <v>7437</v>
      </c>
      <c r="B7439" s="2">
        <v>44716</v>
      </c>
      <c r="C7439">
        <v>111</v>
      </c>
      <c r="D7439" t="s">
        <v>21</v>
      </c>
      <c r="E7439" t="s">
        <v>21</v>
      </c>
      <c r="F7439" t="s">
        <v>59</v>
      </c>
      <c r="G7439">
        <v>143</v>
      </c>
      <c r="H7439">
        <v>24773.8</v>
      </c>
      <c r="I7439">
        <v>28254</v>
      </c>
      <c r="J7439" t="s">
        <v>88</v>
      </c>
      <c r="K7439" s="2">
        <v>44716</v>
      </c>
      <c r="L7439">
        <v>2022</v>
      </c>
      <c r="M7439">
        <v>6</v>
      </c>
      <c r="N7439">
        <v>22</v>
      </c>
      <c r="O7439">
        <v>202222</v>
      </c>
      <c r="P7439">
        <v>1679</v>
      </c>
      <c r="Q7439">
        <v>239.85714285714289</v>
      </c>
      <c r="R7439">
        <f t="shared" si="116"/>
        <v>0.59618820726622979</v>
      </c>
    </row>
    <row r="7440" spans="1:18">
      <c r="A7440" s="1">
        <v>7438</v>
      </c>
      <c r="B7440" s="2">
        <v>44716</v>
      </c>
      <c r="C7440">
        <v>50</v>
      </c>
      <c r="D7440" t="s">
        <v>16</v>
      </c>
      <c r="E7440" t="s">
        <v>16</v>
      </c>
      <c r="F7440" t="s">
        <v>47</v>
      </c>
      <c r="G7440">
        <v>103</v>
      </c>
      <c r="H7440">
        <v>27596.6</v>
      </c>
      <c r="I7440">
        <v>30862</v>
      </c>
      <c r="J7440" t="s">
        <v>88</v>
      </c>
      <c r="K7440" s="2">
        <v>44716</v>
      </c>
      <c r="L7440">
        <v>2022</v>
      </c>
      <c r="M7440">
        <v>6</v>
      </c>
      <c r="N7440">
        <v>22</v>
      </c>
      <c r="O7440">
        <v>202222</v>
      </c>
      <c r="P7440">
        <v>895</v>
      </c>
      <c r="Q7440">
        <v>127.8571428571429</v>
      </c>
      <c r="R7440">
        <f t="shared" si="116"/>
        <v>0.80558659217877071</v>
      </c>
    </row>
    <row r="7441" spans="1:18">
      <c r="A7441" s="1">
        <v>7439</v>
      </c>
      <c r="B7441" s="2">
        <v>44716</v>
      </c>
      <c r="C7441">
        <v>30</v>
      </c>
      <c r="D7441" t="s">
        <v>36</v>
      </c>
      <c r="E7441" t="s">
        <v>36</v>
      </c>
      <c r="F7441" t="s">
        <v>69</v>
      </c>
      <c r="G7441">
        <v>185</v>
      </c>
      <c r="H7441">
        <v>37415</v>
      </c>
      <c r="I7441">
        <v>42469</v>
      </c>
      <c r="J7441" t="s">
        <v>88</v>
      </c>
      <c r="K7441" s="2">
        <v>44716</v>
      </c>
      <c r="L7441">
        <v>2022</v>
      </c>
      <c r="M7441">
        <v>6</v>
      </c>
      <c r="N7441">
        <v>22</v>
      </c>
      <c r="O7441">
        <v>202222</v>
      </c>
      <c r="P7441">
        <v>1868</v>
      </c>
      <c r="Q7441">
        <v>266.85714285714278</v>
      </c>
      <c r="R7441">
        <f t="shared" si="116"/>
        <v>0.69325481798715227</v>
      </c>
    </row>
    <row r="7442" spans="1:18">
      <c r="A7442" s="1">
        <v>7440</v>
      </c>
      <c r="B7442" s="2">
        <v>44716</v>
      </c>
      <c r="C7442">
        <v>29</v>
      </c>
      <c r="D7442" t="s">
        <v>34</v>
      </c>
      <c r="E7442" t="s">
        <v>34</v>
      </c>
      <c r="F7442" t="s">
        <v>67</v>
      </c>
      <c r="G7442">
        <v>50</v>
      </c>
      <c r="H7442">
        <v>13557.2</v>
      </c>
      <c r="I7442">
        <v>14316</v>
      </c>
      <c r="J7442" t="s">
        <v>88</v>
      </c>
      <c r="K7442" s="2">
        <v>44716</v>
      </c>
      <c r="L7442">
        <v>2022</v>
      </c>
      <c r="M7442">
        <v>6</v>
      </c>
      <c r="N7442">
        <v>22</v>
      </c>
      <c r="O7442">
        <v>202222</v>
      </c>
      <c r="P7442">
        <v>416</v>
      </c>
      <c r="Q7442">
        <v>59.428571428571431</v>
      </c>
      <c r="R7442">
        <f t="shared" si="116"/>
        <v>0.84134615384615385</v>
      </c>
    </row>
    <row r="7443" spans="1:18">
      <c r="A7443" s="1">
        <v>7441</v>
      </c>
      <c r="B7443" s="2">
        <v>44716</v>
      </c>
      <c r="C7443">
        <v>27</v>
      </c>
      <c r="D7443" t="s">
        <v>31</v>
      </c>
      <c r="E7443" t="s">
        <v>31</v>
      </c>
      <c r="F7443" t="s">
        <v>64</v>
      </c>
      <c r="G7443">
        <v>115</v>
      </c>
      <c r="H7443">
        <v>23997.66</v>
      </c>
      <c r="I7443">
        <v>27041</v>
      </c>
      <c r="J7443" t="s">
        <v>88</v>
      </c>
      <c r="K7443" s="2">
        <v>44716</v>
      </c>
      <c r="L7443">
        <v>2022</v>
      </c>
      <c r="M7443">
        <v>6</v>
      </c>
      <c r="N7443">
        <v>22</v>
      </c>
      <c r="O7443">
        <v>202222</v>
      </c>
      <c r="P7443">
        <v>944</v>
      </c>
      <c r="Q7443">
        <v>134.85714285714289</v>
      </c>
      <c r="R7443">
        <f t="shared" si="116"/>
        <v>0.85275423728813537</v>
      </c>
    </row>
    <row r="7444" spans="1:18">
      <c r="A7444" s="1">
        <v>7442</v>
      </c>
      <c r="B7444" s="2">
        <v>44716</v>
      </c>
      <c r="C7444">
        <v>25</v>
      </c>
      <c r="D7444" t="s">
        <v>32</v>
      </c>
      <c r="E7444" t="s">
        <v>32</v>
      </c>
      <c r="F7444" t="s">
        <v>65</v>
      </c>
      <c r="G7444">
        <v>87</v>
      </c>
      <c r="H7444">
        <v>20266.8</v>
      </c>
      <c r="I7444">
        <v>22227</v>
      </c>
      <c r="J7444" t="s">
        <v>88</v>
      </c>
      <c r="K7444" s="2">
        <v>44716</v>
      </c>
      <c r="L7444">
        <v>2022</v>
      </c>
      <c r="M7444">
        <v>6</v>
      </c>
      <c r="N7444">
        <v>22</v>
      </c>
      <c r="O7444">
        <v>202222</v>
      </c>
      <c r="P7444">
        <v>909</v>
      </c>
      <c r="Q7444">
        <v>129.85714285714289</v>
      </c>
      <c r="R7444">
        <f t="shared" si="116"/>
        <v>0.66996699669966975</v>
      </c>
    </row>
    <row r="7445" spans="1:18">
      <c r="A7445" s="1">
        <v>7443</v>
      </c>
      <c r="B7445" s="2">
        <v>44716</v>
      </c>
      <c r="C7445">
        <v>23</v>
      </c>
      <c r="D7445" t="s">
        <v>33</v>
      </c>
      <c r="E7445" t="s">
        <v>33</v>
      </c>
      <c r="F7445" t="s">
        <v>66</v>
      </c>
      <c r="G7445">
        <v>149</v>
      </c>
      <c r="H7445">
        <v>27646.6</v>
      </c>
      <c r="I7445">
        <v>30586</v>
      </c>
      <c r="J7445" t="s">
        <v>88</v>
      </c>
      <c r="K7445" s="2">
        <v>44716</v>
      </c>
      <c r="L7445">
        <v>2022</v>
      </c>
      <c r="M7445">
        <v>6</v>
      </c>
      <c r="N7445">
        <v>22</v>
      </c>
      <c r="O7445">
        <v>202222</v>
      </c>
      <c r="P7445">
        <v>1324</v>
      </c>
      <c r="Q7445">
        <v>189.14285714285711</v>
      </c>
      <c r="R7445">
        <f t="shared" si="116"/>
        <v>0.78776435045317239</v>
      </c>
    </row>
    <row r="7446" spans="1:18">
      <c r="A7446" s="1">
        <v>7444</v>
      </c>
      <c r="B7446" s="2">
        <v>44716</v>
      </c>
      <c r="C7446">
        <v>20</v>
      </c>
      <c r="D7446" t="s">
        <v>30</v>
      </c>
      <c r="E7446" t="s">
        <v>30</v>
      </c>
      <c r="F7446" t="s">
        <v>62</v>
      </c>
      <c r="G7446">
        <v>66</v>
      </c>
      <c r="H7446">
        <v>15183</v>
      </c>
      <c r="I7446">
        <v>16728</v>
      </c>
      <c r="J7446" t="s">
        <v>88</v>
      </c>
      <c r="K7446" s="2">
        <v>44716</v>
      </c>
      <c r="L7446">
        <v>2022</v>
      </c>
      <c r="M7446">
        <v>6</v>
      </c>
      <c r="N7446">
        <v>22</v>
      </c>
      <c r="O7446">
        <v>202222</v>
      </c>
      <c r="P7446">
        <v>469</v>
      </c>
      <c r="Q7446">
        <v>67</v>
      </c>
      <c r="R7446">
        <f t="shared" si="116"/>
        <v>0.9850746268656716</v>
      </c>
    </row>
    <row r="7447" spans="1:18">
      <c r="A7447" s="1">
        <v>7445</v>
      </c>
      <c r="B7447" s="2">
        <v>44716</v>
      </c>
      <c r="C7447">
        <v>17</v>
      </c>
      <c r="D7447" t="s">
        <v>35</v>
      </c>
      <c r="E7447" t="s">
        <v>35</v>
      </c>
      <c r="F7447" t="s">
        <v>68</v>
      </c>
      <c r="G7447">
        <v>106</v>
      </c>
      <c r="H7447">
        <v>23308.61</v>
      </c>
      <c r="I7447">
        <v>25636</v>
      </c>
      <c r="J7447" t="s">
        <v>88</v>
      </c>
      <c r="K7447" s="2">
        <v>44716</v>
      </c>
      <c r="L7447">
        <v>2022</v>
      </c>
      <c r="M7447">
        <v>6</v>
      </c>
      <c r="N7447">
        <v>22</v>
      </c>
      <c r="O7447">
        <v>202222</v>
      </c>
      <c r="P7447">
        <v>871</v>
      </c>
      <c r="Q7447">
        <v>124.4285714285714</v>
      </c>
      <c r="R7447">
        <f t="shared" si="116"/>
        <v>0.8518943742824342</v>
      </c>
    </row>
    <row r="7448" spans="1:18">
      <c r="A7448" s="1">
        <v>7446</v>
      </c>
      <c r="B7448" s="2">
        <v>44716</v>
      </c>
      <c r="C7448">
        <v>15</v>
      </c>
      <c r="D7448" t="s">
        <v>27</v>
      </c>
      <c r="E7448" t="s">
        <v>27</v>
      </c>
      <c r="F7448" t="s">
        <v>57</v>
      </c>
      <c r="G7448">
        <v>159</v>
      </c>
      <c r="H7448">
        <v>28382.6</v>
      </c>
      <c r="I7448">
        <v>31341</v>
      </c>
      <c r="J7448" t="s">
        <v>88</v>
      </c>
      <c r="K7448" s="2">
        <v>44716</v>
      </c>
      <c r="L7448">
        <v>2022</v>
      </c>
      <c r="M7448">
        <v>6</v>
      </c>
      <c r="N7448">
        <v>22</v>
      </c>
      <c r="O7448">
        <v>202222</v>
      </c>
      <c r="P7448">
        <v>1003</v>
      </c>
      <c r="Q7448">
        <v>143.28571428571431</v>
      </c>
      <c r="R7448">
        <f t="shared" si="116"/>
        <v>1.1096709870388832</v>
      </c>
    </row>
    <row r="7449" spans="1:18">
      <c r="A7449" s="1">
        <v>7447</v>
      </c>
      <c r="B7449" s="2">
        <v>44716</v>
      </c>
      <c r="C7449">
        <v>13</v>
      </c>
      <c r="D7449" t="s">
        <v>18</v>
      </c>
      <c r="E7449" t="s">
        <v>18</v>
      </c>
      <c r="F7449" t="s">
        <v>49</v>
      </c>
      <c r="G7449">
        <v>306</v>
      </c>
      <c r="H7449">
        <v>66471.899999999994</v>
      </c>
      <c r="I7449">
        <v>73333</v>
      </c>
      <c r="J7449" t="s">
        <v>88</v>
      </c>
      <c r="K7449" s="2">
        <v>44716</v>
      </c>
      <c r="L7449">
        <v>2022</v>
      </c>
      <c r="M7449">
        <v>6</v>
      </c>
      <c r="N7449">
        <v>22</v>
      </c>
      <c r="O7449">
        <v>202222</v>
      </c>
      <c r="P7449">
        <v>2540</v>
      </c>
      <c r="Q7449">
        <v>362.85714285714278</v>
      </c>
      <c r="R7449">
        <f t="shared" si="116"/>
        <v>0.84330708661417342</v>
      </c>
    </row>
    <row r="7450" spans="1:18">
      <c r="A7450" s="1">
        <v>7448</v>
      </c>
      <c r="B7450" s="2">
        <v>44716</v>
      </c>
      <c r="C7450">
        <v>11</v>
      </c>
      <c r="D7450" t="s">
        <v>19</v>
      </c>
      <c r="E7450" t="s">
        <v>19</v>
      </c>
      <c r="F7450" t="s">
        <v>50</v>
      </c>
      <c r="G7450">
        <v>279</v>
      </c>
      <c r="H7450">
        <v>72527.899999999994</v>
      </c>
      <c r="I7450">
        <v>77361</v>
      </c>
      <c r="J7450" t="s">
        <v>88</v>
      </c>
      <c r="K7450" s="2">
        <v>44716</v>
      </c>
      <c r="L7450">
        <v>2022</v>
      </c>
      <c r="M7450">
        <v>6</v>
      </c>
      <c r="N7450">
        <v>22</v>
      </c>
      <c r="O7450">
        <v>202222</v>
      </c>
      <c r="P7450">
        <v>1507</v>
      </c>
      <c r="Q7450">
        <v>215.28571428571431</v>
      </c>
      <c r="R7450">
        <f t="shared" si="116"/>
        <v>1.2959522229595222</v>
      </c>
    </row>
    <row r="7451" spans="1:18">
      <c r="A7451" s="1">
        <v>7449</v>
      </c>
      <c r="B7451" s="2">
        <v>44716</v>
      </c>
      <c r="C7451">
        <v>8</v>
      </c>
      <c r="D7451" t="s">
        <v>20</v>
      </c>
      <c r="E7451" t="s">
        <v>20</v>
      </c>
      <c r="F7451" t="s">
        <v>51</v>
      </c>
      <c r="G7451">
        <v>106</v>
      </c>
      <c r="H7451">
        <v>24284.400000000001</v>
      </c>
      <c r="I7451">
        <v>26167</v>
      </c>
      <c r="J7451" t="s">
        <v>88</v>
      </c>
      <c r="K7451" s="2">
        <v>44716</v>
      </c>
      <c r="L7451">
        <v>2022</v>
      </c>
      <c r="M7451">
        <v>6</v>
      </c>
      <c r="N7451">
        <v>22</v>
      </c>
      <c r="O7451">
        <v>202222</v>
      </c>
      <c r="P7451">
        <v>928</v>
      </c>
      <c r="Q7451">
        <v>132.57142857142861</v>
      </c>
      <c r="R7451">
        <f t="shared" si="116"/>
        <v>0.7995689655172411</v>
      </c>
    </row>
    <row r="7452" spans="1:18">
      <c r="A7452" s="1">
        <v>7450</v>
      </c>
      <c r="B7452" s="2">
        <v>44716</v>
      </c>
      <c r="C7452">
        <v>7</v>
      </c>
      <c r="D7452" t="s">
        <v>38</v>
      </c>
      <c r="E7452" t="s">
        <v>38</v>
      </c>
      <c r="F7452" t="s">
        <v>71</v>
      </c>
      <c r="G7452">
        <v>131</v>
      </c>
      <c r="H7452">
        <v>29883.67</v>
      </c>
      <c r="I7452">
        <v>31837</v>
      </c>
      <c r="J7452" t="s">
        <v>88</v>
      </c>
      <c r="K7452" s="2">
        <v>44716</v>
      </c>
      <c r="L7452">
        <v>2022</v>
      </c>
      <c r="M7452">
        <v>6</v>
      </c>
      <c r="N7452">
        <v>22</v>
      </c>
      <c r="O7452">
        <v>202222</v>
      </c>
      <c r="P7452">
        <v>971</v>
      </c>
      <c r="Q7452">
        <v>138.71428571428569</v>
      </c>
      <c r="R7452">
        <f t="shared" si="116"/>
        <v>0.94438722966014432</v>
      </c>
    </row>
    <row r="7453" spans="1:18">
      <c r="A7453" s="1">
        <v>7451</v>
      </c>
      <c r="B7453" s="2">
        <v>44716</v>
      </c>
      <c r="C7453">
        <v>6</v>
      </c>
      <c r="D7453" t="s">
        <v>22</v>
      </c>
      <c r="E7453" t="s">
        <v>22</v>
      </c>
      <c r="F7453" t="s">
        <v>53</v>
      </c>
      <c r="G7453">
        <v>139</v>
      </c>
      <c r="H7453">
        <v>23935.84</v>
      </c>
      <c r="I7453">
        <v>26983</v>
      </c>
      <c r="J7453" t="s">
        <v>88</v>
      </c>
      <c r="K7453" s="2">
        <v>44716</v>
      </c>
      <c r="L7453">
        <v>2022</v>
      </c>
      <c r="M7453">
        <v>6</v>
      </c>
      <c r="N7453">
        <v>22</v>
      </c>
      <c r="O7453">
        <v>202222</v>
      </c>
      <c r="P7453">
        <v>1505</v>
      </c>
      <c r="Q7453">
        <v>215</v>
      </c>
      <c r="R7453">
        <f t="shared" si="116"/>
        <v>0.64651162790697669</v>
      </c>
    </row>
    <row r="7454" spans="1:18">
      <c r="A7454" s="1">
        <v>7452</v>
      </c>
      <c r="B7454" s="2">
        <v>44716</v>
      </c>
      <c r="C7454">
        <v>5</v>
      </c>
      <c r="D7454" t="s">
        <v>23</v>
      </c>
      <c r="E7454" t="s">
        <v>46</v>
      </c>
      <c r="F7454" t="s">
        <v>54</v>
      </c>
      <c r="G7454">
        <v>514</v>
      </c>
      <c r="H7454">
        <v>96715.35</v>
      </c>
      <c r="I7454">
        <v>111039</v>
      </c>
      <c r="J7454" t="s">
        <v>88</v>
      </c>
      <c r="K7454" s="2">
        <v>44716</v>
      </c>
      <c r="L7454">
        <v>2022</v>
      </c>
      <c r="M7454">
        <v>6</v>
      </c>
      <c r="N7454">
        <v>22</v>
      </c>
      <c r="O7454">
        <v>202222</v>
      </c>
      <c r="P7454">
        <v>4484</v>
      </c>
      <c r="Q7454">
        <v>640.57142857142856</v>
      </c>
      <c r="R7454">
        <f t="shared" si="116"/>
        <v>0.80240856378233727</v>
      </c>
    </row>
    <row r="7455" spans="1:18">
      <c r="A7455" s="1">
        <v>7453</v>
      </c>
      <c r="B7455" s="2">
        <v>44716</v>
      </c>
      <c r="C7455">
        <v>4</v>
      </c>
      <c r="D7455" t="s">
        <v>24</v>
      </c>
      <c r="E7455" t="s">
        <v>24</v>
      </c>
      <c r="F7455" t="s">
        <v>55</v>
      </c>
      <c r="G7455">
        <v>217</v>
      </c>
      <c r="H7455">
        <v>42457.9</v>
      </c>
      <c r="I7455">
        <v>45335</v>
      </c>
      <c r="J7455" t="s">
        <v>88</v>
      </c>
      <c r="K7455" s="2">
        <v>44716</v>
      </c>
      <c r="L7455">
        <v>2022</v>
      </c>
      <c r="M7455">
        <v>6</v>
      </c>
      <c r="N7455">
        <v>22</v>
      </c>
      <c r="O7455">
        <v>202222</v>
      </c>
      <c r="P7455">
        <v>1970</v>
      </c>
      <c r="Q7455">
        <v>281.42857142857139</v>
      </c>
      <c r="R7455">
        <f t="shared" si="116"/>
        <v>0.77106598984771579</v>
      </c>
    </row>
    <row r="7456" spans="1:18">
      <c r="A7456" s="1">
        <v>7454</v>
      </c>
      <c r="B7456" s="2">
        <v>44716</v>
      </c>
      <c r="C7456">
        <v>2</v>
      </c>
      <c r="D7456" t="s">
        <v>26</v>
      </c>
      <c r="E7456" t="s">
        <v>26</v>
      </c>
      <c r="F7456" t="s">
        <v>56</v>
      </c>
      <c r="G7456">
        <v>276</v>
      </c>
      <c r="H7456">
        <v>48521.94</v>
      </c>
      <c r="I7456">
        <v>55093</v>
      </c>
      <c r="J7456" t="s">
        <v>88</v>
      </c>
      <c r="K7456" s="2">
        <v>44716</v>
      </c>
      <c r="L7456">
        <v>2022</v>
      </c>
      <c r="M7456">
        <v>6</v>
      </c>
      <c r="N7456">
        <v>22</v>
      </c>
      <c r="O7456">
        <v>202222</v>
      </c>
      <c r="P7456">
        <v>2227</v>
      </c>
      <c r="Q7456">
        <v>318.14285714285722</v>
      </c>
      <c r="R7456">
        <f t="shared" si="116"/>
        <v>0.8675348001796136</v>
      </c>
    </row>
    <row r="7457" spans="1:18">
      <c r="A7457" s="1">
        <v>7455</v>
      </c>
      <c r="B7457" s="2">
        <v>44717</v>
      </c>
      <c r="C7457">
        <v>111</v>
      </c>
      <c r="D7457" t="s">
        <v>21</v>
      </c>
      <c r="E7457" t="s">
        <v>21</v>
      </c>
      <c r="F7457" t="s">
        <v>59</v>
      </c>
      <c r="G7457">
        <v>145</v>
      </c>
      <c r="H7457">
        <v>20304.3</v>
      </c>
      <c r="I7457">
        <v>22614</v>
      </c>
      <c r="J7457" t="s">
        <v>88</v>
      </c>
      <c r="K7457" s="2">
        <v>44717</v>
      </c>
      <c r="L7457">
        <v>2022</v>
      </c>
      <c r="M7457">
        <v>6</v>
      </c>
      <c r="N7457">
        <v>22</v>
      </c>
      <c r="O7457">
        <v>202222</v>
      </c>
      <c r="P7457">
        <v>1679</v>
      </c>
      <c r="Q7457">
        <v>239.85714285714289</v>
      </c>
      <c r="R7457">
        <f t="shared" si="116"/>
        <v>0.60452650387135187</v>
      </c>
    </row>
    <row r="7458" spans="1:18">
      <c r="A7458" s="1">
        <v>7456</v>
      </c>
      <c r="B7458" s="2">
        <v>44717</v>
      </c>
      <c r="C7458">
        <v>50</v>
      </c>
      <c r="D7458" t="s">
        <v>16</v>
      </c>
      <c r="E7458" t="s">
        <v>16</v>
      </c>
      <c r="F7458" t="s">
        <v>47</v>
      </c>
      <c r="G7458">
        <v>106</v>
      </c>
      <c r="H7458">
        <v>26985.4</v>
      </c>
      <c r="I7458">
        <v>29557</v>
      </c>
      <c r="J7458" t="s">
        <v>88</v>
      </c>
      <c r="K7458" s="2">
        <v>44717</v>
      </c>
      <c r="L7458">
        <v>2022</v>
      </c>
      <c r="M7458">
        <v>6</v>
      </c>
      <c r="N7458">
        <v>22</v>
      </c>
      <c r="O7458">
        <v>202222</v>
      </c>
      <c r="P7458">
        <v>895</v>
      </c>
      <c r="Q7458">
        <v>127.8571428571429</v>
      </c>
      <c r="R7458">
        <f t="shared" si="116"/>
        <v>0.82905027932960862</v>
      </c>
    </row>
    <row r="7459" spans="1:18">
      <c r="A7459" s="1">
        <v>7457</v>
      </c>
      <c r="B7459" s="2">
        <v>44717</v>
      </c>
      <c r="C7459">
        <v>30</v>
      </c>
      <c r="D7459" t="s">
        <v>36</v>
      </c>
      <c r="E7459" t="s">
        <v>36</v>
      </c>
      <c r="F7459" t="s">
        <v>69</v>
      </c>
      <c r="G7459">
        <v>140</v>
      </c>
      <c r="H7459">
        <v>32199.7</v>
      </c>
      <c r="I7459">
        <v>35977</v>
      </c>
      <c r="J7459" t="s">
        <v>88</v>
      </c>
      <c r="K7459" s="2">
        <v>44717</v>
      </c>
      <c r="L7459">
        <v>2022</v>
      </c>
      <c r="M7459">
        <v>6</v>
      </c>
      <c r="N7459">
        <v>22</v>
      </c>
      <c r="O7459">
        <v>202222</v>
      </c>
      <c r="P7459">
        <v>1868</v>
      </c>
      <c r="Q7459">
        <v>266.85714285714278</v>
      </c>
      <c r="R7459">
        <f t="shared" si="116"/>
        <v>0.52462526766595308</v>
      </c>
    </row>
    <row r="7460" spans="1:18">
      <c r="A7460" s="1">
        <v>7458</v>
      </c>
      <c r="B7460" s="2">
        <v>44717</v>
      </c>
      <c r="C7460">
        <v>29</v>
      </c>
      <c r="D7460" t="s">
        <v>34</v>
      </c>
      <c r="E7460" t="s">
        <v>34</v>
      </c>
      <c r="F7460" t="s">
        <v>67</v>
      </c>
      <c r="G7460">
        <v>58</v>
      </c>
      <c r="H7460">
        <v>14040</v>
      </c>
      <c r="I7460">
        <v>14951</v>
      </c>
      <c r="J7460" t="s">
        <v>88</v>
      </c>
      <c r="K7460" s="2">
        <v>44717</v>
      </c>
      <c r="L7460">
        <v>2022</v>
      </c>
      <c r="M7460">
        <v>6</v>
      </c>
      <c r="N7460">
        <v>22</v>
      </c>
      <c r="O7460">
        <v>202222</v>
      </c>
      <c r="P7460">
        <v>416</v>
      </c>
      <c r="Q7460">
        <v>59.428571428571431</v>
      </c>
      <c r="R7460">
        <f t="shared" si="116"/>
        <v>0.97596153846153844</v>
      </c>
    </row>
    <row r="7461" spans="1:18">
      <c r="A7461" s="1">
        <v>7459</v>
      </c>
      <c r="B7461" s="2">
        <v>44717</v>
      </c>
      <c r="C7461">
        <v>27</v>
      </c>
      <c r="D7461" t="s">
        <v>31</v>
      </c>
      <c r="E7461" t="s">
        <v>31</v>
      </c>
      <c r="F7461" t="s">
        <v>64</v>
      </c>
      <c r="G7461">
        <v>96</v>
      </c>
      <c r="H7461">
        <v>24502.19</v>
      </c>
      <c r="I7461">
        <v>28151</v>
      </c>
      <c r="J7461" t="s">
        <v>88</v>
      </c>
      <c r="K7461" s="2">
        <v>44717</v>
      </c>
      <c r="L7461">
        <v>2022</v>
      </c>
      <c r="M7461">
        <v>6</v>
      </c>
      <c r="N7461">
        <v>22</v>
      </c>
      <c r="O7461">
        <v>202222</v>
      </c>
      <c r="P7461">
        <v>944</v>
      </c>
      <c r="Q7461">
        <v>134.85714285714289</v>
      </c>
      <c r="R7461">
        <f t="shared" si="116"/>
        <v>0.7118644067796609</v>
      </c>
    </row>
    <row r="7462" spans="1:18">
      <c r="A7462" s="1">
        <v>7460</v>
      </c>
      <c r="B7462" s="2">
        <v>44717</v>
      </c>
      <c r="C7462">
        <v>25</v>
      </c>
      <c r="D7462" t="s">
        <v>32</v>
      </c>
      <c r="E7462" t="s">
        <v>32</v>
      </c>
      <c r="F7462" t="s">
        <v>65</v>
      </c>
      <c r="G7462">
        <v>104</v>
      </c>
      <c r="H7462">
        <v>22401.599999999999</v>
      </c>
      <c r="I7462">
        <v>24286</v>
      </c>
      <c r="J7462" t="s">
        <v>88</v>
      </c>
      <c r="K7462" s="2">
        <v>44717</v>
      </c>
      <c r="L7462">
        <v>2022</v>
      </c>
      <c r="M7462">
        <v>6</v>
      </c>
      <c r="N7462">
        <v>22</v>
      </c>
      <c r="O7462">
        <v>202222</v>
      </c>
      <c r="P7462">
        <v>909</v>
      </c>
      <c r="Q7462">
        <v>129.85714285714289</v>
      </c>
      <c r="R7462">
        <f t="shared" si="116"/>
        <v>0.80088008800880073</v>
      </c>
    </row>
    <row r="7463" spans="1:18">
      <c r="A7463" s="1">
        <v>7461</v>
      </c>
      <c r="B7463" s="2">
        <v>44717</v>
      </c>
      <c r="C7463">
        <v>23</v>
      </c>
      <c r="D7463" t="s">
        <v>33</v>
      </c>
      <c r="E7463" t="s">
        <v>33</v>
      </c>
      <c r="F7463" t="s">
        <v>66</v>
      </c>
      <c r="G7463">
        <v>151</v>
      </c>
      <c r="H7463">
        <v>35104.5</v>
      </c>
      <c r="I7463">
        <v>37761</v>
      </c>
      <c r="J7463" t="s">
        <v>88</v>
      </c>
      <c r="K7463" s="2">
        <v>44717</v>
      </c>
      <c r="L7463">
        <v>2022</v>
      </c>
      <c r="M7463">
        <v>6</v>
      </c>
      <c r="N7463">
        <v>22</v>
      </c>
      <c r="O7463">
        <v>202222</v>
      </c>
      <c r="P7463">
        <v>1324</v>
      </c>
      <c r="Q7463">
        <v>189.14285714285711</v>
      </c>
      <c r="R7463">
        <f t="shared" si="116"/>
        <v>0.79833836858006058</v>
      </c>
    </row>
    <row r="7464" spans="1:18">
      <c r="A7464" s="1">
        <v>7462</v>
      </c>
      <c r="B7464" s="2">
        <v>44717</v>
      </c>
      <c r="C7464">
        <v>20</v>
      </c>
      <c r="D7464" t="s">
        <v>30</v>
      </c>
      <c r="E7464" t="s">
        <v>30</v>
      </c>
      <c r="F7464" t="s">
        <v>62</v>
      </c>
      <c r="G7464">
        <v>53</v>
      </c>
      <c r="H7464">
        <v>11355.4</v>
      </c>
      <c r="I7464">
        <v>12658</v>
      </c>
      <c r="J7464" t="s">
        <v>88</v>
      </c>
      <c r="K7464" s="2">
        <v>44717</v>
      </c>
      <c r="L7464">
        <v>2022</v>
      </c>
      <c r="M7464">
        <v>6</v>
      </c>
      <c r="N7464">
        <v>22</v>
      </c>
      <c r="O7464">
        <v>202222</v>
      </c>
      <c r="P7464">
        <v>469</v>
      </c>
      <c r="Q7464">
        <v>67</v>
      </c>
      <c r="R7464">
        <f t="shared" si="116"/>
        <v>0.79104477611940294</v>
      </c>
    </row>
    <row r="7465" spans="1:18">
      <c r="A7465" s="1">
        <v>7463</v>
      </c>
      <c r="B7465" s="2">
        <v>44717</v>
      </c>
      <c r="C7465">
        <v>17</v>
      </c>
      <c r="D7465" t="s">
        <v>35</v>
      </c>
      <c r="E7465" t="s">
        <v>35</v>
      </c>
      <c r="F7465" t="s">
        <v>68</v>
      </c>
      <c r="G7465">
        <v>89</v>
      </c>
      <c r="H7465">
        <v>18201.47</v>
      </c>
      <c r="I7465">
        <v>20190</v>
      </c>
      <c r="J7465" t="s">
        <v>88</v>
      </c>
      <c r="K7465" s="2">
        <v>44717</v>
      </c>
      <c r="L7465">
        <v>2022</v>
      </c>
      <c r="M7465">
        <v>6</v>
      </c>
      <c r="N7465">
        <v>22</v>
      </c>
      <c r="O7465">
        <v>202222</v>
      </c>
      <c r="P7465">
        <v>871</v>
      </c>
      <c r="Q7465">
        <v>124.4285714285714</v>
      </c>
      <c r="R7465">
        <f t="shared" si="116"/>
        <v>0.71526980482204383</v>
      </c>
    </row>
    <row r="7466" spans="1:18">
      <c r="A7466" s="1">
        <v>7464</v>
      </c>
      <c r="B7466" s="2">
        <v>44717</v>
      </c>
      <c r="C7466">
        <v>15</v>
      </c>
      <c r="D7466" t="s">
        <v>27</v>
      </c>
      <c r="E7466" t="s">
        <v>27</v>
      </c>
      <c r="F7466" t="s">
        <v>57</v>
      </c>
      <c r="G7466">
        <v>152</v>
      </c>
      <c r="H7466">
        <v>27914.400000000001</v>
      </c>
      <c r="I7466">
        <v>31357</v>
      </c>
      <c r="J7466" t="s">
        <v>88</v>
      </c>
      <c r="K7466" s="2">
        <v>44717</v>
      </c>
      <c r="L7466">
        <v>2022</v>
      </c>
      <c r="M7466">
        <v>6</v>
      </c>
      <c r="N7466">
        <v>22</v>
      </c>
      <c r="O7466">
        <v>202222</v>
      </c>
      <c r="P7466">
        <v>1003</v>
      </c>
      <c r="Q7466">
        <v>143.28571428571431</v>
      </c>
      <c r="R7466">
        <f t="shared" si="116"/>
        <v>1.060817547357926</v>
      </c>
    </row>
    <row r="7467" spans="1:18">
      <c r="A7467" s="1">
        <v>7465</v>
      </c>
      <c r="B7467" s="2">
        <v>44717</v>
      </c>
      <c r="C7467">
        <v>13</v>
      </c>
      <c r="D7467" t="s">
        <v>18</v>
      </c>
      <c r="E7467" t="s">
        <v>18</v>
      </c>
      <c r="F7467" t="s">
        <v>49</v>
      </c>
      <c r="G7467">
        <v>260</v>
      </c>
      <c r="H7467">
        <v>67072.240000000005</v>
      </c>
      <c r="I7467">
        <v>72799</v>
      </c>
      <c r="J7467" t="s">
        <v>88</v>
      </c>
      <c r="K7467" s="2">
        <v>44717</v>
      </c>
      <c r="L7467">
        <v>2022</v>
      </c>
      <c r="M7467">
        <v>6</v>
      </c>
      <c r="N7467">
        <v>22</v>
      </c>
      <c r="O7467">
        <v>202222</v>
      </c>
      <c r="P7467">
        <v>2540</v>
      </c>
      <c r="Q7467">
        <v>362.85714285714278</v>
      </c>
      <c r="R7467">
        <f t="shared" si="116"/>
        <v>0.71653543307086631</v>
      </c>
    </row>
    <row r="7468" spans="1:18">
      <c r="A7468" s="1">
        <v>7466</v>
      </c>
      <c r="B7468" s="2">
        <v>44717</v>
      </c>
      <c r="C7468">
        <v>11</v>
      </c>
      <c r="D7468" t="s">
        <v>19</v>
      </c>
      <c r="E7468" t="s">
        <v>19</v>
      </c>
      <c r="F7468" t="s">
        <v>50</v>
      </c>
      <c r="G7468">
        <v>164</v>
      </c>
      <c r="H7468">
        <v>50129.599999999999</v>
      </c>
      <c r="I7468">
        <v>55261</v>
      </c>
      <c r="J7468" t="s">
        <v>88</v>
      </c>
      <c r="K7468" s="2">
        <v>44717</v>
      </c>
      <c r="L7468">
        <v>2022</v>
      </c>
      <c r="M7468">
        <v>6</v>
      </c>
      <c r="N7468">
        <v>22</v>
      </c>
      <c r="O7468">
        <v>202222</v>
      </c>
      <c r="P7468">
        <v>1507</v>
      </c>
      <c r="Q7468">
        <v>215.28571428571431</v>
      </c>
      <c r="R7468">
        <f t="shared" si="116"/>
        <v>0.76177836761778361</v>
      </c>
    </row>
    <row r="7469" spans="1:18">
      <c r="A7469" s="1">
        <v>7467</v>
      </c>
      <c r="B7469" s="2">
        <v>44717</v>
      </c>
      <c r="C7469">
        <v>8</v>
      </c>
      <c r="D7469" t="s">
        <v>20</v>
      </c>
      <c r="E7469" t="s">
        <v>20</v>
      </c>
      <c r="F7469" t="s">
        <v>51</v>
      </c>
      <c r="G7469">
        <v>106</v>
      </c>
      <c r="H7469">
        <v>23008.639999999999</v>
      </c>
      <c r="I7469">
        <v>24866</v>
      </c>
      <c r="J7469" t="s">
        <v>88</v>
      </c>
      <c r="K7469" s="2">
        <v>44717</v>
      </c>
      <c r="L7469">
        <v>2022</v>
      </c>
      <c r="M7469">
        <v>6</v>
      </c>
      <c r="N7469">
        <v>22</v>
      </c>
      <c r="O7469">
        <v>202222</v>
      </c>
      <c r="P7469">
        <v>928</v>
      </c>
      <c r="Q7469">
        <v>132.57142857142861</v>
      </c>
      <c r="R7469">
        <f t="shared" si="116"/>
        <v>0.7995689655172411</v>
      </c>
    </row>
    <row r="7470" spans="1:18">
      <c r="A7470" s="1">
        <v>7468</v>
      </c>
      <c r="B7470" s="2">
        <v>44717</v>
      </c>
      <c r="C7470">
        <v>7</v>
      </c>
      <c r="D7470" t="s">
        <v>38</v>
      </c>
      <c r="E7470" t="s">
        <v>38</v>
      </c>
      <c r="F7470" t="s">
        <v>71</v>
      </c>
      <c r="G7470">
        <v>106</v>
      </c>
      <c r="H7470">
        <v>17058.8</v>
      </c>
      <c r="I7470">
        <v>19072</v>
      </c>
      <c r="J7470" t="s">
        <v>88</v>
      </c>
      <c r="K7470" s="2">
        <v>44717</v>
      </c>
      <c r="L7470">
        <v>2022</v>
      </c>
      <c r="M7470">
        <v>6</v>
      </c>
      <c r="N7470">
        <v>22</v>
      </c>
      <c r="O7470">
        <v>202222</v>
      </c>
      <c r="P7470">
        <v>971</v>
      </c>
      <c r="Q7470">
        <v>138.71428571428569</v>
      </c>
      <c r="R7470">
        <f t="shared" si="116"/>
        <v>0.7641606591143153</v>
      </c>
    </row>
    <row r="7471" spans="1:18">
      <c r="A7471" s="1">
        <v>7469</v>
      </c>
      <c r="B7471" s="2">
        <v>44717</v>
      </c>
      <c r="C7471">
        <v>6</v>
      </c>
      <c r="D7471" t="s">
        <v>22</v>
      </c>
      <c r="E7471" t="s">
        <v>22</v>
      </c>
      <c r="F7471" t="s">
        <v>53</v>
      </c>
      <c r="G7471">
        <v>130</v>
      </c>
      <c r="H7471">
        <v>26260.1</v>
      </c>
      <c r="I7471">
        <v>29438</v>
      </c>
      <c r="J7471" t="s">
        <v>88</v>
      </c>
      <c r="K7471" s="2">
        <v>44717</v>
      </c>
      <c r="L7471">
        <v>2022</v>
      </c>
      <c r="M7471">
        <v>6</v>
      </c>
      <c r="N7471">
        <v>22</v>
      </c>
      <c r="O7471">
        <v>202222</v>
      </c>
      <c r="P7471">
        <v>1505</v>
      </c>
      <c r="Q7471">
        <v>215</v>
      </c>
      <c r="R7471">
        <f t="shared" si="116"/>
        <v>0.60465116279069764</v>
      </c>
    </row>
    <row r="7472" spans="1:18">
      <c r="A7472" s="1">
        <v>7470</v>
      </c>
      <c r="B7472" s="2">
        <v>44717</v>
      </c>
      <c r="C7472">
        <v>5</v>
      </c>
      <c r="D7472" t="s">
        <v>23</v>
      </c>
      <c r="E7472" t="s">
        <v>46</v>
      </c>
      <c r="F7472" t="s">
        <v>54</v>
      </c>
      <c r="G7472">
        <v>431</v>
      </c>
      <c r="H7472">
        <v>79690.600000000006</v>
      </c>
      <c r="I7472">
        <v>90527</v>
      </c>
      <c r="J7472" t="s">
        <v>88</v>
      </c>
      <c r="K7472" s="2">
        <v>44717</v>
      </c>
      <c r="L7472">
        <v>2022</v>
      </c>
      <c r="M7472">
        <v>6</v>
      </c>
      <c r="N7472">
        <v>22</v>
      </c>
      <c r="O7472">
        <v>202222</v>
      </c>
      <c r="P7472">
        <v>4484</v>
      </c>
      <c r="Q7472">
        <v>640.57142857142856</v>
      </c>
      <c r="R7472">
        <f t="shared" si="116"/>
        <v>0.6728367528991972</v>
      </c>
    </row>
    <row r="7473" spans="1:18">
      <c r="A7473" s="1">
        <v>7471</v>
      </c>
      <c r="B7473" s="2">
        <v>44717</v>
      </c>
      <c r="C7473">
        <v>4</v>
      </c>
      <c r="D7473" t="s">
        <v>24</v>
      </c>
      <c r="E7473" t="s">
        <v>24</v>
      </c>
      <c r="F7473" t="s">
        <v>55</v>
      </c>
      <c r="G7473">
        <v>205</v>
      </c>
      <c r="H7473">
        <v>37449</v>
      </c>
      <c r="I7473">
        <v>40681</v>
      </c>
      <c r="J7473" t="s">
        <v>88</v>
      </c>
      <c r="K7473" s="2">
        <v>44717</v>
      </c>
      <c r="L7473">
        <v>2022</v>
      </c>
      <c r="M7473">
        <v>6</v>
      </c>
      <c r="N7473">
        <v>22</v>
      </c>
      <c r="O7473">
        <v>202222</v>
      </c>
      <c r="P7473">
        <v>1970</v>
      </c>
      <c r="Q7473">
        <v>281.42857142857139</v>
      </c>
      <c r="R7473">
        <f t="shared" si="116"/>
        <v>0.72842639593908642</v>
      </c>
    </row>
    <row r="7474" spans="1:18">
      <c r="A7474" s="1">
        <v>7472</v>
      </c>
      <c r="B7474" s="2">
        <v>44717</v>
      </c>
      <c r="C7474">
        <v>2</v>
      </c>
      <c r="D7474" t="s">
        <v>26</v>
      </c>
      <c r="E7474" t="s">
        <v>26</v>
      </c>
      <c r="F7474" t="s">
        <v>56</v>
      </c>
      <c r="G7474">
        <v>265</v>
      </c>
      <c r="H7474">
        <v>49336.1</v>
      </c>
      <c r="I7474">
        <v>54843</v>
      </c>
      <c r="J7474" t="s">
        <v>88</v>
      </c>
      <c r="K7474" s="2">
        <v>44717</v>
      </c>
      <c r="L7474">
        <v>2022</v>
      </c>
      <c r="M7474">
        <v>6</v>
      </c>
      <c r="N7474">
        <v>22</v>
      </c>
      <c r="O7474">
        <v>202222</v>
      </c>
      <c r="P7474">
        <v>2227</v>
      </c>
      <c r="Q7474">
        <v>318.14285714285722</v>
      </c>
      <c r="R7474">
        <f t="shared" si="116"/>
        <v>0.83295913785361453</v>
      </c>
    </row>
    <row r="7475" spans="1:18">
      <c r="A7475" s="1">
        <v>7473</v>
      </c>
      <c r="B7475" s="2">
        <v>44718</v>
      </c>
      <c r="C7475">
        <v>111</v>
      </c>
      <c r="D7475" t="s">
        <v>21</v>
      </c>
      <c r="E7475" t="s">
        <v>21</v>
      </c>
      <c r="F7475" t="s">
        <v>59</v>
      </c>
      <c r="G7475">
        <v>221</v>
      </c>
      <c r="H7475">
        <v>35710.199999999997</v>
      </c>
      <c r="I7475">
        <v>39510</v>
      </c>
      <c r="J7475" t="s">
        <v>88</v>
      </c>
      <c r="K7475" s="2">
        <v>44718</v>
      </c>
      <c r="L7475">
        <v>2022</v>
      </c>
      <c r="M7475">
        <v>6</v>
      </c>
      <c r="N7475">
        <v>23</v>
      </c>
      <c r="O7475">
        <v>202223</v>
      </c>
      <c r="P7475">
        <v>1579</v>
      </c>
      <c r="Q7475">
        <v>225.57142857142861</v>
      </c>
      <c r="R7475">
        <f t="shared" si="116"/>
        <v>0.97973400886637096</v>
      </c>
    </row>
    <row r="7476" spans="1:18">
      <c r="A7476" s="1">
        <v>7474</v>
      </c>
      <c r="B7476" s="2">
        <v>44718</v>
      </c>
      <c r="C7476">
        <v>50</v>
      </c>
      <c r="D7476" t="s">
        <v>16</v>
      </c>
      <c r="E7476" t="s">
        <v>16</v>
      </c>
      <c r="F7476" t="s">
        <v>47</v>
      </c>
      <c r="G7476">
        <v>120</v>
      </c>
      <c r="H7476">
        <v>24258.9</v>
      </c>
      <c r="I7476">
        <v>26410</v>
      </c>
      <c r="J7476" t="s">
        <v>88</v>
      </c>
      <c r="K7476" s="2">
        <v>44718</v>
      </c>
      <c r="L7476">
        <v>2022</v>
      </c>
      <c r="M7476">
        <v>6</v>
      </c>
      <c r="N7476">
        <v>23</v>
      </c>
      <c r="O7476">
        <v>202223</v>
      </c>
      <c r="P7476">
        <v>802</v>
      </c>
      <c r="Q7476">
        <v>114.5714285714286</v>
      </c>
      <c r="R7476">
        <f t="shared" si="116"/>
        <v>1.0473815461346632</v>
      </c>
    </row>
    <row r="7477" spans="1:18">
      <c r="A7477" s="1">
        <v>7475</v>
      </c>
      <c r="B7477" s="2">
        <v>44718</v>
      </c>
      <c r="C7477">
        <v>30</v>
      </c>
      <c r="D7477" t="s">
        <v>36</v>
      </c>
      <c r="E7477" t="s">
        <v>36</v>
      </c>
      <c r="F7477" t="s">
        <v>69</v>
      </c>
      <c r="G7477">
        <v>261</v>
      </c>
      <c r="H7477">
        <v>57131.5</v>
      </c>
      <c r="I7477">
        <v>63411</v>
      </c>
      <c r="J7477" t="s">
        <v>88</v>
      </c>
      <c r="K7477" s="2">
        <v>44718</v>
      </c>
      <c r="L7477">
        <v>2022</v>
      </c>
      <c r="M7477">
        <v>6</v>
      </c>
      <c r="N7477">
        <v>23</v>
      </c>
      <c r="O7477">
        <v>202223</v>
      </c>
      <c r="P7477">
        <v>1656</v>
      </c>
      <c r="Q7477">
        <v>236.57142857142861</v>
      </c>
      <c r="R7477">
        <f t="shared" si="116"/>
        <v>1.1032608695652173</v>
      </c>
    </row>
    <row r="7478" spans="1:18">
      <c r="A7478" s="1">
        <v>7476</v>
      </c>
      <c r="B7478" s="2">
        <v>44718</v>
      </c>
      <c r="C7478">
        <v>29</v>
      </c>
      <c r="D7478" t="s">
        <v>34</v>
      </c>
      <c r="E7478" t="s">
        <v>34</v>
      </c>
      <c r="F7478" t="s">
        <v>67</v>
      </c>
      <c r="G7478">
        <v>53</v>
      </c>
      <c r="H7478">
        <v>11779.8</v>
      </c>
      <c r="I7478">
        <v>12765</v>
      </c>
      <c r="J7478" t="s">
        <v>88</v>
      </c>
      <c r="K7478" s="2">
        <v>44718</v>
      </c>
      <c r="L7478">
        <v>2022</v>
      </c>
      <c r="M7478">
        <v>6</v>
      </c>
      <c r="N7478">
        <v>23</v>
      </c>
      <c r="O7478">
        <v>202223</v>
      </c>
      <c r="P7478">
        <v>441</v>
      </c>
      <c r="Q7478">
        <v>63</v>
      </c>
      <c r="R7478">
        <f t="shared" si="116"/>
        <v>0.84126984126984128</v>
      </c>
    </row>
    <row r="7479" spans="1:18">
      <c r="A7479" s="1">
        <v>7477</v>
      </c>
      <c r="B7479" s="2">
        <v>44718</v>
      </c>
      <c r="C7479">
        <v>27</v>
      </c>
      <c r="D7479" t="s">
        <v>31</v>
      </c>
      <c r="E7479" t="s">
        <v>31</v>
      </c>
      <c r="F7479" t="s">
        <v>64</v>
      </c>
      <c r="G7479">
        <v>142</v>
      </c>
      <c r="H7479">
        <v>25174</v>
      </c>
      <c r="I7479">
        <v>27719</v>
      </c>
      <c r="J7479" t="s">
        <v>88</v>
      </c>
      <c r="K7479" s="2">
        <v>44718</v>
      </c>
      <c r="L7479">
        <v>2022</v>
      </c>
      <c r="M7479">
        <v>6</v>
      </c>
      <c r="N7479">
        <v>23</v>
      </c>
      <c r="O7479">
        <v>202223</v>
      </c>
      <c r="P7479">
        <v>905</v>
      </c>
      <c r="Q7479">
        <v>129.28571428571431</v>
      </c>
      <c r="R7479">
        <f t="shared" si="116"/>
        <v>1.0983425414364638</v>
      </c>
    </row>
    <row r="7480" spans="1:18">
      <c r="A7480" s="1">
        <v>7478</v>
      </c>
      <c r="B7480" s="2">
        <v>44718</v>
      </c>
      <c r="C7480">
        <v>25</v>
      </c>
      <c r="D7480" t="s">
        <v>32</v>
      </c>
      <c r="E7480" t="s">
        <v>32</v>
      </c>
      <c r="F7480" t="s">
        <v>65</v>
      </c>
      <c r="G7480">
        <v>122</v>
      </c>
      <c r="H7480">
        <v>19521.400000000001</v>
      </c>
      <c r="I7480">
        <v>22198</v>
      </c>
      <c r="J7480" t="s">
        <v>88</v>
      </c>
      <c r="K7480" s="2">
        <v>44718</v>
      </c>
      <c r="L7480">
        <v>2022</v>
      </c>
      <c r="M7480">
        <v>6</v>
      </c>
      <c r="N7480">
        <v>23</v>
      </c>
      <c r="O7480">
        <v>202223</v>
      </c>
      <c r="P7480">
        <v>829</v>
      </c>
      <c r="Q7480">
        <v>118.4285714285714</v>
      </c>
      <c r="R7480">
        <f t="shared" si="116"/>
        <v>1.0301568154402898</v>
      </c>
    </row>
    <row r="7481" spans="1:18">
      <c r="A7481" s="1">
        <v>7479</v>
      </c>
      <c r="B7481" s="2">
        <v>44718</v>
      </c>
      <c r="C7481">
        <v>23</v>
      </c>
      <c r="D7481" t="s">
        <v>33</v>
      </c>
      <c r="E7481" t="s">
        <v>33</v>
      </c>
      <c r="F7481" t="s">
        <v>66</v>
      </c>
      <c r="G7481">
        <v>200</v>
      </c>
      <c r="H7481">
        <v>36117.199999999997</v>
      </c>
      <c r="I7481">
        <v>40953</v>
      </c>
      <c r="J7481" t="s">
        <v>88</v>
      </c>
      <c r="K7481" s="2">
        <v>44718</v>
      </c>
      <c r="L7481">
        <v>2022</v>
      </c>
      <c r="M7481">
        <v>6</v>
      </c>
      <c r="N7481">
        <v>23</v>
      </c>
      <c r="O7481">
        <v>202223</v>
      </c>
      <c r="P7481">
        <v>1360</v>
      </c>
      <c r="Q7481">
        <v>194.28571428571431</v>
      </c>
      <c r="R7481">
        <f t="shared" si="116"/>
        <v>1.0294117647058822</v>
      </c>
    </row>
    <row r="7482" spans="1:18">
      <c r="A7482" s="1">
        <v>7480</v>
      </c>
      <c r="B7482" s="2">
        <v>44718</v>
      </c>
      <c r="C7482">
        <v>22</v>
      </c>
      <c r="D7482" t="s">
        <v>17</v>
      </c>
      <c r="E7482" t="s">
        <v>17</v>
      </c>
      <c r="F7482" t="s">
        <v>63</v>
      </c>
      <c r="G7482">
        <v>24</v>
      </c>
      <c r="H7482">
        <v>37132</v>
      </c>
      <c r="I7482">
        <v>37132</v>
      </c>
      <c r="J7482" t="s">
        <v>88</v>
      </c>
      <c r="K7482" s="2">
        <v>44718</v>
      </c>
      <c r="L7482">
        <v>2022</v>
      </c>
      <c r="M7482">
        <v>6</v>
      </c>
      <c r="N7482">
        <v>23</v>
      </c>
      <c r="O7482">
        <v>202223</v>
      </c>
      <c r="P7482">
        <v>68</v>
      </c>
      <c r="Q7482">
        <v>9.7142857142857135</v>
      </c>
      <c r="R7482">
        <f t="shared" si="116"/>
        <v>2.4705882352941178</v>
      </c>
    </row>
    <row r="7483" spans="1:18">
      <c r="A7483" s="1">
        <v>7481</v>
      </c>
      <c r="B7483" s="2">
        <v>44718</v>
      </c>
      <c r="C7483">
        <v>20</v>
      </c>
      <c r="D7483" t="s">
        <v>30</v>
      </c>
      <c r="E7483" t="s">
        <v>30</v>
      </c>
      <c r="F7483" t="s">
        <v>62</v>
      </c>
      <c r="G7483">
        <v>62</v>
      </c>
      <c r="H7483">
        <v>13668.2</v>
      </c>
      <c r="I7483">
        <v>14951</v>
      </c>
      <c r="J7483" t="s">
        <v>88</v>
      </c>
      <c r="K7483" s="2">
        <v>44718</v>
      </c>
      <c r="L7483">
        <v>2022</v>
      </c>
      <c r="M7483">
        <v>6</v>
      </c>
      <c r="N7483">
        <v>23</v>
      </c>
      <c r="O7483">
        <v>202223</v>
      </c>
      <c r="P7483">
        <v>467</v>
      </c>
      <c r="Q7483">
        <v>66.714285714285708</v>
      </c>
      <c r="R7483">
        <f t="shared" si="116"/>
        <v>0.92933618843683097</v>
      </c>
    </row>
    <row r="7484" spans="1:18">
      <c r="A7484" s="1">
        <v>7482</v>
      </c>
      <c r="B7484" s="2">
        <v>44718</v>
      </c>
      <c r="C7484">
        <v>17</v>
      </c>
      <c r="D7484" t="s">
        <v>35</v>
      </c>
      <c r="E7484" t="s">
        <v>35</v>
      </c>
      <c r="F7484" t="s">
        <v>68</v>
      </c>
      <c r="G7484">
        <v>117</v>
      </c>
      <c r="H7484">
        <v>21295.119999999999</v>
      </c>
      <c r="I7484">
        <v>23248</v>
      </c>
      <c r="J7484" t="s">
        <v>88</v>
      </c>
      <c r="K7484" s="2">
        <v>44718</v>
      </c>
      <c r="L7484">
        <v>2022</v>
      </c>
      <c r="M7484">
        <v>6</v>
      </c>
      <c r="N7484">
        <v>23</v>
      </c>
      <c r="O7484">
        <v>202223</v>
      </c>
      <c r="P7484">
        <v>749</v>
      </c>
      <c r="Q7484">
        <v>107</v>
      </c>
      <c r="R7484">
        <f t="shared" si="116"/>
        <v>1.0934579439252337</v>
      </c>
    </row>
    <row r="7485" spans="1:18">
      <c r="A7485" s="1">
        <v>7483</v>
      </c>
      <c r="B7485" s="2">
        <v>44718</v>
      </c>
      <c r="C7485">
        <v>15</v>
      </c>
      <c r="D7485" t="s">
        <v>27</v>
      </c>
      <c r="E7485" t="s">
        <v>27</v>
      </c>
      <c r="F7485" t="s">
        <v>57</v>
      </c>
      <c r="G7485">
        <v>133</v>
      </c>
      <c r="H7485">
        <v>22229.5</v>
      </c>
      <c r="I7485">
        <v>23509</v>
      </c>
      <c r="J7485" t="s">
        <v>88</v>
      </c>
      <c r="K7485" s="2">
        <v>44718</v>
      </c>
      <c r="L7485">
        <v>2022</v>
      </c>
      <c r="M7485">
        <v>6</v>
      </c>
      <c r="N7485">
        <v>23</v>
      </c>
      <c r="O7485">
        <v>202223</v>
      </c>
      <c r="P7485">
        <v>1047</v>
      </c>
      <c r="Q7485">
        <v>149.57142857142861</v>
      </c>
      <c r="R7485">
        <f t="shared" si="116"/>
        <v>0.8892072588347657</v>
      </c>
    </row>
    <row r="7486" spans="1:18">
      <c r="A7486" s="1">
        <v>7484</v>
      </c>
      <c r="B7486" s="2">
        <v>44718</v>
      </c>
      <c r="C7486">
        <v>13</v>
      </c>
      <c r="D7486" t="s">
        <v>18</v>
      </c>
      <c r="E7486" t="s">
        <v>18</v>
      </c>
      <c r="F7486" t="s">
        <v>49</v>
      </c>
      <c r="G7486">
        <v>373</v>
      </c>
      <c r="H7486">
        <v>73570.5</v>
      </c>
      <c r="I7486">
        <v>82000</v>
      </c>
      <c r="J7486" t="s">
        <v>88</v>
      </c>
      <c r="K7486" s="2">
        <v>44718</v>
      </c>
      <c r="L7486">
        <v>2022</v>
      </c>
      <c r="M7486">
        <v>6</v>
      </c>
      <c r="N7486">
        <v>23</v>
      </c>
      <c r="O7486">
        <v>202223</v>
      </c>
      <c r="P7486">
        <v>2282</v>
      </c>
      <c r="Q7486">
        <v>326</v>
      </c>
      <c r="R7486">
        <f t="shared" si="116"/>
        <v>1.1441717791411044</v>
      </c>
    </row>
    <row r="7487" spans="1:18">
      <c r="A7487" s="1">
        <v>7485</v>
      </c>
      <c r="B7487" s="2">
        <v>44718</v>
      </c>
      <c r="C7487">
        <v>11</v>
      </c>
      <c r="D7487" t="s">
        <v>19</v>
      </c>
      <c r="E7487" t="s">
        <v>19</v>
      </c>
      <c r="F7487" t="s">
        <v>50</v>
      </c>
      <c r="G7487">
        <v>231</v>
      </c>
      <c r="H7487">
        <v>52012.9</v>
      </c>
      <c r="I7487">
        <v>55895</v>
      </c>
      <c r="J7487" t="s">
        <v>88</v>
      </c>
      <c r="K7487" s="2">
        <v>44718</v>
      </c>
      <c r="L7487">
        <v>2022</v>
      </c>
      <c r="M7487">
        <v>6</v>
      </c>
      <c r="N7487">
        <v>23</v>
      </c>
      <c r="O7487">
        <v>202223</v>
      </c>
      <c r="P7487">
        <v>1507</v>
      </c>
      <c r="Q7487">
        <v>215.28571428571431</v>
      </c>
      <c r="R7487">
        <f t="shared" si="116"/>
        <v>1.0729927007299269</v>
      </c>
    </row>
    <row r="7488" spans="1:18">
      <c r="A7488" s="1">
        <v>7486</v>
      </c>
      <c r="B7488" s="2">
        <v>44718</v>
      </c>
      <c r="C7488">
        <v>8</v>
      </c>
      <c r="D7488" t="s">
        <v>20</v>
      </c>
      <c r="E7488" t="s">
        <v>20</v>
      </c>
      <c r="F7488" t="s">
        <v>51</v>
      </c>
      <c r="G7488">
        <v>122</v>
      </c>
      <c r="H7488">
        <v>24787.23</v>
      </c>
      <c r="I7488">
        <v>27339</v>
      </c>
      <c r="J7488" t="s">
        <v>88</v>
      </c>
      <c r="K7488" s="2">
        <v>44718</v>
      </c>
      <c r="L7488">
        <v>2022</v>
      </c>
      <c r="M7488">
        <v>6</v>
      </c>
      <c r="N7488">
        <v>23</v>
      </c>
      <c r="O7488">
        <v>202223</v>
      </c>
      <c r="P7488">
        <v>900</v>
      </c>
      <c r="Q7488">
        <v>128.57142857142861</v>
      </c>
      <c r="R7488">
        <f t="shared" si="116"/>
        <v>0.94888888888888856</v>
      </c>
    </row>
    <row r="7489" spans="1:18">
      <c r="A7489" s="1">
        <v>7487</v>
      </c>
      <c r="B7489" s="2">
        <v>44718</v>
      </c>
      <c r="C7489">
        <v>7</v>
      </c>
      <c r="D7489" t="s">
        <v>38</v>
      </c>
      <c r="E7489" t="s">
        <v>38</v>
      </c>
      <c r="F7489" t="s">
        <v>71</v>
      </c>
      <c r="G7489">
        <v>141</v>
      </c>
      <c r="H7489">
        <v>22436.83</v>
      </c>
      <c r="I7489">
        <v>24410</v>
      </c>
      <c r="J7489" t="s">
        <v>88</v>
      </c>
      <c r="K7489" s="2">
        <v>44718</v>
      </c>
      <c r="L7489">
        <v>2022</v>
      </c>
      <c r="M7489">
        <v>6</v>
      </c>
      <c r="N7489">
        <v>23</v>
      </c>
      <c r="O7489">
        <v>202223</v>
      </c>
      <c r="P7489">
        <v>877</v>
      </c>
      <c r="Q7489">
        <v>125.28571428571431</v>
      </c>
      <c r="R7489">
        <f t="shared" si="116"/>
        <v>1.1254275940706955</v>
      </c>
    </row>
    <row r="7490" spans="1:18">
      <c r="A7490" s="1">
        <v>7488</v>
      </c>
      <c r="B7490" s="2">
        <v>44718</v>
      </c>
      <c r="C7490">
        <v>6</v>
      </c>
      <c r="D7490" t="s">
        <v>22</v>
      </c>
      <c r="E7490" t="s">
        <v>22</v>
      </c>
      <c r="F7490" t="s">
        <v>53</v>
      </c>
      <c r="G7490">
        <v>216</v>
      </c>
      <c r="H7490">
        <v>33045.800000000003</v>
      </c>
      <c r="I7490">
        <v>37074</v>
      </c>
      <c r="J7490" t="s">
        <v>88</v>
      </c>
      <c r="K7490" s="2">
        <v>44718</v>
      </c>
      <c r="L7490">
        <v>2022</v>
      </c>
      <c r="M7490">
        <v>6</v>
      </c>
      <c r="N7490">
        <v>23</v>
      </c>
      <c r="O7490">
        <v>202223</v>
      </c>
      <c r="P7490">
        <v>1339</v>
      </c>
      <c r="Q7490">
        <v>191.28571428571431</v>
      </c>
      <c r="R7490">
        <f t="shared" ref="R7490:R7553" si="117">G7490/Q7490</f>
        <v>1.1292008961911872</v>
      </c>
    </row>
    <row r="7491" spans="1:18">
      <c r="A7491" s="1">
        <v>7489</v>
      </c>
      <c r="B7491" s="2">
        <v>44718</v>
      </c>
      <c r="C7491">
        <v>5</v>
      </c>
      <c r="D7491" t="s">
        <v>23</v>
      </c>
      <c r="E7491" t="s">
        <v>46</v>
      </c>
      <c r="F7491" t="s">
        <v>54</v>
      </c>
      <c r="G7491">
        <v>496</v>
      </c>
      <c r="H7491">
        <v>96648.5</v>
      </c>
      <c r="I7491">
        <v>105911</v>
      </c>
      <c r="J7491" t="s">
        <v>88</v>
      </c>
      <c r="K7491" s="2">
        <v>44718</v>
      </c>
      <c r="L7491">
        <v>2022</v>
      </c>
      <c r="M7491">
        <v>6</v>
      </c>
      <c r="N7491">
        <v>23</v>
      </c>
      <c r="O7491">
        <v>202223</v>
      </c>
      <c r="P7491">
        <v>4183</v>
      </c>
      <c r="Q7491">
        <v>597.57142857142856</v>
      </c>
      <c r="R7491">
        <f t="shared" si="117"/>
        <v>0.83002629691608898</v>
      </c>
    </row>
    <row r="7492" spans="1:18">
      <c r="A7492" s="1">
        <v>7490</v>
      </c>
      <c r="B7492" s="2">
        <v>44718</v>
      </c>
      <c r="C7492">
        <v>4</v>
      </c>
      <c r="D7492" t="s">
        <v>24</v>
      </c>
      <c r="E7492" t="s">
        <v>24</v>
      </c>
      <c r="F7492" t="s">
        <v>55</v>
      </c>
      <c r="G7492">
        <v>324</v>
      </c>
      <c r="H7492">
        <v>48836.5</v>
      </c>
      <c r="I7492">
        <v>53109</v>
      </c>
      <c r="J7492" t="s">
        <v>88</v>
      </c>
      <c r="K7492" s="2">
        <v>44718</v>
      </c>
      <c r="L7492">
        <v>2022</v>
      </c>
      <c r="M7492">
        <v>6</v>
      </c>
      <c r="N7492">
        <v>23</v>
      </c>
      <c r="O7492">
        <v>202223</v>
      </c>
      <c r="P7492">
        <v>1884</v>
      </c>
      <c r="Q7492">
        <v>269.14285714285722</v>
      </c>
      <c r="R7492">
        <f t="shared" si="117"/>
        <v>1.2038216560509551</v>
      </c>
    </row>
    <row r="7493" spans="1:18">
      <c r="A7493" s="1">
        <v>7491</v>
      </c>
      <c r="B7493" s="2">
        <v>44718</v>
      </c>
      <c r="C7493">
        <v>2</v>
      </c>
      <c r="D7493" t="s">
        <v>26</v>
      </c>
      <c r="E7493" t="s">
        <v>26</v>
      </c>
      <c r="F7493" t="s">
        <v>56</v>
      </c>
      <c r="G7493">
        <v>289</v>
      </c>
      <c r="H7493">
        <v>57835.8</v>
      </c>
      <c r="I7493">
        <v>63872</v>
      </c>
      <c r="J7493" t="s">
        <v>88</v>
      </c>
      <c r="K7493" s="2">
        <v>44718</v>
      </c>
      <c r="L7493">
        <v>2022</v>
      </c>
      <c r="M7493">
        <v>6</v>
      </c>
      <c r="N7493">
        <v>23</v>
      </c>
      <c r="O7493">
        <v>202223</v>
      </c>
      <c r="P7493">
        <v>1956</v>
      </c>
      <c r="Q7493">
        <v>279.42857142857139</v>
      </c>
      <c r="R7493">
        <f t="shared" si="117"/>
        <v>1.0342535787321065</v>
      </c>
    </row>
    <row r="7494" spans="1:18">
      <c r="A7494" s="1">
        <v>7492</v>
      </c>
      <c r="B7494" s="2">
        <v>44719</v>
      </c>
      <c r="C7494">
        <v>111</v>
      </c>
      <c r="D7494" t="s">
        <v>21</v>
      </c>
      <c r="E7494" t="s">
        <v>21</v>
      </c>
      <c r="F7494" t="s">
        <v>59</v>
      </c>
      <c r="G7494">
        <v>232</v>
      </c>
      <c r="H7494">
        <v>38392.699999999997</v>
      </c>
      <c r="I7494">
        <v>41500</v>
      </c>
      <c r="J7494" t="s">
        <v>88</v>
      </c>
      <c r="K7494" s="2">
        <v>44719</v>
      </c>
      <c r="L7494">
        <v>2022</v>
      </c>
      <c r="M7494">
        <v>6</v>
      </c>
      <c r="N7494">
        <v>23</v>
      </c>
      <c r="O7494">
        <v>202223</v>
      </c>
      <c r="P7494">
        <v>1579</v>
      </c>
      <c r="Q7494">
        <v>225.57142857142861</v>
      </c>
      <c r="R7494">
        <f t="shared" si="117"/>
        <v>1.0284990500316655</v>
      </c>
    </row>
    <row r="7495" spans="1:18">
      <c r="A7495" s="1">
        <v>7493</v>
      </c>
      <c r="B7495" s="2">
        <v>44719</v>
      </c>
      <c r="C7495">
        <v>50</v>
      </c>
      <c r="D7495" t="s">
        <v>16</v>
      </c>
      <c r="E7495" t="s">
        <v>16</v>
      </c>
      <c r="F7495" t="s">
        <v>47</v>
      </c>
      <c r="G7495">
        <v>114</v>
      </c>
      <c r="H7495">
        <v>27032.3</v>
      </c>
      <c r="I7495">
        <v>30509</v>
      </c>
      <c r="J7495" t="s">
        <v>88</v>
      </c>
      <c r="K7495" s="2">
        <v>44719</v>
      </c>
      <c r="L7495">
        <v>2022</v>
      </c>
      <c r="M7495">
        <v>6</v>
      </c>
      <c r="N7495">
        <v>23</v>
      </c>
      <c r="O7495">
        <v>202223</v>
      </c>
      <c r="P7495">
        <v>802</v>
      </c>
      <c r="Q7495">
        <v>114.5714285714286</v>
      </c>
      <c r="R7495">
        <f t="shared" si="117"/>
        <v>0.99501246882792993</v>
      </c>
    </row>
    <row r="7496" spans="1:18">
      <c r="A7496" s="1">
        <v>7494</v>
      </c>
      <c r="B7496" s="2">
        <v>44719</v>
      </c>
      <c r="C7496">
        <v>30</v>
      </c>
      <c r="D7496" t="s">
        <v>36</v>
      </c>
      <c r="E7496" t="s">
        <v>36</v>
      </c>
      <c r="F7496" t="s">
        <v>69</v>
      </c>
      <c r="G7496">
        <v>277</v>
      </c>
      <c r="H7496">
        <v>51935.1</v>
      </c>
      <c r="I7496">
        <v>57049</v>
      </c>
      <c r="J7496" t="s">
        <v>88</v>
      </c>
      <c r="K7496" s="2">
        <v>44719</v>
      </c>
      <c r="L7496">
        <v>2022</v>
      </c>
      <c r="M7496">
        <v>6</v>
      </c>
      <c r="N7496">
        <v>23</v>
      </c>
      <c r="O7496">
        <v>202223</v>
      </c>
      <c r="P7496">
        <v>1656</v>
      </c>
      <c r="Q7496">
        <v>236.57142857142861</v>
      </c>
      <c r="R7496">
        <f t="shared" si="117"/>
        <v>1.170893719806763</v>
      </c>
    </row>
    <row r="7497" spans="1:18">
      <c r="A7497" s="1">
        <v>7495</v>
      </c>
      <c r="B7497" s="2">
        <v>44719</v>
      </c>
      <c r="C7497">
        <v>29</v>
      </c>
      <c r="D7497" t="s">
        <v>34</v>
      </c>
      <c r="E7497" t="s">
        <v>34</v>
      </c>
      <c r="F7497" t="s">
        <v>67</v>
      </c>
      <c r="G7497">
        <v>76</v>
      </c>
      <c r="H7497">
        <v>15025.04</v>
      </c>
      <c r="I7497">
        <v>15889</v>
      </c>
      <c r="J7497" t="s">
        <v>88</v>
      </c>
      <c r="K7497" s="2">
        <v>44719</v>
      </c>
      <c r="L7497">
        <v>2022</v>
      </c>
      <c r="M7497">
        <v>6</v>
      </c>
      <c r="N7497">
        <v>23</v>
      </c>
      <c r="O7497">
        <v>202223</v>
      </c>
      <c r="P7497">
        <v>441</v>
      </c>
      <c r="Q7497">
        <v>63</v>
      </c>
      <c r="R7497">
        <f t="shared" si="117"/>
        <v>1.2063492063492063</v>
      </c>
    </row>
    <row r="7498" spans="1:18">
      <c r="A7498" s="1">
        <v>7496</v>
      </c>
      <c r="B7498" s="2">
        <v>44719</v>
      </c>
      <c r="C7498">
        <v>27</v>
      </c>
      <c r="D7498" t="s">
        <v>31</v>
      </c>
      <c r="E7498" t="s">
        <v>31</v>
      </c>
      <c r="F7498" t="s">
        <v>64</v>
      </c>
      <c r="G7498">
        <v>135</v>
      </c>
      <c r="H7498">
        <v>29183.599999999999</v>
      </c>
      <c r="I7498">
        <v>32918</v>
      </c>
      <c r="J7498" t="s">
        <v>88</v>
      </c>
      <c r="K7498" s="2">
        <v>44719</v>
      </c>
      <c r="L7498">
        <v>2022</v>
      </c>
      <c r="M7498">
        <v>6</v>
      </c>
      <c r="N7498">
        <v>23</v>
      </c>
      <c r="O7498">
        <v>202223</v>
      </c>
      <c r="P7498">
        <v>905</v>
      </c>
      <c r="Q7498">
        <v>129.28571428571431</v>
      </c>
      <c r="R7498">
        <f t="shared" si="117"/>
        <v>1.0441988950276242</v>
      </c>
    </row>
    <row r="7499" spans="1:18">
      <c r="A7499" s="1">
        <v>7497</v>
      </c>
      <c r="B7499" s="2">
        <v>44719</v>
      </c>
      <c r="C7499">
        <v>25</v>
      </c>
      <c r="D7499" t="s">
        <v>32</v>
      </c>
      <c r="E7499" t="s">
        <v>32</v>
      </c>
      <c r="F7499" t="s">
        <v>65</v>
      </c>
      <c r="G7499">
        <v>129</v>
      </c>
      <c r="H7499">
        <v>24589</v>
      </c>
      <c r="I7499">
        <v>27523</v>
      </c>
      <c r="J7499" t="s">
        <v>88</v>
      </c>
      <c r="K7499" s="2">
        <v>44719</v>
      </c>
      <c r="L7499">
        <v>2022</v>
      </c>
      <c r="M7499">
        <v>6</v>
      </c>
      <c r="N7499">
        <v>23</v>
      </c>
      <c r="O7499">
        <v>202223</v>
      </c>
      <c r="P7499">
        <v>829</v>
      </c>
      <c r="Q7499">
        <v>118.4285714285714</v>
      </c>
      <c r="R7499">
        <f t="shared" si="117"/>
        <v>1.0892641737032571</v>
      </c>
    </row>
    <row r="7500" spans="1:18">
      <c r="A7500" s="1">
        <v>7498</v>
      </c>
      <c r="B7500" s="2">
        <v>44719</v>
      </c>
      <c r="C7500">
        <v>23</v>
      </c>
      <c r="D7500" t="s">
        <v>33</v>
      </c>
      <c r="E7500" t="s">
        <v>33</v>
      </c>
      <c r="F7500" t="s">
        <v>66</v>
      </c>
      <c r="G7500">
        <v>215</v>
      </c>
      <c r="H7500">
        <v>36994</v>
      </c>
      <c r="I7500">
        <v>40366</v>
      </c>
      <c r="J7500" t="s">
        <v>88</v>
      </c>
      <c r="K7500" s="2">
        <v>44719</v>
      </c>
      <c r="L7500">
        <v>2022</v>
      </c>
      <c r="M7500">
        <v>6</v>
      </c>
      <c r="N7500">
        <v>23</v>
      </c>
      <c r="O7500">
        <v>202223</v>
      </c>
      <c r="P7500">
        <v>1360</v>
      </c>
      <c r="Q7500">
        <v>194.28571428571431</v>
      </c>
      <c r="R7500">
        <f t="shared" si="117"/>
        <v>1.1066176470588234</v>
      </c>
    </row>
    <row r="7501" spans="1:18">
      <c r="A7501" s="1">
        <v>7499</v>
      </c>
      <c r="B7501" s="2">
        <v>44719</v>
      </c>
      <c r="C7501">
        <v>22</v>
      </c>
      <c r="D7501" t="s">
        <v>17</v>
      </c>
      <c r="E7501" t="s">
        <v>17</v>
      </c>
      <c r="F7501" t="s">
        <v>63</v>
      </c>
      <c r="G7501">
        <v>4</v>
      </c>
      <c r="H7501">
        <v>10869</v>
      </c>
      <c r="I7501">
        <v>10869</v>
      </c>
      <c r="J7501" t="s">
        <v>88</v>
      </c>
      <c r="K7501" s="2">
        <v>44719</v>
      </c>
      <c r="L7501">
        <v>2022</v>
      </c>
      <c r="M7501">
        <v>6</v>
      </c>
      <c r="N7501">
        <v>23</v>
      </c>
      <c r="O7501">
        <v>202223</v>
      </c>
      <c r="P7501">
        <v>68</v>
      </c>
      <c r="Q7501">
        <v>9.7142857142857135</v>
      </c>
      <c r="R7501">
        <f t="shared" si="117"/>
        <v>0.41176470588235298</v>
      </c>
    </row>
    <row r="7502" spans="1:18">
      <c r="A7502" s="1">
        <v>7500</v>
      </c>
      <c r="B7502" s="2">
        <v>44719</v>
      </c>
      <c r="C7502">
        <v>20</v>
      </c>
      <c r="D7502" t="s">
        <v>30</v>
      </c>
      <c r="E7502" t="s">
        <v>30</v>
      </c>
      <c r="F7502" t="s">
        <v>62</v>
      </c>
      <c r="G7502">
        <v>63</v>
      </c>
      <c r="H7502">
        <v>13614.6</v>
      </c>
      <c r="I7502">
        <v>14819</v>
      </c>
      <c r="J7502" t="s">
        <v>88</v>
      </c>
      <c r="K7502" s="2">
        <v>44719</v>
      </c>
      <c r="L7502">
        <v>2022</v>
      </c>
      <c r="M7502">
        <v>6</v>
      </c>
      <c r="N7502">
        <v>23</v>
      </c>
      <c r="O7502">
        <v>202223</v>
      </c>
      <c r="P7502">
        <v>467</v>
      </c>
      <c r="Q7502">
        <v>66.714285714285708</v>
      </c>
      <c r="R7502">
        <f t="shared" si="117"/>
        <v>0.94432548179871534</v>
      </c>
    </row>
    <row r="7503" spans="1:18">
      <c r="A7503" s="1">
        <v>7501</v>
      </c>
      <c r="B7503" s="2">
        <v>44719</v>
      </c>
      <c r="C7503">
        <v>17</v>
      </c>
      <c r="D7503" t="s">
        <v>35</v>
      </c>
      <c r="E7503" t="s">
        <v>35</v>
      </c>
      <c r="F7503" t="s">
        <v>68</v>
      </c>
      <c r="G7503">
        <v>110</v>
      </c>
      <c r="H7503">
        <v>21984.1</v>
      </c>
      <c r="I7503">
        <v>24220</v>
      </c>
      <c r="J7503" t="s">
        <v>88</v>
      </c>
      <c r="K7503" s="2">
        <v>44719</v>
      </c>
      <c r="L7503">
        <v>2022</v>
      </c>
      <c r="M7503">
        <v>6</v>
      </c>
      <c r="N7503">
        <v>23</v>
      </c>
      <c r="O7503">
        <v>202223</v>
      </c>
      <c r="P7503">
        <v>749</v>
      </c>
      <c r="Q7503">
        <v>107</v>
      </c>
      <c r="R7503">
        <f t="shared" si="117"/>
        <v>1.02803738317757</v>
      </c>
    </row>
    <row r="7504" spans="1:18">
      <c r="A7504" s="1">
        <v>7502</v>
      </c>
      <c r="B7504" s="2">
        <v>44719</v>
      </c>
      <c r="C7504">
        <v>15</v>
      </c>
      <c r="D7504" t="s">
        <v>27</v>
      </c>
      <c r="E7504" t="s">
        <v>27</v>
      </c>
      <c r="F7504" t="s">
        <v>57</v>
      </c>
      <c r="G7504">
        <v>143</v>
      </c>
      <c r="H7504">
        <v>26263.7</v>
      </c>
      <c r="I7504">
        <v>29170</v>
      </c>
      <c r="J7504" t="s">
        <v>88</v>
      </c>
      <c r="K7504" s="2">
        <v>44719</v>
      </c>
      <c r="L7504">
        <v>2022</v>
      </c>
      <c r="M7504">
        <v>6</v>
      </c>
      <c r="N7504">
        <v>23</v>
      </c>
      <c r="O7504">
        <v>202223</v>
      </c>
      <c r="P7504">
        <v>1047</v>
      </c>
      <c r="Q7504">
        <v>149.57142857142861</v>
      </c>
      <c r="R7504">
        <f t="shared" si="117"/>
        <v>0.95606494746895865</v>
      </c>
    </row>
    <row r="7505" spans="1:18">
      <c r="A7505" s="1">
        <v>7503</v>
      </c>
      <c r="B7505" s="2">
        <v>44719</v>
      </c>
      <c r="C7505">
        <v>13</v>
      </c>
      <c r="D7505" t="s">
        <v>18</v>
      </c>
      <c r="E7505" t="s">
        <v>18</v>
      </c>
      <c r="F7505" t="s">
        <v>49</v>
      </c>
      <c r="G7505">
        <v>348</v>
      </c>
      <c r="H7505">
        <v>72491.199999999997</v>
      </c>
      <c r="I7505">
        <v>79158</v>
      </c>
      <c r="J7505" t="s">
        <v>88</v>
      </c>
      <c r="K7505" s="2">
        <v>44719</v>
      </c>
      <c r="L7505">
        <v>2022</v>
      </c>
      <c r="M7505">
        <v>6</v>
      </c>
      <c r="N7505">
        <v>23</v>
      </c>
      <c r="O7505">
        <v>202223</v>
      </c>
      <c r="P7505">
        <v>2282</v>
      </c>
      <c r="Q7505">
        <v>326</v>
      </c>
      <c r="R7505">
        <f t="shared" si="117"/>
        <v>1.0674846625766872</v>
      </c>
    </row>
    <row r="7506" spans="1:18">
      <c r="A7506" s="1">
        <v>7504</v>
      </c>
      <c r="B7506" s="2">
        <v>44719</v>
      </c>
      <c r="C7506">
        <v>11</v>
      </c>
      <c r="D7506" t="s">
        <v>19</v>
      </c>
      <c r="E7506" t="s">
        <v>19</v>
      </c>
      <c r="F7506" t="s">
        <v>50</v>
      </c>
      <c r="G7506">
        <v>203</v>
      </c>
      <c r="H7506">
        <v>45386.400000000001</v>
      </c>
      <c r="I7506">
        <v>49138</v>
      </c>
      <c r="J7506" t="s">
        <v>88</v>
      </c>
      <c r="K7506" s="2">
        <v>44719</v>
      </c>
      <c r="L7506">
        <v>2022</v>
      </c>
      <c r="M7506">
        <v>6</v>
      </c>
      <c r="N7506">
        <v>23</v>
      </c>
      <c r="O7506">
        <v>202223</v>
      </c>
      <c r="P7506">
        <v>1507</v>
      </c>
      <c r="Q7506">
        <v>215.28571428571431</v>
      </c>
      <c r="R7506">
        <f t="shared" si="117"/>
        <v>0.94293297942932974</v>
      </c>
    </row>
    <row r="7507" spans="1:18">
      <c r="A7507" s="1">
        <v>7505</v>
      </c>
      <c r="B7507" s="2">
        <v>44719</v>
      </c>
      <c r="C7507">
        <v>8</v>
      </c>
      <c r="D7507" t="s">
        <v>20</v>
      </c>
      <c r="E7507" t="s">
        <v>20</v>
      </c>
      <c r="F7507" t="s">
        <v>51</v>
      </c>
      <c r="G7507">
        <v>133</v>
      </c>
      <c r="H7507">
        <v>26557.200000000001</v>
      </c>
      <c r="I7507">
        <v>28566</v>
      </c>
      <c r="J7507" t="s">
        <v>88</v>
      </c>
      <c r="K7507" s="2">
        <v>44719</v>
      </c>
      <c r="L7507">
        <v>2022</v>
      </c>
      <c r="M7507">
        <v>6</v>
      </c>
      <c r="N7507">
        <v>23</v>
      </c>
      <c r="O7507">
        <v>202223</v>
      </c>
      <c r="P7507">
        <v>900</v>
      </c>
      <c r="Q7507">
        <v>128.57142857142861</v>
      </c>
      <c r="R7507">
        <f t="shared" si="117"/>
        <v>1.0344444444444441</v>
      </c>
    </row>
    <row r="7508" spans="1:18">
      <c r="A7508" s="1">
        <v>7506</v>
      </c>
      <c r="B7508" s="2">
        <v>44719</v>
      </c>
      <c r="C7508">
        <v>7</v>
      </c>
      <c r="D7508" t="s">
        <v>38</v>
      </c>
      <c r="E7508" t="s">
        <v>38</v>
      </c>
      <c r="F7508" t="s">
        <v>71</v>
      </c>
      <c r="G7508">
        <v>124</v>
      </c>
      <c r="H7508">
        <v>18032.5</v>
      </c>
      <c r="I7508">
        <v>20021</v>
      </c>
      <c r="J7508" t="s">
        <v>88</v>
      </c>
      <c r="K7508" s="2">
        <v>44719</v>
      </c>
      <c r="L7508">
        <v>2022</v>
      </c>
      <c r="M7508">
        <v>6</v>
      </c>
      <c r="N7508">
        <v>23</v>
      </c>
      <c r="O7508">
        <v>202223</v>
      </c>
      <c r="P7508">
        <v>877</v>
      </c>
      <c r="Q7508">
        <v>125.28571428571431</v>
      </c>
      <c r="R7508">
        <f t="shared" si="117"/>
        <v>0.98973774230330658</v>
      </c>
    </row>
    <row r="7509" spans="1:18">
      <c r="A7509" s="1">
        <v>7507</v>
      </c>
      <c r="B7509" s="2">
        <v>44719</v>
      </c>
      <c r="C7509">
        <v>6</v>
      </c>
      <c r="D7509" t="s">
        <v>22</v>
      </c>
      <c r="E7509" t="s">
        <v>22</v>
      </c>
      <c r="F7509" t="s">
        <v>53</v>
      </c>
      <c r="G7509">
        <v>223</v>
      </c>
      <c r="H7509">
        <v>33581.1</v>
      </c>
      <c r="I7509">
        <v>37764</v>
      </c>
      <c r="J7509" t="s">
        <v>88</v>
      </c>
      <c r="K7509" s="2">
        <v>44719</v>
      </c>
      <c r="L7509">
        <v>2022</v>
      </c>
      <c r="M7509">
        <v>6</v>
      </c>
      <c r="N7509">
        <v>23</v>
      </c>
      <c r="O7509">
        <v>202223</v>
      </c>
      <c r="P7509">
        <v>1339</v>
      </c>
      <c r="Q7509">
        <v>191.28571428571431</v>
      </c>
      <c r="R7509">
        <f t="shared" si="117"/>
        <v>1.1657953696788648</v>
      </c>
    </row>
    <row r="7510" spans="1:18">
      <c r="A7510" s="1">
        <v>7508</v>
      </c>
      <c r="B7510" s="2">
        <v>44719</v>
      </c>
      <c r="C7510">
        <v>5</v>
      </c>
      <c r="D7510" t="s">
        <v>23</v>
      </c>
      <c r="E7510" t="s">
        <v>46</v>
      </c>
      <c r="F7510" t="s">
        <v>54</v>
      </c>
      <c r="G7510">
        <v>691</v>
      </c>
      <c r="H7510">
        <v>110702.32</v>
      </c>
      <c r="I7510">
        <v>123198</v>
      </c>
      <c r="J7510" t="s">
        <v>88</v>
      </c>
      <c r="K7510" s="2">
        <v>44719</v>
      </c>
      <c r="L7510">
        <v>2022</v>
      </c>
      <c r="M7510">
        <v>6</v>
      </c>
      <c r="N7510">
        <v>23</v>
      </c>
      <c r="O7510">
        <v>202223</v>
      </c>
      <c r="P7510">
        <v>4183</v>
      </c>
      <c r="Q7510">
        <v>597.57142857142856</v>
      </c>
      <c r="R7510">
        <f t="shared" si="117"/>
        <v>1.156347119292374</v>
      </c>
    </row>
    <row r="7511" spans="1:18">
      <c r="A7511" s="1">
        <v>7509</v>
      </c>
      <c r="B7511" s="2">
        <v>44719</v>
      </c>
      <c r="C7511">
        <v>4</v>
      </c>
      <c r="D7511" t="s">
        <v>24</v>
      </c>
      <c r="E7511" t="s">
        <v>24</v>
      </c>
      <c r="F7511" t="s">
        <v>55</v>
      </c>
      <c r="G7511">
        <v>280</v>
      </c>
      <c r="H7511">
        <v>44044.69</v>
      </c>
      <c r="I7511">
        <v>48257</v>
      </c>
      <c r="J7511" t="s">
        <v>88</v>
      </c>
      <c r="K7511" s="2">
        <v>44719</v>
      </c>
      <c r="L7511">
        <v>2022</v>
      </c>
      <c r="M7511">
        <v>6</v>
      </c>
      <c r="N7511">
        <v>23</v>
      </c>
      <c r="O7511">
        <v>202223</v>
      </c>
      <c r="P7511">
        <v>1884</v>
      </c>
      <c r="Q7511">
        <v>269.14285714285722</v>
      </c>
      <c r="R7511">
        <f t="shared" si="117"/>
        <v>1.0403397027600847</v>
      </c>
    </row>
    <row r="7512" spans="1:18">
      <c r="A7512" s="1">
        <v>7510</v>
      </c>
      <c r="B7512" s="2">
        <v>44719</v>
      </c>
      <c r="C7512">
        <v>2</v>
      </c>
      <c r="D7512" t="s">
        <v>26</v>
      </c>
      <c r="E7512" t="s">
        <v>26</v>
      </c>
      <c r="F7512" t="s">
        <v>56</v>
      </c>
      <c r="G7512">
        <v>274</v>
      </c>
      <c r="H7512">
        <v>49348.800000000003</v>
      </c>
      <c r="I7512">
        <v>54826</v>
      </c>
      <c r="J7512" t="s">
        <v>88</v>
      </c>
      <c r="K7512" s="2">
        <v>44719</v>
      </c>
      <c r="L7512">
        <v>2022</v>
      </c>
      <c r="M7512">
        <v>6</v>
      </c>
      <c r="N7512">
        <v>23</v>
      </c>
      <c r="O7512">
        <v>202223</v>
      </c>
      <c r="P7512">
        <v>1956</v>
      </c>
      <c r="Q7512">
        <v>279.42857142857139</v>
      </c>
      <c r="R7512">
        <f t="shared" si="117"/>
        <v>0.9805725971370145</v>
      </c>
    </row>
    <row r="7513" spans="1:18">
      <c r="A7513" s="1">
        <v>7511</v>
      </c>
      <c r="B7513" s="2">
        <v>44720</v>
      </c>
      <c r="C7513">
        <v>111</v>
      </c>
      <c r="D7513" t="s">
        <v>21</v>
      </c>
      <c r="E7513" t="s">
        <v>21</v>
      </c>
      <c r="F7513" t="s">
        <v>59</v>
      </c>
      <c r="G7513">
        <v>273</v>
      </c>
      <c r="H7513">
        <v>43826.6</v>
      </c>
      <c r="I7513">
        <v>48740</v>
      </c>
      <c r="J7513" t="s">
        <v>88</v>
      </c>
      <c r="K7513" s="2">
        <v>44720</v>
      </c>
      <c r="L7513">
        <v>2022</v>
      </c>
      <c r="M7513">
        <v>6</v>
      </c>
      <c r="N7513">
        <v>23</v>
      </c>
      <c r="O7513">
        <v>202223</v>
      </c>
      <c r="P7513">
        <v>1579</v>
      </c>
      <c r="Q7513">
        <v>225.57142857142861</v>
      </c>
      <c r="R7513">
        <f t="shared" si="117"/>
        <v>1.2102596580113993</v>
      </c>
    </row>
    <row r="7514" spans="1:18">
      <c r="A7514" s="1">
        <v>7512</v>
      </c>
      <c r="B7514" s="2">
        <v>44720</v>
      </c>
      <c r="C7514">
        <v>50</v>
      </c>
      <c r="D7514" t="s">
        <v>16</v>
      </c>
      <c r="E7514" t="s">
        <v>16</v>
      </c>
      <c r="F7514" t="s">
        <v>47</v>
      </c>
      <c r="G7514">
        <v>115</v>
      </c>
      <c r="H7514">
        <v>23407.51</v>
      </c>
      <c r="I7514">
        <v>26000</v>
      </c>
      <c r="J7514" t="s">
        <v>88</v>
      </c>
      <c r="K7514" s="2">
        <v>44720</v>
      </c>
      <c r="L7514">
        <v>2022</v>
      </c>
      <c r="M7514">
        <v>6</v>
      </c>
      <c r="N7514">
        <v>23</v>
      </c>
      <c r="O7514">
        <v>202223</v>
      </c>
      <c r="P7514">
        <v>802</v>
      </c>
      <c r="Q7514">
        <v>114.5714285714286</v>
      </c>
      <c r="R7514">
        <f t="shared" si="117"/>
        <v>1.0037406483790521</v>
      </c>
    </row>
    <row r="7515" spans="1:18">
      <c r="A7515" s="1">
        <v>7513</v>
      </c>
      <c r="B7515" s="2">
        <v>44720</v>
      </c>
      <c r="C7515">
        <v>31</v>
      </c>
      <c r="D7515" t="s">
        <v>39</v>
      </c>
      <c r="E7515" t="s">
        <v>39</v>
      </c>
      <c r="F7515" t="s">
        <v>72</v>
      </c>
      <c r="G7515">
        <v>2</v>
      </c>
      <c r="H7515">
        <v>0</v>
      </c>
      <c r="I7515">
        <v>0</v>
      </c>
      <c r="J7515" t="s">
        <v>88</v>
      </c>
      <c r="K7515" s="2">
        <v>44720</v>
      </c>
      <c r="L7515">
        <v>2022</v>
      </c>
      <c r="M7515">
        <v>6</v>
      </c>
      <c r="N7515">
        <v>23</v>
      </c>
      <c r="O7515">
        <v>202223</v>
      </c>
      <c r="P7515">
        <v>284</v>
      </c>
      <c r="Q7515">
        <v>40.571428571428569</v>
      </c>
      <c r="R7515">
        <f t="shared" si="117"/>
        <v>4.9295774647887328E-2</v>
      </c>
    </row>
    <row r="7516" spans="1:18">
      <c r="A7516" s="1">
        <v>7514</v>
      </c>
      <c r="B7516" s="2">
        <v>44720</v>
      </c>
      <c r="C7516">
        <v>30</v>
      </c>
      <c r="D7516" t="s">
        <v>36</v>
      </c>
      <c r="E7516" t="s">
        <v>36</v>
      </c>
      <c r="F7516" t="s">
        <v>69</v>
      </c>
      <c r="G7516">
        <v>275</v>
      </c>
      <c r="H7516">
        <v>51331.1</v>
      </c>
      <c r="I7516">
        <v>56256</v>
      </c>
      <c r="J7516" t="s">
        <v>88</v>
      </c>
      <c r="K7516" s="2">
        <v>44720</v>
      </c>
      <c r="L7516">
        <v>2022</v>
      </c>
      <c r="M7516">
        <v>6</v>
      </c>
      <c r="N7516">
        <v>23</v>
      </c>
      <c r="O7516">
        <v>202223</v>
      </c>
      <c r="P7516">
        <v>1656</v>
      </c>
      <c r="Q7516">
        <v>236.57142857142861</v>
      </c>
      <c r="R7516">
        <f t="shared" si="117"/>
        <v>1.1624396135265698</v>
      </c>
    </row>
    <row r="7517" spans="1:18">
      <c r="A7517" s="1">
        <v>7515</v>
      </c>
      <c r="B7517" s="2">
        <v>44720</v>
      </c>
      <c r="C7517">
        <v>29</v>
      </c>
      <c r="D7517" t="s">
        <v>34</v>
      </c>
      <c r="E7517" t="s">
        <v>34</v>
      </c>
      <c r="F7517" t="s">
        <v>67</v>
      </c>
      <c r="G7517">
        <v>65</v>
      </c>
      <c r="H7517">
        <v>11452.4</v>
      </c>
      <c r="I7517">
        <v>12601</v>
      </c>
      <c r="J7517" t="s">
        <v>88</v>
      </c>
      <c r="K7517" s="2">
        <v>44720</v>
      </c>
      <c r="L7517">
        <v>2022</v>
      </c>
      <c r="M7517">
        <v>6</v>
      </c>
      <c r="N7517">
        <v>23</v>
      </c>
      <c r="O7517">
        <v>202223</v>
      </c>
      <c r="P7517">
        <v>441</v>
      </c>
      <c r="Q7517">
        <v>63</v>
      </c>
      <c r="R7517">
        <f t="shared" si="117"/>
        <v>1.0317460317460319</v>
      </c>
    </row>
    <row r="7518" spans="1:18">
      <c r="A7518" s="1">
        <v>7516</v>
      </c>
      <c r="B7518" s="2">
        <v>44720</v>
      </c>
      <c r="C7518">
        <v>27</v>
      </c>
      <c r="D7518" t="s">
        <v>31</v>
      </c>
      <c r="E7518" t="s">
        <v>31</v>
      </c>
      <c r="F7518" t="s">
        <v>64</v>
      </c>
      <c r="G7518">
        <v>139</v>
      </c>
      <c r="H7518">
        <v>24771.63</v>
      </c>
      <c r="I7518">
        <v>27747</v>
      </c>
      <c r="J7518" t="s">
        <v>88</v>
      </c>
      <c r="K7518" s="2">
        <v>44720</v>
      </c>
      <c r="L7518">
        <v>2022</v>
      </c>
      <c r="M7518">
        <v>6</v>
      </c>
      <c r="N7518">
        <v>23</v>
      </c>
      <c r="O7518">
        <v>202223</v>
      </c>
      <c r="P7518">
        <v>905</v>
      </c>
      <c r="Q7518">
        <v>129.28571428571431</v>
      </c>
      <c r="R7518">
        <f t="shared" si="117"/>
        <v>1.0751381215469611</v>
      </c>
    </row>
    <row r="7519" spans="1:18">
      <c r="A7519" s="1">
        <v>7517</v>
      </c>
      <c r="B7519" s="2">
        <v>44720</v>
      </c>
      <c r="C7519">
        <v>25</v>
      </c>
      <c r="D7519" t="s">
        <v>32</v>
      </c>
      <c r="E7519" t="s">
        <v>32</v>
      </c>
      <c r="F7519" t="s">
        <v>65</v>
      </c>
      <c r="G7519">
        <v>142</v>
      </c>
      <c r="H7519">
        <v>24583.4</v>
      </c>
      <c r="I7519">
        <v>27032</v>
      </c>
      <c r="J7519" t="s">
        <v>88</v>
      </c>
      <c r="K7519" s="2">
        <v>44720</v>
      </c>
      <c r="L7519">
        <v>2022</v>
      </c>
      <c r="M7519">
        <v>6</v>
      </c>
      <c r="N7519">
        <v>23</v>
      </c>
      <c r="O7519">
        <v>202223</v>
      </c>
      <c r="P7519">
        <v>829</v>
      </c>
      <c r="Q7519">
        <v>118.4285714285714</v>
      </c>
      <c r="R7519">
        <f t="shared" si="117"/>
        <v>1.199034981905911</v>
      </c>
    </row>
    <row r="7520" spans="1:18">
      <c r="A7520" s="1">
        <v>7518</v>
      </c>
      <c r="B7520" s="2">
        <v>44720</v>
      </c>
      <c r="C7520">
        <v>23</v>
      </c>
      <c r="D7520" t="s">
        <v>33</v>
      </c>
      <c r="E7520" t="s">
        <v>33</v>
      </c>
      <c r="F7520" t="s">
        <v>66</v>
      </c>
      <c r="G7520">
        <v>225</v>
      </c>
      <c r="H7520">
        <v>35357.699999999997</v>
      </c>
      <c r="I7520">
        <v>39013</v>
      </c>
      <c r="J7520" t="s">
        <v>88</v>
      </c>
      <c r="K7520" s="2">
        <v>44720</v>
      </c>
      <c r="L7520">
        <v>2022</v>
      </c>
      <c r="M7520">
        <v>6</v>
      </c>
      <c r="N7520">
        <v>23</v>
      </c>
      <c r="O7520">
        <v>202223</v>
      </c>
      <c r="P7520">
        <v>1360</v>
      </c>
      <c r="Q7520">
        <v>194.28571428571431</v>
      </c>
      <c r="R7520">
        <f t="shared" si="117"/>
        <v>1.1580882352941175</v>
      </c>
    </row>
    <row r="7521" spans="1:18">
      <c r="A7521" s="1">
        <v>7519</v>
      </c>
      <c r="B7521" s="2">
        <v>44720</v>
      </c>
      <c r="C7521">
        <v>22</v>
      </c>
      <c r="D7521" t="s">
        <v>17</v>
      </c>
      <c r="E7521" t="s">
        <v>17</v>
      </c>
      <c r="F7521" t="s">
        <v>63</v>
      </c>
      <c r="G7521">
        <v>9</v>
      </c>
      <c r="H7521">
        <v>15285</v>
      </c>
      <c r="I7521">
        <v>15285</v>
      </c>
      <c r="J7521" t="s">
        <v>88</v>
      </c>
      <c r="K7521" s="2">
        <v>44720</v>
      </c>
      <c r="L7521">
        <v>2022</v>
      </c>
      <c r="M7521">
        <v>6</v>
      </c>
      <c r="N7521">
        <v>23</v>
      </c>
      <c r="O7521">
        <v>202223</v>
      </c>
      <c r="P7521">
        <v>68</v>
      </c>
      <c r="Q7521">
        <v>9.7142857142857135</v>
      </c>
      <c r="R7521">
        <f t="shared" si="117"/>
        <v>0.92647058823529416</v>
      </c>
    </row>
    <row r="7522" spans="1:18">
      <c r="A7522" s="1">
        <v>7520</v>
      </c>
      <c r="B7522" s="2">
        <v>44720</v>
      </c>
      <c r="C7522">
        <v>20</v>
      </c>
      <c r="D7522" t="s">
        <v>30</v>
      </c>
      <c r="E7522" t="s">
        <v>30</v>
      </c>
      <c r="F7522" t="s">
        <v>62</v>
      </c>
      <c r="G7522">
        <v>67</v>
      </c>
      <c r="H7522">
        <v>13994.7</v>
      </c>
      <c r="I7522">
        <v>15334</v>
      </c>
      <c r="J7522" t="s">
        <v>88</v>
      </c>
      <c r="K7522" s="2">
        <v>44720</v>
      </c>
      <c r="L7522">
        <v>2022</v>
      </c>
      <c r="M7522">
        <v>6</v>
      </c>
      <c r="N7522">
        <v>23</v>
      </c>
      <c r="O7522">
        <v>202223</v>
      </c>
      <c r="P7522">
        <v>467</v>
      </c>
      <c r="Q7522">
        <v>66.714285714285708</v>
      </c>
      <c r="R7522">
        <f t="shared" si="117"/>
        <v>1.0042826552462527</v>
      </c>
    </row>
    <row r="7523" spans="1:18">
      <c r="A7523" s="1">
        <v>7521</v>
      </c>
      <c r="B7523" s="2">
        <v>44720</v>
      </c>
      <c r="C7523">
        <v>17</v>
      </c>
      <c r="D7523" t="s">
        <v>35</v>
      </c>
      <c r="E7523" t="s">
        <v>35</v>
      </c>
      <c r="F7523" t="s">
        <v>68</v>
      </c>
      <c r="G7523">
        <v>109</v>
      </c>
      <c r="H7523">
        <v>21050.69</v>
      </c>
      <c r="I7523">
        <v>22986</v>
      </c>
      <c r="J7523" t="s">
        <v>88</v>
      </c>
      <c r="K7523" s="2">
        <v>44720</v>
      </c>
      <c r="L7523">
        <v>2022</v>
      </c>
      <c r="M7523">
        <v>6</v>
      </c>
      <c r="N7523">
        <v>23</v>
      </c>
      <c r="O7523">
        <v>202223</v>
      </c>
      <c r="P7523">
        <v>749</v>
      </c>
      <c r="Q7523">
        <v>107</v>
      </c>
      <c r="R7523">
        <f t="shared" si="117"/>
        <v>1.0186915887850467</v>
      </c>
    </row>
    <row r="7524" spans="1:18">
      <c r="A7524" s="1">
        <v>7522</v>
      </c>
      <c r="B7524" s="2">
        <v>44720</v>
      </c>
      <c r="C7524">
        <v>15</v>
      </c>
      <c r="D7524" t="s">
        <v>27</v>
      </c>
      <c r="E7524" t="s">
        <v>27</v>
      </c>
      <c r="F7524" t="s">
        <v>57</v>
      </c>
      <c r="G7524">
        <v>138</v>
      </c>
      <c r="H7524">
        <v>24821.8</v>
      </c>
      <c r="I7524">
        <v>27931</v>
      </c>
      <c r="J7524" t="s">
        <v>88</v>
      </c>
      <c r="K7524" s="2">
        <v>44720</v>
      </c>
      <c r="L7524">
        <v>2022</v>
      </c>
      <c r="M7524">
        <v>6</v>
      </c>
      <c r="N7524">
        <v>23</v>
      </c>
      <c r="O7524">
        <v>202223</v>
      </c>
      <c r="P7524">
        <v>1047</v>
      </c>
      <c r="Q7524">
        <v>149.57142857142861</v>
      </c>
      <c r="R7524">
        <f t="shared" si="117"/>
        <v>0.92263610315186217</v>
      </c>
    </row>
    <row r="7525" spans="1:18">
      <c r="A7525" s="1">
        <v>7523</v>
      </c>
      <c r="B7525" s="2">
        <v>44720</v>
      </c>
      <c r="C7525">
        <v>13</v>
      </c>
      <c r="D7525" t="s">
        <v>18</v>
      </c>
      <c r="E7525" t="s">
        <v>18</v>
      </c>
      <c r="F7525" t="s">
        <v>49</v>
      </c>
      <c r="G7525">
        <v>345</v>
      </c>
      <c r="H7525">
        <v>72982.7</v>
      </c>
      <c r="I7525">
        <v>80607</v>
      </c>
      <c r="J7525" t="s">
        <v>88</v>
      </c>
      <c r="K7525" s="2">
        <v>44720</v>
      </c>
      <c r="L7525">
        <v>2022</v>
      </c>
      <c r="M7525">
        <v>6</v>
      </c>
      <c r="N7525">
        <v>23</v>
      </c>
      <c r="O7525">
        <v>202223</v>
      </c>
      <c r="P7525">
        <v>2282</v>
      </c>
      <c r="Q7525">
        <v>326</v>
      </c>
      <c r="R7525">
        <f t="shared" si="117"/>
        <v>1.0582822085889572</v>
      </c>
    </row>
    <row r="7526" spans="1:18">
      <c r="A7526" s="1">
        <v>7524</v>
      </c>
      <c r="B7526" s="2">
        <v>44720</v>
      </c>
      <c r="C7526">
        <v>11</v>
      </c>
      <c r="D7526" t="s">
        <v>19</v>
      </c>
      <c r="E7526" t="s">
        <v>19</v>
      </c>
      <c r="F7526" t="s">
        <v>50</v>
      </c>
      <c r="G7526">
        <v>203</v>
      </c>
      <c r="H7526">
        <v>45113.5</v>
      </c>
      <c r="I7526">
        <v>48075</v>
      </c>
      <c r="J7526" t="s">
        <v>88</v>
      </c>
      <c r="K7526" s="2">
        <v>44720</v>
      </c>
      <c r="L7526">
        <v>2022</v>
      </c>
      <c r="M7526">
        <v>6</v>
      </c>
      <c r="N7526">
        <v>23</v>
      </c>
      <c r="O7526">
        <v>202223</v>
      </c>
      <c r="P7526">
        <v>1507</v>
      </c>
      <c r="Q7526">
        <v>215.28571428571431</v>
      </c>
      <c r="R7526">
        <f t="shared" si="117"/>
        <v>0.94293297942932974</v>
      </c>
    </row>
    <row r="7527" spans="1:18">
      <c r="A7527" s="1">
        <v>7525</v>
      </c>
      <c r="B7527" s="2">
        <v>44720</v>
      </c>
      <c r="C7527">
        <v>8</v>
      </c>
      <c r="D7527" t="s">
        <v>20</v>
      </c>
      <c r="E7527" t="s">
        <v>20</v>
      </c>
      <c r="F7527" t="s">
        <v>51</v>
      </c>
      <c r="G7527">
        <v>128</v>
      </c>
      <c r="H7527">
        <v>22872.2</v>
      </c>
      <c r="I7527">
        <v>25215</v>
      </c>
      <c r="J7527" t="s">
        <v>88</v>
      </c>
      <c r="K7527" s="2">
        <v>44720</v>
      </c>
      <c r="L7527">
        <v>2022</v>
      </c>
      <c r="M7527">
        <v>6</v>
      </c>
      <c r="N7527">
        <v>23</v>
      </c>
      <c r="O7527">
        <v>202223</v>
      </c>
      <c r="P7527">
        <v>900</v>
      </c>
      <c r="Q7527">
        <v>128.57142857142861</v>
      </c>
      <c r="R7527">
        <f t="shared" si="117"/>
        <v>0.99555555555555519</v>
      </c>
    </row>
    <row r="7528" spans="1:18">
      <c r="A7528" s="1">
        <v>7526</v>
      </c>
      <c r="B7528" s="2">
        <v>44720</v>
      </c>
      <c r="C7528">
        <v>7</v>
      </c>
      <c r="D7528" t="s">
        <v>38</v>
      </c>
      <c r="E7528" t="s">
        <v>38</v>
      </c>
      <c r="F7528" t="s">
        <v>71</v>
      </c>
      <c r="G7528">
        <v>135</v>
      </c>
      <c r="H7528">
        <v>19384.72</v>
      </c>
      <c r="I7528">
        <v>21470</v>
      </c>
      <c r="J7528" t="s">
        <v>88</v>
      </c>
      <c r="K7528" s="2">
        <v>44720</v>
      </c>
      <c r="L7528">
        <v>2022</v>
      </c>
      <c r="M7528">
        <v>6</v>
      </c>
      <c r="N7528">
        <v>23</v>
      </c>
      <c r="O7528">
        <v>202223</v>
      </c>
      <c r="P7528">
        <v>877</v>
      </c>
      <c r="Q7528">
        <v>125.28571428571431</v>
      </c>
      <c r="R7528">
        <f t="shared" si="117"/>
        <v>1.0775370581527934</v>
      </c>
    </row>
    <row r="7529" spans="1:18">
      <c r="A7529" s="1">
        <v>7527</v>
      </c>
      <c r="B7529" s="2">
        <v>44720</v>
      </c>
      <c r="C7529">
        <v>6</v>
      </c>
      <c r="D7529" t="s">
        <v>22</v>
      </c>
      <c r="E7529" t="s">
        <v>22</v>
      </c>
      <c r="F7529" t="s">
        <v>53</v>
      </c>
      <c r="G7529">
        <v>219</v>
      </c>
      <c r="H7529">
        <v>35883.4</v>
      </c>
      <c r="I7529">
        <v>39472</v>
      </c>
      <c r="J7529" t="s">
        <v>88</v>
      </c>
      <c r="K7529" s="2">
        <v>44720</v>
      </c>
      <c r="L7529">
        <v>2022</v>
      </c>
      <c r="M7529">
        <v>6</v>
      </c>
      <c r="N7529">
        <v>23</v>
      </c>
      <c r="O7529">
        <v>202223</v>
      </c>
      <c r="P7529">
        <v>1339</v>
      </c>
      <c r="Q7529">
        <v>191.28571428571431</v>
      </c>
      <c r="R7529">
        <f t="shared" si="117"/>
        <v>1.1448842419716205</v>
      </c>
    </row>
    <row r="7530" spans="1:18">
      <c r="A7530" s="1">
        <v>7528</v>
      </c>
      <c r="B7530" s="2">
        <v>44720</v>
      </c>
      <c r="C7530">
        <v>5</v>
      </c>
      <c r="D7530" t="s">
        <v>23</v>
      </c>
      <c r="E7530" t="s">
        <v>46</v>
      </c>
      <c r="F7530" t="s">
        <v>54</v>
      </c>
      <c r="G7530">
        <v>643</v>
      </c>
      <c r="H7530">
        <v>101464.67</v>
      </c>
      <c r="I7530">
        <v>113895</v>
      </c>
      <c r="J7530" t="s">
        <v>88</v>
      </c>
      <c r="K7530" s="2">
        <v>44720</v>
      </c>
      <c r="L7530">
        <v>2022</v>
      </c>
      <c r="M7530">
        <v>6</v>
      </c>
      <c r="N7530">
        <v>23</v>
      </c>
      <c r="O7530">
        <v>202223</v>
      </c>
      <c r="P7530">
        <v>4183</v>
      </c>
      <c r="Q7530">
        <v>597.57142857142856</v>
      </c>
      <c r="R7530">
        <f t="shared" si="117"/>
        <v>1.0760219937843654</v>
      </c>
    </row>
    <row r="7531" spans="1:18">
      <c r="A7531" s="1">
        <v>7529</v>
      </c>
      <c r="B7531" s="2">
        <v>44720</v>
      </c>
      <c r="C7531">
        <v>4</v>
      </c>
      <c r="D7531" t="s">
        <v>24</v>
      </c>
      <c r="E7531" t="s">
        <v>24</v>
      </c>
      <c r="F7531" t="s">
        <v>55</v>
      </c>
      <c r="G7531">
        <v>265</v>
      </c>
      <c r="H7531">
        <v>45552.7</v>
      </c>
      <c r="I7531">
        <v>47649</v>
      </c>
      <c r="J7531" t="s">
        <v>88</v>
      </c>
      <c r="K7531" s="2">
        <v>44720</v>
      </c>
      <c r="L7531">
        <v>2022</v>
      </c>
      <c r="M7531">
        <v>6</v>
      </c>
      <c r="N7531">
        <v>23</v>
      </c>
      <c r="O7531">
        <v>202223</v>
      </c>
      <c r="P7531">
        <v>1884</v>
      </c>
      <c r="Q7531">
        <v>269.14285714285722</v>
      </c>
      <c r="R7531">
        <f t="shared" si="117"/>
        <v>0.98460721868365153</v>
      </c>
    </row>
    <row r="7532" spans="1:18">
      <c r="A7532" s="1">
        <v>7530</v>
      </c>
      <c r="B7532" s="2">
        <v>44720</v>
      </c>
      <c r="C7532">
        <v>2</v>
      </c>
      <c r="D7532" t="s">
        <v>26</v>
      </c>
      <c r="E7532" t="s">
        <v>26</v>
      </c>
      <c r="F7532" t="s">
        <v>56</v>
      </c>
      <c r="G7532">
        <v>288</v>
      </c>
      <c r="H7532">
        <v>59244.5</v>
      </c>
      <c r="I7532">
        <v>65898</v>
      </c>
      <c r="J7532" t="s">
        <v>88</v>
      </c>
      <c r="K7532" s="2">
        <v>44720</v>
      </c>
      <c r="L7532">
        <v>2022</v>
      </c>
      <c r="M7532">
        <v>6</v>
      </c>
      <c r="N7532">
        <v>23</v>
      </c>
      <c r="O7532">
        <v>202223</v>
      </c>
      <c r="P7532">
        <v>1956</v>
      </c>
      <c r="Q7532">
        <v>279.42857142857139</v>
      </c>
      <c r="R7532">
        <f t="shared" si="117"/>
        <v>1.0306748466257669</v>
      </c>
    </row>
    <row r="7533" spans="1:18">
      <c r="A7533" s="1">
        <v>7531</v>
      </c>
      <c r="B7533" s="2">
        <v>44721</v>
      </c>
      <c r="C7533">
        <v>111</v>
      </c>
      <c r="D7533" t="s">
        <v>21</v>
      </c>
      <c r="E7533" t="s">
        <v>21</v>
      </c>
      <c r="F7533" t="s">
        <v>59</v>
      </c>
      <c r="G7533">
        <v>291</v>
      </c>
      <c r="H7533">
        <v>39167.199999999997</v>
      </c>
      <c r="I7533">
        <v>43200</v>
      </c>
      <c r="J7533" t="s">
        <v>88</v>
      </c>
      <c r="K7533" s="2">
        <v>44721</v>
      </c>
      <c r="L7533">
        <v>2022</v>
      </c>
      <c r="M7533">
        <v>6</v>
      </c>
      <c r="N7533">
        <v>23</v>
      </c>
      <c r="O7533">
        <v>202223</v>
      </c>
      <c r="P7533">
        <v>1579</v>
      </c>
      <c r="Q7533">
        <v>225.57142857142861</v>
      </c>
      <c r="R7533">
        <f t="shared" si="117"/>
        <v>1.2900569981000631</v>
      </c>
    </row>
    <row r="7534" spans="1:18">
      <c r="A7534" s="1">
        <v>7532</v>
      </c>
      <c r="B7534" s="2">
        <v>44721</v>
      </c>
      <c r="C7534">
        <v>50</v>
      </c>
      <c r="D7534" t="s">
        <v>16</v>
      </c>
      <c r="E7534" t="s">
        <v>16</v>
      </c>
      <c r="F7534" t="s">
        <v>47</v>
      </c>
      <c r="G7534">
        <v>102</v>
      </c>
      <c r="H7534">
        <v>20928.3</v>
      </c>
      <c r="I7534">
        <v>23204</v>
      </c>
      <c r="J7534" t="s">
        <v>88</v>
      </c>
      <c r="K7534" s="2">
        <v>44721</v>
      </c>
      <c r="L7534">
        <v>2022</v>
      </c>
      <c r="M7534">
        <v>6</v>
      </c>
      <c r="N7534">
        <v>23</v>
      </c>
      <c r="O7534">
        <v>202223</v>
      </c>
      <c r="P7534">
        <v>802</v>
      </c>
      <c r="Q7534">
        <v>114.5714285714286</v>
      </c>
      <c r="R7534">
        <f t="shared" si="117"/>
        <v>0.89027431421446368</v>
      </c>
    </row>
    <row r="7535" spans="1:18">
      <c r="A7535" s="1">
        <v>7533</v>
      </c>
      <c r="B7535" s="2">
        <v>44721</v>
      </c>
      <c r="C7535">
        <v>30</v>
      </c>
      <c r="D7535" t="s">
        <v>36</v>
      </c>
      <c r="E7535" t="s">
        <v>36</v>
      </c>
      <c r="F7535" t="s">
        <v>69</v>
      </c>
      <c r="G7535">
        <v>238</v>
      </c>
      <c r="H7535">
        <v>43770</v>
      </c>
      <c r="I7535">
        <v>48255</v>
      </c>
      <c r="J7535" t="s">
        <v>88</v>
      </c>
      <c r="K7535" s="2">
        <v>44721</v>
      </c>
      <c r="L7535">
        <v>2022</v>
      </c>
      <c r="M7535">
        <v>6</v>
      </c>
      <c r="N7535">
        <v>23</v>
      </c>
      <c r="O7535">
        <v>202223</v>
      </c>
      <c r="P7535">
        <v>1656</v>
      </c>
      <c r="Q7535">
        <v>236.57142857142861</v>
      </c>
      <c r="R7535">
        <f t="shared" si="117"/>
        <v>1.006038647342995</v>
      </c>
    </row>
    <row r="7536" spans="1:18">
      <c r="A7536" s="1">
        <v>7534</v>
      </c>
      <c r="B7536" s="2">
        <v>44721</v>
      </c>
      <c r="C7536">
        <v>29</v>
      </c>
      <c r="D7536" t="s">
        <v>34</v>
      </c>
      <c r="E7536" t="s">
        <v>34</v>
      </c>
      <c r="F7536" t="s">
        <v>67</v>
      </c>
      <c r="G7536">
        <v>54</v>
      </c>
      <c r="H7536">
        <v>12803.7</v>
      </c>
      <c r="I7536">
        <v>13763</v>
      </c>
      <c r="J7536" t="s">
        <v>88</v>
      </c>
      <c r="K7536" s="2">
        <v>44721</v>
      </c>
      <c r="L7536">
        <v>2022</v>
      </c>
      <c r="M7536">
        <v>6</v>
      </c>
      <c r="N7536">
        <v>23</v>
      </c>
      <c r="O7536">
        <v>202223</v>
      </c>
      <c r="P7536">
        <v>441</v>
      </c>
      <c r="Q7536">
        <v>63</v>
      </c>
      <c r="R7536">
        <f t="shared" si="117"/>
        <v>0.8571428571428571</v>
      </c>
    </row>
    <row r="7537" spans="1:18">
      <c r="A7537" s="1">
        <v>7535</v>
      </c>
      <c r="B7537" s="2">
        <v>44721</v>
      </c>
      <c r="C7537">
        <v>27</v>
      </c>
      <c r="D7537" t="s">
        <v>31</v>
      </c>
      <c r="E7537" t="s">
        <v>31</v>
      </c>
      <c r="F7537" t="s">
        <v>64</v>
      </c>
      <c r="G7537">
        <v>153</v>
      </c>
      <c r="H7537">
        <v>25907.22</v>
      </c>
      <c r="I7537">
        <v>28639</v>
      </c>
      <c r="J7537" t="s">
        <v>88</v>
      </c>
      <c r="K7537" s="2">
        <v>44721</v>
      </c>
      <c r="L7537">
        <v>2022</v>
      </c>
      <c r="M7537">
        <v>6</v>
      </c>
      <c r="N7537">
        <v>23</v>
      </c>
      <c r="O7537">
        <v>202223</v>
      </c>
      <c r="P7537">
        <v>905</v>
      </c>
      <c r="Q7537">
        <v>129.28571428571431</v>
      </c>
      <c r="R7537">
        <f t="shared" si="117"/>
        <v>1.1834254143646408</v>
      </c>
    </row>
    <row r="7538" spans="1:18">
      <c r="A7538" s="1">
        <v>7536</v>
      </c>
      <c r="B7538" s="2">
        <v>44721</v>
      </c>
      <c r="C7538">
        <v>25</v>
      </c>
      <c r="D7538" t="s">
        <v>32</v>
      </c>
      <c r="E7538" t="s">
        <v>32</v>
      </c>
      <c r="F7538" t="s">
        <v>65</v>
      </c>
      <c r="G7538">
        <v>127</v>
      </c>
      <c r="H7538">
        <v>22591.7</v>
      </c>
      <c r="I7538">
        <v>25063</v>
      </c>
      <c r="J7538" t="s">
        <v>88</v>
      </c>
      <c r="K7538" s="2">
        <v>44721</v>
      </c>
      <c r="L7538">
        <v>2022</v>
      </c>
      <c r="M7538">
        <v>6</v>
      </c>
      <c r="N7538">
        <v>23</v>
      </c>
      <c r="O7538">
        <v>202223</v>
      </c>
      <c r="P7538">
        <v>829</v>
      </c>
      <c r="Q7538">
        <v>118.4285714285714</v>
      </c>
      <c r="R7538">
        <f t="shared" si="117"/>
        <v>1.0723763570566951</v>
      </c>
    </row>
    <row r="7539" spans="1:18">
      <c r="A7539" s="1">
        <v>7537</v>
      </c>
      <c r="B7539" s="2">
        <v>44721</v>
      </c>
      <c r="C7539">
        <v>23</v>
      </c>
      <c r="D7539" t="s">
        <v>33</v>
      </c>
      <c r="E7539" t="s">
        <v>33</v>
      </c>
      <c r="F7539" t="s">
        <v>66</v>
      </c>
      <c r="G7539">
        <v>191</v>
      </c>
      <c r="H7539">
        <v>32646.6</v>
      </c>
      <c r="I7539">
        <v>36516</v>
      </c>
      <c r="J7539" t="s">
        <v>88</v>
      </c>
      <c r="K7539" s="2">
        <v>44721</v>
      </c>
      <c r="L7539">
        <v>2022</v>
      </c>
      <c r="M7539">
        <v>6</v>
      </c>
      <c r="N7539">
        <v>23</v>
      </c>
      <c r="O7539">
        <v>202223</v>
      </c>
      <c r="P7539">
        <v>1360</v>
      </c>
      <c r="Q7539">
        <v>194.28571428571431</v>
      </c>
      <c r="R7539">
        <f t="shared" si="117"/>
        <v>0.9830882352941176</v>
      </c>
    </row>
    <row r="7540" spans="1:18">
      <c r="A7540" s="1">
        <v>7538</v>
      </c>
      <c r="B7540" s="2">
        <v>44721</v>
      </c>
      <c r="C7540">
        <v>22</v>
      </c>
      <c r="D7540" t="s">
        <v>17</v>
      </c>
      <c r="E7540" t="s">
        <v>17</v>
      </c>
      <c r="F7540" t="s">
        <v>63</v>
      </c>
      <c r="G7540">
        <v>13</v>
      </c>
      <c r="H7540">
        <v>14965</v>
      </c>
      <c r="I7540">
        <v>14965</v>
      </c>
      <c r="J7540" t="s">
        <v>88</v>
      </c>
      <c r="K7540" s="2">
        <v>44721</v>
      </c>
      <c r="L7540">
        <v>2022</v>
      </c>
      <c r="M7540">
        <v>6</v>
      </c>
      <c r="N7540">
        <v>23</v>
      </c>
      <c r="O7540">
        <v>202223</v>
      </c>
      <c r="P7540">
        <v>68</v>
      </c>
      <c r="Q7540">
        <v>9.7142857142857135</v>
      </c>
      <c r="R7540">
        <f t="shared" si="117"/>
        <v>1.3382352941176472</v>
      </c>
    </row>
    <row r="7541" spans="1:18">
      <c r="A7541" s="1">
        <v>7539</v>
      </c>
      <c r="B7541" s="2">
        <v>44721</v>
      </c>
      <c r="C7541">
        <v>20</v>
      </c>
      <c r="D7541" t="s">
        <v>30</v>
      </c>
      <c r="E7541" t="s">
        <v>30</v>
      </c>
      <c r="F7541" t="s">
        <v>62</v>
      </c>
      <c r="G7541">
        <v>78</v>
      </c>
      <c r="H7541">
        <v>17868.900000000001</v>
      </c>
      <c r="I7541">
        <v>19914</v>
      </c>
      <c r="J7541" t="s">
        <v>88</v>
      </c>
      <c r="K7541" s="2">
        <v>44721</v>
      </c>
      <c r="L7541">
        <v>2022</v>
      </c>
      <c r="M7541">
        <v>6</v>
      </c>
      <c r="N7541">
        <v>23</v>
      </c>
      <c r="O7541">
        <v>202223</v>
      </c>
      <c r="P7541">
        <v>467</v>
      </c>
      <c r="Q7541">
        <v>66.714285714285708</v>
      </c>
      <c r="R7541">
        <f t="shared" si="117"/>
        <v>1.1691648822269809</v>
      </c>
    </row>
    <row r="7542" spans="1:18">
      <c r="A7542" s="1">
        <v>7540</v>
      </c>
      <c r="B7542" s="2">
        <v>44721</v>
      </c>
      <c r="C7542">
        <v>17</v>
      </c>
      <c r="D7542" t="s">
        <v>35</v>
      </c>
      <c r="E7542" t="s">
        <v>35</v>
      </c>
      <c r="F7542" t="s">
        <v>68</v>
      </c>
      <c r="G7542">
        <v>106</v>
      </c>
      <c r="H7542">
        <v>20877.349999999999</v>
      </c>
      <c r="I7542">
        <v>22638</v>
      </c>
      <c r="J7542" t="s">
        <v>88</v>
      </c>
      <c r="K7542" s="2">
        <v>44721</v>
      </c>
      <c r="L7542">
        <v>2022</v>
      </c>
      <c r="M7542">
        <v>6</v>
      </c>
      <c r="N7542">
        <v>23</v>
      </c>
      <c r="O7542">
        <v>202223</v>
      </c>
      <c r="P7542">
        <v>749</v>
      </c>
      <c r="Q7542">
        <v>107</v>
      </c>
      <c r="R7542">
        <f t="shared" si="117"/>
        <v>0.99065420560747663</v>
      </c>
    </row>
    <row r="7543" spans="1:18">
      <c r="A7543" s="1">
        <v>7541</v>
      </c>
      <c r="B7543" s="2">
        <v>44721</v>
      </c>
      <c r="C7543">
        <v>15</v>
      </c>
      <c r="D7543" t="s">
        <v>27</v>
      </c>
      <c r="E7543" t="s">
        <v>27</v>
      </c>
      <c r="F7543" t="s">
        <v>57</v>
      </c>
      <c r="G7543">
        <v>142</v>
      </c>
      <c r="H7543">
        <v>23576.799999999999</v>
      </c>
      <c r="I7543">
        <v>26985</v>
      </c>
      <c r="J7543" t="s">
        <v>88</v>
      </c>
      <c r="K7543" s="2">
        <v>44721</v>
      </c>
      <c r="L7543">
        <v>2022</v>
      </c>
      <c r="M7543">
        <v>6</v>
      </c>
      <c r="N7543">
        <v>23</v>
      </c>
      <c r="O7543">
        <v>202223</v>
      </c>
      <c r="P7543">
        <v>1047</v>
      </c>
      <c r="Q7543">
        <v>149.57142857142861</v>
      </c>
      <c r="R7543">
        <f t="shared" si="117"/>
        <v>0.94937917860553933</v>
      </c>
    </row>
    <row r="7544" spans="1:18">
      <c r="A7544" s="1">
        <v>7542</v>
      </c>
      <c r="B7544" s="2">
        <v>44721</v>
      </c>
      <c r="C7544">
        <v>13</v>
      </c>
      <c r="D7544" t="s">
        <v>18</v>
      </c>
      <c r="E7544" t="s">
        <v>18</v>
      </c>
      <c r="F7544" t="s">
        <v>49</v>
      </c>
      <c r="G7544">
        <v>327</v>
      </c>
      <c r="H7544">
        <v>65941.5</v>
      </c>
      <c r="I7544">
        <v>73729</v>
      </c>
      <c r="J7544" t="s">
        <v>88</v>
      </c>
      <c r="K7544" s="2">
        <v>44721</v>
      </c>
      <c r="L7544">
        <v>2022</v>
      </c>
      <c r="M7544">
        <v>6</v>
      </c>
      <c r="N7544">
        <v>23</v>
      </c>
      <c r="O7544">
        <v>202223</v>
      </c>
      <c r="P7544">
        <v>2282</v>
      </c>
      <c r="Q7544">
        <v>326</v>
      </c>
      <c r="R7544">
        <f t="shared" si="117"/>
        <v>1.0030674846625767</v>
      </c>
    </row>
    <row r="7545" spans="1:18">
      <c r="A7545" s="1">
        <v>7543</v>
      </c>
      <c r="B7545" s="2">
        <v>44721</v>
      </c>
      <c r="C7545">
        <v>11</v>
      </c>
      <c r="D7545" t="s">
        <v>19</v>
      </c>
      <c r="E7545" t="s">
        <v>19</v>
      </c>
      <c r="F7545" t="s">
        <v>50</v>
      </c>
      <c r="G7545">
        <v>185</v>
      </c>
      <c r="H7545">
        <v>42842</v>
      </c>
      <c r="I7545">
        <v>45907</v>
      </c>
      <c r="J7545" t="s">
        <v>88</v>
      </c>
      <c r="K7545" s="2">
        <v>44721</v>
      </c>
      <c r="L7545">
        <v>2022</v>
      </c>
      <c r="M7545">
        <v>6</v>
      </c>
      <c r="N7545">
        <v>23</v>
      </c>
      <c r="O7545">
        <v>202223</v>
      </c>
      <c r="P7545">
        <v>1507</v>
      </c>
      <c r="Q7545">
        <v>215.28571428571431</v>
      </c>
      <c r="R7545">
        <f t="shared" si="117"/>
        <v>0.8593231585932315</v>
      </c>
    </row>
    <row r="7546" spans="1:18">
      <c r="A7546" s="1">
        <v>7544</v>
      </c>
      <c r="B7546" s="2">
        <v>44721</v>
      </c>
      <c r="C7546">
        <v>8</v>
      </c>
      <c r="D7546" t="s">
        <v>20</v>
      </c>
      <c r="E7546" t="s">
        <v>20</v>
      </c>
      <c r="F7546" t="s">
        <v>51</v>
      </c>
      <c r="G7546">
        <v>137</v>
      </c>
      <c r="H7546">
        <v>25540.9</v>
      </c>
      <c r="I7546">
        <v>27957</v>
      </c>
      <c r="J7546" t="s">
        <v>88</v>
      </c>
      <c r="K7546" s="2">
        <v>44721</v>
      </c>
      <c r="L7546">
        <v>2022</v>
      </c>
      <c r="M7546">
        <v>6</v>
      </c>
      <c r="N7546">
        <v>23</v>
      </c>
      <c r="O7546">
        <v>202223</v>
      </c>
      <c r="P7546">
        <v>900</v>
      </c>
      <c r="Q7546">
        <v>128.57142857142861</v>
      </c>
      <c r="R7546">
        <f t="shared" si="117"/>
        <v>1.0655555555555551</v>
      </c>
    </row>
    <row r="7547" spans="1:18">
      <c r="A7547" s="1">
        <v>7545</v>
      </c>
      <c r="B7547" s="2">
        <v>44721</v>
      </c>
      <c r="C7547">
        <v>7</v>
      </c>
      <c r="D7547" t="s">
        <v>38</v>
      </c>
      <c r="E7547" t="s">
        <v>38</v>
      </c>
      <c r="F7547" t="s">
        <v>71</v>
      </c>
      <c r="G7547">
        <v>110</v>
      </c>
      <c r="H7547">
        <v>20927.5</v>
      </c>
      <c r="I7547">
        <v>22875</v>
      </c>
      <c r="J7547" t="s">
        <v>88</v>
      </c>
      <c r="K7547" s="2">
        <v>44721</v>
      </c>
      <c r="L7547">
        <v>2022</v>
      </c>
      <c r="M7547">
        <v>6</v>
      </c>
      <c r="N7547">
        <v>23</v>
      </c>
      <c r="O7547">
        <v>202223</v>
      </c>
      <c r="P7547">
        <v>877</v>
      </c>
      <c r="Q7547">
        <v>125.28571428571431</v>
      </c>
      <c r="R7547">
        <f t="shared" si="117"/>
        <v>0.8779931584948687</v>
      </c>
    </row>
    <row r="7548" spans="1:18">
      <c r="A7548" s="1">
        <v>7546</v>
      </c>
      <c r="B7548" s="2">
        <v>44721</v>
      </c>
      <c r="C7548">
        <v>6</v>
      </c>
      <c r="D7548" t="s">
        <v>22</v>
      </c>
      <c r="E7548" t="s">
        <v>22</v>
      </c>
      <c r="F7548" t="s">
        <v>53</v>
      </c>
      <c r="G7548">
        <v>207</v>
      </c>
      <c r="H7548">
        <v>37615.199999999997</v>
      </c>
      <c r="I7548">
        <v>41508</v>
      </c>
      <c r="J7548" t="s">
        <v>88</v>
      </c>
      <c r="K7548" s="2">
        <v>44721</v>
      </c>
      <c r="L7548">
        <v>2022</v>
      </c>
      <c r="M7548">
        <v>6</v>
      </c>
      <c r="N7548">
        <v>23</v>
      </c>
      <c r="O7548">
        <v>202223</v>
      </c>
      <c r="P7548">
        <v>1339</v>
      </c>
      <c r="Q7548">
        <v>191.28571428571431</v>
      </c>
      <c r="R7548">
        <f t="shared" si="117"/>
        <v>1.0821508588498878</v>
      </c>
    </row>
    <row r="7549" spans="1:18">
      <c r="A7549" s="1">
        <v>7547</v>
      </c>
      <c r="B7549" s="2">
        <v>44721</v>
      </c>
      <c r="C7549">
        <v>5</v>
      </c>
      <c r="D7549" t="s">
        <v>23</v>
      </c>
      <c r="E7549" t="s">
        <v>46</v>
      </c>
      <c r="F7549" t="s">
        <v>54</v>
      </c>
      <c r="G7549">
        <v>620</v>
      </c>
      <c r="H7549">
        <v>101354.3</v>
      </c>
      <c r="I7549">
        <v>111299</v>
      </c>
      <c r="J7549" t="s">
        <v>88</v>
      </c>
      <c r="K7549" s="2">
        <v>44721</v>
      </c>
      <c r="L7549">
        <v>2022</v>
      </c>
      <c r="M7549">
        <v>6</v>
      </c>
      <c r="N7549">
        <v>23</v>
      </c>
      <c r="O7549">
        <v>202223</v>
      </c>
      <c r="P7549">
        <v>4183</v>
      </c>
      <c r="Q7549">
        <v>597.57142857142856</v>
      </c>
      <c r="R7549">
        <f t="shared" si="117"/>
        <v>1.0375328711451113</v>
      </c>
    </row>
    <row r="7550" spans="1:18">
      <c r="A7550" s="1">
        <v>7548</v>
      </c>
      <c r="B7550" s="2">
        <v>44721</v>
      </c>
      <c r="C7550">
        <v>4</v>
      </c>
      <c r="D7550" t="s">
        <v>24</v>
      </c>
      <c r="E7550" t="s">
        <v>24</v>
      </c>
      <c r="F7550" t="s">
        <v>55</v>
      </c>
      <c r="G7550">
        <v>288</v>
      </c>
      <c r="H7550">
        <v>46913.02</v>
      </c>
      <c r="I7550">
        <v>49551</v>
      </c>
      <c r="J7550" t="s">
        <v>88</v>
      </c>
      <c r="K7550" s="2">
        <v>44721</v>
      </c>
      <c r="L7550">
        <v>2022</v>
      </c>
      <c r="M7550">
        <v>6</v>
      </c>
      <c r="N7550">
        <v>23</v>
      </c>
      <c r="O7550">
        <v>202223</v>
      </c>
      <c r="P7550">
        <v>1884</v>
      </c>
      <c r="Q7550">
        <v>269.14285714285722</v>
      </c>
      <c r="R7550">
        <f t="shared" si="117"/>
        <v>1.0700636942675157</v>
      </c>
    </row>
    <row r="7551" spans="1:18">
      <c r="A7551" s="1">
        <v>7549</v>
      </c>
      <c r="B7551" s="2">
        <v>44721</v>
      </c>
      <c r="C7551">
        <v>2</v>
      </c>
      <c r="D7551" t="s">
        <v>26</v>
      </c>
      <c r="E7551" t="s">
        <v>26</v>
      </c>
      <c r="F7551" t="s">
        <v>56</v>
      </c>
      <c r="G7551">
        <v>297</v>
      </c>
      <c r="H7551">
        <v>55798.3</v>
      </c>
      <c r="I7551">
        <v>60677</v>
      </c>
      <c r="J7551" t="s">
        <v>88</v>
      </c>
      <c r="K7551" s="2">
        <v>44721</v>
      </c>
      <c r="L7551">
        <v>2022</v>
      </c>
      <c r="M7551">
        <v>6</v>
      </c>
      <c r="N7551">
        <v>23</v>
      </c>
      <c r="O7551">
        <v>202223</v>
      </c>
      <c r="P7551">
        <v>1956</v>
      </c>
      <c r="Q7551">
        <v>279.42857142857139</v>
      </c>
      <c r="R7551">
        <f t="shared" si="117"/>
        <v>1.0628834355828223</v>
      </c>
    </row>
    <row r="7552" spans="1:18">
      <c r="A7552" s="1">
        <v>7550</v>
      </c>
      <c r="B7552" s="2">
        <v>44722</v>
      </c>
      <c r="C7552">
        <v>111</v>
      </c>
      <c r="D7552" t="s">
        <v>21</v>
      </c>
      <c r="E7552" t="s">
        <v>21</v>
      </c>
      <c r="F7552" t="s">
        <v>59</v>
      </c>
      <c r="G7552">
        <v>277</v>
      </c>
      <c r="H7552">
        <v>43335.12</v>
      </c>
      <c r="I7552">
        <v>48361</v>
      </c>
      <c r="J7552" t="s">
        <v>88</v>
      </c>
      <c r="K7552" s="2">
        <v>44722</v>
      </c>
      <c r="L7552">
        <v>2022</v>
      </c>
      <c r="M7552">
        <v>6</v>
      </c>
      <c r="N7552">
        <v>23</v>
      </c>
      <c r="O7552">
        <v>202223</v>
      </c>
      <c r="P7552">
        <v>1579</v>
      </c>
      <c r="Q7552">
        <v>225.57142857142861</v>
      </c>
      <c r="R7552">
        <f t="shared" si="117"/>
        <v>1.2279924002533247</v>
      </c>
    </row>
    <row r="7553" spans="1:18">
      <c r="A7553" s="1">
        <v>7551</v>
      </c>
      <c r="B7553" s="2">
        <v>44722</v>
      </c>
      <c r="C7553">
        <v>50</v>
      </c>
      <c r="D7553" t="s">
        <v>16</v>
      </c>
      <c r="E7553" t="s">
        <v>16</v>
      </c>
      <c r="F7553" t="s">
        <v>47</v>
      </c>
      <c r="G7553">
        <v>124</v>
      </c>
      <c r="H7553">
        <v>25222.6</v>
      </c>
      <c r="I7553">
        <v>27844</v>
      </c>
      <c r="J7553" t="s">
        <v>88</v>
      </c>
      <c r="K7553" s="2">
        <v>44722</v>
      </c>
      <c r="L7553">
        <v>2022</v>
      </c>
      <c r="M7553">
        <v>6</v>
      </c>
      <c r="N7553">
        <v>23</v>
      </c>
      <c r="O7553">
        <v>202223</v>
      </c>
      <c r="P7553">
        <v>802</v>
      </c>
      <c r="Q7553">
        <v>114.5714285714286</v>
      </c>
      <c r="R7553">
        <f t="shared" si="117"/>
        <v>1.0822942643391518</v>
      </c>
    </row>
    <row r="7554" spans="1:18">
      <c r="A7554" s="1">
        <v>7552</v>
      </c>
      <c r="B7554" s="2">
        <v>44722</v>
      </c>
      <c r="C7554">
        <v>31</v>
      </c>
      <c r="D7554" t="s">
        <v>39</v>
      </c>
      <c r="E7554" t="s">
        <v>39</v>
      </c>
      <c r="F7554" t="s">
        <v>72</v>
      </c>
      <c r="G7554">
        <v>2</v>
      </c>
      <c r="H7554">
        <v>0</v>
      </c>
      <c r="I7554">
        <v>0</v>
      </c>
      <c r="J7554" t="s">
        <v>88</v>
      </c>
      <c r="K7554" s="2">
        <v>44722</v>
      </c>
      <c r="L7554">
        <v>2022</v>
      </c>
      <c r="M7554">
        <v>6</v>
      </c>
      <c r="N7554">
        <v>23</v>
      </c>
      <c r="O7554">
        <v>202223</v>
      </c>
      <c r="P7554">
        <v>284</v>
      </c>
      <c r="Q7554">
        <v>40.571428571428569</v>
      </c>
      <c r="R7554">
        <f t="shared" ref="R7554:R7617" si="118">G7554/Q7554</f>
        <v>4.9295774647887328E-2</v>
      </c>
    </row>
    <row r="7555" spans="1:18">
      <c r="A7555" s="1">
        <v>7553</v>
      </c>
      <c r="B7555" s="2">
        <v>44722</v>
      </c>
      <c r="C7555">
        <v>30</v>
      </c>
      <c r="D7555" t="s">
        <v>36</v>
      </c>
      <c r="E7555" t="s">
        <v>36</v>
      </c>
      <c r="F7555" t="s">
        <v>69</v>
      </c>
      <c r="G7555">
        <v>296</v>
      </c>
      <c r="H7555">
        <v>54575.3</v>
      </c>
      <c r="I7555">
        <v>60396</v>
      </c>
      <c r="J7555" t="s">
        <v>88</v>
      </c>
      <c r="K7555" s="2">
        <v>44722</v>
      </c>
      <c r="L7555">
        <v>2022</v>
      </c>
      <c r="M7555">
        <v>6</v>
      </c>
      <c r="N7555">
        <v>23</v>
      </c>
      <c r="O7555">
        <v>202223</v>
      </c>
      <c r="P7555">
        <v>1656</v>
      </c>
      <c r="Q7555">
        <v>236.57142857142861</v>
      </c>
      <c r="R7555">
        <f t="shared" si="118"/>
        <v>1.2512077294685988</v>
      </c>
    </row>
    <row r="7556" spans="1:18">
      <c r="A7556" s="1">
        <v>7554</v>
      </c>
      <c r="B7556" s="2">
        <v>44722</v>
      </c>
      <c r="C7556">
        <v>29</v>
      </c>
      <c r="D7556" t="s">
        <v>34</v>
      </c>
      <c r="E7556" t="s">
        <v>34</v>
      </c>
      <c r="F7556" t="s">
        <v>67</v>
      </c>
      <c r="G7556">
        <v>72</v>
      </c>
      <c r="H7556">
        <v>16399.900000000001</v>
      </c>
      <c r="I7556">
        <v>17952</v>
      </c>
      <c r="J7556" t="s">
        <v>88</v>
      </c>
      <c r="K7556" s="2">
        <v>44722</v>
      </c>
      <c r="L7556">
        <v>2022</v>
      </c>
      <c r="M7556">
        <v>6</v>
      </c>
      <c r="N7556">
        <v>23</v>
      </c>
      <c r="O7556">
        <v>202223</v>
      </c>
      <c r="P7556">
        <v>441</v>
      </c>
      <c r="Q7556">
        <v>63</v>
      </c>
      <c r="R7556">
        <f t="shared" si="118"/>
        <v>1.1428571428571428</v>
      </c>
    </row>
    <row r="7557" spans="1:18">
      <c r="A7557" s="1">
        <v>7555</v>
      </c>
      <c r="B7557" s="2">
        <v>44722</v>
      </c>
      <c r="C7557">
        <v>27</v>
      </c>
      <c r="D7557" t="s">
        <v>31</v>
      </c>
      <c r="E7557" t="s">
        <v>31</v>
      </c>
      <c r="F7557" t="s">
        <v>64</v>
      </c>
      <c r="G7557">
        <v>131</v>
      </c>
      <c r="H7557">
        <v>27134.9</v>
      </c>
      <c r="I7557">
        <v>30058</v>
      </c>
      <c r="J7557" t="s">
        <v>88</v>
      </c>
      <c r="K7557" s="2">
        <v>44722</v>
      </c>
      <c r="L7557">
        <v>2022</v>
      </c>
      <c r="M7557">
        <v>6</v>
      </c>
      <c r="N7557">
        <v>23</v>
      </c>
      <c r="O7557">
        <v>202223</v>
      </c>
      <c r="P7557">
        <v>905</v>
      </c>
      <c r="Q7557">
        <v>129.28571428571431</v>
      </c>
      <c r="R7557">
        <f t="shared" si="118"/>
        <v>1.0132596685082871</v>
      </c>
    </row>
    <row r="7558" spans="1:18">
      <c r="A7558" s="1">
        <v>7556</v>
      </c>
      <c r="B7558" s="2">
        <v>44722</v>
      </c>
      <c r="C7558">
        <v>25</v>
      </c>
      <c r="D7558" t="s">
        <v>32</v>
      </c>
      <c r="E7558" t="s">
        <v>32</v>
      </c>
      <c r="F7558" t="s">
        <v>65</v>
      </c>
      <c r="G7558">
        <v>118</v>
      </c>
      <c r="H7558">
        <v>20616.099999999999</v>
      </c>
      <c r="I7558">
        <v>22382</v>
      </c>
      <c r="J7558" t="s">
        <v>88</v>
      </c>
      <c r="K7558" s="2">
        <v>44722</v>
      </c>
      <c r="L7558">
        <v>2022</v>
      </c>
      <c r="M7558">
        <v>6</v>
      </c>
      <c r="N7558">
        <v>23</v>
      </c>
      <c r="O7558">
        <v>202223</v>
      </c>
      <c r="P7558">
        <v>829</v>
      </c>
      <c r="Q7558">
        <v>118.4285714285714</v>
      </c>
      <c r="R7558">
        <f t="shared" si="118"/>
        <v>0.99638118214716553</v>
      </c>
    </row>
    <row r="7559" spans="1:18">
      <c r="A7559" s="1">
        <v>7557</v>
      </c>
      <c r="B7559" s="2">
        <v>44722</v>
      </c>
      <c r="C7559">
        <v>23</v>
      </c>
      <c r="D7559" t="s">
        <v>33</v>
      </c>
      <c r="E7559" t="s">
        <v>33</v>
      </c>
      <c r="F7559" t="s">
        <v>66</v>
      </c>
      <c r="G7559">
        <v>220</v>
      </c>
      <c r="H7559">
        <v>43165.4</v>
      </c>
      <c r="I7559">
        <v>46603</v>
      </c>
      <c r="J7559" t="s">
        <v>88</v>
      </c>
      <c r="K7559" s="2">
        <v>44722</v>
      </c>
      <c r="L7559">
        <v>2022</v>
      </c>
      <c r="M7559">
        <v>6</v>
      </c>
      <c r="N7559">
        <v>23</v>
      </c>
      <c r="O7559">
        <v>202223</v>
      </c>
      <c r="P7559">
        <v>1360</v>
      </c>
      <c r="Q7559">
        <v>194.28571428571431</v>
      </c>
      <c r="R7559">
        <f t="shared" si="118"/>
        <v>1.1323529411764706</v>
      </c>
    </row>
    <row r="7560" spans="1:18">
      <c r="A7560" s="1">
        <v>7558</v>
      </c>
      <c r="B7560" s="2">
        <v>44722</v>
      </c>
      <c r="C7560">
        <v>22</v>
      </c>
      <c r="D7560" t="s">
        <v>17</v>
      </c>
      <c r="E7560" t="s">
        <v>17</v>
      </c>
      <c r="F7560" t="s">
        <v>63</v>
      </c>
      <c r="G7560">
        <v>18</v>
      </c>
      <c r="H7560">
        <v>30245</v>
      </c>
      <c r="I7560">
        <v>30245</v>
      </c>
      <c r="J7560" t="s">
        <v>88</v>
      </c>
      <c r="K7560" s="2">
        <v>44722</v>
      </c>
      <c r="L7560">
        <v>2022</v>
      </c>
      <c r="M7560">
        <v>6</v>
      </c>
      <c r="N7560">
        <v>23</v>
      </c>
      <c r="O7560">
        <v>202223</v>
      </c>
      <c r="P7560">
        <v>68</v>
      </c>
      <c r="Q7560">
        <v>9.7142857142857135</v>
      </c>
      <c r="R7560">
        <f t="shared" si="118"/>
        <v>1.8529411764705883</v>
      </c>
    </row>
    <row r="7561" spans="1:18">
      <c r="A7561" s="1">
        <v>7559</v>
      </c>
      <c r="B7561" s="2">
        <v>44722</v>
      </c>
      <c r="C7561">
        <v>20</v>
      </c>
      <c r="D7561" t="s">
        <v>30</v>
      </c>
      <c r="E7561" t="s">
        <v>30</v>
      </c>
      <c r="F7561" t="s">
        <v>62</v>
      </c>
      <c r="G7561">
        <v>73</v>
      </c>
      <c r="H7561">
        <v>15623.4</v>
      </c>
      <c r="I7561">
        <v>17281</v>
      </c>
      <c r="J7561" t="s">
        <v>88</v>
      </c>
      <c r="K7561" s="2">
        <v>44722</v>
      </c>
      <c r="L7561">
        <v>2022</v>
      </c>
      <c r="M7561">
        <v>6</v>
      </c>
      <c r="N7561">
        <v>23</v>
      </c>
      <c r="O7561">
        <v>202223</v>
      </c>
      <c r="P7561">
        <v>467</v>
      </c>
      <c r="Q7561">
        <v>66.714285714285708</v>
      </c>
      <c r="R7561">
        <f t="shared" si="118"/>
        <v>1.0942184154175589</v>
      </c>
    </row>
    <row r="7562" spans="1:18">
      <c r="A7562" s="1">
        <v>7560</v>
      </c>
      <c r="B7562" s="2">
        <v>44722</v>
      </c>
      <c r="C7562">
        <v>17</v>
      </c>
      <c r="D7562" t="s">
        <v>35</v>
      </c>
      <c r="E7562" t="s">
        <v>35</v>
      </c>
      <c r="F7562" t="s">
        <v>68</v>
      </c>
      <c r="G7562">
        <v>114</v>
      </c>
      <c r="H7562">
        <v>18078.5</v>
      </c>
      <c r="I7562">
        <v>20051</v>
      </c>
      <c r="J7562" t="s">
        <v>88</v>
      </c>
      <c r="K7562" s="2">
        <v>44722</v>
      </c>
      <c r="L7562">
        <v>2022</v>
      </c>
      <c r="M7562">
        <v>6</v>
      </c>
      <c r="N7562">
        <v>23</v>
      </c>
      <c r="O7562">
        <v>202223</v>
      </c>
      <c r="P7562">
        <v>749</v>
      </c>
      <c r="Q7562">
        <v>107</v>
      </c>
      <c r="R7562">
        <f t="shared" si="118"/>
        <v>1.0654205607476634</v>
      </c>
    </row>
    <row r="7563" spans="1:18">
      <c r="A7563" s="1">
        <v>7561</v>
      </c>
      <c r="B7563" s="2">
        <v>44722</v>
      </c>
      <c r="C7563">
        <v>15</v>
      </c>
      <c r="D7563" t="s">
        <v>27</v>
      </c>
      <c r="E7563" t="s">
        <v>27</v>
      </c>
      <c r="F7563" t="s">
        <v>57</v>
      </c>
      <c r="G7563">
        <v>159</v>
      </c>
      <c r="H7563">
        <v>32541.3</v>
      </c>
      <c r="I7563">
        <v>35608</v>
      </c>
      <c r="J7563" t="s">
        <v>88</v>
      </c>
      <c r="K7563" s="2">
        <v>44722</v>
      </c>
      <c r="L7563">
        <v>2022</v>
      </c>
      <c r="M7563">
        <v>6</v>
      </c>
      <c r="N7563">
        <v>23</v>
      </c>
      <c r="O7563">
        <v>202223</v>
      </c>
      <c r="P7563">
        <v>1047</v>
      </c>
      <c r="Q7563">
        <v>149.57142857142861</v>
      </c>
      <c r="R7563">
        <f t="shared" si="118"/>
        <v>1.0630372492836673</v>
      </c>
    </row>
    <row r="7564" spans="1:18">
      <c r="A7564" s="1">
        <v>7562</v>
      </c>
      <c r="B7564" s="2">
        <v>44722</v>
      </c>
      <c r="C7564">
        <v>13</v>
      </c>
      <c r="D7564" t="s">
        <v>18</v>
      </c>
      <c r="E7564" t="s">
        <v>18</v>
      </c>
      <c r="F7564" t="s">
        <v>49</v>
      </c>
      <c r="G7564">
        <v>362</v>
      </c>
      <c r="H7564">
        <v>79791.399999999994</v>
      </c>
      <c r="I7564">
        <v>88349</v>
      </c>
      <c r="J7564" t="s">
        <v>88</v>
      </c>
      <c r="K7564" s="2">
        <v>44722</v>
      </c>
      <c r="L7564">
        <v>2022</v>
      </c>
      <c r="M7564">
        <v>6</v>
      </c>
      <c r="N7564">
        <v>23</v>
      </c>
      <c r="O7564">
        <v>202223</v>
      </c>
      <c r="P7564">
        <v>2282</v>
      </c>
      <c r="Q7564">
        <v>326</v>
      </c>
      <c r="R7564">
        <f t="shared" si="118"/>
        <v>1.1104294478527608</v>
      </c>
    </row>
    <row r="7565" spans="1:18">
      <c r="A7565" s="1">
        <v>7563</v>
      </c>
      <c r="B7565" s="2">
        <v>44722</v>
      </c>
      <c r="C7565">
        <v>11</v>
      </c>
      <c r="D7565" t="s">
        <v>19</v>
      </c>
      <c r="E7565" t="s">
        <v>19</v>
      </c>
      <c r="F7565" t="s">
        <v>50</v>
      </c>
      <c r="G7565">
        <v>212</v>
      </c>
      <c r="H7565">
        <v>55044.800000000003</v>
      </c>
      <c r="I7565">
        <v>58859</v>
      </c>
      <c r="J7565" t="s">
        <v>88</v>
      </c>
      <c r="K7565" s="2">
        <v>44722</v>
      </c>
      <c r="L7565">
        <v>2022</v>
      </c>
      <c r="M7565">
        <v>6</v>
      </c>
      <c r="N7565">
        <v>23</v>
      </c>
      <c r="O7565">
        <v>202223</v>
      </c>
      <c r="P7565">
        <v>1507</v>
      </c>
      <c r="Q7565">
        <v>215.28571428571431</v>
      </c>
      <c r="R7565">
        <f t="shared" si="118"/>
        <v>0.98473788984737876</v>
      </c>
    </row>
    <row r="7566" spans="1:18">
      <c r="A7566" s="1">
        <v>7564</v>
      </c>
      <c r="B7566" s="2">
        <v>44722</v>
      </c>
      <c r="C7566">
        <v>8</v>
      </c>
      <c r="D7566" t="s">
        <v>20</v>
      </c>
      <c r="E7566" t="s">
        <v>20</v>
      </c>
      <c r="F7566" t="s">
        <v>51</v>
      </c>
      <c r="G7566">
        <v>151</v>
      </c>
      <c r="H7566">
        <v>31436.49</v>
      </c>
      <c r="I7566">
        <v>34072</v>
      </c>
      <c r="J7566" t="s">
        <v>88</v>
      </c>
      <c r="K7566" s="2">
        <v>44722</v>
      </c>
      <c r="L7566">
        <v>2022</v>
      </c>
      <c r="M7566">
        <v>6</v>
      </c>
      <c r="N7566">
        <v>23</v>
      </c>
      <c r="O7566">
        <v>202223</v>
      </c>
      <c r="P7566">
        <v>900</v>
      </c>
      <c r="Q7566">
        <v>128.57142857142861</v>
      </c>
      <c r="R7566">
        <f t="shared" si="118"/>
        <v>1.1744444444444442</v>
      </c>
    </row>
    <row r="7567" spans="1:18">
      <c r="A7567" s="1">
        <v>7565</v>
      </c>
      <c r="B7567" s="2">
        <v>44722</v>
      </c>
      <c r="C7567">
        <v>7</v>
      </c>
      <c r="D7567" t="s">
        <v>38</v>
      </c>
      <c r="E7567" t="s">
        <v>38</v>
      </c>
      <c r="F7567" t="s">
        <v>71</v>
      </c>
      <c r="G7567">
        <v>140</v>
      </c>
      <c r="H7567">
        <v>26316.2</v>
      </c>
      <c r="I7567">
        <v>28092</v>
      </c>
      <c r="J7567" t="s">
        <v>88</v>
      </c>
      <c r="K7567" s="2">
        <v>44722</v>
      </c>
      <c r="L7567">
        <v>2022</v>
      </c>
      <c r="M7567">
        <v>6</v>
      </c>
      <c r="N7567">
        <v>23</v>
      </c>
      <c r="O7567">
        <v>202223</v>
      </c>
      <c r="P7567">
        <v>877</v>
      </c>
      <c r="Q7567">
        <v>125.28571428571431</v>
      </c>
      <c r="R7567">
        <f t="shared" si="118"/>
        <v>1.1174458380843784</v>
      </c>
    </row>
    <row r="7568" spans="1:18">
      <c r="A7568" s="1">
        <v>7566</v>
      </c>
      <c r="B7568" s="2">
        <v>44722</v>
      </c>
      <c r="C7568">
        <v>6</v>
      </c>
      <c r="D7568" t="s">
        <v>22</v>
      </c>
      <c r="E7568" t="s">
        <v>22</v>
      </c>
      <c r="F7568" t="s">
        <v>53</v>
      </c>
      <c r="G7568">
        <v>221</v>
      </c>
      <c r="H7568">
        <v>40273.5</v>
      </c>
      <c r="I7568">
        <v>43760</v>
      </c>
      <c r="J7568" t="s">
        <v>88</v>
      </c>
      <c r="K7568" s="2">
        <v>44722</v>
      </c>
      <c r="L7568">
        <v>2022</v>
      </c>
      <c r="M7568">
        <v>6</v>
      </c>
      <c r="N7568">
        <v>23</v>
      </c>
      <c r="O7568">
        <v>202223</v>
      </c>
      <c r="P7568">
        <v>1339</v>
      </c>
      <c r="Q7568">
        <v>191.28571428571431</v>
      </c>
      <c r="R7568">
        <f t="shared" si="118"/>
        <v>1.1553398058252426</v>
      </c>
    </row>
    <row r="7569" spans="1:18">
      <c r="A7569" s="1">
        <v>7567</v>
      </c>
      <c r="B7569" s="2">
        <v>44722</v>
      </c>
      <c r="C7569">
        <v>5</v>
      </c>
      <c r="D7569" t="s">
        <v>23</v>
      </c>
      <c r="E7569" t="s">
        <v>46</v>
      </c>
      <c r="F7569" t="s">
        <v>54</v>
      </c>
      <c r="G7569">
        <v>717</v>
      </c>
      <c r="H7569">
        <v>121151.54</v>
      </c>
      <c r="I7569">
        <v>137310</v>
      </c>
      <c r="J7569" t="s">
        <v>88</v>
      </c>
      <c r="K7569" s="2">
        <v>44722</v>
      </c>
      <c r="L7569">
        <v>2022</v>
      </c>
      <c r="M7569">
        <v>6</v>
      </c>
      <c r="N7569">
        <v>23</v>
      </c>
      <c r="O7569">
        <v>202223</v>
      </c>
      <c r="P7569">
        <v>4183</v>
      </c>
      <c r="Q7569">
        <v>597.57142857142856</v>
      </c>
      <c r="R7569">
        <f t="shared" si="118"/>
        <v>1.1998565622758786</v>
      </c>
    </row>
    <row r="7570" spans="1:18">
      <c r="A7570" s="1">
        <v>7568</v>
      </c>
      <c r="B7570" s="2">
        <v>44722</v>
      </c>
      <c r="C7570">
        <v>4</v>
      </c>
      <c r="D7570" t="s">
        <v>24</v>
      </c>
      <c r="E7570" t="s">
        <v>24</v>
      </c>
      <c r="F7570" t="s">
        <v>55</v>
      </c>
      <c r="G7570">
        <v>275</v>
      </c>
      <c r="H7570">
        <v>46320.1</v>
      </c>
      <c r="I7570">
        <v>50714</v>
      </c>
      <c r="J7570" t="s">
        <v>88</v>
      </c>
      <c r="K7570" s="2">
        <v>44722</v>
      </c>
      <c r="L7570">
        <v>2022</v>
      </c>
      <c r="M7570">
        <v>6</v>
      </c>
      <c r="N7570">
        <v>23</v>
      </c>
      <c r="O7570">
        <v>202223</v>
      </c>
      <c r="P7570">
        <v>1884</v>
      </c>
      <c r="Q7570">
        <v>269.14285714285722</v>
      </c>
      <c r="R7570">
        <f t="shared" si="118"/>
        <v>1.0217622080679403</v>
      </c>
    </row>
    <row r="7571" spans="1:18">
      <c r="A7571" s="1">
        <v>7569</v>
      </c>
      <c r="B7571" s="2">
        <v>44722</v>
      </c>
      <c r="C7571">
        <v>2</v>
      </c>
      <c r="D7571" t="s">
        <v>26</v>
      </c>
      <c r="E7571" t="s">
        <v>26</v>
      </c>
      <c r="F7571" t="s">
        <v>56</v>
      </c>
      <c r="G7571">
        <v>291</v>
      </c>
      <c r="H7571">
        <v>55900.5</v>
      </c>
      <c r="I7571">
        <v>59919</v>
      </c>
      <c r="J7571" t="s">
        <v>88</v>
      </c>
      <c r="K7571" s="2">
        <v>44722</v>
      </c>
      <c r="L7571">
        <v>2022</v>
      </c>
      <c r="M7571">
        <v>6</v>
      </c>
      <c r="N7571">
        <v>23</v>
      </c>
      <c r="O7571">
        <v>202223</v>
      </c>
      <c r="P7571">
        <v>1956</v>
      </c>
      <c r="Q7571">
        <v>279.42857142857139</v>
      </c>
      <c r="R7571">
        <f t="shared" si="118"/>
        <v>1.0414110429447854</v>
      </c>
    </row>
    <row r="7572" spans="1:18">
      <c r="A7572" s="1">
        <v>7570</v>
      </c>
      <c r="B7572" s="2">
        <v>44723</v>
      </c>
      <c r="C7572">
        <v>111</v>
      </c>
      <c r="D7572" t="s">
        <v>21</v>
      </c>
      <c r="E7572" t="s">
        <v>21</v>
      </c>
      <c r="F7572" t="s">
        <v>59</v>
      </c>
      <c r="G7572">
        <v>164</v>
      </c>
      <c r="H7572">
        <v>29471.3</v>
      </c>
      <c r="I7572">
        <v>32415</v>
      </c>
      <c r="J7572" t="s">
        <v>88</v>
      </c>
      <c r="K7572" s="2">
        <v>44723</v>
      </c>
      <c r="L7572">
        <v>2022</v>
      </c>
      <c r="M7572">
        <v>6</v>
      </c>
      <c r="N7572">
        <v>23</v>
      </c>
      <c r="O7572">
        <v>202223</v>
      </c>
      <c r="P7572">
        <v>1579</v>
      </c>
      <c r="Q7572">
        <v>225.57142857142861</v>
      </c>
      <c r="R7572">
        <f t="shared" si="118"/>
        <v>0.72704243191893592</v>
      </c>
    </row>
    <row r="7573" spans="1:18">
      <c r="A7573" s="1">
        <v>7571</v>
      </c>
      <c r="B7573" s="2">
        <v>44723</v>
      </c>
      <c r="C7573">
        <v>50</v>
      </c>
      <c r="D7573" t="s">
        <v>16</v>
      </c>
      <c r="E7573" t="s">
        <v>16</v>
      </c>
      <c r="F7573" t="s">
        <v>47</v>
      </c>
      <c r="G7573">
        <v>120</v>
      </c>
      <c r="H7573">
        <v>30376.94</v>
      </c>
      <c r="I7573">
        <v>34598</v>
      </c>
      <c r="J7573" t="s">
        <v>88</v>
      </c>
      <c r="K7573" s="2">
        <v>44723</v>
      </c>
      <c r="L7573">
        <v>2022</v>
      </c>
      <c r="M7573">
        <v>6</v>
      </c>
      <c r="N7573">
        <v>23</v>
      </c>
      <c r="O7573">
        <v>202223</v>
      </c>
      <c r="P7573">
        <v>802</v>
      </c>
      <c r="Q7573">
        <v>114.5714285714286</v>
      </c>
      <c r="R7573">
        <f t="shared" si="118"/>
        <v>1.0473815461346632</v>
      </c>
    </row>
    <row r="7574" spans="1:18">
      <c r="A7574" s="1">
        <v>7572</v>
      </c>
      <c r="B7574" s="2">
        <v>44723</v>
      </c>
      <c r="C7574">
        <v>31</v>
      </c>
      <c r="D7574" t="s">
        <v>39</v>
      </c>
      <c r="E7574" t="s">
        <v>39</v>
      </c>
      <c r="F7574" t="s">
        <v>72</v>
      </c>
      <c r="G7574">
        <v>175</v>
      </c>
      <c r="H7574">
        <v>36341.300000000003</v>
      </c>
      <c r="I7574">
        <v>40032</v>
      </c>
      <c r="J7574" t="s">
        <v>88</v>
      </c>
      <c r="K7574" s="2">
        <v>44723</v>
      </c>
      <c r="L7574">
        <v>2022</v>
      </c>
      <c r="M7574">
        <v>6</v>
      </c>
      <c r="N7574">
        <v>23</v>
      </c>
      <c r="O7574">
        <v>202223</v>
      </c>
      <c r="P7574">
        <v>284</v>
      </c>
      <c r="Q7574">
        <v>40.571428571428569</v>
      </c>
      <c r="R7574">
        <f t="shared" si="118"/>
        <v>4.313380281690141</v>
      </c>
    </row>
    <row r="7575" spans="1:18">
      <c r="A7575" s="1">
        <v>7573</v>
      </c>
      <c r="B7575" s="2">
        <v>44723</v>
      </c>
      <c r="C7575">
        <v>30</v>
      </c>
      <c r="D7575" t="s">
        <v>36</v>
      </c>
      <c r="E7575" t="s">
        <v>36</v>
      </c>
      <c r="F7575" t="s">
        <v>69</v>
      </c>
      <c r="G7575">
        <v>173</v>
      </c>
      <c r="H7575">
        <v>35259.599999999999</v>
      </c>
      <c r="I7575">
        <v>39773</v>
      </c>
      <c r="J7575" t="s">
        <v>88</v>
      </c>
      <c r="K7575" s="2">
        <v>44723</v>
      </c>
      <c r="L7575">
        <v>2022</v>
      </c>
      <c r="M7575">
        <v>6</v>
      </c>
      <c r="N7575">
        <v>23</v>
      </c>
      <c r="O7575">
        <v>202223</v>
      </c>
      <c r="P7575">
        <v>1656</v>
      </c>
      <c r="Q7575">
        <v>236.57142857142861</v>
      </c>
      <c r="R7575">
        <f t="shared" si="118"/>
        <v>0.73128019323671489</v>
      </c>
    </row>
    <row r="7576" spans="1:18">
      <c r="A7576" s="1">
        <v>7574</v>
      </c>
      <c r="B7576" s="2">
        <v>44723</v>
      </c>
      <c r="C7576">
        <v>29</v>
      </c>
      <c r="D7576" t="s">
        <v>34</v>
      </c>
      <c r="E7576" t="s">
        <v>34</v>
      </c>
      <c r="F7576" t="s">
        <v>67</v>
      </c>
      <c r="G7576">
        <v>56</v>
      </c>
      <c r="H7576">
        <v>14572.3</v>
      </c>
      <c r="I7576">
        <v>15928</v>
      </c>
      <c r="J7576" t="s">
        <v>88</v>
      </c>
      <c r="K7576" s="2">
        <v>44723</v>
      </c>
      <c r="L7576">
        <v>2022</v>
      </c>
      <c r="M7576">
        <v>6</v>
      </c>
      <c r="N7576">
        <v>23</v>
      </c>
      <c r="O7576">
        <v>202223</v>
      </c>
      <c r="P7576">
        <v>441</v>
      </c>
      <c r="Q7576">
        <v>63</v>
      </c>
      <c r="R7576">
        <f t="shared" si="118"/>
        <v>0.88888888888888884</v>
      </c>
    </row>
    <row r="7577" spans="1:18">
      <c r="A7577" s="1">
        <v>7575</v>
      </c>
      <c r="B7577" s="2">
        <v>44723</v>
      </c>
      <c r="C7577">
        <v>27</v>
      </c>
      <c r="D7577" t="s">
        <v>31</v>
      </c>
      <c r="E7577" t="s">
        <v>31</v>
      </c>
      <c r="F7577" t="s">
        <v>64</v>
      </c>
      <c r="G7577">
        <v>115</v>
      </c>
      <c r="H7577">
        <v>23387.3</v>
      </c>
      <c r="I7577">
        <v>26119</v>
      </c>
      <c r="J7577" t="s">
        <v>88</v>
      </c>
      <c r="K7577" s="2">
        <v>44723</v>
      </c>
      <c r="L7577">
        <v>2022</v>
      </c>
      <c r="M7577">
        <v>6</v>
      </c>
      <c r="N7577">
        <v>23</v>
      </c>
      <c r="O7577">
        <v>202223</v>
      </c>
      <c r="P7577">
        <v>905</v>
      </c>
      <c r="Q7577">
        <v>129.28571428571431</v>
      </c>
      <c r="R7577">
        <f t="shared" si="118"/>
        <v>0.88950276243093906</v>
      </c>
    </row>
    <row r="7578" spans="1:18">
      <c r="A7578" s="1">
        <v>7576</v>
      </c>
      <c r="B7578" s="2">
        <v>44723</v>
      </c>
      <c r="C7578">
        <v>25</v>
      </c>
      <c r="D7578" t="s">
        <v>32</v>
      </c>
      <c r="E7578" t="s">
        <v>32</v>
      </c>
      <c r="F7578" t="s">
        <v>65</v>
      </c>
      <c r="G7578">
        <v>111</v>
      </c>
      <c r="H7578">
        <v>20698.900000000001</v>
      </c>
      <c r="I7578">
        <v>22570</v>
      </c>
      <c r="J7578" t="s">
        <v>88</v>
      </c>
      <c r="K7578" s="2">
        <v>44723</v>
      </c>
      <c r="L7578">
        <v>2022</v>
      </c>
      <c r="M7578">
        <v>6</v>
      </c>
      <c r="N7578">
        <v>23</v>
      </c>
      <c r="O7578">
        <v>202223</v>
      </c>
      <c r="P7578">
        <v>829</v>
      </c>
      <c r="Q7578">
        <v>118.4285714285714</v>
      </c>
      <c r="R7578">
        <f t="shared" si="118"/>
        <v>0.937273823884198</v>
      </c>
    </row>
    <row r="7579" spans="1:18">
      <c r="A7579" s="1">
        <v>7577</v>
      </c>
      <c r="B7579" s="2">
        <v>44723</v>
      </c>
      <c r="C7579">
        <v>23</v>
      </c>
      <c r="D7579" t="s">
        <v>33</v>
      </c>
      <c r="E7579" t="s">
        <v>33</v>
      </c>
      <c r="F7579" t="s">
        <v>66</v>
      </c>
      <c r="G7579">
        <v>165</v>
      </c>
      <c r="H7579">
        <v>31074.9</v>
      </c>
      <c r="I7579">
        <v>33107</v>
      </c>
      <c r="J7579" t="s">
        <v>88</v>
      </c>
      <c r="K7579" s="2">
        <v>44723</v>
      </c>
      <c r="L7579">
        <v>2022</v>
      </c>
      <c r="M7579">
        <v>6</v>
      </c>
      <c r="N7579">
        <v>23</v>
      </c>
      <c r="O7579">
        <v>202223</v>
      </c>
      <c r="P7579">
        <v>1360</v>
      </c>
      <c r="Q7579">
        <v>194.28571428571431</v>
      </c>
      <c r="R7579">
        <f t="shared" si="118"/>
        <v>0.84926470588235281</v>
      </c>
    </row>
    <row r="7580" spans="1:18">
      <c r="A7580" s="1">
        <v>7578</v>
      </c>
      <c r="B7580" s="2">
        <v>44723</v>
      </c>
      <c r="C7580">
        <v>20</v>
      </c>
      <c r="D7580" t="s">
        <v>30</v>
      </c>
      <c r="E7580" t="s">
        <v>30</v>
      </c>
      <c r="F7580" t="s">
        <v>62</v>
      </c>
      <c r="G7580">
        <v>60</v>
      </c>
      <c r="H7580">
        <v>14502.3</v>
      </c>
      <c r="I7580">
        <v>16689</v>
      </c>
      <c r="J7580" t="s">
        <v>88</v>
      </c>
      <c r="K7580" s="2">
        <v>44723</v>
      </c>
      <c r="L7580">
        <v>2022</v>
      </c>
      <c r="M7580">
        <v>6</v>
      </c>
      <c r="N7580">
        <v>23</v>
      </c>
      <c r="O7580">
        <v>202223</v>
      </c>
      <c r="P7580">
        <v>467</v>
      </c>
      <c r="Q7580">
        <v>66.714285714285708</v>
      </c>
      <c r="R7580">
        <f t="shared" si="118"/>
        <v>0.89935760171306223</v>
      </c>
    </row>
    <row r="7581" spans="1:18">
      <c r="A7581" s="1">
        <v>7579</v>
      </c>
      <c r="B7581" s="2">
        <v>44723</v>
      </c>
      <c r="C7581">
        <v>17</v>
      </c>
      <c r="D7581" t="s">
        <v>35</v>
      </c>
      <c r="E7581" t="s">
        <v>35</v>
      </c>
      <c r="F7581" t="s">
        <v>68</v>
      </c>
      <c r="G7581">
        <v>108</v>
      </c>
      <c r="H7581">
        <v>20318.3</v>
      </c>
      <c r="I7581">
        <v>21278</v>
      </c>
      <c r="J7581" t="s">
        <v>88</v>
      </c>
      <c r="K7581" s="2">
        <v>44723</v>
      </c>
      <c r="L7581">
        <v>2022</v>
      </c>
      <c r="M7581">
        <v>6</v>
      </c>
      <c r="N7581">
        <v>23</v>
      </c>
      <c r="O7581">
        <v>202223</v>
      </c>
      <c r="P7581">
        <v>749</v>
      </c>
      <c r="Q7581">
        <v>107</v>
      </c>
      <c r="R7581">
        <f t="shared" si="118"/>
        <v>1.0093457943925233</v>
      </c>
    </row>
    <row r="7582" spans="1:18">
      <c r="A7582" s="1">
        <v>7580</v>
      </c>
      <c r="B7582" s="2">
        <v>44723</v>
      </c>
      <c r="C7582">
        <v>15</v>
      </c>
      <c r="D7582" t="s">
        <v>27</v>
      </c>
      <c r="E7582" t="s">
        <v>27</v>
      </c>
      <c r="F7582" t="s">
        <v>57</v>
      </c>
      <c r="G7582">
        <v>191</v>
      </c>
      <c r="H7582">
        <v>33166.800000000003</v>
      </c>
      <c r="I7582">
        <v>36010</v>
      </c>
      <c r="J7582" t="s">
        <v>88</v>
      </c>
      <c r="K7582" s="2">
        <v>44723</v>
      </c>
      <c r="L7582">
        <v>2022</v>
      </c>
      <c r="M7582">
        <v>6</v>
      </c>
      <c r="N7582">
        <v>23</v>
      </c>
      <c r="O7582">
        <v>202223</v>
      </c>
      <c r="P7582">
        <v>1047</v>
      </c>
      <c r="Q7582">
        <v>149.57142857142861</v>
      </c>
      <c r="R7582">
        <f t="shared" si="118"/>
        <v>1.2769818529130847</v>
      </c>
    </row>
    <row r="7583" spans="1:18">
      <c r="A7583" s="1">
        <v>7581</v>
      </c>
      <c r="B7583" s="2">
        <v>44723</v>
      </c>
      <c r="C7583">
        <v>13</v>
      </c>
      <c r="D7583" t="s">
        <v>18</v>
      </c>
      <c r="E7583" t="s">
        <v>18</v>
      </c>
      <c r="F7583" t="s">
        <v>49</v>
      </c>
      <c r="G7583">
        <v>284</v>
      </c>
      <c r="H7583">
        <v>73292</v>
      </c>
      <c r="I7583">
        <v>80925</v>
      </c>
      <c r="J7583" t="s">
        <v>88</v>
      </c>
      <c r="K7583" s="2">
        <v>44723</v>
      </c>
      <c r="L7583">
        <v>2022</v>
      </c>
      <c r="M7583">
        <v>6</v>
      </c>
      <c r="N7583">
        <v>23</v>
      </c>
      <c r="O7583">
        <v>202223</v>
      </c>
      <c r="P7583">
        <v>2282</v>
      </c>
      <c r="Q7583">
        <v>326</v>
      </c>
      <c r="R7583">
        <f t="shared" si="118"/>
        <v>0.87116564417177911</v>
      </c>
    </row>
    <row r="7584" spans="1:18">
      <c r="A7584" s="1">
        <v>7582</v>
      </c>
      <c r="B7584" s="2">
        <v>44723</v>
      </c>
      <c r="C7584">
        <v>11</v>
      </c>
      <c r="D7584" t="s">
        <v>19</v>
      </c>
      <c r="E7584" t="s">
        <v>19</v>
      </c>
      <c r="F7584" t="s">
        <v>50</v>
      </c>
      <c r="G7584">
        <v>231</v>
      </c>
      <c r="H7584">
        <v>64140.6</v>
      </c>
      <c r="I7584">
        <v>69754</v>
      </c>
      <c r="J7584" t="s">
        <v>88</v>
      </c>
      <c r="K7584" s="2">
        <v>44723</v>
      </c>
      <c r="L7584">
        <v>2022</v>
      </c>
      <c r="M7584">
        <v>6</v>
      </c>
      <c r="N7584">
        <v>23</v>
      </c>
      <c r="O7584">
        <v>202223</v>
      </c>
      <c r="P7584">
        <v>1507</v>
      </c>
      <c r="Q7584">
        <v>215.28571428571431</v>
      </c>
      <c r="R7584">
        <f t="shared" si="118"/>
        <v>1.0729927007299269</v>
      </c>
    </row>
    <row r="7585" spans="1:18">
      <c r="A7585" s="1">
        <v>7583</v>
      </c>
      <c r="B7585" s="2">
        <v>44723</v>
      </c>
      <c r="C7585">
        <v>8</v>
      </c>
      <c r="D7585" t="s">
        <v>20</v>
      </c>
      <c r="E7585" t="s">
        <v>20</v>
      </c>
      <c r="F7585" t="s">
        <v>51</v>
      </c>
      <c r="G7585">
        <v>125</v>
      </c>
      <c r="H7585">
        <v>25135.25</v>
      </c>
      <c r="I7585">
        <v>28233</v>
      </c>
      <c r="J7585" t="s">
        <v>88</v>
      </c>
      <c r="K7585" s="2">
        <v>44723</v>
      </c>
      <c r="L7585">
        <v>2022</v>
      </c>
      <c r="M7585">
        <v>6</v>
      </c>
      <c r="N7585">
        <v>23</v>
      </c>
      <c r="O7585">
        <v>202223</v>
      </c>
      <c r="P7585">
        <v>900</v>
      </c>
      <c r="Q7585">
        <v>128.57142857142861</v>
      </c>
      <c r="R7585">
        <f t="shared" si="118"/>
        <v>0.97222222222222188</v>
      </c>
    </row>
    <row r="7586" spans="1:18">
      <c r="A7586" s="1">
        <v>7584</v>
      </c>
      <c r="B7586" s="2">
        <v>44723</v>
      </c>
      <c r="C7586">
        <v>7</v>
      </c>
      <c r="D7586" t="s">
        <v>38</v>
      </c>
      <c r="E7586" t="s">
        <v>38</v>
      </c>
      <c r="F7586" t="s">
        <v>71</v>
      </c>
      <c r="G7586">
        <v>113</v>
      </c>
      <c r="H7586">
        <v>20827.560000000001</v>
      </c>
      <c r="I7586">
        <v>21897</v>
      </c>
      <c r="J7586" t="s">
        <v>88</v>
      </c>
      <c r="K7586" s="2">
        <v>44723</v>
      </c>
      <c r="L7586">
        <v>2022</v>
      </c>
      <c r="M7586">
        <v>6</v>
      </c>
      <c r="N7586">
        <v>23</v>
      </c>
      <c r="O7586">
        <v>202223</v>
      </c>
      <c r="P7586">
        <v>877</v>
      </c>
      <c r="Q7586">
        <v>125.28571428571431</v>
      </c>
      <c r="R7586">
        <f t="shared" si="118"/>
        <v>0.90193842645381972</v>
      </c>
    </row>
    <row r="7587" spans="1:18">
      <c r="A7587" s="1">
        <v>7585</v>
      </c>
      <c r="B7587" s="2">
        <v>44723</v>
      </c>
      <c r="C7587">
        <v>6</v>
      </c>
      <c r="D7587" t="s">
        <v>22</v>
      </c>
      <c r="E7587" t="s">
        <v>22</v>
      </c>
      <c r="F7587" t="s">
        <v>53</v>
      </c>
      <c r="G7587">
        <v>134</v>
      </c>
      <c r="H7587">
        <v>23879.3</v>
      </c>
      <c r="I7587">
        <v>26440</v>
      </c>
      <c r="J7587" t="s">
        <v>88</v>
      </c>
      <c r="K7587" s="2">
        <v>44723</v>
      </c>
      <c r="L7587">
        <v>2022</v>
      </c>
      <c r="M7587">
        <v>6</v>
      </c>
      <c r="N7587">
        <v>23</v>
      </c>
      <c r="O7587">
        <v>202223</v>
      </c>
      <c r="P7587">
        <v>1339</v>
      </c>
      <c r="Q7587">
        <v>191.28571428571431</v>
      </c>
      <c r="R7587">
        <f t="shared" si="118"/>
        <v>0.70052277819268105</v>
      </c>
    </row>
    <row r="7588" spans="1:18">
      <c r="A7588" s="1">
        <v>7586</v>
      </c>
      <c r="B7588" s="2">
        <v>44723</v>
      </c>
      <c r="C7588">
        <v>5</v>
      </c>
      <c r="D7588" t="s">
        <v>23</v>
      </c>
      <c r="E7588" t="s">
        <v>46</v>
      </c>
      <c r="F7588" t="s">
        <v>54</v>
      </c>
      <c r="G7588">
        <v>525</v>
      </c>
      <c r="H7588">
        <v>94248.05</v>
      </c>
      <c r="I7588">
        <v>108069</v>
      </c>
      <c r="J7588" t="s">
        <v>88</v>
      </c>
      <c r="K7588" s="2">
        <v>44723</v>
      </c>
      <c r="L7588">
        <v>2022</v>
      </c>
      <c r="M7588">
        <v>6</v>
      </c>
      <c r="N7588">
        <v>23</v>
      </c>
      <c r="O7588">
        <v>202223</v>
      </c>
      <c r="P7588">
        <v>4183</v>
      </c>
      <c r="Q7588">
        <v>597.57142857142856</v>
      </c>
      <c r="R7588">
        <f t="shared" si="118"/>
        <v>0.87855606024384414</v>
      </c>
    </row>
    <row r="7589" spans="1:18">
      <c r="A7589" s="1">
        <v>7587</v>
      </c>
      <c r="B7589" s="2">
        <v>44723</v>
      </c>
      <c r="C7589">
        <v>4</v>
      </c>
      <c r="D7589" t="s">
        <v>24</v>
      </c>
      <c r="E7589" t="s">
        <v>24</v>
      </c>
      <c r="F7589" t="s">
        <v>55</v>
      </c>
      <c r="G7589">
        <v>251</v>
      </c>
      <c r="H7589">
        <v>43620.3</v>
      </c>
      <c r="I7589">
        <v>47288</v>
      </c>
      <c r="J7589" t="s">
        <v>88</v>
      </c>
      <c r="K7589" s="2">
        <v>44723</v>
      </c>
      <c r="L7589">
        <v>2022</v>
      </c>
      <c r="M7589">
        <v>6</v>
      </c>
      <c r="N7589">
        <v>23</v>
      </c>
      <c r="O7589">
        <v>202223</v>
      </c>
      <c r="P7589">
        <v>1884</v>
      </c>
      <c r="Q7589">
        <v>269.14285714285722</v>
      </c>
      <c r="R7589">
        <f t="shared" si="118"/>
        <v>0.9325902335456473</v>
      </c>
    </row>
    <row r="7590" spans="1:18">
      <c r="A7590" s="1">
        <v>7588</v>
      </c>
      <c r="B7590" s="2">
        <v>44723</v>
      </c>
      <c r="C7590">
        <v>2</v>
      </c>
      <c r="D7590" t="s">
        <v>26</v>
      </c>
      <c r="E7590" t="s">
        <v>26</v>
      </c>
      <c r="F7590" t="s">
        <v>56</v>
      </c>
      <c r="G7590">
        <v>270</v>
      </c>
      <c r="H7590">
        <v>52677.599999999999</v>
      </c>
      <c r="I7590">
        <v>57045</v>
      </c>
      <c r="J7590" t="s">
        <v>88</v>
      </c>
      <c r="K7590" s="2">
        <v>44723</v>
      </c>
      <c r="L7590">
        <v>2022</v>
      </c>
      <c r="M7590">
        <v>6</v>
      </c>
      <c r="N7590">
        <v>23</v>
      </c>
      <c r="O7590">
        <v>202223</v>
      </c>
      <c r="P7590">
        <v>1956</v>
      </c>
      <c r="Q7590">
        <v>279.42857142857139</v>
      </c>
      <c r="R7590">
        <f t="shared" si="118"/>
        <v>0.96625766871165664</v>
      </c>
    </row>
    <row r="7591" spans="1:18">
      <c r="A7591" s="1">
        <v>7589</v>
      </c>
      <c r="B7591" s="2">
        <v>44724</v>
      </c>
      <c r="C7591">
        <v>111</v>
      </c>
      <c r="D7591" t="s">
        <v>21</v>
      </c>
      <c r="E7591" t="s">
        <v>21</v>
      </c>
      <c r="F7591" t="s">
        <v>59</v>
      </c>
      <c r="G7591">
        <v>121</v>
      </c>
      <c r="H7591">
        <v>20545.599999999999</v>
      </c>
      <c r="I7591">
        <v>22913</v>
      </c>
      <c r="J7591" t="s">
        <v>88</v>
      </c>
      <c r="K7591" s="2">
        <v>44724</v>
      </c>
      <c r="L7591">
        <v>2022</v>
      </c>
      <c r="M7591">
        <v>6</v>
      </c>
      <c r="N7591">
        <v>23</v>
      </c>
      <c r="O7591">
        <v>202223</v>
      </c>
      <c r="P7591">
        <v>1579</v>
      </c>
      <c r="Q7591">
        <v>225.57142857142861</v>
      </c>
      <c r="R7591">
        <f t="shared" si="118"/>
        <v>0.53641545281823932</v>
      </c>
    </row>
    <row r="7592" spans="1:18">
      <c r="A7592" s="1">
        <v>7590</v>
      </c>
      <c r="B7592" s="2">
        <v>44724</v>
      </c>
      <c r="C7592">
        <v>50</v>
      </c>
      <c r="D7592" t="s">
        <v>16</v>
      </c>
      <c r="E7592" t="s">
        <v>16</v>
      </c>
      <c r="F7592" t="s">
        <v>47</v>
      </c>
      <c r="G7592">
        <v>107</v>
      </c>
      <c r="H7592">
        <v>26584.77</v>
      </c>
      <c r="I7592">
        <v>28571</v>
      </c>
      <c r="J7592" t="s">
        <v>88</v>
      </c>
      <c r="K7592" s="2">
        <v>44724</v>
      </c>
      <c r="L7592">
        <v>2022</v>
      </c>
      <c r="M7592">
        <v>6</v>
      </c>
      <c r="N7592">
        <v>23</v>
      </c>
      <c r="O7592">
        <v>202223</v>
      </c>
      <c r="P7592">
        <v>802</v>
      </c>
      <c r="Q7592">
        <v>114.5714285714286</v>
      </c>
      <c r="R7592">
        <f t="shared" si="118"/>
        <v>0.93391521197007454</v>
      </c>
    </row>
    <row r="7593" spans="1:18">
      <c r="A7593" s="1">
        <v>7591</v>
      </c>
      <c r="B7593" s="2">
        <v>44724</v>
      </c>
      <c r="C7593">
        <v>31</v>
      </c>
      <c r="D7593" t="s">
        <v>39</v>
      </c>
      <c r="E7593" t="s">
        <v>39</v>
      </c>
      <c r="F7593" t="s">
        <v>72</v>
      </c>
      <c r="G7593">
        <v>105</v>
      </c>
      <c r="H7593">
        <v>20141.02</v>
      </c>
      <c r="I7593">
        <v>22856</v>
      </c>
      <c r="J7593" t="s">
        <v>88</v>
      </c>
      <c r="K7593" s="2">
        <v>44724</v>
      </c>
      <c r="L7593">
        <v>2022</v>
      </c>
      <c r="M7593">
        <v>6</v>
      </c>
      <c r="N7593">
        <v>23</v>
      </c>
      <c r="O7593">
        <v>202223</v>
      </c>
      <c r="P7593">
        <v>284</v>
      </c>
      <c r="Q7593">
        <v>40.571428571428569</v>
      </c>
      <c r="R7593">
        <f t="shared" si="118"/>
        <v>2.5880281690140845</v>
      </c>
    </row>
    <row r="7594" spans="1:18">
      <c r="A7594" s="1">
        <v>7592</v>
      </c>
      <c r="B7594" s="2">
        <v>44724</v>
      </c>
      <c r="C7594">
        <v>30</v>
      </c>
      <c r="D7594" t="s">
        <v>36</v>
      </c>
      <c r="E7594" t="s">
        <v>36</v>
      </c>
      <c r="F7594" t="s">
        <v>69</v>
      </c>
      <c r="G7594">
        <v>136</v>
      </c>
      <c r="H7594">
        <v>29395</v>
      </c>
      <c r="I7594">
        <v>33129</v>
      </c>
      <c r="J7594" t="s">
        <v>88</v>
      </c>
      <c r="K7594" s="2">
        <v>44724</v>
      </c>
      <c r="L7594">
        <v>2022</v>
      </c>
      <c r="M7594">
        <v>6</v>
      </c>
      <c r="N7594">
        <v>23</v>
      </c>
      <c r="O7594">
        <v>202223</v>
      </c>
      <c r="P7594">
        <v>1656</v>
      </c>
      <c r="Q7594">
        <v>236.57142857142861</v>
      </c>
      <c r="R7594">
        <f t="shared" si="118"/>
        <v>0.57487922705313999</v>
      </c>
    </row>
    <row r="7595" spans="1:18">
      <c r="A7595" s="1">
        <v>7593</v>
      </c>
      <c r="B7595" s="2">
        <v>44724</v>
      </c>
      <c r="C7595">
        <v>29</v>
      </c>
      <c r="D7595" t="s">
        <v>34</v>
      </c>
      <c r="E7595" t="s">
        <v>34</v>
      </c>
      <c r="F7595" t="s">
        <v>67</v>
      </c>
      <c r="G7595">
        <v>65</v>
      </c>
      <c r="H7595">
        <v>15529.1</v>
      </c>
      <c r="I7595">
        <v>16592</v>
      </c>
      <c r="J7595" t="s">
        <v>88</v>
      </c>
      <c r="K7595" s="2">
        <v>44724</v>
      </c>
      <c r="L7595">
        <v>2022</v>
      </c>
      <c r="M7595">
        <v>6</v>
      </c>
      <c r="N7595">
        <v>23</v>
      </c>
      <c r="O7595">
        <v>202223</v>
      </c>
      <c r="P7595">
        <v>441</v>
      </c>
      <c r="Q7595">
        <v>63</v>
      </c>
      <c r="R7595">
        <f t="shared" si="118"/>
        <v>1.0317460317460319</v>
      </c>
    </row>
    <row r="7596" spans="1:18">
      <c r="A7596" s="1">
        <v>7594</v>
      </c>
      <c r="B7596" s="2">
        <v>44724</v>
      </c>
      <c r="C7596">
        <v>27</v>
      </c>
      <c r="D7596" t="s">
        <v>31</v>
      </c>
      <c r="E7596" t="s">
        <v>31</v>
      </c>
      <c r="F7596" t="s">
        <v>64</v>
      </c>
      <c r="G7596">
        <v>90</v>
      </c>
      <c r="H7596">
        <v>22433.200000000001</v>
      </c>
      <c r="I7596">
        <v>25179</v>
      </c>
      <c r="J7596" t="s">
        <v>88</v>
      </c>
      <c r="K7596" s="2">
        <v>44724</v>
      </c>
      <c r="L7596">
        <v>2022</v>
      </c>
      <c r="M7596">
        <v>6</v>
      </c>
      <c r="N7596">
        <v>23</v>
      </c>
      <c r="O7596">
        <v>202223</v>
      </c>
      <c r="P7596">
        <v>905</v>
      </c>
      <c r="Q7596">
        <v>129.28571428571431</v>
      </c>
      <c r="R7596">
        <f t="shared" si="118"/>
        <v>0.69613259668508276</v>
      </c>
    </row>
    <row r="7597" spans="1:18">
      <c r="A7597" s="1">
        <v>7595</v>
      </c>
      <c r="B7597" s="2">
        <v>44724</v>
      </c>
      <c r="C7597">
        <v>25</v>
      </c>
      <c r="D7597" t="s">
        <v>32</v>
      </c>
      <c r="E7597" t="s">
        <v>32</v>
      </c>
      <c r="F7597" t="s">
        <v>65</v>
      </c>
      <c r="G7597">
        <v>80</v>
      </c>
      <c r="H7597">
        <v>16755.2</v>
      </c>
      <c r="I7597">
        <v>18394</v>
      </c>
      <c r="J7597" t="s">
        <v>88</v>
      </c>
      <c r="K7597" s="2">
        <v>44724</v>
      </c>
      <c r="L7597">
        <v>2022</v>
      </c>
      <c r="M7597">
        <v>6</v>
      </c>
      <c r="N7597">
        <v>23</v>
      </c>
      <c r="O7597">
        <v>202223</v>
      </c>
      <c r="P7597">
        <v>829</v>
      </c>
      <c r="Q7597">
        <v>118.4285714285714</v>
      </c>
      <c r="R7597">
        <f t="shared" si="118"/>
        <v>0.67551266586248504</v>
      </c>
    </row>
    <row r="7598" spans="1:18">
      <c r="A7598" s="1">
        <v>7596</v>
      </c>
      <c r="B7598" s="2">
        <v>44724</v>
      </c>
      <c r="C7598">
        <v>23</v>
      </c>
      <c r="D7598" t="s">
        <v>33</v>
      </c>
      <c r="E7598" t="s">
        <v>33</v>
      </c>
      <c r="F7598" t="s">
        <v>66</v>
      </c>
      <c r="G7598">
        <v>144</v>
      </c>
      <c r="H7598">
        <v>29382.400000000001</v>
      </c>
      <c r="I7598">
        <v>32091</v>
      </c>
      <c r="J7598" t="s">
        <v>88</v>
      </c>
      <c r="K7598" s="2">
        <v>44724</v>
      </c>
      <c r="L7598">
        <v>2022</v>
      </c>
      <c r="M7598">
        <v>6</v>
      </c>
      <c r="N7598">
        <v>23</v>
      </c>
      <c r="O7598">
        <v>202223</v>
      </c>
      <c r="P7598">
        <v>1360</v>
      </c>
      <c r="Q7598">
        <v>194.28571428571431</v>
      </c>
      <c r="R7598">
        <f t="shared" si="118"/>
        <v>0.74117647058823521</v>
      </c>
    </row>
    <row r="7599" spans="1:18">
      <c r="A7599" s="1">
        <v>7597</v>
      </c>
      <c r="B7599" s="2">
        <v>44724</v>
      </c>
      <c r="C7599">
        <v>20</v>
      </c>
      <c r="D7599" t="s">
        <v>30</v>
      </c>
      <c r="E7599" t="s">
        <v>30</v>
      </c>
      <c r="F7599" t="s">
        <v>62</v>
      </c>
      <c r="G7599">
        <v>64</v>
      </c>
      <c r="H7599">
        <v>15832.5</v>
      </c>
      <c r="I7599">
        <v>17803</v>
      </c>
      <c r="J7599" t="s">
        <v>88</v>
      </c>
      <c r="K7599" s="2">
        <v>44724</v>
      </c>
      <c r="L7599">
        <v>2022</v>
      </c>
      <c r="M7599">
        <v>6</v>
      </c>
      <c r="N7599">
        <v>23</v>
      </c>
      <c r="O7599">
        <v>202223</v>
      </c>
      <c r="P7599">
        <v>467</v>
      </c>
      <c r="Q7599">
        <v>66.714285714285708</v>
      </c>
      <c r="R7599">
        <f t="shared" si="118"/>
        <v>0.95931477516059971</v>
      </c>
    </row>
    <row r="7600" spans="1:18">
      <c r="A7600" s="1">
        <v>7598</v>
      </c>
      <c r="B7600" s="2">
        <v>44724</v>
      </c>
      <c r="C7600">
        <v>17</v>
      </c>
      <c r="D7600" t="s">
        <v>35</v>
      </c>
      <c r="E7600" t="s">
        <v>35</v>
      </c>
      <c r="F7600" t="s">
        <v>68</v>
      </c>
      <c r="G7600">
        <v>85</v>
      </c>
      <c r="H7600">
        <v>16745.900000000001</v>
      </c>
      <c r="I7600">
        <v>18457</v>
      </c>
      <c r="J7600" t="s">
        <v>88</v>
      </c>
      <c r="K7600" s="2">
        <v>44724</v>
      </c>
      <c r="L7600">
        <v>2022</v>
      </c>
      <c r="M7600">
        <v>6</v>
      </c>
      <c r="N7600">
        <v>23</v>
      </c>
      <c r="O7600">
        <v>202223</v>
      </c>
      <c r="P7600">
        <v>749</v>
      </c>
      <c r="Q7600">
        <v>107</v>
      </c>
      <c r="R7600">
        <f t="shared" si="118"/>
        <v>0.79439252336448596</v>
      </c>
    </row>
    <row r="7601" spans="1:18">
      <c r="A7601" s="1">
        <v>7599</v>
      </c>
      <c r="B7601" s="2">
        <v>44724</v>
      </c>
      <c r="C7601">
        <v>15</v>
      </c>
      <c r="D7601" t="s">
        <v>27</v>
      </c>
      <c r="E7601" t="s">
        <v>27</v>
      </c>
      <c r="F7601" t="s">
        <v>57</v>
      </c>
      <c r="G7601">
        <v>141</v>
      </c>
      <c r="H7601">
        <v>27607.4</v>
      </c>
      <c r="I7601">
        <v>30349</v>
      </c>
      <c r="J7601" t="s">
        <v>88</v>
      </c>
      <c r="K7601" s="2">
        <v>44724</v>
      </c>
      <c r="L7601">
        <v>2022</v>
      </c>
      <c r="M7601">
        <v>6</v>
      </c>
      <c r="N7601">
        <v>23</v>
      </c>
      <c r="O7601">
        <v>202223</v>
      </c>
      <c r="P7601">
        <v>1047</v>
      </c>
      <c r="Q7601">
        <v>149.57142857142861</v>
      </c>
      <c r="R7601">
        <f t="shared" si="118"/>
        <v>0.94269340974212013</v>
      </c>
    </row>
    <row r="7602" spans="1:18">
      <c r="A7602" s="1">
        <v>7600</v>
      </c>
      <c r="B7602" s="2">
        <v>44724</v>
      </c>
      <c r="C7602">
        <v>13</v>
      </c>
      <c r="D7602" t="s">
        <v>18</v>
      </c>
      <c r="E7602" t="s">
        <v>18</v>
      </c>
      <c r="F7602" t="s">
        <v>49</v>
      </c>
      <c r="G7602">
        <v>243</v>
      </c>
      <c r="H7602">
        <v>61656</v>
      </c>
      <c r="I7602">
        <v>68373</v>
      </c>
      <c r="J7602" t="s">
        <v>88</v>
      </c>
      <c r="K7602" s="2">
        <v>44724</v>
      </c>
      <c r="L7602">
        <v>2022</v>
      </c>
      <c r="M7602">
        <v>6</v>
      </c>
      <c r="N7602">
        <v>23</v>
      </c>
      <c r="O7602">
        <v>202223</v>
      </c>
      <c r="P7602">
        <v>2282</v>
      </c>
      <c r="Q7602">
        <v>326</v>
      </c>
      <c r="R7602">
        <f t="shared" si="118"/>
        <v>0.745398773006135</v>
      </c>
    </row>
    <row r="7603" spans="1:18">
      <c r="A7603" s="1">
        <v>7601</v>
      </c>
      <c r="B7603" s="2">
        <v>44724</v>
      </c>
      <c r="C7603">
        <v>11</v>
      </c>
      <c r="D7603" t="s">
        <v>19</v>
      </c>
      <c r="E7603" t="s">
        <v>19</v>
      </c>
      <c r="F7603" t="s">
        <v>50</v>
      </c>
      <c r="G7603">
        <v>242</v>
      </c>
      <c r="H7603">
        <v>68880.899999999994</v>
      </c>
      <c r="I7603">
        <v>75111</v>
      </c>
      <c r="J7603" t="s">
        <v>88</v>
      </c>
      <c r="K7603" s="2">
        <v>44724</v>
      </c>
      <c r="L7603">
        <v>2022</v>
      </c>
      <c r="M7603">
        <v>6</v>
      </c>
      <c r="N7603">
        <v>23</v>
      </c>
      <c r="O7603">
        <v>202223</v>
      </c>
      <c r="P7603">
        <v>1507</v>
      </c>
      <c r="Q7603">
        <v>215.28571428571431</v>
      </c>
      <c r="R7603">
        <f t="shared" si="118"/>
        <v>1.1240875912408759</v>
      </c>
    </row>
    <row r="7604" spans="1:18">
      <c r="A7604" s="1">
        <v>7602</v>
      </c>
      <c r="B7604" s="2">
        <v>44724</v>
      </c>
      <c r="C7604">
        <v>8</v>
      </c>
      <c r="D7604" t="s">
        <v>20</v>
      </c>
      <c r="E7604" t="s">
        <v>20</v>
      </c>
      <c r="F7604" t="s">
        <v>51</v>
      </c>
      <c r="G7604">
        <v>104</v>
      </c>
      <c r="H7604">
        <v>23208.7</v>
      </c>
      <c r="I7604">
        <v>25796</v>
      </c>
      <c r="J7604" t="s">
        <v>88</v>
      </c>
      <c r="K7604" s="2">
        <v>44724</v>
      </c>
      <c r="L7604">
        <v>2022</v>
      </c>
      <c r="M7604">
        <v>6</v>
      </c>
      <c r="N7604">
        <v>23</v>
      </c>
      <c r="O7604">
        <v>202223</v>
      </c>
      <c r="P7604">
        <v>900</v>
      </c>
      <c r="Q7604">
        <v>128.57142857142861</v>
      </c>
      <c r="R7604">
        <f t="shared" si="118"/>
        <v>0.80888888888888866</v>
      </c>
    </row>
    <row r="7605" spans="1:18">
      <c r="A7605" s="1">
        <v>7603</v>
      </c>
      <c r="B7605" s="2">
        <v>44724</v>
      </c>
      <c r="C7605">
        <v>7</v>
      </c>
      <c r="D7605" t="s">
        <v>38</v>
      </c>
      <c r="E7605" t="s">
        <v>38</v>
      </c>
      <c r="F7605" t="s">
        <v>71</v>
      </c>
      <c r="G7605">
        <v>114</v>
      </c>
      <c r="H7605">
        <v>18811.900000000001</v>
      </c>
      <c r="I7605">
        <v>20967</v>
      </c>
      <c r="J7605" t="s">
        <v>88</v>
      </c>
      <c r="K7605" s="2">
        <v>44724</v>
      </c>
      <c r="L7605">
        <v>2022</v>
      </c>
      <c r="M7605">
        <v>6</v>
      </c>
      <c r="N7605">
        <v>23</v>
      </c>
      <c r="O7605">
        <v>202223</v>
      </c>
      <c r="P7605">
        <v>877</v>
      </c>
      <c r="Q7605">
        <v>125.28571428571431</v>
      </c>
      <c r="R7605">
        <f t="shared" si="118"/>
        <v>0.90992018244013673</v>
      </c>
    </row>
    <row r="7606" spans="1:18">
      <c r="A7606" s="1">
        <v>7604</v>
      </c>
      <c r="B7606" s="2">
        <v>44724</v>
      </c>
      <c r="C7606">
        <v>6</v>
      </c>
      <c r="D7606" t="s">
        <v>22</v>
      </c>
      <c r="E7606" t="s">
        <v>22</v>
      </c>
      <c r="F7606" t="s">
        <v>53</v>
      </c>
      <c r="G7606">
        <v>119</v>
      </c>
      <c r="H7606">
        <v>23608.12</v>
      </c>
      <c r="I7606">
        <v>26220</v>
      </c>
      <c r="J7606" t="s">
        <v>88</v>
      </c>
      <c r="K7606" s="2">
        <v>44724</v>
      </c>
      <c r="L7606">
        <v>2022</v>
      </c>
      <c r="M7606">
        <v>6</v>
      </c>
      <c r="N7606">
        <v>23</v>
      </c>
      <c r="O7606">
        <v>202223</v>
      </c>
      <c r="P7606">
        <v>1339</v>
      </c>
      <c r="Q7606">
        <v>191.28571428571431</v>
      </c>
      <c r="R7606">
        <f t="shared" si="118"/>
        <v>0.62210604929051527</v>
      </c>
    </row>
    <row r="7607" spans="1:18">
      <c r="A7607" s="1">
        <v>7605</v>
      </c>
      <c r="B7607" s="2">
        <v>44724</v>
      </c>
      <c r="C7607">
        <v>5</v>
      </c>
      <c r="D7607" t="s">
        <v>23</v>
      </c>
      <c r="E7607" t="s">
        <v>46</v>
      </c>
      <c r="F7607" t="s">
        <v>54</v>
      </c>
      <c r="G7607">
        <v>491</v>
      </c>
      <c r="H7607">
        <v>93023.3</v>
      </c>
      <c r="I7607">
        <v>103990</v>
      </c>
      <c r="J7607" t="s">
        <v>88</v>
      </c>
      <c r="K7607" s="2">
        <v>44724</v>
      </c>
      <c r="L7607">
        <v>2022</v>
      </c>
      <c r="M7607">
        <v>6</v>
      </c>
      <c r="N7607">
        <v>23</v>
      </c>
      <c r="O7607">
        <v>202223</v>
      </c>
      <c r="P7607">
        <v>4183</v>
      </c>
      <c r="Q7607">
        <v>597.57142857142856</v>
      </c>
      <c r="R7607">
        <f t="shared" si="118"/>
        <v>0.82165909634233802</v>
      </c>
    </row>
    <row r="7608" spans="1:18">
      <c r="A7608" s="1">
        <v>7606</v>
      </c>
      <c r="B7608" s="2">
        <v>44724</v>
      </c>
      <c r="C7608">
        <v>4</v>
      </c>
      <c r="D7608" t="s">
        <v>24</v>
      </c>
      <c r="E7608" t="s">
        <v>24</v>
      </c>
      <c r="F7608" t="s">
        <v>55</v>
      </c>
      <c r="G7608">
        <v>201</v>
      </c>
      <c r="H7608">
        <v>38868.06</v>
      </c>
      <c r="I7608">
        <v>41590</v>
      </c>
      <c r="J7608" t="s">
        <v>88</v>
      </c>
      <c r="K7608" s="2">
        <v>44724</v>
      </c>
      <c r="L7608">
        <v>2022</v>
      </c>
      <c r="M7608">
        <v>6</v>
      </c>
      <c r="N7608">
        <v>23</v>
      </c>
      <c r="O7608">
        <v>202223</v>
      </c>
      <c r="P7608">
        <v>1884</v>
      </c>
      <c r="Q7608">
        <v>269.14285714285722</v>
      </c>
      <c r="R7608">
        <f t="shared" si="118"/>
        <v>0.7468152866242036</v>
      </c>
    </row>
    <row r="7609" spans="1:18">
      <c r="A7609" s="1">
        <v>7607</v>
      </c>
      <c r="B7609" s="2">
        <v>44724</v>
      </c>
      <c r="C7609">
        <v>2</v>
      </c>
      <c r="D7609" t="s">
        <v>26</v>
      </c>
      <c r="E7609" t="s">
        <v>26</v>
      </c>
      <c r="F7609" t="s">
        <v>56</v>
      </c>
      <c r="G7609">
        <v>247</v>
      </c>
      <c r="H7609">
        <v>51760.1</v>
      </c>
      <c r="I7609">
        <v>57707</v>
      </c>
      <c r="J7609" t="s">
        <v>88</v>
      </c>
      <c r="K7609" s="2">
        <v>44724</v>
      </c>
      <c r="L7609">
        <v>2022</v>
      </c>
      <c r="M7609">
        <v>6</v>
      </c>
      <c r="N7609">
        <v>23</v>
      </c>
      <c r="O7609">
        <v>202223</v>
      </c>
      <c r="P7609">
        <v>1956</v>
      </c>
      <c r="Q7609">
        <v>279.42857142857139</v>
      </c>
      <c r="R7609">
        <f t="shared" si="118"/>
        <v>0.88394683026584875</v>
      </c>
    </row>
    <row r="7610" spans="1:18">
      <c r="A7610" s="1">
        <v>7608</v>
      </c>
      <c r="B7610" s="2">
        <v>44725</v>
      </c>
      <c r="C7610">
        <v>111</v>
      </c>
      <c r="D7610" t="s">
        <v>21</v>
      </c>
      <c r="E7610" t="s">
        <v>21</v>
      </c>
      <c r="F7610" t="s">
        <v>59</v>
      </c>
      <c r="G7610">
        <v>184</v>
      </c>
      <c r="H7610">
        <v>29033.26</v>
      </c>
      <c r="I7610">
        <v>32005</v>
      </c>
      <c r="J7610" t="s">
        <v>88</v>
      </c>
      <c r="K7610" s="2">
        <v>44725</v>
      </c>
      <c r="L7610">
        <v>2022</v>
      </c>
      <c r="M7610">
        <v>6</v>
      </c>
      <c r="N7610">
        <v>24</v>
      </c>
      <c r="O7610">
        <v>202224</v>
      </c>
      <c r="P7610">
        <v>1505</v>
      </c>
      <c r="Q7610">
        <v>215</v>
      </c>
      <c r="R7610">
        <f t="shared" si="118"/>
        <v>0.85581395348837208</v>
      </c>
    </row>
    <row r="7611" spans="1:18">
      <c r="A7611" s="1">
        <v>7609</v>
      </c>
      <c r="B7611" s="2">
        <v>44725</v>
      </c>
      <c r="C7611">
        <v>50</v>
      </c>
      <c r="D7611" t="s">
        <v>16</v>
      </c>
      <c r="E7611" t="s">
        <v>16</v>
      </c>
      <c r="F7611" t="s">
        <v>47</v>
      </c>
      <c r="G7611">
        <v>124</v>
      </c>
      <c r="H7611">
        <v>27183.8</v>
      </c>
      <c r="I7611">
        <v>29757</v>
      </c>
      <c r="J7611" t="s">
        <v>88</v>
      </c>
      <c r="K7611" s="2">
        <v>44725</v>
      </c>
      <c r="L7611">
        <v>2022</v>
      </c>
      <c r="M7611">
        <v>6</v>
      </c>
      <c r="N7611">
        <v>24</v>
      </c>
      <c r="O7611">
        <v>202224</v>
      </c>
      <c r="P7611">
        <v>886</v>
      </c>
      <c r="Q7611">
        <v>126.5714285714286</v>
      </c>
      <c r="R7611">
        <f t="shared" si="118"/>
        <v>0.97968397291196363</v>
      </c>
    </row>
    <row r="7612" spans="1:18">
      <c r="A7612" s="1">
        <v>7610</v>
      </c>
      <c r="B7612" s="2">
        <v>44725</v>
      </c>
      <c r="C7612">
        <v>31</v>
      </c>
      <c r="D7612" t="s">
        <v>39</v>
      </c>
      <c r="E7612" t="s">
        <v>39</v>
      </c>
      <c r="F7612" t="s">
        <v>72</v>
      </c>
      <c r="G7612">
        <v>155</v>
      </c>
      <c r="H7612">
        <v>29234.9</v>
      </c>
      <c r="I7612">
        <v>32230</v>
      </c>
      <c r="J7612" t="s">
        <v>88</v>
      </c>
      <c r="K7612" s="2">
        <v>44725</v>
      </c>
      <c r="L7612">
        <v>2022</v>
      </c>
      <c r="M7612">
        <v>6</v>
      </c>
      <c r="N7612">
        <v>24</v>
      </c>
      <c r="O7612">
        <v>202224</v>
      </c>
      <c r="P7612">
        <v>1204</v>
      </c>
      <c r="Q7612">
        <v>172</v>
      </c>
      <c r="R7612">
        <f t="shared" si="118"/>
        <v>0.90116279069767447</v>
      </c>
    </row>
    <row r="7613" spans="1:18">
      <c r="A7613" s="1">
        <v>7611</v>
      </c>
      <c r="B7613" s="2">
        <v>44725</v>
      </c>
      <c r="C7613">
        <v>30</v>
      </c>
      <c r="D7613" t="s">
        <v>36</v>
      </c>
      <c r="E7613" t="s">
        <v>36</v>
      </c>
      <c r="F7613" t="s">
        <v>69</v>
      </c>
      <c r="G7613">
        <v>178</v>
      </c>
      <c r="H7613">
        <v>33368.6</v>
      </c>
      <c r="I7613">
        <v>36497</v>
      </c>
      <c r="J7613" t="s">
        <v>88</v>
      </c>
      <c r="K7613" s="2">
        <v>44725</v>
      </c>
      <c r="L7613">
        <v>2022</v>
      </c>
      <c r="M7613">
        <v>6</v>
      </c>
      <c r="N7613">
        <v>24</v>
      </c>
      <c r="O7613">
        <v>202224</v>
      </c>
      <c r="P7613">
        <v>1586</v>
      </c>
      <c r="Q7613">
        <v>226.57142857142861</v>
      </c>
      <c r="R7613">
        <f t="shared" si="118"/>
        <v>0.78562421185371989</v>
      </c>
    </row>
    <row r="7614" spans="1:18">
      <c r="A7614" s="1">
        <v>7612</v>
      </c>
      <c r="B7614" s="2">
        <v>44725</v>
      </c>
      <c r="C7614">
        <v>29</v>
      </c>
      <c r="D7614" t="s">
        <v>34</v>
      </c>
      <c r="E7614" t="s">
        <v>34</v>
      </c>
      <c r="F7614" t="s">
        <v>67</v>
      </c>
      <c r="G7614">
        <v>75</v>
      </c>
      <c r="H7614">
        <v>16516.5</v>
      </c>
      <c r="I7614">
        <v>17564</v>
      </c>
      <c r="J7614" t="s">
        <v>88</v>
      </c>
      <c r="K7614" s="2">
        <v>44725</v>
      </c>
      <c r="L7614">
        <v>2022</v>
      </c>
      <c r="M7614">
        <v>6</v>
      </c>
      <c r="N7614">
        <v>24</v>
      </c>
      <c r="O7614">
        <v>202224</v>
      </c>
      <c r="P7614">
        <v>424</v>
      </c>
      <c r="Q7614">
        <v>60.571428571428569</v>
      </c>
      <c r="R7614">
        <f t="shared" si="118"/>
        <v>1.2382075471698113</v>
      </c>
    </row>
    <row r="7615" spans="1:18">
      <c r="A7615" s="1">
        <v>7613</v>
      </c>
      <c r="B7615" s="2">
        <v>44725</v>
      </c>
      <c r="C7615">
        <v>27</v>
      </c>
      <c r="D7615" t="s">
        <v>31</v>
      </c>
      <c r="E7615" t="s">
        <v>31</v>
      </c>
      <c r="F7615" t="s">
        <v>64</v>
      </c>
      <c r="G7615">
        <v>80</v>
      </c>
      <c r="H7615">
        <v>17545.05</v>
      </c>
      <c r="I7615">
        <v>20184</v>
      </c>
      <c r="J7615" t="s">
        <v>88</v>
      </c>
      <c r="K7615" s="2">
        <v>44725</v>
      </c>
      <c r="L7615">
        <v>2022</v>
      </c>
      <c r="M7615">
        <v>6</v>
      </c>
      <c r="N7615">
        <v>24</v>
      </c>
      <c r="O7615">
        <v>202224</v>
      </c>
      <c r="P7615">
        <v>771</v>
      </c>
      <c r="Q7615">
        <v>110.1428571428571</v>
      </c>
      <c r="R7615">
        <f t="shared" si="118"/>
        <v>0.72632944228274998</v>
      </c>
    </row>
    <row r="7616" spans="1:18">
      <c r="A7616" s="1">
        <v>7614</v>
      </c>
      <c r="B7616" s="2">
        <v>44725</v>
      </c>
      <c r="C7616">
        <v>25</v>
      </c>
      <c r="D7616" t="s">
        <v>32</v>
      </c>
      <c r="E7616" t="s">
        <v>32</v>
      </c>
      <c r="F7616" t="s">
        <v>65</v>
      </c>
      <c r="G7616">
        <v>149</v>
      </c>
      <c r="H7616">
        <v>26175.200000000001</v>
      </c>
      <c r="I7616">
        <v>29384</v>
      </c>
      <c r="J7616" t="s">
        <v>88</v>
      </c>
      <c r="K7616" s="2">
        <v>44725</v>
      </c>
      <c r="L7616">
        <v>2022</v>
      </c>
      <c r="M7616">
        <v>6</v>
      </c>
      <c r="N7616">
        <v>24</v>
      </c>
      <c r="O7616">
        <v>202224</v>
      </c>
      <c r="P7616">
        <v>869</v>
      </c>
      <c r="Q7616">
        <v>124.1428571428571</v>
      </c>
      <c r="R7616">
        <f t="shared" si="118"/>
        <v>1.2002301495972387</v>
      </c>
    </row>
    <row r="7617" spans="1:18">
      <c r="A7617" s="1">
        <v>7615</v>
      </c>
      <c r="B7617" s="2">
        <v>44725</v>
      </c>
      <c r="C7617">
        <v>23</v>
      </c>
      <c r="D7617" t="s">
        <v>33</v>
      </c>
      <c r="E7617" t="s">
        <v>33</v>
      </c>
      <c r="F7617" t="s">
        <v>66</v>
      </c>
      <c r="G7617">
        <v>169</v>
      </c>
      <c r="H7617">
        <v>31506.9</v>
      </c>
      <c r="I7617">
        <v>35056</v>
      </c>
      <c r="J7617" t="s">
        <v>88</v>
      </c>
      <c r="K7617" s="2">
        <v>44725</v>
      </c>
      <c r="L7617">
        <v>2022</v>
      </c>
      <c r="M7617">
        <v>6</v>
      </c>
      <c r="N7617">
        <v>24</v>
      </c>
      <c r="O7617">
        <v>202224</v>
      </c>
      <c r="P7617">
        <v>1363</v>
      </c>
      <c r="Q7617">
        <v>194.71428571428569</v>
      </c>
      <c r="R7617">
        <f t="shared" si="118"/>
        <v>0.86793837123991202</v>
      </c>
    </row>
    <row r="7618" spans="1:18">
      <c r="A7618" s="1">
        <v>7616</v>
      </c>
      <c r="B7618" s="2">
        <v>44725</v>
      </c>
      <c r="C7618">
        <v>20</v>
      </c>
      <c r="D7618" t="s">
        <v>30</v>
      </c>
      <c r="E7618" t="s">
        <v>30</v>
      </c>
      <c r="F7618" t="s">
        <v>62</v>
      </c>
      <c r="G7618">
        <v>59</v>
      </c>
      <c r="H7618">
        <v>14098.8</v>
      </c>
      <c r="I7618">
        <v>15939</v>
      </c>
      <c r="J7618" t="s">
        <v>88</v>
      </c>
      <c r="K7618" s="2">
        <v>44725</v>
      </c>
      <c r="L7618">
        <v>2022</v>
      </c>
      <c r="M7618">
        <v>6</v>
      </c>
      <c r="N7618">
        <v>24</v>
      </c>
      <c r="O7618">
        <v>202224</v>
      </c>
      <c r="P7618">
        <v>485</v>
      </c>
      <c r="Q7618">
        <v>69.285714285714292</v>
      </c>
      <c r="R7618">
        <f t="shared" ref="R7618:R7681" si="119">G7618/Q7618</f>
        <v>0.85154639175257729</v>
      </c>
    </row>
    <row r="7619" spans="1:18">
      <c r="A7619" s="1">
        <v>7617</v>
      </c>
      <c r="B7619" s="2">
        <v>44725</v>
      </c>
      <c r="C7619">
        <v>17</v>
      </c>
      <c r="D7619" t="s">
        <v>35</v>
      </c>
      <c r="E7619" t="s">
        <v>35</v>
      </c>
      <c r="F7619" t="s">
        <v>68</v>
      </c>
      <c r="G7619">
        <v>101</v>
      </c>
      <c r="H7619">
        <v>18347.5</v>
      </c>
      <c r="I7619">
        <v>20570</v>
      </c>
      <c r="J7619" t="s">
        <v>88</v>
      </c>
      <c r="K7619" s="2">
        <v>44725</v>
      </c>
      <c r="L7619">
        <v>2022</v>
      </c>
      <c r="M7619">
        <v>6</v>
      </c>
      <c r="N7619">
        <v>24</v>
      </c>
      <c r="O7619">
        <v>202224</v>
      </c>
      <c r="P7619">
        <v>781</v>
      </c>
      <c r="Q7619">
        <v>111.5714285714286</v>
      </c>
      <c r="R7619">
        <f t="shared" si="119"/>
        <v>0.90524967989756699</v>
      </c>
    </row>
    <row r="7620" spans="1:18">
      <c r="A7620" s="1">
        <v>7618</v>
      </c>
      <c r="B7620" s="2">
        <v>44725</v>
      </c>
      <c r="C7620">
        <v>15</v>
      </c>
      <c r="D7620" t="s">
        <v>27</v>
      </c>
      <c r="E7620" t="s">
        <v>27</v>
      </c>
      <c r="F7620" t="s">
        <v>57</v>
      </c>
      <c r="G7620">
        <v>149</v>
      </c>
      <c r="H7620">
        <v>25070.6</v>
      </c>
      <c r="I7620">
        <v>27584</v>
      </c>
      <c r="J7620" t="s">
        <v>88</v>
      </c>
      <c r="K7620" s="2">
        <v>44725</v>
      </c>
      <c r="L7620">
        <v>2022</v>
      </c>
      <c r="M7620">
        <v>6</v>
      </c>
      <c r="N7620">
        <v>24</v>
      </c>
      <c r="O7620">
        <v>202224</v>
      </c>
      <c r="P7620">
        <v>1092</v>
      </c>
      <c r="Q7620">
        <v>156</v>
      </c>
      <c r="R7620">
        <f t="shared" si="119"/>
        <v>0.95512820512820518</v>
      </c>
    </row>
    <row r="7621" spans="1:18">
      <c r="A7621" s="1">
        <v>7619</v>
      </c>
      <c r="B7621" s="2">
        <v>44725</v>
      </c>
      <c r="C7621">
        <v>13</v>
      </c>
      <c r="D7621" t="s">
        <v>18</v>
      </c>
      <c r="E7621" t="s">
        <v>18</v>
      </c>
      <c r="F7621" t="s">
        <v>49</v>
      </c>
      <c r="G7621">
        <v>317</v>
      </c>
      <c r="H7621">
        <v>62951.7</v>
      </c>
      <c r="I7621">
        <v>70322</v>
      </c>
      <c r="J7621" t="s">
        <v>88</v>
      </c>
      <c r="K7621" s="2">
        <v>44725</v>
      </c>
      <c r="L7621">
        <v>2022</v>
      </c>
      <c r="M7621">
        <v>6</v>
      </c>
      <c r="N7621">
        <v>24</v>
      </c>
      <c r="O7621">
        <v>202224</v>
      </c>
      <c r="P7621">
        <v>2204</v>
      </c>
      <c r="Q7621">
        <v>314.85714285714278</v>
      </c>
      <c r="R7621">
        <f t="shared" si="119"/>
        <v>1.0068058076225048</v>
      </c>
    </row>
    <row r="7622" spans="1:18">
      <c r="A7622" s="1">
        <v>7620</v>
      </c>
      <c r="B7622" s="2">
        <v>44725</v>
      </c>
      <c r="C7622">
        <v>11</v>
      </c>
      <c r="D7622" t="s">
        <v>19</v>
      </c>
      <c r="E7622" t="s">
        <v>19</v>
      </c>
      <c r="F7622" t="s">
        <v>50</v>
      </c>
      <c r="G7622">
        <v>209</v>
      </c>
      <c r="H7622">
        <v>51108</v>
      </c>
      <c r="I7622">
        <v>55271</v>
      </c>
      <c r="J7622" t="s">
        <v>88</v>
      </c>
      <c r="K7622" s="2">
        <v>44725</v>
      </c>
      <c r="L7622">
        <v>2022</v>
      </c>
      <c r="M7622">
        <v>6</v>
      </c>
      <c r="N7622">
        <v>24</v>
      </c>
      <c r="O7622">
        <v>202224</v>
      </c>
      <c r="P7622">
        <v>1538</v>
      </c>
      <c r="Q7622">
        <v>219.71428571428569</v>
      </c>
      <c r="R7622">
        <f t="shared" si="119"/>
        <v>0.95123537061118346</v>
      </c>
    </row>
    <row r="7623" spans="1:18">
      <c r="A7623" s="1">
        <v>7621</v>
      </c>
      <c r="B7623" s="2">
        <v>44725</v>
      </c>
      <c r="C7623">
        <v>8</v>
      </c>
      <c r="D7623" t="s">
        <v>20</v>
      </c>
      <c r="E7623" t="s">
        <v>20</v>
      </c>
      <c r="F7623" t="s">
        <v>51</v>
      </c>
      <c r="G7623">
        <v>129</v>
      </c>
      <c r="H7623">
        <v>26099.3</v>
      </c>
      <c r="I7623">
        <v>28233</v>
      </c>
      <c r="J7623" t="s">
        <v>88</v>
      </c>
      <c r="K7623" s="2">
        <v>44725</v>
      </c>
      <c r="L7623">
        <v>2022</v>
      </c>
      <c r="M7623">
        <v>6</v>
      </c>
      <c r="N7623">
        <v>24</v>
      </c>
      <c r="O7623">
        <v>202224</v>
      </c>
      <c r="P7623">
        <v>919</v>
      </c>
      <c r="Q7623">
        <v>131.28571428571431</v>
      </c>
      <c r="R7623">
        <f t="shared" si="119"/>
        <v>0.98258977149075066</v>
      </c>
    </row>
    <row r="7624" spans="1:18">
      <c r="A7624" s="1">
        <v>7622</v>
      </c>
      <c r="B7624" s="2">
        <v>44725</v>
      </c>
      <c r="C7624">
        <v>7</v>
      </c>
      <c r="D7624" t="s">
        <v>38</v>
      </c>
      <c r="E7624" t="s">
        <v>38</v>
      </c>
      <c r="F7624" t="s">
        <v>71</v>
      </c>
      <c r="G7624">
        <v>111</v>
      </c>
      <c r="H7624">
        <v>17927.099999999999</v>
      </c>
      <c r="I7624">
        <v>19236</v>
      </c>
      <c r="J7624" t="s">
        <v>88</v>
      </c>
      <c r="K7624" s="2">
        <v>44725</v>
      </c>
      <c r="L7624">
        <v>2022</v>
      </c>
      <c r="M7624">
        <v>6</v>
      </c>
      <c r="N7624">
        <v>24</v>
      </c>
      <c r="O7624">
        <v>202224</v>
      </c>
      <c r="P7624">
        <v>896</v>
      </c>
      <c r="Q7624">
        <v>128</v>
      </c>
      <c r="R7624">
        <f t="shared" si="119"/>
        <v>0.8671875</v>
      </c>
    </row>
    <row r="7625" spans="1:18">
      <c r="A7625" s="1">
        <v>7623</v>
      </c>
      <c r="B7625" s="2">
        <v>44725</v>
      </c>
      <c r="C7625">
        <v>6</v>
      </c>
      <c r="D7625" t="s">
        <v>22</v>
      </c>
      <c r="E7625" t="s">
        <v>22</v>
      </c>
      <c r="F7625" t="s">
        <v>53</v>
      </c>
      <c r="G7625">
        <v>172</v>
      </c>
      <c r="H7625">
        <v>28748.5</v>
      </c>
      <c r="I7625">
        <v>32536</v>
      </c>
      <c r="J7625" t="s">
        <v>88</v>
      </c>
      <c r="K7625" s="2">
        <v>44725</v>
      </c>
      <c r="L7625">
        <v>2022</v>
      </c>
      <c r="M7625">
        <v>6</v>
      </c>
      <c r="N7625">
        <v>24</v>
      </c>
      <c r="O7625">
        <v>202224</v>
      </c>
      <c r="P7625">
        <v>1403</v>
      </c>
      <c r="Q7625">
        <v>200.42857142857139</v>
      </c>
      <c r="R7625">
        <f t="shared" si="119"/>
        <v>0.85816108339273001</v>
      </c>
    </row>
    <row r="7626" spans="1:18">
      <c r="A7626" s="1">
        <v>7624</v>
      </c>
      <c r="B7626" s="2">
        <v>44725</v>
      </c>
      <c r="C7626">
        <v>5</v>
      </c>
      <c r="D7626" t="s">
        <v>23</v>
      </c>
      <c r="E7626" t="s">
        <v>46</v>
      </c>
      <c r="F7626" t="s">
        <v>54</v>
      </c>
      <c r="G7626">
        <v>561</v>
      </c>
      <c r="H7626">
        <v>102788.53</v>
      </c>
      <c r="I7626">
        <v>118334</v>
      </c>
      <c r="J7626" t="s">
        <v>88</v>
      </c>
      <c r="K7626" s="2">
        <v>44725</v>
      </c>
      <c r="L7626">
        <v>2022</v>
      </c>
      <c r="M7626">
        <v>6</v>
      </c>
      <c r="N7626">
        <v>24</v>
      </c>
      <c r="O7626">
        <v>202224</v>
      </c>
      <c r="P7626">
        <v>4016</v>
      </c>
      <c r="Q7626">
        <v>573.71428571428567</v>
      </c>
      <c r="R7626">
        <f t="shared" si="119"/>
        <v>0.97783864541832677</v>
      </c>
    </row>
    <row r="7627" spans="1:18">
      <c r="A7627" s="1">
        <v>7625</v>
      </c>
      <c r="B7627" s="2">
        <v>44725</v>
      </c>
      <c r="C7627">
        <v>4</v>
      </c>
      <c r="D7627" t="s">
        <v>24</v>
      </c>
      <c r="E7627" t="s">
        <v>24</v>
      </c>
      <c r="F7627" t="s">
        <v>55</v>
      </c>
      <c r="G7627">
        <v>197</v>
      </c>
      <c r="H7627">
        <v>39598.800000000003</v>
      </c>
      <c r="I7627">
        <v>42542</v>
      </c>
      <c r="J7627" t="s">
        <v>88</v>
      </c>
      <c r="K7627" s="2">
        <v>44725</v>
      </c>
      <c r="L7627">
        <v>2022</v>
      </c>
      <c r="M7627">
        <v>6</v>
      </c>
      <c r="N7627">
        <v>24</v>
      </c>
      <c r="O7627">
        <v>202224</v>
      </c>
      <c r="P7627">
        <v>1804</v>
      </c>
      <c r="Q7627">
        <v>257.71428571428572</v>
      </c>
      <c r="R7627">
        <f t="shared" si="119"/>
        <v>0.76441241685144123</v>
      </c>
    </row>
    <row r="7628" spans="1:18">
      <c r="A7628" s="1">
        <v>7626</v>
      </c>
      <c r="B7628" s="2">
        <v>44725</v>
      </c>
      <c r="C7628">
        <v>2</v>
      </c>
      <c r="D7628" t="s">
        <v>26</v>
      </c>
      <c r="E7628" t="s">
        <v>26</v>
      </c>
      <c r="F7628" t="s">
        <v>56</v>
      </c>
      <c r="G7628">
        <v>286</v>
      </c>
      <c r="H7628">
        <v>53198.400000000001</v>
      </c>
      <c r="I7628">
        <v>58526</v>
      </c>
      <c r="J7628" t="s">
        <v>88</v>
      </c>
      <c r="K7628" s="2">
        <v>44725</v>
      </c>
      <c r="L7628">
        <v>2022</v>
      </c>
      <c r="M7628">
        <v>6</v>
      </c>
      <c r="N7628">
        <v>24</v>
      </c>
      <c r="O7628">
        <v>202224</v>
      </c>
      <c r="P7628">
        <v>1992</v>
      </c>
      <c r="Q7628">
        <v>284.57142857142861</v>
      </c>
      <c r="R7628">
        <f t="shared" si="119"/>
        <v>1.005020080321285</v>
      </c>
    </row>
    <row r="7629" spans="1:18">
      <c r="A7629" s="1">
        <v>7627</v>
      </c>
      <c r="B7629" s="2">
        <v>44726</v>
      </c>
      <c r="C7629">
        <v>111</v>
      </c>
      <c r="D7629" t="s">
        <v>21</v>
      </c>
      <c r="E7629" t="s">
        <v>21</v>
      </c>
      <c r="F7629" t="s">
        <v>59</v>
      </c>
      <c r="G7629">
        <v>305</v>
      </c>
      <c r="H7629">
        <v>44933</v>
      </c>
      <c r="I7629">
        <v>49507</v>
      </c>
      <c r="J7629" t="s">
        <v>88</v>
      </c>
      <c r="K7629" s="2">
        <v>44726</v>
      </c>
      <c r="L7629">
        <v>2022</v>
      </c>
      <c r="M7629">
        <v>6</v>
      </c>
      <c r="N7629">
        <v>24</v>
      </c>
      <c r="O7629">
        <v>202224</v>
      </c>
      <c r="P7629">
        <v>1505</v>
      </c>
      <c r="Q7629">
        <v>215</v>
      </c>
      <c r="R7629">
        <f t="shared" si="119"/>
        <v>1.4186046511627908</v>
      </c>
    </row>
    <row r="7630" spans="1:18">
      <c r="A7630" s="1">
        <v>7628</v>
      </c>
      <c r="B7630" s="2">
        <v>44726</v>
      </c>
      <c r="C7630">
        <v>50</v>
      </c>
      <c r="D7630" t="s">
        <v>16</v>
      </c>
      <c r="E7630" t="s">
        <v>16</v>
      </c>
      <c r="F7630" t="s">
        <v>47</v>
      </c>
      <c r="G7630">
        <v>149</v>
      </c>
      <c r="H7630">
        <v>26432.2</v>
      </c>
      <c r="I7630">
        <v>28792</v>
      </c>
      <c r="J7630" t="s">
        <v>88</v>
      </c>
      <c r="K7630" s="2">
        <v>44726</v>
      </c>
      <c r="L7630">
        <v>2022</v>
      </c>
      <c r="M7630">
        <v>6</v>
      </c>
      <c r="N7630">
        <v>24</v>
      </c>
      <c r="O7630">
        <v>202224</v>
      </c>
      <c r="P7630">
        <v>886</v>
      </c>
      <c r="Q7630">
        <v>126.5714285714286</v>
      </c>
      <c r="R7630">
        <f t="shared" si="119"/>
        <v>1.1772009029345369</v>
      </c>
    </row>
    <row r="7631" spans="1:18">
      <c r="A7631" s="1">
        <v>7629</v>
      </c>
      <c r="B7631" s="2">
        <v>44726</v>
      </c>
      <c r="C7631">
        <v>31</v>
      </c>
      <c r="D7631" t="s">
        <v>39</v>
      </c>
      <c r="E7631" t="s">
        <v>39</v>
      </c>
      <c r="F7631" t="s">
        <v>72</v>
      </c>
      <c r="G7631">
        <v>195</v>
      </c>
      <c r="H7631">
        <v>29087.5</v>
      </c>
      <c r="I7631">
        <v>32026</v>
      </c>
      <c r="J7631" t="s">
        <v>88</v>
      </c>
      <c r="K7631" s="2">
        <v>44726</v>
      </c>
      <c r="L7631">
        <v>2022</v>
      </c>
      <c r="M7631">
        <v>6</v>
      </c>
      <c r="N7631">
        <v>24</v>
      </c>
      <c r="O7631">
        <v>202224</v>
      </c>
      <c r="P7631">
        <v>1204</v>
      </c>
      <c r="Q7631">
        <v>172</v>
      </c>
      <c r="R7631">
        <f t="shared" si="119"/>
        <v>1.1337209302325582</v>
      </c>
    </row>
    <row r="7632" spans="1:18">
      <c r="A7632" s="1">
        <v>7630</v>
      </c>
      <c r="B7632" s="2">
        <v>44726</v>
      </c>
      <c r="C7632">
        <v>30</v>
      </c>
      <c r="D7632" t="s">
        <v>36</v>
      </c>
      <c r="E7632" t="s">
        <v>36</v>
      </c>
      <c r="F7632" t="s">
        <v>69</v>
      </c>
      <c r="G7632">
        <v>275</v>
      </c>
      <c r="H7632">
        <v>50719.5</v>
      </c>
      <c r="I7632">
        <v>56703</v>
      </c>
      <c r="J7632" t="s">
        <v>88</v>
      </c>
      <c r="K7632" s="2">
        <v>44726</v>
      </c>
      <c r="L7632">
        <v>2022</v>
      </c>
      <c r="M7632">
        <v>6</v>
      </c>
      <c r="N7632">
        <v>24</v>
      </c>
      <c r="O7632">
        <v>202224</v>
      </c>
      <c r="P7632">
        <v>1586</v>
      </c>
      <c r="Q7632">
        <v>226.57142857142861</v>
      </c>
      <c r="R7632">
        <f t="shared" si="119"/>
        <v>1.21374527112232</v>
      </c>
    </row>
    <row r="7633" spans="1:18">
      <c r="A7633" s="1">
        <v>7631</v>
      </c>
      <c r="B7633" s="2">
        <v>44726</v>
      </c>
      <c r="C7633">
        <v>29</v>
      </c>
      <c r="D7633" t="s">
        <v>34</v>
      </c>
      <c r="E7633" t="s">
        <v>34</v>
      </c>
      <c r="F7633" t="s">
        <v>67</v>
      </c>
      <c r="G7633">
        <v>59</v>
      </c>
      <c r="H7633">
        <v>12806.7</v>
      </c>
      <c r="I7633">
        <v>13842</v>
      </c>
      <c r="J7633" t="s">
        <v>88</v>
      </c>
      <c r="K7633" s="2">
        <v>44726</v>
      </c>
      <c r="L7633">
        <v>2022</v>
      </c>
      <c r="M7633">
        <v>6</v>
      </c>
      <c r="N7633">
        <v>24</v>
      </c>
      <c r="O7633">
        <v>202224</v>
      </c>
      <c r="P7633">
        <v>424</v>
      </c>
      <c r="Q7633">
        <v>60.571428571428569</v>
      </c>
      <c r="R7633">
        <f t="shared" si="119"/>
        <v>0.97405660377358494</v>
      </c>
    </row>
    <row r="7634" spans="1:18">
      <c r="A7634" s="1">
        <v>7632</v>
      </c>
      <c r="B7634" s="2">
        <v>44726</v>
      </c>
      <c r="C7634">
        <v>27</v>
      </c>
      <c r="D7634" t="s">
        <v>31</v>
      </c>
      <c r="E7634" t="s">
        <v>31</v>
      </c>
      <c r="F7634" t="s">
        <v>64</v>
      </c>
      <c r="G7634">
        <v>115</v>
      </c>
      <c r="H7634">
        <v>22713.9</v>
      </c>
      <c r="I7634">
        <v>25984</v>
      </c>
      <c r="J7634" t="s">
        <v>88</v>
      </c>
      <c r="K7634" s="2">
        <v>44726</v>
      </c>
      <c r="L7634">
        <v>2022</v>
      </c>
      <c r="M7634">
        <v>6</v>
      </c>
      <c r="N7634">
        <v>24</v>
      </c>
      <c r="O7634">
        <v>202224</v>
      </c>
      <c r="P7634">
        <v>771</v>
      </c>
      <c r="Q7634">
        <v>110.1428571428571</v>
      </c>
      <c r="R7634">
        <f t="shared" si="119"/>
        <v>1.0440985732814532</v>
      </c>
    </row>
    <row r="7635" spans="1:18">
      <c r="A7635" s="1">
        <v>7633</v>
      </c>
      <c r="B7635" s="2">
        <v>44726</v>
      </c>
      <c r="C7635">
        <v>25</v>
      </c>
      <c r="D7635" t="s">
        <v>32</v>
      </c>
      <c r="E7635" t="s">
        <v>32</v>
      </c>
      <c r="F7635" t="s">
        <v>65</v>
      </c>
      <c r="G7635">
        <v>122</v>
      </c>
      <c r="H7635">
        <v>24261.5</v>
      </c>
      <c r="I7635">
        <v>27091</v>
      </c>
      <c r="J7635" t="s">
        <v>88</v>
      </c>
      <c r="K7635" s="2">
        <v>44726</v>
      </c>
      <c r="L7635">
        <v>2022</v>
      </c>
      <c r="M7635">
        <v>6</v>
      </c>
      <c r="N7635">
        <v>24</v>
      </c>
      <c r="O7635">
        <v>202224</v>
      </c>
      <c r="P7635">
        <v>869</v>
      </c>
      <c r="Q7635">
        <v>124.1428571428571</v>
      </c>
      <c r="R7635">
        <f t="shared" si="119"/>
        <v>0.98273878020713501</v>
      </c>
    </row>
    <row r="7636" spans="1:18">
      <c r="A7636" s="1">
        <v>7634</v>
      </c>
      <c r="B7636" s="2">
        <v>44726</v>
      </c>
      <c r="C7636">
        <v>23</v>
      </c>
      <c r="D7636" t="s">
        <v>33</v>
      </c>
      <c r="E7636" t="s">
        <v>33</v>
      </c>
      <c r="F7636" t="s">
        <v>66</v>
      </c>
      <c r="G7636">
        <v>217</v>
      </c>
      <c r="H7636">
        <v>36388.9</v>
      </c>
      <c r="I7636">
        <v>39748</v>
      </c>
      <c r="J7636" t="s">
        <v>88</v>
      </c>
      <c r="K7636" s="2">
        <v>44726</v>
      </c>
      <c r="L7636">
        <v>2022</v>
      </c>
      <c r="M7636">
        <v>6</v>
      </c>
      <c r="N7636">
        <v>24</v>
      </c>
      <c r="O7636">
        <v>202224</v>
      </c>
      <c r="P7636">
        <v>1363</v>
      </c>
      <c r="Q7636">
        <v>194.71428571428569</v>
      </c>
      <c r="R7636">
        <f t="shared" si="119"/>
        <v>1.1144534115920763</v>
      </c>
    </row>
    <row r="7637" spans="1:18">
      <c r="A7637" s="1">
        <v>7635</v>
      </c>
      <c r="B7637" s="2">
        <v>44726</v>
      </c>
      <c r="C7637">
        <v>22</v>
      </c>
      <c r="D7637" t="s">
        <v>17</v>
      </c>
      <c r="E7637" t="s">
        <v>17</v>
      </c>
      <c r="F7637" t="s">
        <v>63</v>
      </c>
      <c r="G7637">
        <v>40</v>
      </c>
      <c r="H7637">
        <v>47839</v>
      </c>
      <c r="I7637">
        <v>47839</v>
      </c>
      <c r="J7637" t="s">
        <v>88</v>
      </c>
      <c r="K7637" s="2">
        <v>44726</v>
      </c>
      <c r="L7637">
        <v>2022</v>
      </c>
      <c r="M7637">
        <v>6</v>
      </c>
      <c r="N7637">
        <v>24</v>
      </c>
      <c r="O7637">
        <v>202224</v>
      </c>
      <c r="P7637">
        <v>78</v>
      </c>
      <c r="Q7637">
        <v>11.142857142857141</v>
      </c>
      <c r="R7637">
        <f t="shared" si="119"/>
        <v>3.5897435897435903</v>
      </c>
    </row>
    <row r="7638" spans="1:18">
      <c r="A7638" s="1">
        <v>7636</v>
      </c>
      <c r="B7638" s="2">
        <v>44726</v>
      </c>
      <c r="C7638">
        <v>20</v>
      </c>
      <c r="D7638" t="s">
        <v>30</v>
      </c>
      <c r="E7638" t="s">
        <v>30</v>
      </c>
      <c r="F7638" t="s">
        <v>62</v>
      </c>
      <c r="G7638">
        <v>71</v>
      </c>
      <c r="H7638">
        <v>13838.2</v>
      </c>
      <c r="I7638">
        <v>15609</v>
      </c>
      <c r="J7638" t="s">
        <v>88</v>
      </c>
      <c r="K7638" s="2">
        <v>44726</v>
      </c>
      <c r="L7638">
        <v>2022</v>
      </c>
      <c r="M7638">
        <v>6</v>
      </c>
      <c r="N7638">
        <v>24</v>
      </c>
      <c r="O7638">
        <v>202224</v>
      </c>
      <c r="P7638">
        <v>485</v>
      </c>
      <c r="Q7638">
        <v>69.285714285714292</v>
      </c>
      <c r="R7638">
        <f t="shared" si="119"/>
        <v>1.024742268041237</v>
      </c>
    </row>
    <row r="7639" spans="1:18">
      <c r="A7639" s="1">
        <v>7637</v>
      </c>
      <c r="B7639" s="2">
        <v>44726</v>
      </c>
      <c r="C7639">
        <v>17</v>
      </c>
      <c r="D7639" t="s">
        <v>35</v>
      </c>
      <c r="E7639" t="s">
        <v>35</v>
      </c>
      <c r="F7639" t="s">
        <v>68</v>
      </c>
      <c r="G7639">
        <v>118</v>
      </c>
      <c r="H7639">
        <v>22237.4</v>
      </c>
      <c r="I7639">
        <v>24463</v>
      </c>
      <c r="J7639" t="s">
        <v>88</v>
      </c>
      <c r="K7639" s="2">
        <v>44726</v>
      </c>
      <c r="L7639">
        <v>2022</v>
      </c>
      <c r="M7639">
        <v>6</v>
      </c>
      <c r="N7639">
        <v>24</v>
      </c>
      <c r="O7639">
        <v>202224</v>
      </c>
      <c r="P7639">
        <v>781</v>
      </c>
      <c r="Q7639">
        <v>111.5714285714286</v>
      </c>
      <c r="R7639">
        <f t="shared" si="119"/>
        <v>1.0576184379001279</v>
      </c>
    </row>
    <row r="7640" spans="1:18">
      <c r="A7640" s="1">
        <v>7638</v>
      </c>
      <c r="B7640" s="2">
        <v>44726</v>
      </c>
      <c r="C7640">
        <v>15</v>
      </c>
      <c r="D7640" t="s">
        <v>27</v>
      </c>
      <c r="E7640" t="s">
        <v>27</v>
      </c>
      <c r="F7640" t="s">
        <v>57</v>
      </c>
      <c r="G7640">
        <v>154</v>
      </c>
      <c r="H7640">
        <v>27727.200000000001</v>
      </c>
      <c r="I7640">
        <v>30849</v>
      </c>
      <c r="J7640" t="s">
        <v>88</v>
      </c>
      <c r="K7640" s="2">
        <v>44726</v>
      </c>
      <c r="L7640">
        <v>2022</v>
      </c>
      <c r="M7640">
        <v>6</v>
      </c>
      <c r="N7640">
        <v>24</v>
      </c>
      <c r="O7640">
        <v>202224</v>
      </c>
      <c r="P7640">
        <v>1092</v>
      </c>
      <c r="Q7640">
        <v>156</v>
      </c>
      <c r="R7640">
        <f t="shared" si="119"/>
        <v>0.98717948717948723</v>
      </c>
    </row>
    <row r="7641" spans="1:18">
      <c r="A7641" s="1">
        <v>7639</v>
      </c>
      <c r="B7641" s="2">
        <v>44726</v>
      </c>
      <c r="C7641">
        <v>13</v>
      </c>
      <c r="D7641" t="s">
        <v>18</v>
      </c>
      <c r="E7641" t="s">
        <v>18</v>
      </c>
      <c r="F7641" t="s">
        <v>49</v>
      </c>
      <c r="G7641">
        <v>326</v>
      </c>
      <c r="H7641">
        <v>65938</v>
      </c>
      <c r="I7641">
        <v>74869</v>
      </c>
      <c r="J7641" t="s">
        <v>88</v>
      </c>
      <c r="K7641" s="2">
        <v>44726</v>
      </c>
      <c r="L7641">
        <v>2022</v>
      </c>
      <c r="M7641">
        <v>6</v>
      </c>
      <c r="N7641">
        <v>24</v>
      </c>
      <c r="O7641">
        <v>202224</v>
      </c>
      <c r="P7641">
        <v>2204</v>
      </c>
      <c r="Q7641">
        <v>314.85714285714278</v>
      </c>
      <c r="R7641">
        <f t="shared" si="119"/>
        <v>1.0353901996370238</v>
      </c>
    </row>
    <row r="7642" spans="1:18">
      <c r="A7642" s="1">
        <v>7640</v>
      </c>
      <c r="B7642" s="2">
        <v>44726</v>
      </c>
      <c r="C7642">
        <v>11</v>
      </c>
      <c r="D7642" t="s">
        <v>19</v>
      </c>
      <c r="E7642" t="s">
        <v>19</v>
      </c>
      <c r="F7642" t="s">
        <v>50</v>
      </c>
      <c r="G7642">
        <v>203</v>
      </c>
      <c r="H7642">
        <v>41997.9</v>
      </c>
      <c r="I7642">
        <v>45509</v>
      </c>
      <c r="J7642" t="s">
        <v>88</v>
      </c>
      <c r="K7642" s="2">
        <v>44726</v>
      </c>
      <c r="L7642">
        <v>2022</v>
      </c>
      <c r="M7642">
        <v>6</v>
      </c>
      <c r="N7642">
        <v>24</v>
      </c>
      <c r="O7642">
        <v>202224</v>
      </c>
      <c r="P7642">
        <v>1538</v>
      </c>
      <c r="Q7642">
        <v>219.71428571428569</v>
      </c>
      <c r="R7642">
        <f t="shared" si="119"/>
        <v>0.92392717815344616</v>
      </c>
    </row>
    <row r="7643" spans="1:18">
      <c r="A7643" s="1">
        <v>7641</v>
      </c>
      <c r="B7643" s="2">
        <v>44726</v>
      </c>
      <c r="C7643">
        <v>8</v>
      </c>
      <c r="D7643" t="s">
        <v>20</v>
      </c>
      <c r="E7643" t="s">
        <v>20</v>
      </c>
      <c r="F7643" t="s">
        <v>51</v>
      </c>
      <c r="G7643">
        <v>147</v>
      </c>
      <c r="H7643">
        <v>28189.200000000001</v>
      </c>
      <c r="I7643">
        <v>31175</v>
      </c>
      <c r="J7643" t="s">
        <v>88</v>
      </c>
      <c r="K7643" s="2">
        <v>44726</v>
      </c>
      <c r="L7643">
        <v>2022</v>
      </c>
      <c r="M7643">
        <v>6</v>
      </c>
      <c r="N7643">
        <v>24</v>
      </c>
      <c r="O7643">
        <v>202224</v>
      </c>
      <c r="P7643">
        <v>919</v>
      </c>
      <c r="Q7643">
        <v>131.28571428571431</v>
      </c>
      <c r="R7643">
        <f t="shared" si="119"/>
        <v>1.119695321001088</v>
      </c>
    </row>
    <row r="7644" spans="1:18">
      <c r="A7644" s="1">
        <v>7642</v>
      </c>
      <c r="B7644" s="2">
        <v>44726</v>
      </c>
      <c r="C7644">
        <v>7</v>
      </c>
      <c r="D7644" t="s">
        <v>38</v>
      </c>
      <c r="E7644" t="s">
        <v>38</v>
      </c>
      <c r="F7644" t="s">
        <v>71</v>
      </c>
      <c r="G7644">
        <v>143</v>
      </c>
      <c r="H7644">
        <v>23890.3</v>
      </c>
      <c r="I7644">
        <v>25975</v>
      </c>
      <c r="J7644" t="s">
        <v>88</v>
      </c>
      <c r="K7644" s="2">
        <v>44726</v>
      </c>
      <c r="L7644">
        <v>2022</v>
      </c>
      <c r="M7644">
        <v>6</v>
      </c>
      <c r="N7644">
        <v>24</v>
      </c>
      <c r="O7644">
        <v>202224</v>
      </c>
      <c r="P7644">
        <v>896</v>
      </c>
      <c r="Q7644">
        <v>128</v>
      </c>
      <c r="R7644">
        <f t="shared" si="119"/>
        <v>1.1171875</v>
      </c>
    </row>
    <row r="7645" spans="1:18">
      <c r="A7645" s="1">
        <v>7643</v>
      </c>
      <c r="B7645" s="2">
        <v>44726</v>
      </c>
      <c r="C7645">
        <v>6</v>
      </c>
      <c r="D7645" t="s">
        <v>22</v>
      </c>
      <c r="E7645" t="s">
        <v>22</v>
      </c>
      <c r="F7645" t="s">
        <v>53</v>
      </c>
      <c r="G7645">
        <v>232</v>
      </c>
      <c r="H7645">
        <v>38035.339999999997</v>
      </c>
      <c r="I7645">
        <v>41408</v>
      </c>
      <c r="J7645" t="s">
        <v>88</v>
      </c>
      <c r="K7645" s="2">
        <v>44726</v>
      </c>
      <c r="L7645">
        <v>2022</v>
      </c>
      <c r="M7645">
        <v>6</v>
      </c>
      <c r="N7645">
        <v>24</v>
      </c>
      <c r="O7645">
        <v>202224</v>
      </c>
      <c r="P7645">
        <v>1403</v>
      </c>
      <c r="Q7645">
        <v>200.42857142857139</v>
      </c>
      <c r="R7645">
        <f t="shared" si="119"/>
        <v>1.1575196008553104</v>
      </c>
    </row>
    <row r="7646" spans="1:18">
      <c r="A7646" s="1">
        <v>7644</v>
      </c>
      <c r="B7646" s="2">
        <v>44726</v>
      </c>
      <c r="C7646">
        <v>5</v>
      </c>
      <c r="D7646" t="s">
        <v>23</v>
      </c>
      <c r="E7646" t="s">
        <v>46</v>
      </c>
      <c r="F7646" t="s">
        <v>54</v>
      </c>
      <c r="G7646">
        <v>623</v>
      </c>
      <c r="H7646">
        <v>114478.38</v>
      </c>
      <c r="I7646">
        <v>128671</v>
      </c>
      <c r="J7646" t="s">
        <v>88</v>
      </c>
      <c r="K7646" s="2">
        <v>44726</v>
      </c>
      <c r="L7646">
        <v>2022</v>
      </c>
      <c r="M7646">
        <v>6</v>
      </c>
      <c r="N7646">
        <v>24</v>
      </c>
      <c r="O7646">
        <v>202224</v>
      </c>
      <c r="P7646">
        <v>4016</v>
      </c>
      <c r="Q7646">
        <v>573.71428571428567</v>
      </c>
      <c r="R7646">
        <f t="shared" si="119"/>
        <v>1.0859063745019921</v>
      </c>
    </row>
    <row r="7647" spans="1:18">
      <c r="A7647" s="1">
        <v>7645</v>
      </c>
      <c r="B7647" s="2">
        <v>44726</v>
      </c>
      <c r="C7647">
        <v>4</v>
      </c>
      <c r="D7647" t="s">
        <v>24</v>
      </c>
      <c r="E7647" t="s">
        <v>24</v>
      </c>
      <c r="F7647" t="s">
        <v>55</v>
      </c>
      <c r="G7647">
        <v>270</v>
      </c>
      <c r="H7647">
        <v>42328.1</v>
      </c>
      <c r="I7647">
        <v>46509</v>
      </c>
      <c r="J7647" t="s">
        <v>88</v>
      </c>
      <c r="K7647" s="2">
        <v>44726</v>
      </c>
      <c r="L7647">
        <v>2022</v>
      </c>
      <c r="M7647">
        <v>6</v>
      </c>
      <c r="N7647">
        <v>24</v>
      </c>
      <c r="O7647">
        <v>202224</v>
      </c>
      <c r="P7647">
        <v>1804</v>
      </c>
      <c r="Q7647">
        <v>257.71428571428572</v>
      </c>
      <c r="R7647">
        <f t="shared" si="119"/>
        <v>1.0476718403547671</v>
      </c>
    </row>
    <row r="7648" spans="1:18">
      <c r="A7648" s="1">
        <v>7646</v>
      </c>
      <c r="B7648" s="2">
        <v>44726</v>
      </c>
      <c r="C7648">
        <v>2</v>
      </c>
      <c r="D7648" t="s">
        <v>26</v>
      </c>
      <c r="E7648" t="s">
        <v>26</v>
      </c>
      <c r="F7648" t="s">
        <v>56</v>
      </c>
      <c r="G7648">
        <v>282</v>
      </c>
      <c r="H7648">
        <v>55689</v>
      </c>
      <c r="I7648">
        <v>58553</v>
      </c>
      <c r="J7648" t="s">
        <v>88</v>
      </c>
      <c r="K7648" s="2">
        <v>44726</v>
      </c>
      <c r="L7648">
        <v>2022</v>
      </c>
      <c r="M7648">
        <v>6</v>
      </c>
      <c r="N7648">
        <v>24</v>
      </c>
      <c r="O7648">
        <v>202224</v>
      </c>
      <c r="P7648">
        <v>1992</v>
      </c>
      <c r="Q7648">
        <v>284.57142857142861</v>
      </c>
      <c r="R7648">
        <f t="shared" si="119"/>
        <v>0.99096385542168663</v>
      </c>
    </row>
    <row r="7649" spans="1:18">
      <c r="A7649" s="1">
        <v>7647</v>
      </c>
      <c r="B7649" s="2">
        <v>44727</v>
      </c>
      <c r="C7649">
        <v>111</v>
      </c>
      <c r="D7649" t="s">
        <v>21</v>
      </c>
      <c r="E7649" t="s">
        <v>21</v>
      </c>
      <c r="F7649" t="s">
        <v>59</v>
      </c>
      <c r="G7649">
        <v>262</v>
      </c>
      <c r="H7649">
        <v>42807.1</v>
      </c>
      <c r="I7649">
        <v>46939</v>
      </c>
      <c r="J7649" t="s">
        <v>88</v>
      </c>
      <c r="K7649" s="2">
        <v>44727</v>
      </c>
      <c r="L7649">
        <v>2022</v>
      </c>
      <c r="M7649">
        <v>6</v>
      </c>
      <c r="N7649">
        <v>24</v>
      </c>
      <c r="O7649">
        <v>202224</v>
      </c>
      <c r="P7649">
        <v>1505</v>
      </c>
      <c r="Q7649">
        <v>215</v>
      </c>
      <c r="R7649">
        <f t="shared" si="119"/>
        <v>1.2186046511627906</v>
      </c>
    </row>
    <row r="7650" spans="1:18">
      <c r="A7650" s="1">
        <v>7648</v>
      </c>
      <c r="B7650" s="2">
        <v>44727</v>
      </c>
      <c r="C7650">
        <v>50</v>
      </c>
      <c r="D7650" t="s">
        <v>16</v>
      </c>
      <c r="E7650" t="s">
        <v>16</v>
      </c>
      <c r="F7650" t="s">
        <v>47</v>
      </c>
      <c r="G7650">
        <v>121</v>
      </c>
      <c r="H7650">
        <v>27174.2</v>
      </c>
      <c r="I7650">
        <v>30141</v>
      </c>
      <c r="J7650" t="s">
        <v>88</v>
      </c>
      <c r="K7650" s="2">
        <v>44727</v>
      </c>
      <c r="L7650">
        <v>2022</v>
      </c>
      <c r="M7650">
        <v>6</v>
      </c>
      <c r="N7650">
        <v>24</v>
      </c>
      <c r="O7650">
        <v>202224</v>
      </c>
      <c r="P7650">
        <v>886</v>
      </c>
      <c r="Q7650">
        <v>126.5714285714286</v>
      </c>
      <c r="R7650">
        <f t="shared" si="119"/>
        <v>0.95598194130925485</v>
      </c>
    </row>
    <row r="7651" spans="1:18">
      <c r="A7651" s="1">
        <v>7649</v>
      </c>
      <c r="B7651" s="2">
        <v>44727</v>
      </c>
      <c r="C7651">
        <v>31</v>
      </c>
      <c r="D7651" t="s">
        <v>39</v>
      </c>
      <c r="E7651" t="s">
        <v>39</v>
      </c>
      <c r="F7651" t="s">
        <v>72</v>
      </c>
      <c r="G7651">
        <v>212</v>
      </c>
      <c r="H7651">
        <v>34310.300000000003</v>
      </c>
      <c r="I7651">
        <v>37836</v>
      </c>
      <c r="J7651" t="s">
        <v>88</v>
      </c>
      <c r="K7651" s="2">
        <v>44727</v>
      </c>
      <c r="L7651">
        <v>2022</v>
      </c>
      <c r="M7651">
        <v>6</v>
      </c>
      <c r="N7651">
        <v>24</v>
      </c>
      <c r="O7651">
        <v>202224</v>
      </c>
      <c r="P7651">
        <v>1204</v>
      </c>
      <c r="Q7651">
        <v>172</v>
      </c>
      <c r="R7651">
        <f t="shared" si="119"/>
        <v>1.2325581395348837</v>
      </c>
    </row>
    <row r="7652" spans="1:18">
      <c r="A7652" s="1">
        <v>7650</v>
      </c>
      <c r="B7652" s="2">
        <v>44727</v>
      </c>
      <c r="C7652">
        <v>30</v>
      </c>
      <c r="D7652" t="s">
        <v>36</v>
      </c>
      <c r="E7652" t="s">
        <v>36</v>
      </c>
      <c r="F7652" t="s">
        <v>69</v>
      </c>
      <c r="G7652">
        <v>273</v>
      </c>
      <c r="H7652">
        <v>51319.96</v>
      </c>
      <c r="I7652">
        <v>53868</v>
      </c>
      <c r="J7652" t="s">
        <v>88</v>
      </c>
      <c r="K7652" s="2">
        <v>44727</v>
      </c>
      <c r="L7652">
        <v>2022</v>
      </c>
      <c r="M7652">
        <v>6</v>
      </c>
      <c r="N7652">
        <v>24</v>
      </c>
      <c r="O7652">
        <v>202224</v>
      </c>
      <c r="P7652">
        <v>1586</v>
      </c>
      <c r="Q7652">
        <v>226.57142857142861</v>
      </c>
      <c r="R7652">
        <f t="shared" si="119"/>
        <v>1.2049180327868851</v>
      </c>
    </row>
    <row r="7653" spans="1:18">
      <c r="A7653" s="1">
        <v>7651</v>
      </c>
      <c r="B7653" s="2">
        <v>44727</v>
      </c>
      <c r="C7653">
        <v>29</v>
      </c>
      <c r="D7653" t="s">
        <v>34</v>
      </c>
      <c r="E7653" t="s">
        <v>34</v>
      </c>
      <c r="F7653" t="s">
        <v>67</v>
      </c>
      <c r="G7653">
        <v>56</v>
      </c>
      <c r="H7653">
        <v>11467.7</v>
      </c>
      <c r="I7653">
        <v>12846</v>
      </c>
      <c r="J7653" t="s">
        <v>88</v>
      </c>
      <c r="K7653" s="2">
        <v>44727</v>
      </c>
      <c r="L7653">
        <v>2022</v>
      </c>
      <c r="M7653">
        <v>6</v>
      </c>
      <c r="N7653">
        <v>24</v>
      </c>
      <c r="O7653">
        <v>202224</v>
      </c>
      <c r="P7653">
        <v>424</v>
      </c>
      <c r="Q7653">
        <v>60.571428571428569</v>
      </c>
      <c r="R7653">
        <f t="shared" si="119"/>
        <v>0.92452830188679247</v>
      </c>
    </row>
    <row r="7654" spans="1:18">
      <c r="A7654" s="1">
        <v>7652</v>
      </c>
      <c r="B7654" s="2">
        <v>44727</v>
      </c>
      <c r="C7654">
        <v>27</v>
      </c>
      <c r="D7654" t="s">
        <v>31</v>
      </c>
      <c r="E7654" t="s">
        <v>31</v>
      </c>
      <c r="F7654" t="s">
        <v>64</v>
      </c>
      <c r="G7654">
        <v>123</v>
      </c>
      <c r="H7654">
        <v>24877.3</v>
      </c>
      <c r="I7654">
        <v>27941</v>
      </c>
      <c r="J7654" t="s">
        <v>88</v>
      </c>
      <c r="K7654" s="2">
        <v>44727</v>
      </c>
      <c r="L7654">
        <v>2022</v>
      </c>
      <c r="M7654">
        <v>6</v>
      </c>
      <c r="N7654">
        <v>24</v>
      </c>
      <c r="O7654">
        <v>202224</v>
      </c>
      <c r="P7654">
        <v>771</v>
      </c>
      <c r="Q7654">
        <v>110.1428571428571</v>
      </c>
      <c r="R7654">
        <f t="shared" si="119"/>
        <v>1.1167315175097281</v>
      </c>
    </row>
    <row r="7655" spans="1:18">
      <c r="A7655" s="1">
        <v>7653</v>
      </c>
      <c r="B7655" s="2">
        <v>44727</v>
      </c>
      <c r="C7655">
        <v>25</v>
      </c>
      <c r="D7655" t="s">
        <v>32</v>
      </c>
      <c r="E7655" t="s">
        <v>32</v>
      </c>
      <c r="F7655" t="s">
        <v>65</v>
      </c>
      <c r="G7655">
        <v>120</v>
      </c>
      <c r="H7655">
        <v>21755.599999999999</v>
      </c>
      <c r="I7655">
        <v>24753</v>
      </c>
      <c r="J7655" t="s">
        <v>88</v>
      </c>
      <c r="K7655" s="2">
        <v>44727</v>
      </c>
      <c r="L7655">
        <v>2022</v>
      </c>
      <c r="M7655">
        <v>6</v>
      </c>
      <c r="N7655">
        <v>24</v>
      </c>
      <c r="O7655">
        <v>202224</v>
      </c>
      <c r="P7655">
        <v>869</v>
      </c>
      <c r="Q7655">
        <v>124.1428571428571</v>
      </c>
      <c r="R7655">
        <f t="shared" si="119"/>
        <v>0.96662830840046066</v>
      </c>
    </row>
    <row r="7656" spans="1:18">
      <c r="A7656" s="1">
        <v>7654</v>
      </c>
      <c r="B7656" s="2">
        <v>44727</v>
      </c>
      <c r="C7656">
        <v>23</v>
      </c>
      <c r="D7656" t="s">
        <v>33</v>
      </c>
      <c r="E7656" t="s">
        <v>33</v>
      </c>
      <c r="F7656" t="s">
        <v>66</v>
      </c>
      <c r="G7656">
        <v>200</v>
      </c>
      <c r="H7656">
        <v>34130.6</v>
      </c>
      <c r="I7656">
        <v>37149</v>
      </c>
      <c r="J7656" t="s">
        <v>88</v>
      </c>
      <c r="K7656" s="2">
        <v>44727</v>
      </c>
      <c r="L7656">
        <v>2022</v>
      </c>
      <c r="M7656">
        <v>6</v>
      </c>
      <c r="N7656">
        <v>24</v>
      </c>
      <c r="O7656">
        <v>202224</v>
      </c>
      <c r="P7656">
        <v>1363</v>
      </c>
      <c r="Q7656">
        <v>194.71428571428569</v>
      </c>
      <c r="R7656">
        <f t="shared" si="119"/>
        <v>1.0271460014673515</v>
      </c>
    </row>
    <row r="7657" spans="1:18">
      <c r="A7657" s="1">
        <v>7655</v>
      </c>
      <c r="B7657" s="2">
        <v>44727</v>
      </c>
      <c r="C7657">
        <v>22</v>
      </c>
      <c r="D7657" t="s">
        <v>17</v>
      </c>
      <c r="E7657" t="s">
        <v>17</v>
      </c>
      <c r="F7657" t="s">
        <v>63</v>
      </c>
      <c r="G7657">
        <v>12</v>
      </c>
      <c r="H7657">
        <v>15675</v>
      </c>
      <c r="I7657">
        <v>15675</v>
      </c>
      <c r="J7657" t="s">
        <v>88</v>
      </c>
      <c r="K7657" s="2">
        <v>44727</v>
      </c>
      <c r="L7657">
        <v>2022</v>
      </c>
      <c r="M7657">
        <v>6</v>
      </c>
      <c r="N7657">
        <v>24</v>
      </c>
      <c r="O7657">
        <v>202224</v>
      </c>
      <c r="P7657">
        <v>78</v>
      </c>
      <c r="Q7657">
        <v>11.142857142857141</v>
      </c>
      <c r="R7657">
        <f t="shared" si="119"/>
        <v>1.0769230769230771</v>
      </c>
    </row>
    <row r="7658" spans="1:18">
      <c r="A7658" s="1">
        <v>7656</v>
      </c>
      <c r="B7658" s="2">
        <v>44727</v>
      </c>
      <c r="C7658">
        <v>20</v>
      </c>
      <c r="D7658" t="s">
        <v>30</v>
      </c>
      <c r="E7658" t="s">
        <v>30</v>
      </c>
      <c r="F7658" t="s">
        <v>62</v>
      </c>
      <c r="G7658">
        <v>88</v>
      </c>
      <c r="H7658">
        <v>18554.5</v>
      </c>
      <c r="I7658">
        <v>20489</v>
      </c>
      <c r="J7658" t="s">
        <v>88</v>
      </c>
      <c r="K7658" s="2">
        <v>44727</v>
      </c>
      <c r="L7658">
        <v>2022</v>
      </c>
      <c r="M7658">
        <v>6</v>
      </c>
      <c r="N7658">
        <v>24</v>
      </c>
      <c r="O7658">
        <v>202224</v>
      </c>
      <c r="P7658">
        <v>485</v>
      </c>
      <c r="Q7658">
        <v>69.285714285714292</v>
      </c>
      <c r="R7658">
        <f t="shared" si="119"/>
        <v>1.2701030927835051</v>
      </c>
    </row>
    <row r="7659" spans="1:18">
      <c r="A7659" s="1">
        <v>7657</v>
      </c>
      <c r="B7659" s="2">
        <v>44727</v>
      </c>
      <c r="C7659">
        <v>17</v>
      </c>
      <c r="D7659" t="s">
        <v>35</v>
      </c>
      <c r="E7659" t="s">
        <v>35</v>
      </c>
      <c r="F7659" t="s">
        <v>68</v>
      </c>
      <c r="G7659">
        <v>135</v>
      </c>
      <c r="H7659">
        <v>24652.2</v>
      </c>
      <c r="I7659">
        <v>27701</v>
      </c>
      <c r="J7659" t="s">
        <v>88</v>
      </c>
      <c r="K7659" s="2">
        <v>44727</v>
      </c>
      <c r="L7659">
        <v>2022</v>
      </c>
      <c r="M7659">
        <v>6</v>
      </c>
      <c r="N7659">
        <v>24</v>
      </c>
      <c r="O7659">
        <v>202224</v>
      </c>
      <c r="P7659">
        <v>781</v>
      </c>
      <c r="Q7659">
        <v>111.5714285714286</v>
      </c>
      <c r="R7659">
        <f t="shared" si="119"/>
        <v>1.2099871959026887</v>
      </c>
    </row>
    <row r="7660" spans="1:18">
      <c r="A7660" s="1">
        <v>7658</v>
      </c>
      <c r="B7660" s="2">
        <v>44727</v>
      </c>
      <c r="C7660">
        <v>15</v>
      </c>
      <c r="D7660" t="s">
        <v>27</v>
      </c>
      <c r="E7660" t="s">
        <v>27</v>
      </c>
      <c r="F7660" t="s">
        <v>57</v>
      </c>
      <c r="G7660">
        <v>155</v>
      </c>
      <c r="H7660">
        <v>26836.7</v>
      </c>
      <c r="I7660">
        <v>30385</v>
      </c>
      <c r="J7660" t="s">
        <v>88</v>
      </c>
      <c r="K7660" s="2">
        <v>44727</v>
      </c>
      <c r="L7660">
        <v>2022</v>
      </c>
      <c r="M7660">
        <v>6</v>
      </c>
      <c r="N7660">
        <v>24</v>
      </c>
      <c r="O7660">
        <v>202224</v>
      </c>
      <c r="P7660">
        <v>1092</v>
      </c>
      <c r="Q7660">
        <v>156</v>
      </c>
      <c r="R7660">
        <f t="shared" si="119"/>
        <v>0.99358974358974361</v>
      </c>
    </row>
    <row r="7661" spans="1:18">
      <c r="A7661" s="1">
        <v>7659</v>
      </c>
      <c r="B7661" s="2">
        <v>44727</v>
      </c>
      <c r="C7661">
        <v>13</v>
      </c>
      <c r="D7661" t="s">
        <v>18</v>
      </c>
      <c r="E7661" t="s">
        <v>18</v>
      </c>
      <c r="F7661" t="s">
        <v>49</v>
      </c>
      <c r="G7661">
        <v>366</v>
      </c>
      <c r="H7661">
        <v>69175.3</v>
      </c>
      <c r="I7661">
        <v>76037</v>
      </c>
      <c r="J7661" t="s">
        <v>88</v>
      </c>
      <c r="K7661" s="2">
        <v>44727</v>
      </c>
      <c r="L7661">
        <v>2022</v>
      </c>
      <c r="M7661">
        <v>6</v>
      </c>
      <c r="N7661">
        <v>24</v>
      </c>
      <c r="O7661">
        <v>202224</v>
      </c>
      <c r="P7661">
        <v>2204</v>
      </c>
      <c r="Q7661">
        <v>314.85714285714278</v>
      </c>
      <c r="R7661">
        <f t="shared" si="119"/>
        <v>1.1624319419237752</v>
      </c>
    </row>
    <row r="7662" spans="1:18">
      <c r="A7662" s="1">
        <v>7660</v>
      </c>
      <c r="B7662" s="2">
        <v>44727</v>
      </c>
      <c r="C7662">
        <v>11</v>
      </c>
      <c r="D7662" t="s">
        <v>19</v>
      </c>
      <c r="E7662" t="s">
        <v>19</v>
      </c>
      <c r="F7662" t="s">
        <v>50</v>
      </c>
      <c r="G7662">
        <v>214</v>
      </c>
      <c r="H7662">
        <v>42938.8</v>
      </c>
      <c r="I7662">
        <v>45903</v>
      </c>
      <c r="J7662" t="s">
        <v>88</v>
      </c>
      <c r="K7662" s="2">
        <v>44727</v>
      </c>
      <c r="L7662">
        <v>2022</v>
      </c>
      <c r="M7662">
        <v>6</v>
      </c>
      <c r="N7662">
        <v>24</v>
      </c>
      <c r="O7662">
        <v>202224</v>
      </c>
      <c r="P7662">
        <v>1538</v>
      </c>
      <c r="Q7662">
        <v>219.71428571428569</v>
      </c>
      <c r="R7662">
        <f t="shared" si="119"/>
        <v>0.9739921976592979</v>
      </c>
    </row>
    <row r="7663" spans="1:18">
      <c r="A7663" s="1">
        <v>7661</v>
      </c>
      <c r="B7663" s="2">
        <v>44727</v>
      </c>
      <c r="C7663">
        <v>8</v>
      </c>
      <c r="D7663" t="s">
        <v>20</v>
      </c>
      <c r="E7663" t="s">
        <v>20</v>
      </c>
      <c r="F7663" t="s">
        <v>51</v>
      </c>
      <c r="G7663">
        <v>144</v>
      </c>
      <c r="H7663">
        <v>24773.71</v>
      </c>
      <c r="I7663">
        <v>27616</v>
      </c>
      <c r="J7663" t="s">
        <v>88</v>
      </c>
      <c r="K7663" s="2">
        <v>44727</v>
      </c>
      <c r="L7663">
        <v>2022</v>
      </c>
      <c r="M7663">
        <v>6</v>
      </c>
      <c r="N7663">
        <v>24</v>
      </c>
      <c r="O7663">
        <v>202224</v>
      </c>
      <c r="P7663">
        <v>919</v>
      </c>
      <c r="Q7663">
        <v>131.28571428571431</v>
      </c>
      <c r="R7663">
        <f t="shared" si="119"/>
        <v>1.0968443960826983</v>
      </c>
    </row>
    <row r="7664" spans="1:18">
      <c r="A7664" s="1">
        <v>7662</v>
      </c>
      <c r="B7664" s="2">
        <v>44727</v>
      </c>
      <c r="C7664">
        <v>7</v>
      </c>
      <c r="D7664" t="s">
        <v>38</v>
      </c>
      <c r="E7664" t="s">
        <v>38</v>
      </c>
      <c r="F7664" t="s">
        <v>71</v>
      </c>
      <c r="G7664">
        <v>121</v>
      </c>
      <c r="H7664">
        <v>19529.7</v>
      </c>
      <c r="I7664">
        <v>21157</v>
      </c>
      <c r="J7664" t="s">
        <v>88</v>
      </c>
      <c r="K7664" s="2">
        <v>44727</v>
      </c>
      <c r="L7664">
        <v>2022</v>
      </c>
      <c r="M7664">
        <v>6</v>
      </c>
      <c r="N7664">
        <v>24</v>
      </c>
      <c r="O7664">
        <v>202224</v>
      </c>
      <c r="P7664">
        <v>896</v>
      </c>
      <c r="Q7664">
        <v>128</v>
      </c>
      <c r="R7664">
        <f t="shared" si="119"/>
        <v>0.9453125</v>
      </c>
    </row>
    <row r="7665" spans="1:18">
      <c r="A7665" s="1">
        <v>7663</v>
      </c>
      <c r="B7665" s="2">
        <v>44727</v>
      </c>
      <c r="C7665">
        <v>6</v>
      </c>
      <c r="D7665" t="s">
        <v>22</v>
      </c>
      <c r="E7665" t="s">
        <v>22</v>
      </c>
      <c r="F7665" t="s">
        <v>53</v>
      </c>
      <c r="G7665">
        <v>248</v>
      </c>
      <c r="H7665">
        <v>44093.7</v>
      </c>
      <c r="I7665">
        <v>48884</v>
      </c>
      <c r="J7665" t="s">
        <v>88</v>
      </c>
      <c r="K7665" s="2">
        <v>44727</v>
      </c>
      <c r="L7665">
        <v>2022</v>
      </c>
      <c r="M7665">
        <v>6</v>
      </c>
      <c r="N7665">
        <v>24</v>
      </c>
      <c r="O7665">
        <v>202224</v>
      </c>
      <c r="P7665">
        <v>1403</v>
      </c>
      <c r="Q7665">
        <v>200.42857142857139</v>
      </c>
      <c r="R7665">
        <f t="shared" si="119"/>
        <v>1.2373485388453316</v>
      </c>
    </row>
    <row r="7666" spans="1:18">
      <c r="A7666" s="1">
        <v>7664</v>
      </c>
      <c r="B7666" s="2">
        <v>44727</v>
      </c>
      <c r="C7666">
        <v>5</v>
      </c>
      <c r="D7666" t="s">
        <v>23</v>
      </c>
      <c r="E7666" t="s">
        <v>46</v>
      </c>
      <c r="F7666" t="s">
        <v>54</v>
      </c>
      <c r="G7666">
        <v>634</v>
      </c>
      <c r="H7666">
        <v>100676.1</v>
      </c>
      <c r="I7666">
        <v>113845</v>
      </c>
      <c r="J7666" t="s">
        <v>88</v>
      </c>
      <c r="K7666" s="2">
        <v>44727</v>
      </c>
      <c r="L7666">
        <v>2022</v>
      </c>
      <c r="M7666">
        <v>6</v>
      </c>
      <c r="N7666">
        <v>24</v>
      </c>
      <c r="O7666">
        <v>202224</v>
      </c>
      <c r="P7666">
        <v>4016</v>
      </c>
      <c r="Q7666">
        <v>573.71428571428567</v>
      </c>
      <c r="R7666">
        <f t="shared" si="119"/>
        <v>1.1050796812749004</v>
      </c>
    </row>
    <row r="7667" spans="1:18">
      <c r="A7667" s="1">
        <v>7665</v>
      </c>
      <c r="B7667" s="2">
        <v>44727</v>
      </c>
      <c r="C7667">
        <v>4</v>
      </c>
      <c r="D7667" t="s">
        <v>24</v>
      </c>
      <c r="E7667" t="s">
        <v>24</v>
      </c>
      <c r="F7667" t="s">
        <v>55</v>
      </c>
      <c r="G7667">
        <v>286</v>
      </c>
      <c r="H7667">
        <v>48342.3</v>
      </c>
      <c r="I7667">
        <v>52779</v>
      </c>
      <c r="J7667" t="s">
        <v>88</v>
      </c>
      <c r="K7667" s="2">
        <v>44727</v>
      </c>
      <c r="L7667">
        <v>2022</v>
      </c>
      <c r="M7667">
        <v>6</v>
      </c>
      <c r="N7667">
        <v>24</v>
      </c>
      <c r="O7667">
        <v>202224</v>
      </c>
      <c r="P7667">
        <v>1804</v>
      </c>
      <c r="Q7667">
        <v>257.71428571428572</v>
      </c>
      <c r="R7667">
        <f t="shared" si="119"/>
        <v>1.1097560975609755</v>
      </c>
    </row>
    <row r="7668" spans="1:18">
      <c r="A7668" s="1">
        <v>7666</v>
      </c>
      <c r="B7668" s="2">
        <v>44727</v>
      </c>
      <c r="C7668">
        <v>2</v>
      </c>
      <c r="D7668" t="s">
        <v>26</v>
      </c>
      <c r="E7668" t="s">
        <v>26</v>
      </c>
      <c r="F7668" t="s">
        <v>56</v>
      </c>
      <c r="G7668">
        <v>304</v>
      </c>
      <c r="H7668">
        <v>56155.6</v>
      </c>
      <c r="I7668">
        <v>62991</v>
      </c>
      <c r="J7668" t="s">
        <v>88</v>
      </c>
      <c r="K7668" s="2">
        <v>44727</v>
      </c>
      <c r="L7668">
        <v>2022</v>
      </c>
      <c r="M7668">
        <v>6</v>
      </c>
      <c r="N7668">
        <v>24</v>
      </c>
      <c r="O7668">
        <v>202224</v>
      </c>
      <c r="P7668">
        <v>1992</v>
      </c>
      <c r="Q7668">
        <v>284.57142857142861</v>
      </c>
      <c r="R7668">
        <f t="shared" si="119"/>
        <v>1.0682730923694777</v>
      </c>
    </row>
    <row r="7669" spans="1:18">
      <c r="A7669" s="1">
        <v>7667</v>
      </c>
      <c r="B7669" s="2">
        <v>44728</v>
      </c>
      <c r="C7669">
        <v>111</v>
      </c>
      <c r="D7669" t="s">
        <v>21</v>
      </c>
      <c r="E7669" t="s">
        <v>21</v>
      </c>
      <c r="F7669" t="s">
        <v>59</v>
      </c>
      <c r="G7669">
        <v>274</v>
      </c>
      <c r="H7669">
        <v>46449.8</v>
      </c>
      <c r="I7669">
        <v>51564</v>
      </c>
      <c r="J7669" t="s">
        <v>88</v>
      </c>
      <c r="K7669" s="2">
        <v>44728</v>
      </c>
      <c r="L7669">
        <v>2022</v>
      </c>
      <c r="M7669">
        <v>6</v>
      </c>
      <c r="N7669">
        <v>24</v>
      </c>
      <c r="O7669">
        <v>202224</v>
      </c>
      <c r="P7669">
        <v>1505</v>
      </c>
      <c r="Q7669">
        <v>215</v>
      </c>
      <c r="R7669">
        <f t="shared" si="119"/>
        <v>1.2744186046511627</v>
      </c>
    </row>
    <row r="7670" spans="1:18">
      <c r="A7670" s="1">
        <v>7668</v>
      </c>
      <c r="B7670" s="2">
        <v>44728</v>
      </c>
      <c r="C7670">
        <v>50</v>
      </c>
      <c r="D7670" t="s">
        <v>16</v>
      </c>
      <c r="E7670" t="s">
        <v>16</v>
      </c>
      <c r="F7670" t="s">
        <v>47</v>
      </c>
      <c r="G7670">
        <v>139</v>
      </c>
      <c r="H7670">
        <v>27904.02</v>
      </c>
      <c r="I7670">
        <v>30946</v>
      </c>
      <c r="J7670" t="s">
        <v>88</v>
      </c>
      <c r="K7670" s="2">
        <v>44728</v>
      </c>
      <c r="L7670">
        <v>2022</v>
      </c>
      <c r="M7670">
        <v>6</v>
      </c>
      <c r="N7670">
        <v>24</v>
      </c>
      <c r="O7670">
        <v>202224</v>
      </c>
      <c r="P7670">
        <v>886</v>
      </c>
      <c r="Q7670">
        <v>126.5714285714286</v>
      </c>
      <c r="R7670">
        <f t="shared" si="119"/>
        <v>1.0981941309255077</v>
      </c>
    </row>
    <row r="7671" spans="1:18">
      <c r="A7671" s="1">
        <v>7669</v>
      </c>
      <c r="B7671" s="2">
        <v>44728</v>
      </c>
      <c r="C7671">
        <v>31</v>
      </c>
      <c r="D7671" t="s">
        <v>39</v>
      </c>
      <c r="E7671" t="s">
        <v>39</v>
      </c>
      <c r="F7671" t="s">
        <v>72</v>
      </c>
      <c r="G7671">
        <v>180</v>
      </c>
      <c r="H7671">
        <v>29442.3</v>
      </c>
      <c r="I7671">
        <v>32194</v>
      </c>
      <c r="J7671" t="s">
        <v>88</v>
      </c>
      <c r="K7671" s="2">
        <v>44728</v>
      </c>
      <c r="L7671">
        <v>2022</v>
      </c>
      <c r="M7671">
        <v>6</v>
      </c>
      <c r="N7671">
        <v>24</v>
      </c>
      <c r="O7671">
        <v>202224</v>
      </c>
      <c r="P7671">
        <v>1204</v>
      </c>
      <c r="Q7671">
        <v>172</v>
      </c>
      <c r="R7671">
        <f t="shared" si="119"/>
        <v>1.0465116279069768</v>
      </c>
    </row>
    <row r="7672" spans="1:18">
      <c r="A7672" s="1">
        <v>7670</v>
      </c>
      <c r="B7672" s="2">
        <v>44728</v>
      </c>
      <c r="C7672">
        <v>30</v>
      </c>
      <c r="D7672" t="s">
        <v>36</v>
      </c>
      <c r="E7672" t="s">
        <v>36</v>
      </c>
      <c r="F7672" t="s">
        <v>69</v>
      </c>
      <c r="G7672">
        <v>266</v>
      </c>
      <c r="H7672">
        <v>50703</v>
      </c>
      <c r="I7672">
        <v>55625</v>
      </c>
      <c r="J7672" t="s">
        <v>88</v>
      </c>
      <c r="K7672" s="2">
        <v>44728</v>
      </c>
      <c r="L7672">
        <v>2022</v>
      </c>
      <c r="M7672">
        <v>6</v>
      </c>
      <c r="N7672">
        <v>24</v>
      </c>
      <c r="O7672">
        <v>202224</v>
      </c>
      <c r="P7672">
        <v>1586</v>
      </c>
      <c r="Q7672">
        <v>226.57142857142861</v>
      </c>
      <c r="R7672">
        <f t="shared" si="119"/>
        <v>1.1740226986128623</v>
      </c>
    </row>
    <row r="7673" spans="1:18">
      <c r="A7673" s="1">
        <v>7671</v>
      </c>
      <c r="B7673" s="2">
        <v>44728</v>
      </c>
      <c r="C7673">
        <v>29</v>
      </c>
      <c r="D7673" t="s">
        <v>34</v>
      </c>
      <c r="E7673" t="s">
        <v>34</v>
      </c>
      <c r="F7673" t="s">
        <v>67</v>
      </c>
      <c r="G7673">
        <v>70</v>
      </c>
      <c r="H7673">
        <v>14429.2</v>
      </c>
      <c r="I7673">
        <v>15511</v>
      </c>
      <c r="J7673" t="s">
        <v>88</v>
      </c>
      <c r="K7673" s="2">
        <v>44728</v>
      </c>
      <c r="L7673">
        <v>2022</v>
      </c>
      <c r="M7673">
        <v>6</v>
      </c>
      <c r="N7673">
        <v>24</v>
      </c>
      <c r="O7673">
        <v>202224</v>
      </c>
      <c r="P7673">
        <v>424</v>
      </c>
      <c r="Q7673">
        <v>60.571428571428569</v>
      </c>
      <c r="R7673">
        <f t="shared" si="119"/>
        <v>1.1556603773584906</v>
      </c>
    </row>
    <row r="7674" spans="1:18">
      <c r="A7674" s="1">
        <v>7672</v>
      </c>
      <c r="B7674" s="2">
        <v>44728</v>
      </c>
      <c r="C7674">
        <v>27</v>
      </c>
      <c r="D7674" t="s">
        <v>31</v>
      </c>
      <c r="E7674" t="s">
        <v>31</v>
      </c>
      <c r="F7674" t="s">
        <v>64</v>
      </c>
      <c r="G7674">
        <v>142</v>
      </c>
      <c r="H7674">
        <v>30292.2</v>
      </c>
      <c r="I7674">
        <v>33153</v>
      </c>
      <c r="J7674" t="s">
        <v>88</v>
      </c>
      <c r="K7674" s="2">
        <v>44728</v>
      </c>
      <c r="L7674">
        <v>2022</v>
      </c>
      <c r="M7674">
        <v>6</v>
      </c>
      <c r="N7674">
        <v>24</v>
      </c>
      <c r="O7674">
        <v>202224</v>
      </c>
      <c r="P7674">
        <v>771</v>
      </c>
      <c r="Q7674">
        <v>110.1428571428571</v>
      </c>
      <c r="R7674">
        <f t="shared" si="119"/>
        <v>1.2892347600518812</v>
      </c>
    </row>
    <row r="7675" spans="1:18">
      <c r="A7675" s="1">
        <v>7673</v>
      </c>
      <c r="B7675" s="2">
        <v>44728</v>
      </c>
      <c r="C7675">
        <v>25</v>
      </c>
      <c r="D7675" t="s">
        <v>32</v>
      </c>
      <c r="E7675" t="s">
        <v>32</v>
      </c>
      <c r="F7675" t="s">
        <v>65</v>
      </c>
      <c r="G7675">
        <v>131</v>
      </c>
      <c r="H7675">
        <v>24195.4</v>
      </c>
      <c r="I7675">
        <v>26443</v>
      </c>
      <c r="J7675" t="s">
        <v>88</v>
      </c>
      <c r="K7675" s="2">
        <v>44728</v>
      </c>
      <c r="L7675">
        <v>2022</v>
      </c>
      <c r="M7675">
        <v>6</v>
      </c>
      <c r="N7675">
        <v>24</v>
      </c>
      <c r="O7675">
        <v>202224</v>
      </c>
      <c r="P7675">
        <v>869</v>
      </c>
      <c r="Q7675">
        <v>124.1428571428571</v>
      </c>
      <c r="R7675">
        <f t="shared" si="119"/>
        <v>1.0552359033371697</v>
      </c>
    </row>
    <row r="7676" spans="1:18">
      <c r="A7676" s="1">
        <v>7674</v>
      </c>
      <c r="B7676" s="2">
        <v>44728</v>
      </c>
      <c r="C7676">
        <v>23</v>
      </c>
      <c r="D7676" t="s">
        <v>33</v>
      </c>
      <c r="E7676" t="s">
        <v>33</v>
      </c>
      <c r="F7676" t="s">
        <v>66</v>
      </c>
      <c r="G7676">
        <v>230</v>
      </c>
      <c r="H7676">
        <v>43035.9</v>
      </c>
      <c r="I7676">
        <v>47590</v>
      </c>
      <c r="J7676" t="s">
        <v>88</v>
      </c>
      <c r="K7676" s="2">
        <v>44728</v>
      </c>
      <c r="L7676">
        <v>2022</v>
      </c>
      <c r="M7676">
        <v>6</v>
      </c>
      <c r="N7676">
        <v>24</v>
      </c>
      <c r="O7676">
        <v>202224</v>
      </c>
      <c r="P7676">
        <v>1363</v>
      </c>
      <c r="Q7676">
        <v>194.71428571428569</v>
      </c>
      <c r="R7676">
        <f t="shared" si="119"/>
        <v>1.1812179016874542</v>
      </c>
    </row>
    <row r="7677" spans="1:18">
      <c r="A7677" s="1">
        <v>7675</v>
      </c>
      <c r="B7677" s="2">
        <v>44728</v>
      </c>
      <c r="C7677">
        <v>22</v>
      </c>
      <c r="D7677" t="s">
        <v>17</v>
      </c>
      <c r="E7677" t="s">
        <v>17</v>
      </c>
      <c r="F7677" t="s">
        <v>63</v>
      </c>
      <c r="G7677">
        <v>7</v>
      </c>
      <c r="H7677">
        <v>8472</v>
      </c>
      <c r="I7677">
        <v>8472</v>
      </c>
      <c r="J7677" t="s">
        <v>88</v>
      </c>
      <c r="K7677" s="2">
        <v>44728</v>
      </c>
      <c r="L7677">
        <v>2022</v>
      </c>
      <c r="M7677">
        <v>6</v>
      </c>
      <c r="N7677">
        <v>24</v>
      </c>
      <c r="O7677">
        <v>202224</v>
      </c>
      <c r="P7677">
        <v>78</v>
      </c>
      <c r="Q7677">
        <v>11.142857142857141</v>
      </c>
      <c r="R7677">
        <f t="shared" si="119"/>
        <v>0.6282051282051283</v>
      </c>
    </row>
    <row r="7678" spans="1:18">
      <c r="A7678" s="1">
        <v>7676</v>
      </c>
      <c r="B7678" s="2">
        <v>44728</v>
      </c>
      <c r="C7678">
        <v>20</v>
      </c>
      <c r="D7678" t="s">
        <v>30</v>
      </c>
      <c r="E7678" t="s">
        <v>30</v>
      </c>
      <c r="F7678" t="s">
        <v>62</v>
      </c>
      <c r="G7678">
        <v>68</v>
      </c>
      <c r="H7678">
        <v>15388.7</v>
      </c>
      <c r="I7678">
        <v>16479</v>
      </c>
      <c r="J7678" t="s">
        <v>88</v>
      </c>
      <c r="K7678" s="2">
        <v>44728</v>
      </c>
      <c r="L7678">
        <v>2022</v>
      </c>
      <c r="M7678">
        <v>6</v>
      </c>
      <c r="N7678">
        <v>24</v>
      </c>
      <c r="O7678">
        <v>202224</v>
      </c>
      <c r="P7678">
        <v>485</v>
      </c>
      <c r="Q7678">
        <v>69.285714285714292</v>
      </c>
      <c r="R7678">
        <f t="shared" si="119"/>
        <v>0.98144329896907212</v>
      </c>
    </row>
    <row r="7679" spans="1:18">
      <c r="A7679" s="1">
        <v>7677</v>
      </c>
      <c r="B7679" s="2">
        <v>44728</v>
      </c>
      <c r="C7679">
        <v>17</v>
      </c>
      <c r="D7679" t="s">
        <v>35</v>
      </c>
      <c r="E7679" t="s">
        <v>35</v>
      </c>
      <c r="F7679" t="s">
        <v>68</v>
      </c>
      <c r="G7679">
        <v>115</v>
      </c>
      <c r="H7679">
        <v>21872.21</v>
      </c>
      <c r="I7679">
        <v>24313</v>
      </c>
      <c r="J7679" t="s">
        <v>88</v>
      </c>
      <c r="K7679" s="2">
        <v>44728</v>
      </c>
      <c r="L7679">
        <v>2022</v>
      </c>
      <c r="M7679">
        <v>6</v>
      </c>
      <c r="N7679">
        <v>24</v>
      </c>
      <c r="O7679">
        <v>202224</v>
      </c>
      <c r="P7679">
        <v>781</v>
      </c>
      <c r="Q7679">
        <v>111.5714285714286</v>
      </c>
      <c r="R7679">
        <f t="shared" si="119"/>
        <v>1.0307298335467348</v>
      </c>
    </row>
    <row r="7680" spans="1:18">
      <c r="A7680" s="1">
        <v>7678</v>
      </c>
      <c r="B7680" s="2">
        <v>44728</v>
      </c>
      <c r="C7680">
        <v>15</v>
      </c>
      <c r="D7680" t="s">
        <v>27</v>
      </c>
      <c r="E7680" t="s">
        <v>27</v>
      </c>
      <c r="F7680" t="s">
        <v>57</v>
      </c>
      <c r="G7680">
        <v>138</v>
      </c>
      <c r="H7680">
        <v>24497.8</v>
      </c>
      <c r="I7680">
        <v>27215</v>
      </c>
      <c r="J7680" t="s">
        <v>88</v>
      </c>
      <c r="K7680" s="2">
        <v>44728</v>
      </c>
      <c r="L7680">
        <v>2022</v>
      </c>
      <c r="M7680">
        <v>6</v>
      </c>
      <c r="N7680">
        <v>24</v>
      </c>
      <c r="O7680">
        <v>202224</v>
      </c>
      <c r="P7680">
        <v>1092</v>
      </c>
      <c r="Q7680">
        <v>156</v>
      </c>
      <c r="R7680">
        <f t="shared" si="119"/>
        <v>0.88461538461538458</v>
      </c>
    </row>
    <row r="7681" spans="1:18">
      <c r="A7681" s="1">
        <v>7679</v>
      </c>
      <c r="B7681" s="2">
        <v>44728</v>
      </c>
      <c r="C7681">
        <v>13</v>
      </c>
      <c r="D7681" t="s">
        <v>18</v>
      </c>
      <c r="E7681" t="s">
        <v>18</v>
      </c>
      <c r="F7681" t="s">
        <v>49</v>
      </c>
      <c r="G7681">
        <v>335</v>
      </c>
      <c r="H7681">
        <v>71036.5</v>
      </c>
      <c r="I7681">
        <v>79361</v>
      </c>
      <c r="J7681" t="s">
        <v>88</v>
      </c>
      <c r="K7681" s="2">
        <v>44728</v>
      </c>
      <c r="L7681">
        <v>2022</v>
      </c>
      <c r="M7681">
        <v>6</v>
      </c>
      <c r="N7681">
        <v>24</v>
      </c>
      <c r="O7681">
        <v>202224</v>
      </c>
      <c r="P7681">
        <v>2204</v>
      </c>
      <c r="Q7681">
        <v>314.85714285714278</v>
      </c>
      <c r="R7681">
        <f t="shared" si="119"/>
        <v>1.0639745916515428</v>
      </c>
    </row>
    <row r="7682" spans="1:18">
      <c r="A7682" s="1">
        <v>7680</v>
      </c>
      <c r="B7682" s="2">
        <v>44728</v>
      </c>
      <c r="C7682">
        <v>11</v>
      </c>
      <c r="D7682" t="s">
        <v>19</v>
      </c>
      <c r="E7682" t="s">
        <v>19</v>
      </c>
      <c r="F7682" t="s">
        <v>50</v>
      </c>
      <c r="G7682">
        <v>204</v>
      </c>
      <c r="H7682">
        <v>43652.22</v>
      </c>
      <c r="I7682">
        <v>47159</v>
      </c>
      <c r="J7682" t="s">
        <v>88</v>
      </c>
      <c r="K7682" s="2">
        <v>44728</v>
      </c>
      <c r="L7682">
        <v>2022</v>
      </c>
      <c r="M7682">
        <v>6</v>
      </c>
      <c r="N7682">
        <v>24</v>
      </c>
      <c r="O7682">
        <v>202224</v>
      </c>
      <c r="P7682">
        <v>1538</v>
      </c>
      <c r="Q7682">
        <v>219.71428571428569</v>
      </c>
      <c r="R7682">
        <f t="shared" ref="R7682:R7745" si="120">G7682/Q7682</f>
        <v>0.92847854356306903</v>
      </c>
    </row>
    <row r="7683" spans="1:18">
      <c r="A7683" s="1">
        <v>7681</v>
      </c>
      <c r="B7683" s="2">
        <v>44728</v>
      </c>
      <c r="C7683">
        <v>8</v>
      </c>
      <c r="D7683" t="s">
        <v>20</v>
      </c>
      <c r="E7683" t="s">
        <v>20</v>
      </c>
      <c r="F7683" t="s">
        <v>51</v>
      </c>
      <c r="G7683">
        <v>151</v>
      </c>
      <c r="H7683">
        <v>32845.800000000003</v>
      </c>
      <c r="I7683">
        <v>36778</v>
      </c>
      <c r="J7683" t="s">
        <v>88</v>
      </c>
      <c r="K7683" s="2">
        <v>44728</v>
      </c>
      <c r="L7683">
        <v>2022</v>
      </c>
      <c r="M7683">
        <v>6</v>
      </c>
      <c r="N7683">
        <v>24</v>
      </c>
      <c r="O7683">
        <v>202224</v>
      </c>
      <c r="P7683">
        <v>919</v>
      </c>
      <c r="Q7683">
        <v>131.28571428571431</v>
      </c>
      <c r="R7683">
        <f t="shared" si="120"/>
        <v>1.1501632208922741</v>
      </c>
    </row>
    <row r="7684" spans="1:18">
      <c r="A7684" s="1">
        <v>7682</v>
      </c>
      <c r="B7684" s="2">
        <v>44728</v>
      </c>
      <c r="C7684">
        <v>7</v>
      </c>
      <c r="D7684" t="s">
        <v>38</v>
      </c>
      <c r="E7684" t="s">
        <v>38</v>
      </c>
      <c r="F7684" t="s">
        <v>71</v>
      </c>
      <c r="G7684">
        <v>147</v>
      </c>
      <c r="H7684">
        <v>24844.9</v>
      </c>
      <c r="I7684">
        <v>26887</v>
      </c>
      <c r="J7684" t="s">
        <v>88</v>
      </c>
      <c r="K7684" s="2">
        <v>44728</v>
      </c>
      <c r="L7684">
        <v>2022</v>
      </c>
      <c r="M7684">
        <v>6</v>
      </c>
      <c r="N7684">
        <v>24</v>
      </c>
      <c r="O7684">
        <v>202224</v>
      </c>
      <c r="P7684">
        <v>896</v>
      </c>
      <c r="Q7684">
        <v>128</v>
      </c>
      <c r="R7684">
        <f t="shared" si="120"/>
        <v>1.1484375</v>
      </c>
    </row>
    <row r="7685" spans="1:18">
      <c r="A7685" s="1">
        <v>7683</v>
      </c>
      <c r="B7685" s="2">
        <v>44728</v>
      </c>
      <c r="C7685">
        <v>6</v>
      </c>
      <c r="D7685" t="s">
        <v>22</v>
      </c>
      <c r="E7685" t="s">
        <v>22</v>
      </c>
      <c r="F7685" t="s">
        <v>53</v>
      </c>
      <c r="G7685">
        <v>268</v>
      </c>
      <c r="H7685">
        <v>37766.5</v>
      </c>
      <c r="I7685">
        <v>42734</v>
      </c>
      <c r="J7685" t="s">
        <v>88</v>
      </c>
      <c r="K7685" s="2">
        <v>44728</v>
      </c>
      <c r="L7685">
        <v>2022</v>
      </c>
      <c r="M7685">
        <v>6</v>
      </c>
      <c r="N7685">
        <v>24</v>
      </c>
      <c r="O7685">
        <v>202224</v>
      </c>
      <c r="P7685">
        <v>1403</v>
      </c>
      <c r="Q7685">
        <v>200.42857142857139</v>
      </c>
      <c r="R7685">
        <f t="shared" si="120"/>
        <v>1.3371347113328584</v>
      </c>
    </row>
    <row r="7686" spans="1:18">
      <c r="A7686" s="1">
        <v>7684</v>
      </c>
      <c r="B7686" s="2">
        <v>44728</v>
      </c>
      <c r="C7686">
        <v>5</v>
      </c>
      <c r="D7686" t="s">
        <v>23</v>
      </c>
      <c r="E7686" t="s">
        <v>46</v>
      </c>
      <c r="F7686" t="s">
        <v>54</v>
      </c>
      <c r="G7686">
        <v>647</v>
      </c>
      <c r="H7686">
        <v>111258</v>
      </c>
      <c r="I7686">
        <v>126789</v>
      </c>
      <c r="J7686" t="s">
        <v>88</v>
      </c>
      <c r="K7686" s="2">
        <v>44728</v>
      </c>
      <c r="L7686">
        <v>2022</v>
      </c>
      <c r="M7686">
        <v>6</v>
      </c>
      <c r="N7686">
        <v>24</v>
      </c>
      <c r="O7686">
        <v>202224</v>
      </c>
      <c r="P7686">
        <v>4016</v>
      </c>
      <c r="Q7686">
        <v>573.71428571428567</v>
      </c>
      <c r="R7686">
        <f t="shared" si="120"/>
        <v>1.1277390438247012</v>
      </c>
    </row>
    <row r="7687" spans="1:18">
      <c r="A7687" s="1">
        <v>7685</v>
      </c>
      <c r="B7687" s="2">
        <v>44728</v>
      </c>
      <c r="C7687">
        <v>4</v>
      </c>
      <c r="D7687" t="s">
        <v>24</v>
      </c>
      <c r="E7687" t="s">
        <v>24</v>
      </c>
      <c r="F7687" t="s">
        <v>55</v>
      </c>
      <c r="G7687">
        <v>290</v>
      </c>
      <c r="H7687">
        <v>46907.3</v>
      </c>
      <c r="I7687">
        <v>50577</v>
      </c>
      <c r="J7687" t="s">
        <v>88</v>
      </c>
      <c r="K7687" s="2">
        <v>44728</v>
      </c>
      <c r="L7687">
        <v>2022</v>
      </c>
      <c r="M7687">
        <v>6</v>
      </c>
      <c r="N7687">
        <v>24</v>
      </c>
      <c r="O7687">
        <v>202224</v>
      </c>
      <c r="P7687">
        <v>1804</v>
      </c>
      <c r="Q7687">
        <v>257.71428571428572</v>
      </c>
      <c r="R7687">
        <f t="shared" si="120"/>
        <v>1.1252771618625277</v>
      </c>
    </row>
    <row r="7688" spans="1:18">
      <c r="A7688" s="1">
        <v>7686</v>
      </c>
      <c r="B7688" s="2">
        <v>44728</v>
      </c>
      <c r="C7688">
        <v>2</v>
      </c>
      <c r="D7688" t="s">
        <v>26</v>
      </c>
      <c r="E7688" t="s">
        <v>26</v>
      </c>
      <c r="F7688" t="s">
        <v>56</v>
      </c>
      <c r="G7688">
        <v>286</v>
      </c>
      <c r="H7688">
        <v>59299.7</v>
      </c>
      <c r="I7688">
        <v>62837</v>
      </c>
      <c r="J7688" t="s">
        <v>88</v>
      </c>
      <c r="K7688" s="2">
        <v>44728</v>
      </c>
      <c r="L7688">
        <v>2022</v>
      </c>
      <c r="M7688">
        <v>6</v>
      </c>
      <c r="N7688">
        <v>24</v>
      </c>
      <c r="O7688">
        <v>202224</v>
      </c>
      <c r="P7688">
        <v>1992</v>
      </c>
      <c r="Q7688">
        <v>284.57142857142861</v>
      </c>
      <c r="R7688">
        <f t="shared" si="120"/>
        <v>1.005020080321285</v>
      </c>
    </row>
    <row r="7689" spans="1:18">
      <c r="A7689" s="1">
        <v>7687</v>
      </c>
      <c r="B7689" s="2">
        <v>44729</v>
      </c>
      <c r="C7689">
        <v>111</v>
      </c>
      <c r="D7689" t="s">
        <v>21</v>
      </c>
      <c r="E7689" t="s">
        <v>21</v>
      </c>
      <c r="F7689" t="s">
        <v>59</v>
      </c>
      <c r="G7689">
        <v>269</v>
      </c>
      <c r="H7689">
        <v>43031.32</v>
      </c>
      <c r="I7689">
        <v>47246</v>
      </c>
      <c r="J7689" t="s">
        <v>88</v>
      </c>
      <c r="K7689" s="2">
        <v>44729</v>
      </c>
      <c r="L7689">
        <v>2022</v>
      </c>
      <c r="M7689">
        <v>6</v>
      </c>
      <c r="N7689">
        <v>24</v>
      </c>
      <c r="O7689">
        <v>202224</v>
      </c>
      <c r="P7689">
        <v>1505</v>
      </c>
      <c r="Q7689">
        <v>215</v>
      </c>
      <c r="R7689">
        <f t="shared" si="120"/>
        <v>1.2511627906976743</v>
      </c>
    </row>
    <row r="7690" spans="1:18">
      <c r="A7690" s="1">
        <v>7688</v>
      </c>
      <c r="B7690" s="2">
        <v>44729</v>
      </c>
      <c r="C7690">
        <v>50</v>
      </c>
      <c r="D7690" t="s">
        <v>16</v>
      </c>
      <c r="E7690" t="s">
        <v>16</v>
      </c>
      <c r="F7690" t="s">
        <v>47</v>
      </c>
      <c r="G7690">
        <v>147</v>
      </c>
      <c r="H7690">
        <v>34045.1</v>
      </c>
      <c r="I7690">
        <v>37203</v>
      </c>
      <c r="J7690" t="s">
        <v>88</v>
      </c>
      <c r="K7690" s="2">
        <v>44729</v>
      </c>
      <c r="L7690">
        <v>2022</v>
      </c>
      <c r="M7690">
        <v>6</v>
      </c>
      <c r="N7690">
        <v>24</v>
      </c>
      <c r="O7690">
        <v>202224</v>
      </c>
      <c r="P7690">
        <v>886</v>
      </c>
      <c r="Q7690">
        <v>126.5714285714286</v>
      </c>
      <c r="R7690">
        <f t="shared" si="120"/>
        <v>1.1613995485327311</v>
      </c>
    </row>
    <row r="7691" spans="1:18">
      <c r="A7691" s="1">
        <v>7689</v>
      </c>
      <c r="B7691" s="2">
        <v>44729</v>
      </c>
      <c r="C7691">
        <v>31</v>
      </c>
      <c r="D7691" t="s">
        <v>39</v>
      </c>
      <c r="E7691" t="s">
        <v>39</v>
      </c>
      <c r="F7691" t="s">
        <v>72</v>
      </c>
      <c r="G7691">
        <v>243</v>
      </c>
      <c r="H7691">
        <v>44300.3</v>
      </c>
      <c r="I7691">
        <v>48882</v>
      </c>
      <c r="J7691" t="s">
        <v>88</v>
      </c>
      <c r="K7691" s="2">
        <v>44729</v>
      </c>
      <c r="L7691">
        <v>2022</v>
      </c>
      <c r="M7691">
        <v>6</v>
      </c>
      <c r="N7691">
        <v>24</v>
      </c>
      <c r="O7691">
        <v>202224</v>
      </c>
      <c r="P7691">
        <v>1204</v>
      </c>
      <c r="Q7691">
        <v>172</v>
      </c>
      <c r="R7691">
        <f t="shared" si="120"/>
        <v>1.4127906976744187</v>
      </c>
    </row>
    <row r="7692" spans="1:18">
      <c r="A7692" s="1">
        <v>7690</v>
      </c>
      <c r="B7692" s="2">
        <v>44729</v>
      </c>
      <c r="C7692">
        <v>30</v>
      </c>
      <c r="D7692" t="s">
        <v>36</v>
      </c>
      <c r="E7692" t="s">
        <v>36</v>
      </c>
      <c r="F7692" t="s">
        <v>69</v>
      </c>
      <c r="G7692">
        <v>270</v>
      </c>
      <c r="H7692">
        <v>51128.6</v>
      </c>
      <c r="I7692">
        <v>55255</v>
      </c>
      <c r="J7692" t="s">
        <v>88</v>
      </c>
      <c r="K7692" s="2">
        <v>44729</v>
      </c>
      <c r="L7692">
        <v>2022</v>
      </c>
      <c r="M7692">
        <v>6</v>
      </c>
      <c r="N7692">
        <v>24</v>
      </c>
      <c r="O7692">
        <v>202224</v>
      </c>
      <c r="P7692">
        <v>1586</v>
      </c>
      <c r="Q7692">
        <v>226.57142857142861</v>
      </c>
      <c r="R7692">
        <f t="shared" si="120"/>
        <v>1.1916771752837325</v>
      </c>
    </row>
    <row r="7693" spans="1:18">
      <c r="A7693" s="1">
        <v>7691</v>
      </c>
      <c r="B7693" s="2">
        <v>44729</v>
      </c>
      <c r="C7693">
        <v>29</v>
      </c>
      <c r="D7693" t="s">
        <v>34</v>
      </c>
      <c r="E7693" t="s">
        <v>34</v>
      </c>
      <c r="F7693" t="s">
        <v>67</v>
      </c>
      <c r="G7693">
        <v>60</v>
      </c>
      <c r="H7693">
        <v>14448.3</v>
      </c>
      <c r="I7693">
        <v>15028</v>
      </c>
      <c r="J7693" t="s">
        <v>88</v>
      </c>
      <c r="K7693" s="2">
        <v>44729</v>
      </c>
      <c r="L7693">
        <v>2022</v>
      </c>
      <c r="M7693">
        <v>6</v>
      </c>
      <c r="N7693">
        <v>24</v>
      </c>
      <c r="O7693">
        <v>202224</v>
      </c>
      <c r="P7693">
        <v>424</v>
      </c>
      <c r="Q7693">
        <v>60.571428571428569</v>
      </c>
      <c r="R7693">
        <f t="shared" si="120"/>
        <v>0.99056603773584906</v>
      </c>
    </row>
    <row r="7694" spans="1:18">
      <c r="A7694" s="1">
        <v>7692</v>
      </c>
      <c r="B7694" s="2">
        <v>44729</v>
      </c>
      <c r="C7694">
        <v>27</v>
      </c>
      <c r="D7694" t="s">
        <v>31</v>
      </c>
      <c r="E7694" t="s">
        <v>31</v>
      </c>
      <c r="F7694" t="s">
        <v>64</v>
      </c>
      <c r="G7694">
        <v>127</v>
      </c>
      <c r="H7694">
        <v>29671.3</v>
      </c>
      <c r="I7694">
        <v>32949</v>
      </c>
      <c r="J7694" t="s">
        <v>88</v>
      </c>
      <c r="K7694" s="2">
        <v>44729</v>
      </c>
      <c r="L7694">
        <v>2022</v>
      </c>
      <c r="M7694">
        <v>6</v>
      </c>
      <c r="N7694">
        <v>24</v>
      </c>
      <c r="O7694">
        <v>202224</v>
      </c>
      <c r="P7694">
        <v>771</v>
      </c>
      <c r="Q7694">
        <v>110.1428571428571</v>
      </c>
      <c r="R7694">
        <f t="shared" si="120"/>
        <v>1.1530479896238657</v>
      </c>
    </row>
    <row r="7695" spans="1:18">
      <c r="A7695" s="1">
        <v>7693</v>
      </c>
      <c r="B7695" s="2">
        <v>44729</v>
      </c>
      <c r="C7695">
        <v>25</v>
      </c>
      <c r="D7695" t="s">
        <v>32</v>
      </c>
      <c r="E7695" t="s">
        <v>32</v>
      </c>
      <c r="F7695" t="s">
        <v>65</v>
      </c>
      <c r="G7695">
        <v>146</v>
      </c>
      <c r="H7695">
        <v>32571.8</v>
      </c>
      <c r="I7695">
        <v>36014</v>
      </c>
      <c r="J7695" t="s">
        <v>88</v>
      </c>
      <c r="K7695" s="2">
        <v>44729</v>
      </c>
      <c r="L7695">
        <v>2022</v>
      </c>
      <c r="M7695">
        <v>6</v>
      </c>
      <c r="N7695">
        <v>24</v>
      </c>
      <c r="O7695">
        <v>202224</v>
      </c>
      <c r="P7695">
        <v>869</v>
      </c>
      <c r="Q7695">
        <v>124.1428571428571</v>
      </c>
      <c r="R7695">
        <f t="shared" si="120"/>
        <v>1.176064441887227</v>
      </c>
    </row>
    <row r="7696" spans="1:18">
      <c r="A7696" s="1">
        <v>7694</v>
      </c>
      <c r="B7696" s="2">
        <v>44729</v>
      </c>
      <c r="C7696">
        <v>23</v>
      </c>
      <c r="D7696" t="s">
        <v>33</v>
      </c>
      <c r="E7696" t="s">
        <v>33</v>
      </c>
      <c r="F7696" t="s">
        <v>66</v>
      </c>
      <c r="G7696">
        <v>229</v>
      </c>
      <c r="H7696">
        <v>45070.400000000001</v>
      </c>
      <c r="I7696">
        <v>50128</v>
      </c>
      <c r="J7696" t="s">
        <v>88</v>
      </c>
      <c r="K7696" s="2">
        <v>44729</v>
      </c>
      <c r="L7696">
        <v>2022</v>
      </c>
      <c r="M7696">
        <v>6</v>
      </c>
      <c r="N7696">
        <v>24</v>
      </c>
      <c r="O7696">
        <v>202224</v>
      </c>
      <c r="P7696">
        <v>1363</v>
      </c>
      <c r="Q7696">
        <v>194.71428571428569</v>
      </c>
      <c r="R7696">
        <f t="shared" si="120"/>
        <v>1.1760821716801175</v>
      </c>
    </row>
    <row r="7697" spans="1:18">
      <c r="A7697" s="1">
        <v>7695</v>
      </c>
      <c r="B7697" s="2">
        <v>44729</v>
      </c>
      <c r="C7697">
        <v>22</v>
      </c>
      <c r="D7697" t="s">
        <v>17</v>
      </c>
      <c r="E7697" t="s">
        <v>17</v>
      </c>
      <c r="F7697" t="s">
        <v>63</v>
      </c>
      <c r="G7697">
        <v>19</v>
      </c>
      <c r="H7697">
        <v>25715</v>
      </c>
      <c r="I7697">
        <v>25715</v>
      </c>
      <c r="J7697" t="s">
        <v>88</v>
      </c>
      <c r="K7697" s="2">
        <v>44729</v>
      </c>
      <c r="L7697">
        <v>2022</v>
      </c>
      <c r="M7697">
        <v>6</v>
      </c>
      <c r="N7697">
        <v>24</v>
      </c>
      <c r="O7697">
        <v>202224</v>
      </c>
      <c r="P7697">
        <v>78</v>
      </c>
      <c r="Q7697">
        <v>11.142857142857141</v>
      </c>
      <c r="R7697">
        <f t="shared" si="120"/>
        <v>1.7051282051282055</v>
      </c>
    </row>
    <row r="7698" spans="1:18">
      <c r="A7698" s="1">
        <v>7696</v>
      </c>
      <c r="B7698" s="2">
        <v>44729</v>
      </c>
      <c r="C7698">
        <v>20</v>
      </c>
      <c r="D7698" t="s">
        <v>30</v>
      </c>
      <c r="E7698" t="s">
        <v>30</v>
      </c>
      <c r="F7698" t="s">
        <v>62</v>
      </c>
      <c r="G7698">
        <v>86</v>
      </c>
      <c r="H7698">
        <v>18248.8</v>
      </c>
      <c r="I7698">
        <v>20436</v>
      </c>
      <c r="J7698" t="s">
        <v>88</v>
      </c>
      <c r="K7698" s="2">
        <v>44729</v>
      </c>
      <c r="L7698">
        <v>2022</v>
      </c>
      <c r="M7698">
        <v>6</v>
      </c>
      <c r="N7698">
        <v>24</v>
      </c>
      <c r="O7698">
        <v>202224</v>
      </c>
      <c r="P7698">
        <v>485</v>
      </c>
      <c r="Q7698">
        <v>69.285714285714292</v>
      </c>
      <c r="R7698">
        <f t="shared" si="120"/>
        <v>1.2412371134020617</v>
      </c>
    </row>
    <row r="7699" spans="1:18">
      <c r="A7699" s="1">
        <v>7697</v>
      </c>
      <c r="B7699" s="2">
        <v>44729</v>
      </c>
      <c r="C7699">
        <v>17</v>
      </c>
      <c r="D7699" t="s">
        <v>35</v>
      </c>
      <c r="E7699" t="s">
        <v>35</v>
      </c>
      <c r="F7699" t="s">
        <v>68</v>
      </c>
      <c r="G7699">
        <v>139</v>
      </c>
      <c r="H7699">
        <v>27303.73</v>
      </c>
      <c r="I7699">
        <v>30726</v>
      </c>
      <c r="J7699" t="s">
        <v>88</v>
      </c>
      <c r="K7699" s="2">
        <v>44729</v>
      </c>
      <c r="L7699">
        <v>2022</v>
      </c>
      <c r="M7699">
        <v>6</v>
      </c>
      <c r="N7699">
        <v>24</v>
      </c>
      <c r="O7699">
        <v>202224</v>
      </c>
      <c r="P7699">
        <v>781</v>
      </c>
      <c r="Q7699">
        <v>111.5714285714286</v>
      </c>
      <c r="R7699">
        <f t="shared" si="120"/>
        <v>1.2458386683738794</v>
      </c>
    </row>
    <row r="7700" spans="1:18">
      <c r="A7700" s="1">
        <v>7698</v>
      </c>
      <c r="B7700" s="2">
        <v>44729</v>
      </c>
      <c r="C7700">
        <v>15</v>
      </c>
      <c r="D7700" t="s">
        <v>27</v>
      </c>
      <c r="E7700" t="s">
        <v>27</v>
      </c>
      <c r="F7700" t="s">
        <v>57</v>
      </c>
      <c r="G7700">
        <v>161</v>
      </c>
      <c r="H7700">
        <v>24974.799999999999</v>
      </c>
      <c r="I7700">
        <v>29199</v>
      </c>
      <c r="J7700" t="s">
        <v>88</v>
      </c>
      <c r="K7700" s="2">
        <v>44729</v>
      </c>
      <c r="L7700">
        <v>2022</v>
      </c>
      <c r="M7700">
        <v>6</v>
      </c>
      <c r="N7700">
        <v>24</v>
      </c>
      <c r="O7700">
        <v>202224</v>
      </c>
      <c r="P7700">
        <v>1092</v>
      </c>
      <c r="Q7700">
        <v>156</v>
      </c>
      <c r="R7700">
        <f t="shared" si="120"/>
        <v>1.0320512820512822</v>
      </c>
    </row>
    <row r="7701" spans="1:18">
      <c r="A7701" s="1">
        <v>7699</v>
      </c>
      <c r="B7701" s="2">
        <v>44729</v>
      </c>
      <c r="C7701">
        <v>13</v>
      </c>
      <c r="D7701" t="s">
        <v>18</v>
      </c>
      <c r="E7701" t="s">
        <v>18</v>
      </c>
      <c r="F7701" t="s">
        <v>49</v>
      </c>
      <c r="G7701">
        <v>349</v>
      </c>
      <c r="H7701">
        <v>76169.8</v>
      </c>
      <c r="I7701">
        <v>85062</v>
      </c>
      <c r="J7701" t="s">
        <v>88</v>
      </c>
      <c r="K7701" s="2">
        <v>44729</v>
      </c>
      <c r="L7701">
        <v>2022</v>
      </c>
      <c r="M7701">
        <v>6</v>
      </c>
      <c r="N7701">
        <v>24</v>
      </c>
      <c r="O7701">
        <v>202224</v>
      </c>
      <c r="P7701">
        <v>2204</v>
      </c>
      <c r="Q7701">
        <v>314.85714285714278</v>
      </c>
      <c r="R7701">
        <f t="shared" si="120"/>
        <v>1.108439201451906</v>
      </c>
    </row>
    <row r="7702" spans="1:18">
      <c r="A7702" s="1">
        <v>7700</v>
      </c>
      <c r="B7702" s="2">
        <v>44729</v>
      </c>
      <c r="C7702">
        <v>11</v>
      </c>
      <c r="D7702" t="s">
        <v>19</v>
      </c>
      <c r="E7702" t="s">
        <v>19</v>
      </c>
      <c r="F7702" t="s">
        <v>50</v>
      </c>
      <c r="G7702">
        <v>211</v>
      </c>
      <c r="H7702">
        <v>60201</v>
      </c>
      <c r="I7702">
        <v>65914</v>
      </c>
      <c r="J7702" t="s">
        <v>88</v>
      </c>
      <c r="K7702" s="2">
        <v>44729</v>
      </c>
      <c r="L7702">
        <v>2022</v>
      </c>
      <c r="M7702">
        <v>6</v>
      </c>
      <c r="N7702">
        <v>24</v>
      </c>
      <c r="O7702">
        <v>202224</v>
      </c>
      <c r="P7702">
        <v>1538</v>
      </c>
      <c r="Q7702">
        <v>219.71428571428569</v>
      </c>
      <c r="R7702">
        <f t="shared" si="120"/>
        <v>0.96033810143042919</v>
      </c>
    </row>
    <row r="7703" spans="1:18">
      <c r="A7703" s="1">
        <v>7701</v>
      </c>
      <c r="B7703" s="2">
        <v>44729</v>
      </c>
      <c r="C7703">
        <v>8</v>
      </c>
      <c r="D7703" t="s">
        <v>20</v>
      </c>
      <c r="E7703" t="s">
        <v>20</v>
      </c>
      <c r="F7703" t="s">
        <v>51</v>
      </c>
      <c r="G7703">
        <v>143</v>
      </c>
      <c r="H7703">
        <v>33946.76</v>
      </c>
      <c r="I7703">
        <v>37227</v>
      </c>
      <c r="J7703" t="s">
        <v>88</v>
      </c>
      <c r="K7703" s="2">
        <v>44729</v>
      </c>
      <c r="L7703">
        <v>2022</v>
      </c>
      <c r="M7703">
        <v>6</v>
      </c>
      <c r="N7703">
        <v>24</v>
      </c>
      <c r="O7703">
        <v>202224</v>
      </c>
      <c r="P7703">
        <v>919</v>
      </c>
      <c r="Q7703">
        <v>131.28571428571431</v>
      </c>
      <c r="R7703">
        <f t="shared" si="120"/>
        <v>1.089227421109902</v>
      </c>
    </row>
    <row r="7704" spans="1:18">
      <c r="A7704" s="1">
        <v>7702</v>
      </c>
      <c r="B7704" s="2">
        <v>44729</v>
      </c>
      <c r="C7704">
        <v>7</v>
      </c>
      <c r="D7704" t="s">
        <v>38</v>
      </c>
      <c r="E7704" t="s">
        <v>38</v>
      </c>
      <c r="F7704" t="s">
        <v>71</v>
      </c>
      <c r="G7704">
        <v>143</v>
      </c>
      <c r="H7704">
        <v>24922.5</v>
      </c>
      <c r="I7704">
        <v>27195</v>
      </c>
      <c r="J7704" t="s">
        <v>88</v>
      </c>
      <c r="K7704" s="2">
        <v>44729</v>
      </c>
      <c r="L7704">
        <v>2022</v>
      </c>
      <c r="M7704">
        <v>6</v>
      </c>
      <c r="N7704">
        <v>24</v>
      </c>
      <c r="O7704">
        <v>202224</v>
      </c>
      <c r="P7704">
        <v>896</v>
      </c>
      <c r="Q7704">
        <v>128</v>
      </c>
      <c r="R7704">
        <f t="shared" si="120"/>
        <v>1.1171875</v>
      </c>
    </row>
    <row r="7705" spans="1:18">
      <c r="A7705" s="1">
        <v>7703</v>
      </c>
      <c r="B7705" s="2">
        <v>44729</v>
      </c>
      <c r="C7705">
        <v>6</v>
      </c>
      <c r="D7705" t="s">
        <v>22</v>
      </c>
      <c r="E7705" t="s">
        <v>22</v>
      </c>
      <c r="F7705" t="s">
        <v>53</v>
      </c>
      <c r="G7705">
        <v>260</v>
      </c>
      <c r="H7705">
        <v>41360.6</v>
      </c>
      <c r="I7705">
        <v>45924</v>
      </c>
      <c r="J7705" t="s">
        <v>88</v>
      </c>
      <c r="K7705" s="2">
        <v>44729</v>
      </c>
      <c r="L7705">
        <v>2022</v>
      </c>
      <c r="M7705">
        <v>6</v>
      </c>
      <c r="N7705">
        <v>24</v>
      </c>
      <c r="O7705">
        <v>202224</v>
      </c>
      <c r="P7705">
        <v>1403</v>
      </c>
      <c r="Q7705">
        <v>200.42857142857139</v>
      </c>
      <c r="R7705">
        <f t="shared" si="120"/>
        <v>1.2972202423378478</v>
      </c>
    </row>
    <row r="7706" spans="1:18">
      <c r="A7706" s="1">
        <v>7704</v>
      </c>
      <c r="B7706" s="2">
        <v>44729</v>
      </c>
      <c r="C7706">
        <v>5</v>
      </c>
      <c r="D7706" t="s">
        <v>23</v>
      </c>
      <c r="E7706" t="s">
        <v>46</v>
      </c>
      <c r="F7706" t="s">
        <v>54</v>
      </c>
      <c r="G7706">
        <v>628</v>
      </c>
      <c r="H7706">
        <v>112860.7</v>
      </c>
      <c r="I7706">
        <v>130314</v>
      </c>
      <c r="J7706" t="s">
        <v>88</v>
      </c>
      <c r="K7706" s="2">
        <v>44729</v>
      </c>
      <c r="L7706">
        <v>2022</v>
      </c>
      <c r="M7706">
        <v>6</v>
      </c>
      <c r="N7706">
        <v>24</v>
      </c>
      <c r="O7706">
        <v>202224</v>
      </c>
      <c r="P7706">
        <v>4016</v>
      </c>
      <c r="Q7706">
        <v>573.71428571428567</v>
      </c>
      <c r="R7706">
        <f t="shared" si="120"/>
        <v>1.0946215139442232</v>
      </c>
    </row>
    <row r="7707" spans="1:18">
      <c r="A7707" s="1">
        <v>7705</v>
      </c>
      <c r="B7707" s="2">
        <v>44729</v>
      </c>
      <c r="C7707">
        <v>4</v>
      </c>
      <c r="D7707" t="s">
        <v>24</v>
      </c>
      <c r="E7707" t="s">
        <v>24</v>
      </c>
      <c r="F7707" t="s">
        <v>55</v>
      </c>
      <c r="G7707">
        <v>336</v>
      </c>
      <c r="H7707">
        <v>58364.1</v>
      </c>
      <c r="I7707">
        <v>62274</v>
      </c>
      <c r="J7707" t="s">
        <v>88</v>
      </c>
      <c r="K7707" s="2">
        <v>44729</v>
      </c>
      <c r="L7707">
        <v>2022</v>
      </c>
      <c r="M7707">
        <v>6</v>
      </c>
      <c r="N7707">
        <v>24</v>
      </c>
      <c r="O7707">
        <v>202224</v>
      </c>
      <c r="P7707">
        <v>1804</v>
      </c>
      <c r="Q7707">
        <v>257.71428571428572</v>
      </c>
      <c r="R7707">
        <f t="shared" si="120"/>
        <v>1.3037694013303769</v>
      </c>
    </row>
    <row r="7708" spans="1:18">
      <c r="A7708" s="1">
        <v>7706</v>
      </c>
      <c r="B7708" s="2">
        <v>44729</v>
      </c>
      <c r="C7708">
        <v>2</v>
      </c>
      <c r="D7708" t="s">
        <v>26</v>
      </c>
      <c r="E7708" t="s">
        <v>26</v>
      </c>
      <c r="F7708" t="s">
        <v>56</v>
      </c>
      <c r="G7708">
        <v>339</v>
      </c>
      <c r="H7708">
        <v>62911</v>
      </c>
      <c r="I7708">
        <v>70080</v>
      </c>
      <c r="J7708" t="s">
        <v>88</v>
      </c>
      <c r="K7708" s="2">
        <v>44729</v>
      </c>
      <c r="L7708">
        <v>2022</v>
      </c>
      <c r="M7708">
        <v>6</v>
      </c>
      <c r="N7708">
        <v>24</v>
      </c>
      <c r="O7708">
        <v>202224</v>
      </c>
      <c r="P7708">
        <v>1992</v>
      </c>
      <c r="Q7708">
        <v>284.57142857142861</v>
      </c>
      <c r="R7708">
        <f t="shared" si="120"/>
        <v>1.1912650602409638</v>
      </c>
    </row>
    <row r="7709" spans="1:18">
      <c r="A7709" s="1">
        <v>7707</v>
      </c>
      <c r="B7709" s="2">
        <v>44730</v>
      </c>
      <c r="C7709">
        <v>111</v>
      </c>
      <c r="D7709" t="s">
        <v>21</v>
      </c>
      <c r="E7709" t="s">
        <v>21</v>
      </c>
      <c r="F7709" t="s">
        <v>59</v>
      </c>
      <c r="G7709">
        <v>120</v>
      </c>
      <c r="H7709">
        <v>20318.5</v>
      </c>
      <c r="I7709">
        <v>22807</v>
      </c>
      <c r="J7709" t="s">
        <v>88</v>
      </c>
      <c r="K7709" s="2">
        <v>44730</v>
      </c>
      <c r="L7709">
        <v>2022</v>
      </c>
      <c r="M7709">
        <v>6</v>
      </c>
      <c r="N7709">
        <v>24</v>
      </c>
      <c r="O7709">
        <v>202224</v>
      </c>
      <c r="P7709">
        <v>1505</v>
      </c>
      <c r="Q7709">
        <v>215</v>
      </c>
      <c r="R7709">
        <f t="shared" si="120"/>
        <v>0.55813953488372092</v>
      </c>
    </row>
    <row r="7710" spans="1:18">
      <c r="A7710" s="1">
        <v>7708</v>
      </c>
      <c r="B7710" s="2">
        <v>44730</v>
      </c>
      <c r="C7710">
        <v>50</v>
      </c>
      <c r="D7710" t="s">
        <v>16</v>
      </c>
      <c r="E7710" t="s">
        <v>16</v>
      </c>
      <c r="F7710" t="s">
        <v>47</v>
      </c>
      <c r="G7710">
        <v>104</v>
      </c>
      <c r="H7710">
        <v>22280.799999999999</v>
      </c>
      <c r="I7710">
        <v>24734</v>
      </c>
      <c r="J7710" t="s">
        <v>88</v>
      </c>
      <c r="K7710" s="2">
        <v>44730</v>
      </c>
      <c r="L7710">
        <v>2022</v>
      </c>
      <c r="M7710">
        <v>6</v>
      </c>
      <c r="N7710">
        <v>24</v>
      </c>
      <c r="O7710">
        <v>202224</v>
      </c>
      <c r="P7710">
        <v>886</v>
      </c>
      <c r="Q7710">
        <v>126.5714285714286</v>
      </c>
      <c r="R7710">
        <f t="shared" si="120"/>
        <v>0.82167042889390507</v>
      </c>
    </row>
    <row r="7711" spans="1:18">
      <c r="A7711" s="1">
        <v>7709</v>
      </c>
      <c r="B7711" s="2">
        <v>44730</v>
      </c>
      <c r="C7711">
        <v>31</v>
      </c>
      <c r="D7711" t="s">
        <v>39</v>
      </c>
      <c r="E7711" t="s">
        <v>39</v>
      </c>
      <c r="F7711" t="s">
        <v>72</v>
      </c>
      <c r="G7711">
        <v>120</v>
      </c>
      <c r="H7711">
        <v>24622.3</v>
      </c>
      <c r="I7711">
        <v>26687</v>
      </c>
      <c r="J7711" t="s">
        <v>88</v>
      </c>
      <c r="K7711" s="2">
        <v>44730</v>
      </c>
      <c r="L7711">
        <v>2022</v>
      </c>
      <c r="M7711">
        <v>6</v>
      </c>
      <c r="N7711">
        <v>24</v>
      </c>
      <c r="O7711">
        <v>202224</v>
      </c>
      <c r="P7711">
        <v>1204</v>
      </c>
      <c r="Q7711">
        <v>172</v>
      </c>
      <c r="R7711">
        <f t="shared" si="120"/>
        <v>0.69767441860465118</v>
      </c>
    </row>
    <row r="7712" spans="1:18">
      <c r="A7712" s="1">
        <v>7710</v>
      </c>
      <c r="B7712" s="2">
        <v>44730</v>
      </c>
      <c r="C7712">
        <v>30</v>
      </c>
      <c r="D7712" t="s">
        <v>36</v>
      </c>
      <c r="E7712" t="s">
        <v>36</v>
      </c>
      <c r="F7712" t="s">
        <v>69</v>
      </c>
      <c r="G7712">
        <v>158</v>
      </c>
      <c r="H7712">
        <v>34455.800000000003</v>
      </c>
      <c r="I7712">
        <v>37128</v>
      </c>
      <c r="J7712" t="s">
        <v>88</v>
      </c>
      <c r="K7712" s="2">
        <v>44730</v>
      </c>
      <c r="L7712">
        <v>2022</v>
      </c>
      <c r="M7712">
        <v>6</v>
      </c>
      <c r="N7712">
        <v>24</v>
      </c>
      <c r="O7712">
        <v>202224</v>
      </c>
      <c r="P7712">
        <v>1586</v>
      </c>
      <c r="Q7712">
        <v>226.57142857142861</v>
      </c>
      <c r="R7712">
        <f t="shared" si="120"/>
        <v>0.69735182849936939</v>
      </c>
    </row>
    <row r="7713" spans="1:18">
      <c r="A7713" s="1">
        <v>7711</v>
      </c>
      <c r="B7713" s="2">
        <v>44730</v>
      </c>
      <c r="C7713">
        <v>29</v>
      </c>
      <c r="D7713" t="s">
        <v>34</v>
      </c>
      <c r="E7713" t="s">
        <v>34</v>
      </c>
      <c r="F7713" t="s">
        <v>67</v>
      </c>
      <c r="G7713">
        <v>57</v>
      </c>
      <c r="H7713">
        <v>13461.7</v>
      </c>
      <c r="I7713">
        <v>14077</v>
      </c>
      <c r="J7713" t="s">
        <v>88</v>
      </c>
      <c r="K7713" s="2">
        <v>44730</v>
      </c>
      <c r="L7713">
        <v>2022</v>
      </c>
      <c r="M7713">
        <v>6</v>
      </c>
      <c r="N7713">
        <v>24</v>
      </c>
      <c r="O7713">
        <v>202224</v>
      </c>
      <c r="P7713">
        <v>424</v>
      </c>
      <c r="Q7713">
        <v>60.571428571428569</v>
      </c>
      <c r="R7713">
        <f t="shared" si="120"/>
        <v>0.94103773584905659</v>
      </c>
    </row>
    <row r="7714" spans="1:18">
      <c r="A7714" s="1">
        <v>7712</v>
      </c>
      <c r="B7714" s="2">
        <v>44730</v>
      </c>
      <c r="C7714">
        <v>27</v>
      </c>
      <c r="D7714" t="s">
        <v>31</v>
      </c>
      <c r="E7714" t="s">
        <v>31</v>
      </c>
      <c r="F7714" t="s">
        <v>64</v>
      </c>
      <c r="G7714">
        <v>100</v>
      </c>
      <c r="H7714">
        <v>25172.2</v>
      </c>
      <c r="I7714">
        <v>28347</v>
      </c>
      <c r="J7714" t="s">
        <v>88</v>
      </c>
      <c r="K7714" s="2">
        <v>44730</v>
      </c>
      <c r="L7714">
        <v>2022</v>
      </c>
      <c r="M7714">
        <v>6</v>
      </c>
      <c r="N7714">
        <v>24</v>
      </c>
      <c r="O7714">
        <v>202224</v>
      </c>
      <c r="P7714">
        <v>771</v>
      </c>
      <c r="Q7714">
        <v>110.1428571428571</v>
      </c>
      <c r="R7714">
        <f t="shared" si="120"/>
        <v>0.90791180285343753</v>
      </c>
    </row>
    <row r="7715" spans="1:18">
      <c r="A7715" s="1">
        <v>7713</v>
      </c>
      <c r="B7715" s="2">
        <v>44730</v>
      </c>
      <c r="C7715">
        <v>25</v>
      </c>
      <c r="D7715" t="s">
        <v>32</v>
      </c>
      <c r="E7715" t="s">
        <v>32</v>
      </c>
      <c r="F7715" t="s">
        <v>65</v>
      </c>
      <c r="G7715">
        <v>113</v>
      </c>
      <c r="H7715">
        <v>23463.599999999999</v>
      </c>
      <c r="I7715">
        <v>25229</v>
      </c>
      <c r="J7715" t="s">
        <v>88</v>
      </c>
      <c r="K7715" s="2">
        <v>44730</v>
      </c>
      <c r="L7715">
        <v>2022</v>
      </c>
      <c r="M7715">
        <v>6</v>
      </c>
      <c r="N7715">
        <v>24</v>
      </c>
      <c r="O7715">
        <v>202224</v>
      </c>
      <c r="P7715">
        <v>869</v>
      </c>
      <c r="Q7715">
        <v>124.1428571428571</v>
      </c>
      <c r="R7715">
        <f t="shared" si="120"/>
        <v>0.91024165707710047</v>
      </c>
    </row>
    <row r="7716" spans="1:18">
      <c r="A7716" s="1">
        <v>7714</v>
      </c>
      <c r="B7716" s="2">
        <v>44730</v>
      </c>
      <c r="C7716">
        <v>23</v>
      </c>
      <c r="D7716" t="s">
        <v>33</v>
      </c>
      <c r="E7716" t="s">
        <v>33</v>
      </c>
      <c r="F7716" t="s">
        <v>66</v>
      </c>
      <c r="G7716">
        <v>168</v>
      </c>
      <c r="H7716">
        <v>28000.799999999999</v>
      </c>
      <c r="I7716">
        <v>31208</v>
      </c>
      <c r="J7716" t="s">
        <v>88</v>
      </c>
      <c r="K7716" s="2">
        <v>44730</v>
      </c>
      <c r="L7716">
        <v>2022</v>
      </c>
      <c r="M7716">
        <v>6</v>
      </c>
      <c r="N7716">
        <v>24</v>
      </c>
      <c r="O7716">
        <v>202224</v>
      </c>
      <c r="P7716">
        <v>1363</v>
      </c>
      <c r="Q7716">
        <v>194.71428571428569</v>
      </c>
      <c r="R7716">
        <f t="shared" si="120"/>
        <v>0.86280264123257533</v>
      </c>
    </row>
    <row r="7717" spans="1:18">
      <c r="A7717" s="1">
        <v>7715</v>
      </c>
      <c r="B7717" s="2">
        <v>44730</v>
      </c>
      <c r="C7717">
        <v>20</v>
      </c>
      <c r="D7717" t="s">
        <v>30</v>
      </c>
      <c r="E7717" t="s">
        <v>30</v>
      </c>
      <c r="F7717" t="s">
        <v>62</v>
      </c>
      <c r="G7717">
        <v>55</v>
      </c>
      <c r="H7717">
        <v>14099.3</v>
      </c>
      <c r="I7717">
        <v>15826</v>
      </c>
      <c r="J7717" t="s">
        <v>88</v>
      </c>
      <c r="K7717" s="2">
        <v>44730</v>
      </c>
      <c r="L7717">
        <v>2022</v>
      </c>
      <c r="M7717">
        <v>6</v>
      </c>
      <c r="N7717">
        <v>24</v>
      </c>
      <c r="O7717">
        <v>202224</v>
      </c>
      <c r="P7717">
        <v>485</v>
      </c>
      <c r="Q7717">
        <v>69.285714285714292</v>
      </c>
      <c r="R7717">
        <f t="shared" si="120"/>
        <v>0.79381443298969068</v>
      </c>
    </row>
    <row r="7718" spans="1:18">
      <c r="A7718" s="1">
        <v>7716</v>
      </c>
      <c r="B7718" s="2">
        <v>44730</v>
      </c>
      <c r="C7718">
        <v>17</v>
      </c>
      <c r="D7718" t="s">
        <v>35</v>
      </c>
      <c r="E7718" t="s">
        <v>35</v>
      </c>
      <c r="F7718" t="s">
        <v>68</v>
      </c>
      <c r="G7718">
        <v>96</v>
      </c>
      <c r="H7718">
        <v>19139</v>
      </c>
      <c r="I7718">
        <v>21768</v>
      </c>
      <c r="J7718" t="s">
        <v>88</v>
      </c>
      <c r="K7718" s="2">
        <v>44730</v>
      </c>
      <c r="L7718">
        <v>2022</v>
      </c>
      <c r="M7718">
        <v>6</v>
      </c>
      <c r="N7718">
        <v>24</v>
      </c>
      <c r="O7718">
        <v>202224</v>
      </c>
      <c r="P7718">
        <v>781</v>
      </c>
      <c r="Q7718">
        <v>111.5714285714286</v>
      </c>
      <c r="R7718">
        <f t="shared" si="120"/>
        <v>0.86043533930857852</v>
      </c>
    </row>
    <row r="7719" spans="1:18">
      <c r="A7719" s="1">
        <v>7717</v>
      </c>
      <c r="B7719" s="2">
        <v>44730</v>
      </c>
      <c r="C7719">
        <v>15</v>
      </c>
      <c r="D7719" t="s">
        <v>27</v>
      </c>
      <c r="E7719" t="s">
        <v>27</v>
      </c>
      <c r="F7719" t="s">
        <v>57</v>
      </c>
      <c r="G7719">
        <v>171</v>
      </c>
      <c r="H7719">
        <v>34432.9</v>
      </c>
      <c r="I7719">
        <v>38137</v>
      </c>
      <c r="J7719" t="s">
        <v>88</v>
      </c>
      <c r="K7719" s="2">
        <v>44730</v>
      </c>
      <c r="L7719">
        <v>2022</v>
      </c>
      <c r="M7719">
        <v>6</v>
      </c>
      <c r="N7719">
        <v>24</v>
      </c>
      <c r="O7719">
        <v>202224</v>
      </c>
      <c r="P7719">
        <v>1092</v>
      </c>
      <c r="Q7719">
        <v>156</v>
      </c>
      <c r="R7719">
        <f t="shared" si="120"/>
        <v>1.0961538461538463</v>
      </c>
    </row>
    <row r="7720" spans="1:18">
      <c r="A7720" s="1">
        <v>7718</v>
      </c>
      <c r="B7720" s="2">
        <v>44730</v>
      </c>
      <c r="C7720">
        <v>13</v>
      </c>
      <c r="D7720" t="s">
        <v>18</v>
      </c>
      <c r="E7720" t="s">
        <v>18</v>
      </c>
      <c r="F7720" t="s">
        <v>49</v>
      </c>
      <c r="G7720">
        <v>264</v>
      </c>
      <c r="H7720">
        <v>67612.100000000006</v>
      </c>
      <c r="I7720">
        <v>75864</v>
      </c>
      <c r="J7720" t="s">
        <v>88</v>
      </c>
      <c r="K7720" s="2">
        <v>44730</v>
      </c>
      <c r="L7720">
        <v>2022</v>
      </c>
      <c r="M7720">
        <v>6</v>
      </c>
      <c r="N7720">
        <v>24</v>
      </c>
      <c r="O7720">
        <v>202224</v>
      </c>
      <c r="P7720">
        <v>2204</v>
      </c>
      <c r="Q7720">
        <v>314.85714285714278</v>
      </c>
      <c r="R7720">
        <f t="shared" si="120"/>
        <v>0.83847549909255925</v>
      </c>
    </row>
    <row r="7721" spans="1:18">
      <c r="A7721" s="1">
        <v>7719</v>
      </c>
      <c r="B7721" s="2">
        <v>44730</v>
      </c>
      <c r="C7721">
        <v>11</v>
      </c>
      <c r="D7721" t="s">
        <v>19</v>
      </c>
      <c r="E7721" t="s">
        <v>19</v>
      </c>
      <c r="F7721" t="s">
        <v>50</v>
      </c>
      <c r="G7721">
        <v>264</v>
      </c>
      <c r="H7721">
        <v>70496</v>
      </c>
      <c r="I7721">
        <v>76057</v>
      </c>
      <c r="J7721" t="s">
        <v>88</v>
      </c>
      <c r="K7721" s="2">
        <v>44730</v>
      </c>
      <c r="L7721">
        <v>2022</v>
      </c>
      <c r="M7721">
        <v>6</v>
      </c>
      <c r="N7721">
        <v>24</v>
      </c>
      <c r="O7721">
        <v>202224</v>
      </c>
      <c r="P7721">
        <v>1538</v>
      </c>
      <c r="Q7721">
        <v>219.71428571428569</v>
      </c>
      <c r="R7721">
        <f t="shared" si="120"/>
        <v>1.2015604681404422</v>
      </c>
    </row>
    <row r="7722" spans="1:18">
      <c r="A7722" s="1">
        <v>7720</v>
      </c>
      <c r="B7722" s="2">
        <v>44730</v>
      </c>
      <c r="C7722">
        <v>8</v>
      </c>
      <c r="D7722" t="s">
        <v>20</v>
      </c>
      <c r="E7722" t="s">
        <v>20</v>
      </c>
      <c r="F7722" t="s">
        <v>51</v>
      </c>
      <c r="G7722">
        <v>114</v>
      </c>
      <c r="H7722">
        <v>23910.2</v>
      </c>
      <c r="I7722">
        <v>26023</v>
      </c>
      <c r="J7722" t="s">
        <v>88</v>
      </c>
      <c r="K7722" s="2">
        <v>44730</v>
      </c>
      <c r="L7722">
        <v>2022</v>
      </c>
      <c r="M7722">
        <v>6</v>
      </c>
      <c r="N7722">
        <v>24</v>
      </c>
      <c r="O7722">
        <v>202224</v>
      </c>
      <c r="P7722">
        <v>919</v>
      </c>
      <c r="Q7722">
        <v>131.28571428571431</v>
      </c>
      <c r="R7722">
        <f t="shared" si="120"/>
        <v>0.86833514689880287</v>
      </c>
    </row>
    <row r="7723" spans="1:18">
      <c r="A7723" s="1">
        <v>7721</v>
      </c>
      <c r="B7723" s="2">
        <v>44730</v>
      </c>
      <c r="C7723">
        <v>7</v>
      </c>
      <c r="D7723" t="s">
        <v>38</v>
      </c>
      <c r="E7723" t="s">
        <v>38</v>
      </c>
      <c r="F7723" t="s">
        <v>71</v>
      </c>
      <c r="G7723">
        <v>131</v>
      </c>
      <c r="H7723">
        <v>22003.7</v>
      </c>
      <c r="I7723">
        <v>24521</v>
      </c>
      <c r="J7723" t="s">
        <v>88</v>
      </c>
      <c r="K7723" s="2">
        <v>44730</v>
      </c>
      <c r="L7723">
        <v>2022</v>
      </c>
      <c r="M7723">
        <v>6</v>
      </c>
      <c r="N7723">
        <v>24</v>
      </c>
      <c r="O7723">
        <v>202224</v>
      </c>
      <c r="P7723">
        <v>896</v>
      </c>
      <c r="Q7723">
        <v>128</v>
      </c>
      <c r="R7723">
        <f t="shared" si="120"/>
        <v>1.0234375</v>
      </c>
    </row>
    <row r="7724" spans="1:18">
      <c r="A7724" s="1">
        <v>7722</v>
      </c>
      <c r="B7724" s="2">
        <v>44730</v>
      </c>
      <c r="C7724">
        <v>6</v>
      </c>
      <c r="D7724" t="s">
        <v>22</v>
      </c>
      <c r="E7724" t="s">
        <v>22</v>
      </c>
      <c r="F7724" t="s">
        <v>53</v>
      </c>
      <c r="G7724">
        <v>130</v>
      </c>
      <c r="H7724">
        <v>20643.8</v>
      </c>
      <c r="I7724">
        <v>22849</v>
      </c>
      <c r="J7724" t="s">
        <v>88</v>
      </c>
      <c r="K7724" s="2">
        <v>44730</v>
      </c>
      <c r="L7724">
        <v>2022</v>
      </c>
      <c r="M7724">
        <v>6</v>
      </c>
      <c r="N7724">
        <v>24</v>
      </c>
      <c r="O7724">
        <v>202224</v>
      </c>
      <c r="P7724">
        <v>1403</v>
      </c>
      <c r="Q7724">
        <v>200.42857142857139</v>
      </c>
      <c r="R7724">
        <f t="shared" si="120"/>
        <v>0.64861012116892391</v>
      </c>
    </row>
    <row r="7725" spans="1:18">
      <c r="A7725" s="1">
        <v>7723</v>
      </c>
      <c r="B7725" s="2">
        <v>44730</v>
      </c>
      <c r="C7725">
        <v>5</v>
      </c>
      <c r="D7725" t="s">
        <v>23</v>
      </c>
      <c r="E7725" t="s">
        <v>46</v>
      </c>
      <c r="F7725" t="s">
        <v>54</v>
      </c>
      <c r="G7725">
        <v>503</v>
      </c>
      <c r="H7725">
        <v>85854.19</v>
      </c>
      <c r="I7725">
        <v>103323</v>
      </c>
      <c r="J7725" t="s">
        <v>88</v>
      </c>
      <c r="K7725" s="2">
        <v>44730</v>
      </c>
      <c r="L7725">
        <v>2022</v>
      </c>
      <c r="M7725">
        <v>6</v>
      </c>
      <c r="N7725">
        <v>24</v>
      </c>
      <c r="O7725">
        <v>202224</v>
      </c>
      <c r="P7725">
        <v>4016</v>
      </c>
      <c r="Q7725">
        <v>573.71428571428567</v>
      </c>
      <c r="R7725">
        <f t="shared" si="120"/>
        <v>0.87674302788844627</v>
      </c>
    </row>
    <row r="7726" spans="1:18">
      <c r="A7726" s="1">
        <v>7724</v>
      </c>
      <c r="B7726" s="2">
        <v>44730</v>
      </c>
      <c r="C7726">
        <v>4</v>
      </c>
      <c r="D7726" t="s">
        <v>24</v>
      </c>
      <c r="E7726" t="s">
        <v>24</v>
      </c>
      <c r="F7726" t="s">
        <v>55</v>
      </c>
      <c r="G7726">
        <v>210</v>
      </c>
      <c r="H7726">
        <v>37315</v>
      </c>
      <c r="I7726">
        <v>40564</v>
      </c>
      <c r="J7726" t="s">
        <v>88</v>
      </c>
      <c r="K7726" s="2">
        <v>44730</v>
      </c>
      <c r="L7726">
        <v>2022</v>
      </c>
      <c r="M7726">
        <v>6</v>
      </c>
      <c r="N7726">
        <v>24</v>
      </c>
      <c r="O7726">
        <v>202224</v>
      </c>
      <c r="P7726">
        <v>1804</v>
      </c>
      <c r="Q7726">
        <v>257.71428571428572</v>
      </c>
      <c r="R7726">
        <f t="shared" si="120"/>
        <v>0.81485587583148555</v>
      </c>
    </row>
    <row r="7727" spans="1:18">
      <c r="A7727" s="1">
        <v>7725</v>
      </c>
      <c r="B7727" s="2">
        <v>44730</v>
      </c>
      <c r="C7727">
        <v>2</v>
      </c>
      <c r="D7727" t="s">
        <v>26</v>
      </c>
      <c r="E7727" t="s">
        <v>26</v>
      </c>
      <c r="F7727" t="s">
        <v>56</v>
      </c>
      <c r="G7727">
        <v>257</v>
      </c>
      <c r="H7727">
        <v>46074.9</v>
      </c>
      <c r="I7727">
        <v>52026</v>
      </c>
      <c r="J7727" t="s">
        <v>88</v>
      </c>
      <c r="K7727" s="2">
        <v>44730</v>
      </c>
      <c r="L7727">
        <v>2022</v>
      </c>
      <c r="M7727">
        <v>6</v>
      </c>
      <c r="N7727">
        <v>24</v>
      </c>
      <c r="O7727">
        <v>202224</v>
      </c>
      <c r="P7727">
        <v>1992</v>
      </c>
      <c r="Q7727">
        <v>284.57142857142861</v>
      </c>
      <c r="R7727">
        <f t="shared" si="120"/>
        <v>0.90311244979919669</v>
      </c>
    </row>
    <row r="7728" spans="1:18">
      <c r="A7728" s="1">
        <v>7726</v>
      </c>
      <c r="B7728" s="2">
        <v>44731</v>
      </c>
      <c r="C7728">
        <v>111</v>
      </c>
      <c r="D7728" t="s">
        <v>21</v>
      </c>
      <c r="E7728" t="s">
        <v>21</v>
      </c>
      <c r="F7728" t="s">
        <v>59</v>
      </c>
      <c r="G7728">
        <v>91</v>
      </c>
      <c r="H7728">
        <v>16410.8</v>
      </c>
      <c r="I7728">
        <v>18307</v>
      </c>
      <c r="J7728" t="s">
        <v>88</v>
      </c>
      <c r="K7728" s="2">
        <v>44731</v>
      </c>
      <c r="L7728">
        <v>2022</v>
      </c>
      <c r="M7728">
        <v>6</v>
      </c>
      <c r="N7728">
        <v>24</v>
      </c>
      <c r="O7728">
        <v>202224</v>
      </c>
      <c r="P7728">
        <v>1505</v>
      </c>
      <c r="Q7728">
        <v>215</v>
      </c>
      <c r="R7728">
        <f t="shared" si="120"/>
        <v>0.42325581395348838</v>
      </c>
    </row>
    <row r="7729" spans="1:18">
      <c r="A7729" s="1">
        <v>7727</v>
      </c>
      <c r="B7729" s="2">
        <v>44731</v>
      </c>
      <c r="C7729">
        <v>50</v>
      </c>
      <c r="D7729" t="s">
        <v>16</v>
      </c>
      <c r="E7729" t="s">
        <v>16</v>
      </c>
      <c r="F7729" t="s">
        <v>47</v>
      </c>
      <c r="G7729">
        <v>102</v>
      </c>
      <c r="H7729">
        <v>23232.7</v>
      </c>
      <c r="I7729">
        <v>26287</v>
      </c>
      <c r="J7729" t="s">
        <v>88</v>
      </c>
      <c r="K7729" s="2">
        <v>44731</v>
      </c>
      <c r="L7729">
        <v>2022</v>
      </c>
      <c r="M7729">
        <v>6</v>
      </c>
      <c r="N7729">
        <v>24</v>
      </c>
      <c r="O7729">
        <v>202224</v>
      </c>
      <c r="P7729">
        <v>886</v>
      </c>
      <c r="Q7729">
        <v>126.5714285714286</v>
      </c>
      <c r="R7729">
        <f t="shared" si="120"/>
        <v>0.8058690744920991</v>
      </c>
    </row>
    <row r="7730" spans="1:18">
      <c r="A7730" s="1">
        <v>7728</v>
      </c>
      <c r="B7730" s="2">
        <v>44731</v>
      </c>
      <c r="C7730">
        <v>31</v>
      </c>
      <c r="D7730" t="s">
        <v>39</v>
      </c>
      <c r="E7730" t="s">
        <v>39</v>
      </c>
      <c r="F7730" t="s">
        <v>72</v>
      </c>
      <c r="G7730">
        <v>99</v>
      </c>
      <c r="H7730">
        <v>20243.599999999999</v>
      </c>
      <c r="I7730">
        <v>22366</v>
      </c>
      <c r="J7730" t="s">
        <v>88</v>
      </c>
      <c r="K7730" s="2">
        <v>44731</v>
      </c>
      <c r="L7730">
        <v>2022</v>
      </c>
      <c r="M7730">
        <v>6</v>
      </c>
      <c r="N7730">
        <v>24</v>
      </c>
      <c r="O7730">
        <v>202224</v>
      </c>
      <c r="P7730">
        <v>1204</v>
      </c>
      <c r="Q7730">
        <v>172</v>
      </c>
      <c r="R7730">
        <f t="shared" si="120"/>
        <v>0.57558139534883723</v>
      </c>
    </row>
    <row r="7731" spans="1:18">
      <c r="A7731" s="1">
        <v>7729</v>
      </c>
      <c r="B7731" s="2">
        <v>44731</v>
      </c>
      <c r="C7731">
        <v>30</v>
      </c>
      <c r="D7731" t="s">
        <v>36</v>
      </c>
      <c r="E7731" t="s">
        <v>36</v>
      </c>
      <c r="F7731" t="s">
        <v>69</v>
      </c>
      <c r="G7731">
        <v>166</v>
      </c>
      <c r="H7731">
        <v>41374.6</v>
      </c>
      <c r="I7731">
        <v>45488</v>
      </c>
      <c r="J7731" t="s">
        <v>88</v>
      </c>
      <c r="K7731" s="2">
        <v>44731</v>
      </c>
      <c r="L7731">
        <v>2022</v>
      </c>
      <c r="M7731">
        <v>6</v>
      </c>
      <c r="N7731">
        <v>24</v>
      </c>
      <c r="O7731">
        <v>202224</v>
      </c>
      <c r="P7731">
        <v>1586</v>
      </c>
      <c r="Q7731">
        <v>226.57142857142861</v>
      </c>
      <c r="R7731">
        <f t="shared" si="120"/>
        <v>0.73266078184110961</v>
      </c>
    </row>
    <row r="7732" spans="1:18">
      <c r="A7732" s="1">
        <v>7730</v>
      </c>
      <c r="B7732" s="2">
        <v>44731</v>
      </c>
      <c r="C7732">
        <v>29</v>
      </c>
      <c r="D7732" t="s">
        <v>34</v>
      </c>
      <c r="E7732" t="s">
        <v>34</v>
      </c>
      <c r="F7732" t="s">
        <v>67</v>
      </c>
      <c r="G7732">
        <v>47</v>
      </c>
      <c r="H7732">
        <v>10383.9</v>
      </c>
      <c r="I7732">
        <v>11394</v>
      </c>
      <c r="J7732" t="s">
        <v>88</v>
      </c>
      <c r="K7732" s="2">
        <v>44731</v>
      </c>
      <c r="L7732">
        <v>2022</v>
      </c>
      <c r="M7732">
        <v>6</v>
      </c>
      <c r="N7732">
        <v>24</v>
      </c>
      <c r="O7732">
        <v>202224</v>
      </c>
      <c r="P7732">
        <v>424</v>
      </c>
      <c r="Q7732">
        <v>60.571428571428569</v>
      </c>
      <c r="R7732">
        <f t="shared" si="120"/>
        <v>0.77594339622641517</v>
      </c>
    </row>
    <row r="7733" spans="1:18">
      <c r="A7733" s="1">
        <v>7731</v>
      </c>
      <c r="B7733" s="2">
        <v>44731</v>
      </c>
      <c r="C7733">
        <v>27</v>
      </c>
      <c r="D7733" t="s">
        <v>31</v>
      </c>
      <c r="E7733" t="s">
        <v>31</v>
      </c>
      <c r="F7733" t="s">
        <v>64</v>
      </c>
      <c r="G7733">
        <v>84</v>
      </c>
      <c r="H7733">
        <v>18987</v>
      </c>
      <c r="I7733">
        <v>21396</v>
      </c>
      <c r="J7733" t="s">
        <v>88</v>
      </c>
      <c r="K7733" s="2">
        <v>44731</v>
      </c>
      <c r="L7733">
        <v>2022</v>
      </c>
      <c r="M7733">
        <v>6</v>
      </c>
      <c r="N7733">
        <v>24</v>
      </c>
      <c r="O7733">
        <v>202224</v>
      </c>
      <c r="P7733">
        <v>771</v>
      </c>
      <c r="Q7733">
        <v>110.1428571428571</v>
      </c>
      <c r="R7733">
        <f t="shared" si="120"/>
        <v>0.76264591439688745</v>
      </c>
    </row>
    <row r="7734" spans="1:18">
      <c r="A7734" s="1">
        <v>7732</v>
      </c>
      <c r="B7734" s="2">
        <v>44731</v>
      </c>
      <c r="C7734">
        <v>25</v>
      </c>
      <c r="D7734" t="s">
        <v>32</v>
      </c>
      <c r="E7734" t="s">
        <v>32</v>
      </c>
      <c r="F7734" t="s">
        <v>65</v>
      </c>
      <c r="G7734">
        <v>88</v>
      </c>
      <c r="H7734">
        <v>18020.7</v>
      </c>
      <c r="I7734">
        <v>19417</v>
      </c>
      <c r="J7734" t="s">
        <v>88</v>
      </c>
      <c r="K7734" s="2">
        <v>44731</v>
      </c>
      <c r="L7734">
        <v>2022</v>
      </c>
      <c r="M7734">
        <v>6</v>
      </c>
      <c r="N7734">
        <v>24</v>
      </c>
      <c r="O7734">
        <v>202224</v>
      </c>
      <c r="P7734">
        <v>869</v>
      </c>
      <c r="Q7734">
        <v>124.1428571428571</v>
      </c>
      <c r="R7734">
        <f t="shared" si="120"/>
        <v>0.70886075949367111</v>
      </c>
    </row>
    <row r="7735" spans="1:18">
      <c r="A7735" s="1">
        <v>7733</v>
      </c>
      <c r="B7735" s="2">
        <v>44731</v>
      </c>
      <c r="C7735">
        <v>23</v>
      </c>
      <c r="D7735" t="s">
        <v>33</v>
      </c>
      <c r="E7735" t="s">
        <v>33</v>
      </c>
      <c r="F7735" t="s">
        <v>66</v>
      </c>
      <c r="G7735">
        <v>150</v>
      </c>
      <c r="H7735">
        <v>25232.2</v>
      </c>
      <c r="I7735">
        <v>27860</v>
      </c>
      <c r="J7735" t="s">
        <v>88</v>
      </c>
      <c r="K7735" s="2">
        <v>44731</v>
      </c>
      <c r="L7735">
        <v>2022</v>
      </c>
      <c r="M7735">
        <v>6</v>
      </c>
      <c r="N7735">
        <v>24</v>
      </c>
      <c r="O7735">
        <v>202224</v>
      </c>
      <c r="P7735">
        <v>1363</v>
      </c>
      <c r="Q7735">
        <v>194.71428571428569</v>
      </c>
      <c r="R7735">
        <f t="shared" si="120"/>
        <v>0.77035950110051366</v>
      </c>
    </row>
    <row r="7736" spans="1:18">
      <c r="A7736" s="1">
        <v>7734</v>
      </c>
      <c r="B7736" s="2">
        <v>44731</v>
      </c>
      <c r="C7736">
        <v>20</v>
      </c>
      <c r="D7736" t="s">
        <v>30</v>
      </c>
      <c r="E7736" t="s">
        <v>30</v>
      </c>
      <c r="F7736" t="s">
        <v>62</v>
      </c>
      <c r="G7736">
        <v>58</v>
      </c>
      <c r="H7736">
        <v>13205.3</v>
      </c>
      <c r="I7736">
        <v>14256</v>
      </c>
      <c r="J7736" t="s">
        <v>88</v>
      </c>
      <c r="K7736" s="2">
        <v>44731</v>
      </c>
      <c r="L7736">
        <v>2022</v>
      </c>
      <c r="M7736">
        <v>6</v>
      </c>
      <c r="N7736">
        <v>24</v>
      </c>
      <c r="O7736">
        <v>202224</v>
      </c>
      <c r="P7736">
        <v>485</v>
      </c>
      <c r="Q7736">
        <v>69.285714285714292</v>
      </c>
      <c r="R7736">
        <f t="shared" si="120"/>
        <v>0.83711340206185558</v>
      </c>
    </row>
    <row r="7737" spans="1:18">
      <c r="A7737" s="1">
        <v>7735</v>
      </c>
      <c r="B7737" s="2">
        <v>44731</v>
      </c>
      <c r="C7737">
        <v>17</v>
      </c>
      <c r="D7737" t="s">
        <v>35</v>
      </c>
      <c r="E7737" t="s">
        <v>35</v>
      </c>
      <c r="F7737" t="s">
        <v>68</v>
      </c>
      <c r="G7737">
        <v>77</v>
      </c>
      <c r="H7737">
        <v>13710.7</v>
      </c>
      <c r="I7737">
        <v>15676</v>
      </c>
      <c r="J7737" t="s">
        <v>88</v>
      </c>
      <c r="K7737" s="2">
        <v>44731</v>
      </c>
      <c r="L7737">
        <v>2022</v>
      </c>
      <c r="M7737">
        <v>6</v>
      </c>
      <c r="N7737">
        <v>24</v>
      </c>
      <c r="O7737">
        <v>202224</v>
      </c>
      <c r="P7737">
        <v>781</v>
      </c>
      <c r="Q7737">
        <v>111.5714285714286</v>
      </c>
      <c r="R7737">
        <f t="shared" si="120"/>
        <v>0.69014084507042239</v>
      </c>
    </row>
    <row r="7738" spans="1:18">
      <c r="A7738" s="1">
        <v>7736</v>
      </c>
      <c r="B7738" s="2">
        <v>44731</v>
      </c>
      <c r="C7738">
        <v>15</v>
      </c>
      <c r="D7738" t="s">
        <v>27</v>
      </c>
      <c r="E7738" t="s">
        <v>27</v>
      </c>
      <c r="F7738" t="s">
        <v>57</v>
      </c>
      <c r="G7738">
        <v>164</v>
      </c>
      <c r="H7738">
        <v>27898.2</v>
      </c>
      <c r="I7738">
        <v>30671</v>
      </c>
      <c r="J7738" t="s">
        <v>88</v>
      </c>
      <c r="K7738" s="2">
        <v>44731</v>
      </c>
      <c r="L7738">
        <v>2022</v>
      </c>
      <c r="M7738">
        <v>6</v>
      </c>
      <c r="N7738">
        <v>24</v>
      </c>
      <c r="O7738">
        <v>202224</v>
      </c>
      <c r="P7738">
        <v>1092</v>
      </c>
      <c r="Q7738">
        <v>156</v>
      </c>
      <c r="R7738">
        <f t="shared" si="120"/>
        <v>1.0512820512820513</v>
      </c>
    </row>
    <row r="7739" spans="1:18">
      <c r="A7739" s="1">
        <v>7737</v>
      </c>
      <c r="B7739" s="2">
        <v>44731</v>
      </c>
      <c r="C7739">
        <v>13</v>
      </c>
      <c r="D7739" t="s">
        <v>18</v>
      </c>
      <c r="E7739" t="s">
        <v>18</v>
      </c>
      <c r="F7739" t="s">
        <v>49</v>
      </c>
      <c r="G7739">
        <v>247</v>
      </c>
      <c r="H7739">
        <v>58298.7</v>
      </c>
      <c r="I7739">
        <v>64369</v>
      </c>
      <c r="J7739" t="s">
        <v>88</v>
      </c>
      <c r="K7739" s="2">
        <v>44731</v>
      </c>
      <c r="L7739">
        <v>2022</v>
      </c>
      <c r="M7739">
        <v>6</v>
      </c>
      <c r="N7739">
        <v>24</v>
      </c>
      <c r="O7739">
        <v>202224</v>
      </c>
      <c r="P7739">
        <v>2204</v>
      </c>
      <c r="Q7739">
        <v>314.85714285714278</v>
      </c>
      <c r="R7739">
        <f t="shared" si="120"/>
        <v>0.78448275862068984</v>
      </c>
    </row>
    <row r="7740" spans="1:18">
      <c r="A7740" s="1">
        <v>7738</v>
      </c>
      <c r="B7740" s="2">
        <v>44731</v>
      </c>
      <c r="C7740">
        <v>11</v>
      </c>
      <c r="D7740" t="s">
        <v>19</v>
      </c>
      <c r="E7740" t="s">
        <v>19</v>
      </c>
      <c r="F7740" t="s">
        <v>50</v>
      </c>
      <c r="G7740">
        <v>233</v>
      </c>
      <c r="H7740">
        <v>67097.600000000006</v>
      </c>
      <c r="I7740">
        <v>71310</v>
      </c>
      <c r="J7740" t="s">
        <v>88</v>
      </c>
      <c r="K7740" s="2">
        <v>44731</v>
      </c>
      <c r="L7740">
        <v>2022</v>
      </c>
      <c r="M7740">
        <v>6</v>
      </c>
      <c r="N7740">
        <v>24</v>
      </c>
      <c r="O7740">
        <v>202224</v>
      </c>
      <c r="P7740">
        <v>1538</v>
      </c>
      <c r="Q7740">
        <v>219.71428571428569</v>
      </c>
      <c r="R7740">
        <f t="shared" si="120"/>
        <v>1.0604681404421328</v>
      </c>
    </row>
    <row r="7741" spans="1:18">
      <c r="A7741" s="1">
        <v>7739</v>
      </c>
      <c r="B7741" s="2">
        <v>44731</v>
      </c>
      <c r="C7741">
        <v>8</v>
      </c>
      <c r="D7741" t="s">
        <v>20</v>
      </c>
      <c r="E7741" t="s">
        <v>20</v>
      </c>
      <c r="F7741" t="s">
        <v>51</v>
      </c>
      <c r="G7741">
        <v>91</v>
      </c>
      <c r="H7741">
        <v>21462.7</v>
      </c>
      <c r="I7741">
        <v>23739</v>
      </c>
      <c r="J7741" t="s">
        <v>88</v>
      </c>
      <c r="K7741" s="2">
        <v>44731</v>
      </c>
      <c r="L7741">
        <v>2022</v>
      </c>
      <c r="M7741">
        <v>6</v>
      </c>
      <c r="N7741">
        <v>24</v>
      </c>
      <c r="O7741">
        <v>202224</v>
      </c>
      <c r="P7741">
        <v>919</v>
      </c>
      <c r="Q7741">
        <v>131.28571428571431</v>
      </c>
      <c r="R7741">
        <f t="shared" si="120"/>
        <v>0.693144722524483</v>
      </c>
    </row>
    <row r="7742" spans="1:18">
      <c r="A7742" s="1">
        <v>7740</v>
      </c>
      <c r="B7742" s="2">
        <v>44731</v>
      </c>
      <c r="C7742">
        <v>7</v>
      </c>
      <c r="D7742" t="s">
        <v>38</v>
      </c>
      <c r="E7742" t="s">
        <v>38</v>
      </c>
      <c r="F7742" t="s">
        <v>71</v>
      </c>
      <c r="G7742">
        <v>100</v>
      </c>
      <c r="H7742">
        <v>19311.7</v>
      </c>
      <c r="I7742">
        <v>20279</v>
      </c>
      <c r="J7742" t="s">
        <v>88</v>
      </c>
      <c r="K7742" s="2">
        <v>44731</v>
      </c>
      <c r="L7742">
        <v>2022</v>
      </c>
      <c r="M7742">
        <v>6</v>
      </c>
      <c r="N7742">
        <v>24</v>
      </c>
      <c r="O7742">
        <v>202224</v>
      </c>
      <c r="P7742">
        <v>896</v>
      </c>
      <c r="Q7742">
        <v>128</v>
      </c>
      <c r="R7742">
        <f t="shared" si="120"/>
        <v>0.78125</v>
      </c>
    </row>
    <row r="7743" spans="1:18">
      <c r="A7743" s="1">
        <v>7741</v>
      </c>
      <c r="B7743" s="2">
        <v>44731</v>
      </c>
      <c r="C7743">
        <v>6</v>
      </c>
      <c r="D7743" t="s">
        <v>22</v>
      </c>
      <c r="E7743" t="s">
        <v>22</v>
      </c>
      <c r="F7743" t="s">
        <v>53</v>
      </c>
      <c r="G7743">
        <v>93</v>
      </c>
      <c r="H7743">
        <v>18356.7</v>
      </c>
      <c r="I7743">
        <v>19943</v>
      </c>
      <c r="J7743" t="s">
        <v>88</v>
      </c>
      <c r="K7743" s="2">
        <v>44731</v>
      </c>
      <c r="L7743">
        <v>2022</v>
      </c>
      <c r="M7743">
        <v>6</v>
      </c>
      <c r="N7743">
        <v>24</v>
      </c>
      <c r="O7743">
        <v>202224</v>
      </c>
      <c r="P7743">
        <v>1403</v>
      </c>
      <c r="Q7743">
        <v>200.42857142857139</v>
      </c>
      <c r="R7743">
        <f t="shared" si="120"/>
        <v>0.46400570206699937</v>
      </c>
    </row>
    <row r="7744" spans="1:18">
      <c r="A7744" s="1">
        <v>7742</v>
      </c>
      <c r="B7744" s="2">
        <v>44731</v>
      </c>
      <c r="C7744">
        <v>5</v>
      </c>
      <c r="D7744" t="s">
        <v>23</v>
      </c>
      <c r="E7744" t="s">
        <v>46</v>
      </c>
      <c r="F7744" t="s">
        <v>54</v>
      </c>
      <c r="G7744">
        <v>420</v>
      </c>
      <c r="H7744">
        <v>79104.2</v>
      </c>
      <c r="I7744">
        <v>90691</v>
      </c>
      <c r="J7744" t="s">
        <v>88</v>
      </c>
      <c r="K7744" s="2">
        <v>44731</v>
      </c>
      <c r="L7744">
        <v>2022</v>
      </c>
      <c r="M7744">
        <v>6</v>
      </c>
      <c r="N7744">
        <v>24</v>
      </c>
      <c r="O7744">
        <v>202224</v>
      </c>
      <c r="P7744">
        <v>4016</v>
      </c>
      <c r="Q7744">
        <v>573.71428571428567</v>
      </c>
      <c r="R7744">
        <f t="shared" si="120"/>
        <v>0.73207171314741037</v>
      </c>
    </row>
    <row r="7745" spans="1:18">
      <c r="A7745" s="1">
        <v>7743</v>
      </c>
      <c r="B7745" s="2">
        <v>44731</v>
      </c>
      <c r="C7745">
        <v>4</v>
      </c>
      <c r="D7745" t="s">
        <v>24</v>
      </c>
      <c r="E7745" t="s">
        <v>24</v>
      </c>
      <c r="F7745" t="s">
        <v>55</v>
      </c>
      <c r="G7745">
        <v>215</v>
      </c>
      <c r="H7745">
        <v>38919.4</v>
      </c>
      <c r="I7745">
        <v>42060</v>
      </c>
      <c r="J7745" t="s">
        <v>88</v>
      </c>
      <c r="K7745" s="2">
        <v>44731</v>
      </c>
      <c r="L7745">
        <v>2022</v>
      </c>
      <c r="M7745">
        <v>6</v>
      </c>
      <c r="N7745">
        <v>24</v>
      </c>
      <c r="O7745">
        <v>202224</v>
      </c>
      <c r="P7745">
        <v>1804</v>
      </c>
      <c r="Q7745">
        <v>257.71428571428572</v>
      </c>
      <c r="R7745">
        <f t="shared" si="120"/>
        <v>0.83425720620842569</v>
      </c>
    </row>
    <row r="7746" spans="1:18">
      <c r="A7746" s="1">
        <v>7744</v>
      </c>
      <c r="B7746" s="2">
        <v>44731</v>
      </c>
      <c r="C7746">
        <v>2</v>
      </c>
      <c r="D7746" t="s">
        <v>26</v>
      </c>
      <c r="E7746" t="s">
        <v>26</v>
      </c>
      <c r="F7746" t="s">
        <v>56</v>
      </c>
      <c r="G7746">
        <v>238</v>
      </c>
      <c r="H7746">
        <v>44051.3</v>
      </c>
      <c r="I7746">
        <v>49362</v>
      </c>
      <c r="J7746" t="s">
        <v>88</v>
      </c>
      <c r="K7746" s="2">
        <v>44731</v>
      </c>
      <c r="L7746">
        <v>2022</v>
      </c>
      <c r="M7746">
        <v>6</v>
      </c>
      <c r="N7746">
        <v>24</v>
      </c>
      <c r="O7746">
        <v>202224</v>
      </c>
      <c r="P7746">
        <v>1992</v>
      </c>
      <c r="Q7746">
        <v>284.57142857142861</v>
      </c>
      <c r="R7746">
        <f t="shared" ref="R7746:R7809" si="121">G7746/Q7746</f>
        <v>0.83634538152610427</v>
      </c>
    </row>
    <row r="7747" spans="1:18">
      <c r="A7747" s="1">
        <v>7745</v>
      </c>
      <c r="B7747" s="2">
        <v>44732</v>
      </c>
      <c r="C7747">
        <v>111</v>
      </c>
      <c r="D7747" t="s">
        <v>21</v>
      </c>
      <c r="E7747" t="s">
        <v>21</v>
      </c>
      <c r="F7747" t="s">
        <v>59</v>
      </c>
      <c r="G7747">
        <v>247</v>
      </c>
      <c r="H7747">
        <v>38630.300000000003</v>
      </c>
      <c r="I7747">
        <v>42388</v>
      </c>
      <c r="J7747" t="s">
        <v>88</v>
      </c>
      <c r="K7747" s="2">
        <v>44732</v>
      </c>
      <c r="L7747">
        <v>2022</v>
      </c>
      <c r="M7747">
        <v>6</v>
      </c>
      <c r="N7747">
        <v>25</v>
      </c>
      <c r="O7747">
        <v>202225</v>
      </c>
      <c r="P7747">
        <v>1325</v>
      </c>
      <c r="Q7747">
        <v>189.28571428571431</v>
      </c>
      <c r="R7747">
        <f t="shared" si="121"/>
        <v>1.3049056603773583</v>
      </c>
    </row>
    <row r="7748" spans="1:18">
      <c r="A7748" s="1">
        <v>7746</v>
      </c>
      <c r="B7748" s="2">
        <v>44732</v>
      </c>
      <c r="C7748">
        <v>50</v>
      </c>
      <c r="D7748" t="s">
        <v>16</v>
      </c>
      <c r="E7748" t="s">
        <v>16</v>
      </c>
      <c r="F7748" t="s">
        <v>47</v>
      </c>
      <c r="G7748">
        <v>123</v>
      </c>
      <c r="H7748">
        <v>28069.9</v>
      </c>
      <c r="I7748">
        <v>30104</v>
      </c>
      <c r="J7748" t="s">
        <v>88</v>
      </c>
      <c r="K7748" s="2">
        <v>44732</v>
      </c>
      <c r="L7748">
        <v>2022</v>
      </c>
      <c r="M7748">
        <v>6</v>
      </c>
      <c r="N7748">
        <v>25</v>
      </c>
      <c r="O7748">
        <v>202225</v>
      </c>
      <c r="P7748">
        <v>771</v>
      </c>
      <c r="Q7748">
        <v>110.1428571428571</v>
      </c>
      <c r="R7748">
        <f t="shared" si="121"/>
        <v>1.1167315175097281</v>
      </c>
    </row>
    <row r="7749" spans="1:18">
      <c r="A7749" s="1">
        <v>7747</v>
      </c>
      <c r="B7749" s="2">
        <v>44732</v>
      </c>
      <c r="C7749">
        <v>31</v>
      </c>
      <c r="D7749" t="s">
        <v>39</v>
      </c>
      <c r="E7749" t="s">
        <v>39</v>
      </c>
      <c r="F7749" t="s">
        <v>72</v>
      </c>
      <c r="G7749">
        <v>182</v>
      </c>
      <c r="H7749">
        <v>32277</v>
      </c>
      <c r="I7749">
        <v>34969</v>
      </c>
      <c r="J7749" t="s">
        <v>88</v>
      </c>
      <c r="K7749" s="2">
        <v>44732</v>
      </c>
      <c r="L7749">
        <v>2022</v>
      </c>
      <c r="M7749">
        <v>6</v>
      </c>
      <c r="N7749">
        <v>25</v>
      </c>
      <c r="O7749">
        <v>202225</v>
      </c>
      <c r="P7749">
        <v>1058</v>
      </c>
      <c r="Q7749">
        <v>151.14285714285711</v>
      </c>
      <c r="R7749">
        <f t="shared" si="121"/>
        <v>1.2041587901701325</v>
      </c>
    </row>
    <row r="7750" spans="1:18">
      <c r="A7750" s="1">
        <v>7748</v>
      </c>
      <c r="B7750" s="2">
        <v>44732</v>
      </c>
      <c r="C7750">
        <v>30</v>
      </c>
      <c r="D7750" t="s">
        <v>36</v>
      </c>
      <c r="E7750" t="s">
        <v>36</v>
      </c>
      <c r="F7750" t="s">
        <v>69</v>
      </c>
      <c r="G7750">
        <v>235</v>
      </c>
      <c r="H7750">
        <v>44775.9</v>
      </c>
      <c r="I7750">
        <v>48974</v>
      </c>
      <c r="J7750" t="s">
        <v>88</v>
      </c>
      <c r="K7750" s="2">
        <v>44732</v>
      </c>
      <c r="L7750">
        <v>2022</v>
      </c>
      <c r="M7750">
        <v>6</v>
      </c>
      <c r="N7750">
        <v>25</v>
      </c>
      <c r="O7750">
        <v>202225</v>
      </c>
      <c r="P7750">
        <v>1440</v>
      </c>
      <c r="Q7750">
        <v>205.71428571428569</v>
      </c>
      <c r="R7750">
        <f t="shared" si="121"/>
        <v>1.1423611111111112</v>
      </c>
    </row>
    <row r="7751" spans="1:18">
      <c r="A7751" s="1">
        <v>7749</v>
      </c>
      <c r="B7751" s="2">
        <v>44732</v>
      </c>
      <c r="C7751">
        <v>29</v>
      </c>
      <c r="D7751" t="s">
        <v>34</v>
      </c>
      <c r="E7751" t="s">
        <v>34</v>
      </c>
      <c r="F7751" t="s">
        <v>67</v>
      </c>
      <c r="G7751">
        <v>71</v>
      </c>
      <c r="H7751">
        <v>14086.8</v>
      </c>
      <c r="I7751">
        <v>15206</v>
      </c>
      <c r="J7751" t="s">
        <v>88</v>
      </c>
      <c r="K7751" s="2">
        <v>44732</v>
      </c>
      <c r="L7751">
        <v>2022</v>
      </c>
      <c r="M7751">
        <v>6</v>
      </c>
      <c r="N7751">
        <v>25</v>
      </c>
      <c r="O7751">
        <v>202225</v>
      </c>
      <c r="P7751">
        <v>377</v>
      </c>
      <c r="Q7751">
        <v>53.857142857142847</v>
      </c>
      <c r="R7751">
        <f t="shared" si="121"/>
        <v>1.3183023872679047</v>
      </c>
    </row>
    <row r="7752" spans="1:18">
      <c r="A7752" s="1">
        <v>7750</v>
      </c>
      <c r="B7752" s="2">
        <v>44732</v>
      </c>
      <c r="C7752">
        <v>27</v>
      </c>
      <c r="D7752" t="s">
        <v>31</v>
      </c>
      <c r="E7752" t="s">
        <v>31</v>
      </c>
      <c r="F7752" t="s">
        <v>64</v>
      </c>
      <c r="G7752">
        <v>129</v>
      </c>
      <c r="H7752">
        <v>28727.3</v>
      </c>
      <c r="I7752">
        <v>32030</v>
      </c>
      <c r="J7752" t="s">
        <v>88</v>
      </c>
      <c r="K7752" s="2">
        <v>44732</v>
      </c>
      <c r="L7752">
        <v>2022</v>
      </c>
      <c r="M7752">
        <v>6</v>
      </c>
      <c r="N7752">
        <v>25</v>
      </c>
      <c r="O7752">
        <v>202225</v>
      </c>
      <c r="P7752">
        <v>748</v>
      </c>
      <c r="Q7752">
        <v>106.8571428571429</v>
      </c>
      <c r="R7752">
        <f t="shared" si="121"/>
        <v>1.2072192513368978</v>
      </c>
    </row>
    <row r="7753" spans="1:18">
      <c r="A7753" s="1">
        <v>7751</v>
      </c>
      <c r="B7753" s="2">
        <v>44732</v>
      </c>
      <c r="C7753">
        <v>25</v>
      </c>
      <c r="D7753" t="s">
        <v>32</v>
      </c>
      <c r="E7753" t="s">
        <v>32</v>
      </c>
      <c r="F7753" t="s">
        <v>65</v>
      </c>
      <c r="G7753">
        <v>117</v>
      </c>
      <c r="H7753">
        <v>21192.7</v>
      </c>
      <c r="I7753">
        <v>23195</v>
      </c>
      <c r="J7753" t="s">
        <v>88</v>
      </c>
      <c r="K7753" s="2">
        <v>44732</v>
      </c>
      <c r="L7753">
        <v>2022</v>
      </c>
      <c r="M7753">
        <v>6</v>
      </c>
      <c r="N7753">
        <v>25</v>
      </c>
      <c r="O7753">
        <v>202225</v>
      </c>
      <c r="P7753">
        <v>838</v>
      </c>
      <c r="Q7753">
        <v>119.71428571428569</v>
      </c>
      <c r="R7753">
        <f t="shared" si="121"/>
        <v>0.97732696897374716</v>
      </c>
    </row>
    <row r="7754" spans="1:18">
      <c r="A7754" s="1">
        <v>7752</v>
      </c>
      <c r="B7754" s="2">
        <v>44732</v>
      </c>
      <c r="C7754">
        <v>23</v>
      </c>
      <c r="D7754" t="s">
        <v>33</v>
      </c>
      <c r="E7754" t="s">
        <v>33</v>
      </c>
      <c r="F7754" t="s">
        <v>66</v>
      </c>
      <c r="G7754">
        <v>230</v>
      </c>
      <c r="H7754">
        <v>39837.699999999997</v>
      </c>
      <c r="I7754">
        <v>44341</v>
      </c>
      <c r="J7754" t="s">
        <v>88</v>
      </c>
      <c r="K7754" s="2">
        <v>44732</v>
      </c>
      <c r="L7754">
        <v>2022</v>
      </c>
      <c r="M7754">
        <v>6</v>
      </c>
      <c r="N7754">
        <v>25</v>
      </c>
      <c r="O7754">
        <v>202225</v>
      </c>
      <c r="P7754">
        <v>1264</v>
      </c>
      <c r="Q7754">
        <v>180.57142857142861</v>
      </c>
      <c r="R7754">
        <f t="shared" si="121"/>
        <v>1.2737341772151896</v>
      </c>
    </row>
    <row r="7755" spans="1:18">
      <c r="A7755" s="1">
        <v>7753</v>
      </c>
      <c r="B7755" s="2">
        <v>44732</v>
      </c>
      <c r="C7755">
        <v>22</v>
      </c>
      <c r="D7755" t="s">
        <v>17</v>
      </c>
      <c r="E7755" t="s">
        <v>17</v>
      </c>
      <c r="F7755" t="s">
        <v>63</v>
      </c>
      <c r="G7755">
        <v>29</v>
      </c>
      <c r="H7755">
        <v>40871</v>
      </c>
      <c r="I7755">
        <v>40871</v>
      </c>
      <c r="J7755" t="s">
        <v>88</v>
      </c>
      <c r="K7755" s="2">
        <v>44732</v>
      </c>
      <c r="L7755">
        <v>2022</v>
      </c>
      <c r="M7755">
        <v>6</v>
      </c>
      <c r="N7755">
        <v>25</v>
      </c>
      <c r="O7755">
        <v>202225</v>
      </c>
      <c r="P7755">
        <v>95</v>
      </c>
      <c r="Q7755">
        <v>13.571428571428569</v>
      </c>
      <c r="R7755">
        <f t="shared" si="121"/>
        <v>2.1368421052631583</v>
      </c>
    </row>
    <row r="7756" spans="1:18">
      <c r="A7756" s="1">
        <v>7754</v>
      </c>
      <c r="B7756" s="2">
        <v>44732</v>
      </c>
      <c r="C7756">
        <v>20</v>
      </c>
      <c r="D7756" t="s">
        <v>30</v>
      </c>
      <c r="E7756" t="s">
        <v>30</v>
      </c>
      <c r="F7756" t="s">
        <v>62</v>
      </c>
      <c r="G7756">
        <v>60</v>
      </c>
      <c r="H7756">
        <v>12918.4</v>
      </c>
      <c r="I7756">
        <v>14252</v>
      </c>
      <c r="J7756" t="s">
        <v>88</v>
      </c>
      <c r="K7756" s="2">
        <v>44732</v>
      </c>
      <c r="L7756">
        <v>2022</v>
      </c>
      <c r="M7756">
        <v>6</v>
      </c>
      <c r="N7756">
        <v>25</v>
      </c>
      <c r="O7756">
        <v>202225</v>
      </c>
      <c r="P7756">
        <v>454</v>
      </c>
      <c r="Q7756">
        <v>64.857142857142861</v>
      </c>
      <c r="R7756">
        <f t="shared" si="121"/>
        <v>0.92511013215859028</v>
      </c>
    </row>
    <row r="7757" spans="1:18">
      <c r="A7757" s="1">
        <v>7755</v>
      </c>
      <c r="B7757" s="2">
        <v>44732</v>
      </c>
      <c r="C7757">
        <v>17</v>
      </c>
      <c r="D7757" t="s">
        <v>35</v>
      </c>
      <c r="E7757" t="s">
        <v>35</v>
      </c>
      <c r="F7757" t="s">
        <v>68</v>
      </c>
      <c r="G7757">
        <v>133</v>
      </c>
      <c r="H7757">
        <v>28210.18</v>
      </c>
      <c r="I7757">
        <v>31788</v>
      </c>
      <c r="J7757" t="s">
        <v>88</v>
      </c>
      <c r="K7757" s="2">
        <v>44732</v>
      </c>
      <c r="L7757">
        <v>2022</v>
      </c>
      <c r="M7757">
        <v>6</v>
      </c>
      <c r="N7757">
        <v>25</v>
      </c>
      <c r="O7757">
        <v>202225</v>
      </c>
      <c r="P7757">
        <v>712</v>
      </c>
      <c r="Q7757">
        <v>101.71428571428569</v>
      </c>
      <c r="R7757">
        <f t="shared" si="121"/>
        <v>1.3075842696629216</v>
      </c>
    </row>
    <row r="7758" spans="1:18">
      <c r="A7758" s="1">
        <v>7756</v>
      </c>
      <c r="B7758" s="2">
        <v>44732</v>
      </c>
      <c r="C7758">
        <v>15</v>
      </c>
      <c r="D7758" t="s">
        <v>27</v>
      </c>
      <c r="E7758" t="s">
        <v>27</v>
      </c>
      <c r="F7758" t="s">
        <v>57</v>
      </c>
      <c r="G7758">
        <v>153</v>
      </c>
      <c r="H7758">
        <v>25760.2</v>
      </c>
      <c r="I7758">
        <v>28807</v>
      </c>
      <c r="J7758" t="s">
        <v>88</v>
      </c>
      <c r="K7758" s="2">
        <v>44732</v>
      </c>
      <c r="L7758">
        <v>2022</v>
      </c>
      <c r="M7758">
        <v>6</v>
      </c>
      <c r="N7758">
        <v>25</v>
      </c>
      <c r="O7758">
        <v>202225</v>
      </c>
      <c r="P7758">
        <v>1047</v>
      </c>
      <c r="Q7758">
        <v>149.57142857142861</v>
      </c>
      <c r="R7758">
        <f t="shared" si="121"/>
        <v>1.0229226361031516</v>
      </c>
    </row>
    <row r="7759" spans="1:18">
      <c r="A7759" s="1">
        <v>7757</v>
      </c>
      <c r="B7759" s="2">
        <v>44732</v>
      </c>
      <c r="C7759">
        <v>13</v>
      </c>
      <c r="D7759" t="s">
        <v>18</v>
      </c>
      <c r="E7759" t="s">
        <v>18</v>
      </c>
      <c r="F7759" t="s">
        <v>49</v>
      </c>
      <c r="G7759">
        <v>347</v>
      </c>
      <c r="H7759">
        <v>74810.600000000006</v>
      </c>
      <c r="I7759">
        <v>82782</v>
      </c>
      <c r="J7759" t="s">
        <v>88</v>
      </c>
      <c r="K7759" s="2">
        <v>44732</v>
      </c>
      <c r="L7759">
        <v>2022</v>
      </c>
      <c r="M7759">
        <v>6</v>
      </c>
      <c r="N7759">
        <v>25</v>
      </c>
      <c r="O7759">
        <v>202225</v>
      </c>
      <c r="P7759">
        <v>2122</v>
      </c>
      <c r="Q7759">
        <v>303.14285714285722</v>
      </c>
      <c r="R7759">
        <f t="shared" si="121"/>
        <v>1.1446748350612626</v>
      </c>
    </row>
    <row r="7760" spans="1:18">
      <c r="A7760" s="1">
        <v>7758</v>
      </c>
      <c r="B7760" s="2">
        <v>44732</v>
      </c>
      <c r="C7760">
        <v>11</v>
      </c>
      <c r="D7760" t="s">
        <v>19</v>
      </c>
      <c r="E7760" t="s">
        <v>19</v>
      </c>
      <c r="F7760" t="s">
        <v>50</v>
      </c>
      <c r="G7760">
        <v>199</v>
      </c>
      <c r="H7760">
        <v>46351.9</v>
      </c>
      <c r="I7760">
        <v>49361</v>
      </c>
      <c r="J7760" t="s">
        <v>88</v>
      </c>
      <c r="K7760" s="2">
        <v>44732</v>
      </c>
      <c r="L7760">
        <v>2022</v>
      </c>
      <c r="M7760">
        <v>6</v>
      </c>
      <c r="N7760">
        <v>25</v>
      </c>
      <c r="O7760">
        <v>202225</v>
      </c>
      <c r="P7760">
        <v>1340</v>
      </c>
      <c r="Q7760">
        <v>191.42857142857139</v>
      </c>
      <c r="R7760">
        <f t="shared" si="121"/>
        <v>1.0395522388059704</v>
      </c>
    </row>
    <row r="7761" spans="1:18">
      <c r="A7761" s="1">
        <v>7759</v>
      </c>
      <c r="B7761" s="2">
        <v>44732</v>
      </c>
      <c r="C7761">
        <v>8</v>
      </c>
      <c r="D7761" t="s">
        <v>20</v>
      </c>
      <c r="E7761" t="s">
        <v>20</v>
      </c>
      <c r="F7761" t="s">
        <v>51</v>
      </c>
      <c r="G7761">
        <v>124</v>
      </c>
      <c r="H7761">
        <v>24384.2</v>
      </c>
      <c r="I7761">
        <v>26622</v>
      </c>
      <c r="J7761" t="s">
        <v>88</v>
      </c>
      <c r="K7761" s="2">
        <v>44732</v>
      </c>
      <c r="L7761">
        <v>2022</v>
      </c>
      <c r="M7761">
        <v>6</v>
      </c>
      <c r="N7761">
        <v>25</v>
      </c>
      <c r="O7761">
        <v>202225</v>
      </c>
      <c r="P7761">
        <v>776</v>
      </c>
      <c r="Q7761">
        <v>110.8571428571429</v>
      </c>
      <c r="R7761">
        <f t="shared" si="121"/>
        <v>1.1185567010309274</v>
      </c>
    </row>
    <row r="7762" spans="1:18">
      <c r="A7762" s="1">
        <v>7760</v>
      </c>
      <c r="B7762" s="2">
        <v>44732</v>
      </c>
      <c r="C7762">
        <v>7</v>
      </c>
      <c r="D7762" t="s">
        <v>38</v>
      </c>
      <c r="E7762" t="s">
        <v>38</v>
      </c>
      <c r="F7762" t="s">
        <v>71</v>
      </c>
      <c r="G7762">
        <v>129</v>
      </c>
      <c r="H7762">
        <v>18553.099999999999</v>
      </c>
      <c r="I7762">
        <v>20583</v>
      </c>
      <c r="J7762" t="s">
        <v>88</v>
      </c>
      <c r="K7762" s="2">
        <v>44732</v>
      </c>
      <c r="L7762">
        <v>2022</v>
      </c>
      <c r="M7762">
        <v>6</v>
      </c>
      <c r="N7762">
        <v>25</v>
      </c>
      <c r="O7762">
        <v>202225</v>
      </c>
      <c r="P7762">
        <v>860</v>
      </c>
      <c r="Q7762">
        <v>122.8571428571429</v>
      </c>
      <c r="R7762">
        <f t="shared" si="121"/>
        <v>1.0499999999999996</v>
      </c>
    </row>
    <row r="7763" spans="1:18">
      <c r="A7763" s="1">
        <v>7761</v>
      </c>
      <c r="B7763" s="2">
        <v>44732</v>
      </c>
      <c r="C7763">
        <v>6</v>
      </c>
      <c r="D7763" t="s">
        <v>22</v>
      </c>
      <c r="E7763" t="s">
        <v>22</v>
      </c>
      <c r="F7763" t="s">
        <v>53</v>
      </c>
      <c r="G7763">
        <v>206</v>
      </c>
      <c r="H7763">
        <v>36059.300000000003</v>
      </c>
      <c r="I7763">
        <v>41997</v>
      </c>
      <c r="J7763" t="s">
        <v>88</v>
      </c>
      <c r="K7763" s="2">
        <v>44732</v>
      </c>
      <c r="L7763">
        <v>2022</v>
      </c>
      <c r="M7763">
        <v>6</v>
      </c>
      <c r="N7763">
        <v>25</v>
      </c>
      <c r="O7763">
        <v>202225</v>
      </c>
      <c r="P7763">
        <v>1292</v>
      </c>
      <c r="Q7763">
        <v>184.57142857142861</v>
      </c>
      <c r="R7763">
        <f t="shared" si="121"/>
        <v>1.1160990712074301</v>
      </c>
    </row>
    <row r="7764" spans="1:18">
      <c r="A7764" s="1">
        <v>7762</v>
      </c>
      <c r="B7764" s="2">
        <v>44732</v>
      </c>
      <c r="C7764">
        <v>5</v>
      </c>
      <c r="D7764" t="s">
        <v>23</v>
      </c>
      <c r="E7764" t="s">
        <v>46</v>
      </c>
      <c r="F7764" t="s">
        <v>54</v>
      </c>
      <c r="G7764">
        <v>585</v>
      </c>
      <c r="H7764">
        <v>97949.7</v>
      </c>
      <c r="I7764">
        <v>113241</v>
      </c>
      <c r="J7764" t="s">
        <v>88</v>
      </c>
      <c r="K7764" s="2">
        <v>44732</v>
      </c>
      <c r="L7764">
        <v>2022</v>
      </c>
      <c r="M7764">
        <v>6</v>
      </c>
      <c r="N7764">
        <v>25</v>
      </c>
      <c r="O7764">
        <v>202225</v>
      </c>
      <c r="P7764">
        <v>3824</v>
      </c>
      <c r="Q7764">
        <v>546.28571428571433</v>
      </c>
      <c r="R7764">
        <f t="shared" si="121"/>
        <v>1.07086820083682</v>
      </c>
    </row>
    <row r="7765" spans="1:18">
      <c r="A7765" s="1">
        <v>7763</v>
      </c>
      <c r="B7765" s="2">
        <v>44732</v>
      </c>
      <c r="C7765">
        <v>4</v>
      </c>
      <c r="D7765" t="s">
        <v>24</v>
      </c>
      <c r="E7765" t="s">
        <v>24</v>
      </c>
      <c r="F7765" t="s">
        <v>55</v>
      </c>
      <c r="G7765">
        <v>272</v>
      </c>
      <c r="H7765">
        <v>44999.69</v>
      </c>
      <c r="I7765">
        <v>49011</v>
      </c>
      <c r="J7765" t="s">
        <v>88</v>
      </c>
      <c r="K7765" s="2">
        <v>44732</v>
      </c>
      <c r="L7765">
        <v>2022</v>
      </c>
      <c r="M7765">
        <v>6</v>
      </c>
      <c r="N7765">
        <v>25</v>
      </c>
      <c r="O7765">
        <v>202225</v>
      </c>
      <c r="P7765">
        <v>1725</v>
      </c>
      <c r="Q7765">
        <v>246.42857142857139</v>
      </c>
      <c r="R7765">
        <f t="shared" si="121"/>
        <v>1.1037681159420292</v>
      </c>
    </row>
    <row r="7766" spans="1:18">
      <c r="A7766" s="1">
        <v>7764</v>
      </c>
      <c r="B7766" s="2">
        <v>44732</v>
      </c>
      <c r="C7766">
        <v>2</v>
      </c>
      <c r="D7766" t="s">
        <v>26</v>
      </c>
      <c r="E7766" t="s">
        <v>26</v>
      </c>
      <c r="F7766" t="s">
        <v>56</v>
      </c>
      <c r="G7766">
        <v>278</v>
      </c>
      <c r="H7766">
        <v>52220.2</v>
      </c>
      <c r="I7766">
        <v>57301</v>
      </c>
      <c r="J7766" t="s">
        <v>88</v>
      </c>
      <c r="K7766" s="2">
        <v>44732</v>
      </c>
      <c r="L7766">
        <v>2022</v>
      </c>
      <c r="M7766">
        <v>6</v>
      </c>
      <c r="N7766">
        <v>25</v>
      </c>
      <c r="O7766">
        <v>202225</v>
      </c>
      <c r="P7766">
        <v>1805</v>
      </c>
      <c r="Q7766">
        <v>257.85714285714278</v>
      </c>
      <c r="R7766">
        <f t="shared" si="121"/>
        <v>1.0781163434903049</v>
      </c>
    </row>
    <row r="7767" spans="1:18">
      <c r="A7767" s="1">
        <v>7765</v>
      </c>
      <c r="B7767" s="2">
        <v>44733</v>
      </c>
      <c r="C7767">
        <v>111</v>
      </c>
      <c r="D7767" t="s">
        <v>21</v>
      </c>
      <c r="E7767" t="s">
        <v>21</v>
      </c>
      <c r="F7767" t="s">
        <v>59</v>
      </c>
      <c r="G7767">
        <v>182</v>
      </c>
      <c r="H7767">
        <v>34634.9</v>
      </c>
      <c r="I7767">
        <v>40114</v>
      </c>
      <c r="J7767" t="s">
        <v>88</v>
      </c>
      <c r="K7767" s="2">
        <v>44733</v>
      </c>
      <c r="L7767">
        <v>2022</v>
      </c>
      <c r="M7767">
        <v>6</v>
      </c>
      <c r="N7767">
        <v>25</v>
      </c>
      <c r="O7767">
        <v>202225</v>
      </c>
      <c r="P7767">
        <v>1325</v>
      </c>
      <c r="Q7767">
        <v>189.28571428571431</v>
      </c>
      <c r="R7767">
        <f t="shared" si="121"/>
        <v>0.96150943396226407</v>
      </c>
    </row>
    <row r="7768" spans="1:18">
      <c r="A7768" s="1">
        <v>7766</v>
      </c>
      <c r="B7768" s="2">
        <v>44733</v>
      </c>
      <c r="C7768">
        <v>50</v>
      </c>
      <c r="D7768" t="s">
        <v>16</v>
      </c>
      <c r="E7768" t="s">
        <v>16</v>
      </c>
      <c r="F7768" t="s">
        <v>47</v>
      </c>
      <c r="G7768">
        <v>118</v>
      </c>
      <c r="H7768">
        <v>24501.75</v>
      </c>
      <c r="I7768">
        <v>27385</v>
      </c>
      <c r="J7768" t="s">
        <v>88</v>
      </c>
      <c r="K7768" s="2">
        <v>44733</v>
      </c>
      <c r="L7768">
        <v>2022</v>
      </c>
      <c r="M7768">
        <v>6</v>
      </c>
      <c r="N7768">
        <v>25</v>
      </c>
      <c r="O7768">
        <v>202225</v>
      </c>
      <c r="P7768">
        <v>771</v>
      </c>
      <c r="Q7768">
        <v>110.1428571428571</v>
      </c>
      <c r="R7768">
        <f t="shared" si="121"/>
        <v>1.0713359273670562</v>
      </c>
    </row>
    <row r="7769" spans="1:18">
      <c r="A7769" s="1">
        <v>7767</v>
      </c>
      <c r="B7769" s="2">
        <v>44733</v>
      </c>
      <c r="C7769">
        <v>31</v>
      </c>
      <c r="D7769" t="s">
        <v>39</v>
      </c>
      <c r="E7769" t="s">
        <v>39</v>
      </c>
      <c r="F7769" t="s">
        <v>72</v>
      </c>
      <c r="G7769">
        <v>119</v>
      </c>
      <c r="H7769">
        <v>20862.3</v>
      </c>
      <c r="I7769">
        <v>22989</v>
      </c>
      <c r="J7769" t="s">
        <v>88</v>
      </c>
      <c r="K7769" s="2">
        <v>44733</v>
      </c>
      <c r="L7769">
        <v>2022</v>
      </c>
      <c r="M7769">
        <v>6</v>
      </c>
      <c r="N7769">
        <v>25</v>
      </c>
      <c r="O7769">
        <v>202225</v>
      </c>
      <c r="P7769">
        <v>1058</v>
      </c>
      <c r="Q7769">
        <v>151.14285714285711</v>
      </c>
      <c r="R7769">
        <f t="shared" si="121"/>
        <v>0.78733459357277902</v>
      </c>
    </row>
    <row r="7770" spans="1:18">
      <c r="A7770" s="1">
        <v>7768</v>
      </c>
      <c r="B7770" s="2">
        <v>44733</v>
      </c>
      <c r="C7770">
        <v>30</v>
      </c>
      <c r="D7770" t="s">
        <v>36</v>
      </c>
      <c r="E7770" t="s">
        <v>36</v>
      </c>
      <c r="F7770" t="s">
        <v>69</v>
      </c>
      <c r="G7770">
        <v>223</v>
      </c>
      <c r="H7770">
        <v>38518</v>
      </c>
      <c r="I7770">
        <v>42705</v>
      </c>
      <c r="J7770" t="s">
        <v>88</v>
      </c>
      <c r="K7770" s="2">
        <v>44733</v>
      </c>
      <c r="L7770">
        <v>2022</v>
      </c>
      <c r="M7770">
        <v>6</v>
      </c>
      <c r="N7770">
        <v>25</v>
      </c>
      <c r="O7770">
        <v>202225</v>
      </c>
      <c r="P7770">
        <v>1440</v>
      </c>
      <c r="Q7770">
        <v>205.71428571428569</v>
      </c>
      <c r="R7770">
        <f t="shared" si="121"/>
        <v>1.0840277777777778</v>
      </c>
    </row>
    <row r="7771" spans="1:18">
      <c r="A7771" s="1">
        <v>7769</v>
      </c>
      <c r="B7771" s="2">
        <v>44733</v>
      </c>
      <c r="C7771">
        <v>29</v>
      </c>
      <c r="D7771" t="s">
        <v>34</v>
      </c>
      <c r="E7771" t="s">
        <v>34</v>
      </c>
      <c r="F7771" t="s">
        <v>67</v>
      </c>
      <c r="G7771">
        <v>60</v>
      </c>
      <c r="H7771">
        <v>14788.4</v>
      </c>
      <c r="I7771">
        <v>15412</v>
      </c>
      <c r="J7771" t="s">
        <v>88</v>
      </c>
      <c r="K7771" s="2">
        <v>44733</v>
      </c>
      <c r="L7771">
        <v>2022</v>
      </c>
      <c r="M7771">
        <v>6</v>
      </c>
      <c r="N7771">
        <v>25</v>
      </c>
      <c r="O7771">
        <v>202225</v>
      </c>
      <c r="P7771">
        <v>377</v>
      </c>
      <c r="Q7771">
        <v>53.857142857142847</v>
      </c>
      <c r="R7771">
        <f t="shared" si="121"/>
        <v>1.114058355437666</v>
      </c>
    </row>
    <row r="7772" spans="1:18">
      <c r="A7772" s="1">
        <v>7770</v>
      </c>
      <c r="B7772" s="2">
        <v>44733</v>
      </c>
      <c r="C7772">
        <v>27</v>
      </c>
      <c r="D7772" t="s">
        <v>31</v>
      </c>
      <c r="E7772" t="s">
        <v>31</v>
      </c>
      <c r="F7772" t="s">
        <v>64</v>
      </c>
      <c r="G7772">
        <v>106</v>
      </c>
      <c r="H7772">
        <v>19591.599999999999</v>
      </c>
      <c r="I7772">
        <v>22833</v>
      </c>
      <c r="J7772" t="s">
        <v>88</v>
      </c>
      <c r="K7772" s="2">
        <v>44733</v>
      </c>
      <c r="L7772">
        <v>2022</v>
      </c>
      <c r="M7772">
        <v>6</v>
      </c>
      <c r="N7772">
        <v>25</v>
      </c>
      <c r="O7772">
        <v>202225</v>
      </c>
      <c r="P7772">
        <v>748</v>
      </c>
      <c r="Q7772">
        <v>106.8571428571429</v>
      </c>
      <c r="R7772">
        <f t="shared" si="121"/>
        <v>0.99197860962566797</v>
      </c>
    </row>
    <row r="7773" spans="1:18">
      <c r="A7773" s="1">
        <v>7771</v>
      </c>
      <c r="B7773" s="2">
        <v>44733</v>
      </c>
      <c r="C7773">
        <v>25</v>
      </c>
      <c r="D7773" t="s">
        <v>32</v>
      </c>
      <c r="E7773" t="s">
        <v>32</v>
      </c>
      <c r="F7773" t="s">
        <v>65</v>
      </c>
      <c r="G7773">
        <v>138</v>
      </c>
      <c r="H7773">
        <v>28434</v>
      </c>
      <c r="I7773">
        <v>31634</v>
      </c>
      <c r="J7773" t="s">
        <v>88</v>
      </c>
      <c r="K7773" s="2">
        <v>44733</v>
      </c>
      <c r="L7773">
        <v>2022</v>
      </c>
      <c r="M7773">
        <v>6</v>
      </c>
      <c r="N7773">
        <v>25</v>
      </c>
      <c r="O7773">
        <v>202225</v>
      </c>
      <c r="P7773">
        <v>838</v>
      </c>
      <c r="Q7773">
        <v>119.71428571428569</v>
      </c>
      <c r="R7773">
        <f t="shared" si="121"/>
        <v>1.1527446300715993</v>
      </c>
    </row>
    <row r="7774" spans="1:18">
      <c r="A7774" s="1">
        <v>7772</v>
      </c>
      <c r="B7774" s="2">
        <v>44733</v>
      </c>
      <c r="C7774">
        <v>23</v>
      </c>
      <c r="D7774" t="s">
        <v>33</v>
      </c>
      <c r="E7774" t="s">
        <v>33</v>
      </c>
      <c r="F7774" t="s">
        <v>66</v>
      </c>
      <c r="G7774">
        <v>174</v>
      </c>
      <c r="H7774">
        <v>33327.800000000003</v>
      </c>
      <c r="I7774">
        <v>37594</v>
      </c>
      <c r="J7774" t="s">
        <v>88</v>
      </c>
      <c r="K7774" s="2">
        <v>44733</v>
      </c>
      <c r="L7774">
        <v>2022</v>
      </c>
      <c r="M7774">
        <v>6</v>
      </c>
      <c r="N7774">
        <v>25</v>
      </c>
      <c r="O7774">
        <v>202225</v>
      </c>
      <c r="P7774">
        <v>1264</v>
      </c>
      <c r="Q7774">
        <v>180.57142857142861</v>
      </c>
      <c r="R7774">
        <f t="shared" si="121"/>
        <v>0.96360759493670867</v>
      </c>
    </row>
    <row r="7775" spans="1:18">
      <c r="A7775" s="1">
        <v>7773</v>
      </c>
      <c r="B7775" s="2">
        <v>44733</v>
      </c>
      <c r="C7775">
        <v>22</v>
      </c>
      <c r="D7775" t="s">
        <v>17</v>
      </c>
      <c r="E7775" t="s">
        <v>17</v>
      </c>
      <c r="F7775" t="s">
        <v>63</v>
      </c>
      <c r="G7775">
        <v>19</v>
      </c>
      <c r="H7775">
        <v>29892</v>
      </c>
      <c r="I7775">
        <v>29892</v>
      </c>
      <c r="J7775" t="s">
        <v>88</v>
      </c>
      <c r="K7775" s="2">
        <v>44733</v>
      </c>
      <c r="L7775">
        <v>2022</v>
      </c>
      <c r="M7775">
        <v>6</v>
      </c>
      <c r="N7775">
        <v>25</v>
      </c>
      <c r="O7775">
        <v>202225</v>
      </c>
      <c r="P7775">
        <v>95</v>
      </c>
      <c r="Q7775">
        <v>13.571428571428569</v>
      </c>
      <c r="R7775">
        <f t="shared" si="121"/>
        <v>1.4000000000000001</v>
      </c>
    </row>
    <row r="7776" spans="1:18">
      <c r="A7776" s="1">
        <v>7774</v>
      </c>
      <c r="B7776" s="2">
        <v>44733</v>
      </c>
      <c r="C7776">
        <v>20</v>
      </c>
      <c r="D7776" t="s">
        <v>30</v>
      </c>
      <c r="E7776" t="s">
        <v>30</v>
      </c>
      <c r="F7776" t="s">
        <v>62</v>
      </c>
      <c r="G7776">
        <v>88</v>
      </c>
      <c r="H7776">
        <v>18599.7</v>
      </c>
      <c r="I7776">
        <v>19784</v>
      </c>
      <c r="J7776" t="s">
        <v>88</v>
      </c>
      <c r="K7776" s="2">
        <v>44733</v>
      </c>
      <c r="L7776">
        <v>2022</v>
      </c>
      <c r="M7776">
        <v>6</v>
      </c>
      <c r="N7776">
        <v>25</v>
      </c>
      <c r="O7776">
        <v>202225</v>
      </c>
      <c r="P7776">
        <v>454</v>
      </c>
      <c r="Q7776">
        <v>64.857142857142861</v>
      </c>
      <c r="R7776">
        <f t="shared" si="121"/>
        <v>1.356828193832599</v>
      </c>
    </row>
    <row r="7777" spans="1:18">
      <c r="A7777" s="1">
        <v>7775</v>
      </c>
      <c r="B7777" s="2">
        <v>44733</v>
      </c>
      <c r="C7777">
        <v>17</v>
      </c>
      <c r="D7777" t="s">
        <v>35</v>
      </c>
      <c r="E7777" t="s">
        <v>35</v>
      </c>
      <c r="F7777" t="s">
        <v>68</v>
      </c>
      <c r="G7777">
        <v>129</v>
      </c>
      <c r="H7777">
        <v>23935.95</v>
      </c>
      <c r="I7777">
        <v>27051</v>
      </c>
      <c r="J7777" t="s">
        <v>88</v>
      </c>
      <c r="K7777" s="2">
        <v>44733</v>
      </c>
      <c r="L7777">
        <v>2022</v>
      </c>
      <c r="M7777">
        <v>6</v>
      </c>
      <c r="N7777">
        <v>25</v>
      </c>
      <c r="O7777">
        <v>202225</v>
      </c>
      <c r="P7777">
        <v>712</v>
      </c>
      <c r="Q7777">
        <v>101.71428571428569</v>
      </c>
      <c r="R7777">
        <f t="shared" si="121"/>
        <v>1.2682584269662924</v>
      </c>
    </row>
    <row r="7778" spans="1:18">
      <c r="A7778" s="1">
        <v>7776</v>
      </c>
      <c r="B7778" s="2">
        <v>44733</v>
      </c>
      <c r="C7778">
        <v>15</v>
      </c>
      <c r="D7778" t="s">
        <v>27</v>
      </c>
      <c r="E7778" t="s">
        <v>27</v>
      </c>
      <c r="F7778" t="s">
        <v>57</v>
      </c>
      <c r="G7778">
        <v>143</v>
      </c>
      <c r="H7778">
        <v>23372.5</v>
      </c>
      <c r="I7778">
        <v>25122</v>
      </c>
      <c r="J7778" t="s">
        <v>88</v>
      </c>
      <c r="K7778" s="2">
        <v>44733</v>
      </c>
      <c r="L7778">
        <v>2022</v>
      </c>
      <c r="M7778">
        <v>6</v>
      </c>
      <c r="N7778">
        <v>25</v>
      </c>
      <c r="O7778">
        <v>202225</v>
      </c>
      <c r="P7778">
        <v>1047</v>
      </c>
      <c r="Q7778">
        <v>149.57142857142861</v>
      </c>
      <c r="R7778">
        <f t="shared" si="121"/>
        <v>0.95606494746895865</v>
      </c>
    </row>
    <row r="7779" spans="1:18">
      <c r="A7779" s="1">
        <v>7777</v>
      </c>
      <c r="B7779" s="2">
        <v>44733</v>
      </c>
      <c r="C7779">
        <v>13</v>
      </c>
      <c r="D7779" t="s">
        <v>18</v>
      </c>
      <c r="E7779" t="s">
        <v>18</v>
      </c>
      <c r="F7779" t="s">
        <v>49</v>
      </c>
      <c r="G7779">
        <v>334</v>
      </c>
      <c r="H7779">
        <v>77622.5</v>
      </c>
      <c r="I7779">
        <v>84507</v>
      </c>
      <c r="J7779" t="s">
        <v>88</v>
      </c>
      <c r="K7779" s="2">
        <v>44733</v>
      </c>
      <c r="L7779">
        <v>2022</v>
      </c>
      <c r="M7779">
        <v>6</v>
      </c>
      <c r="N7779">
        <v>25</v>
      </c>
      <c r="O7779">
        <v>202225</v>
      </c>
      <c r="P7779">
        <v>2122</v>
      </c>
      <c r="Q7779">
        <v>303.14285714285722</v>
      </c>
      <c r="R7779">
        <f t="shared" si="121"/>
        <v>1.1017907634307254</v>
      </c>
    </row>
    <row r="7780" spans="1:18">
      <c r="A7780" s="1">
        <v>7778</v>
      </c>
      <c r="B7780" s="2">
        <v>44733</v>
      </c>
      <c r="C7780">
        <v>11</v>
      </c>
      <c r="D7780" t="s">
        <v>19</v>
      </c>
      <c r="E7780" t="s">
        <v>19</v>
      </c>
      <c r="F7780" t="s">
        <v>50</v>
      </c>
      <c r="G7780">
        <v>146</v>
      </c>
      <c r="H7780">
        <v>42778.8</v>
      </c>
      <c r="I7780">
        <v>45991</v>
      </c>
      <c r="J7780" t="s">
        <v>88</v>
      </c>
      <c r="K7780" s="2">
        <v>44733</v>
      </c>
      <c r="L7780">
        <v>2022</v>
      </c>
      <c r="M7780">
        <v>6</v>
      </c>
      <c r="N7780">
        <v>25</v>
      </c>
      <c r="O7780">
        <v>202225</v>
      </c>
      <c r="P7780">
        <v>1340</v>
      </c>
      <c r="Q7780">
        <v>191.42857142857139</v>
      </c>
      <c r="R7780">
        <f t="shared" si="121"/>
        <v>0.76268656716417926</v>
      </c>
    </row>
    <row r="7781" spans="1:18">
      <c r="A7781" s="1">
        <v>7779</v>
      </c>
      <c r="B7781" s="2">
        <v>44733</v>
      </c>
      <c r="C7781">
        <v>8</v>
      </c>
      <c r="D7781" t="s">
        <v>20</v>
      </c>
      <c r="E7781" t="s">
        <v>20</v>
      </c>
      <c r="F7781" t="s">
        <v>51</v>
      </c>
      <c r="G7781">
        <v>134</v>
      </c>
      <c r="H7781">
        <v>25513.19</v>
      </c>
      <c r="I7781">
        <v>27239</v>
      </c>
      <c r="J7781" t="s">
        <v>88</v>
      </c>
      <c r="K7781" s="2">
        <v>44733</v>
      </c>
      <c r="L7781">
        <v>2022</v>
      </c>
      <c r="M7781">
        <v>6</v>
      </c>
      <c r="N7781">
        <v>25</v>
      </c>
      <c r="O7781">
        <v>202225</v>
      </c>
      <c r="P7781">
        <v>776</v>
      </c>
      <c r="Q7781">
        <v>110.8571428571429</v>
      </c>
      <c r="R7781">
        <f t="shared" si="121"/>
        <v>1.2087628865979376</v>
      </c>
    </row>
    <row r="7782" spans="1:18">
      <c r="A7782" s="1">
        <v>7780</v>
      </c>
      <c r="B7782" s="2">
        <v>44733</v>
      </c>
      <c r="C7782">
        <v>7</v>
      </c>
      <c r="D7782" t="s">
        <v>38</v>
      </c>
      <c r="E7782" t="s">
        <v>38</v>
      </c>
      <c r="F7782" t="s">
        <v>71</v>
      </c>
      <c r="G7782">
        <v>126</v>
      </c>
      <c r="H7782">
        <v>21776</v>
      </c>
      <c r="I7782">
        <v>23730</v>
      </c>
      <c r="J7782" t="s">
        <v>88</v>
      </c>
      <c r="K7782" s="2">
        <v>44733</v>
      </c>
      <c r="L7782">
        <v>2022</v>
      </c>
      <c r="M7782">
        <v>6</v>
      </c>
      <c r="N7782">
        <v>25</v>
      </c>
      <c r="O7782">
        <v>202225</v>
      </c>
      <c r="P7782">
        <v>860</v>
      </c>
      <c r="Q7782">
        <v>122.8571428571429</v>
      </c>
      <c r="R7782">
        <f t="shared" si="121"/>
        <v>1.0255813953488369</v>
      </c>
    </row>
    <row r="7783" spans="1:18">
      <c r="A7783" s="1">
        <v>7781</v>
      </c>
      <c r="B7783" s="2">
        <v>44733</v>
      </c>
      <c r="C7783">
        <v>6</v>
      </c>
      <c r="D7783" t="s">
        <v>22</v>
      </c>
      <c r="E7783" t="s">
        <v>22</v>
      </c>
      <c r="F7783" t="s">
        <v>53</v>
      </c>
      <c r="G7783">
        <v>206</v>
      </c>
      <c r="H7783">
        <v>35023.9</v>
      </c>
      <c r="I7783">
        <v>38540</v>
      </c>
      <c r="J7783" t="s">
        <v>88</v>
      </c>
      <c r="K7783" s="2">
        <v>44733</v>
      </c>
      <c r="L7783">
        <v>2022</v>
      </c>
      <c r="M7783">
        <v>6</v>
      </c>
      <c r="N7783">
        <v>25</v>
      </c>
      <c r="O7783">
        <v>202225</v>
      </c>
      <c r="P7783">
        <v>1292</v>
      </c>
      <c r="Q7783">
        <v>184.57142857142861</v>
      </c>
      <c r="R7783">
        <f t="shared" si="121"/>
        <v>1.1160990712074301</v>
      </c>
    </row>
    <row r="7784" spans="1:18">
      <c r="A7784" s="1">
        <v>7782</v>
      </c>
      <c r="B7784" s="2">
        <v>44733</v>
      </c>
      <c r="C7784">
        <v>5</v>
      </c>
      <c r="D7784" t="s">
        <v>23</v>
      </c>
      <c r="E7784" t="s">
        <v>46</v>
      </c>
      <c r="F7784" t="s">
        <v>54</v>
      </c>
      <c r="G7784">
        <v>615</v>
      </c>
      <c r="H7784">
        <v>98110.87</v>
      </c>
      <c r="I7784">
        <v>110860</v>
      </c>
      <c r="J7784" t="s">
        <v>88</v>
      </c>
      <c r="K7784" s="2">
        <v>44733</v>
      </c>
      <c r="L7784">
        <v>2022</v>
      </c>
      <c r="M7784">
        <v>6</v>
      </c>
      <c r="N7784">
        <v>25</v>
      </c>
      <c r="O7784">
        <v>202225</v>
      </c>
      <c r="P7784">
        <v>3824</v>
      </c>
      <c r="Q7784">
        <v>546.28571428571433</v>
      </c>
      <c r="R7784">
        <f t="shared" si="121"/>
        <v>1.1257845188284519</v>
      </c>
    </row>
    <row r="7785" spans="1:18">
      <c r="A7785" s="1">
        <v>7783</v>
      </c>
      <c r="B7785" s="2">
        <v>44733</v>
      </c>
      <c r="C7785">
        <v>4</v>
      </c>
      <c r="D7785" t="s">
        <v>24</v>
      </c>
      <c r="E7785" t="s">
        <v>24</v>
      </c>
      <c r="F7785" t="s">
        <v>55</v>
      </c>
      <c r="G7785">
        <v>273</v>
      </c>
      <c r="H7785">
        <v>50424.4</v>
      </c>
      <c r="I7785">
        <v>53903</v>
      </c>
      <c r="J7785" t="s">
        <v>88</v>
      </c>
      <c r="K7785" s="2">
        <v>44733</v>
      </c>
      <c r="L7785">
        <v>2022</v>
      </c>
      <c r="M7785">
        <v>6</v>
      </c>
      <c r="N7785">
        <v>25</v>
      </c>
      <c r="O7785">
        <v>202225</v>
      </c>
      <c r="P7785">
        <v>1725</v>
      </c>
      <c r="Q7785">
        <v>246.42857142857139</v>
      </c>
      <c r="R7785">
        <f t="shared" si="121"/>
        <v>1.107826086956522</v>
      </c>
    </row>
    <row r="7786" spans="1:18">
      <c r="A7786" s="1">
        <v>7784</v>
      </c>
      <c r="B7786" s="2">
        <v>44733</v>
      </c>
      <c r="C7786">
        <v>2</v>
      </c>
      <c r="D7786" t="s">
        <v>26</v>
      </c>
      <c r="E7786" t="s">
        <v>26</v>
      </c>
      <c r="F7786" t="s">
        <v>56</v>
      </c>
      <c r="G7786">
        <v>296</v>
      </c>
      <c r="H7786">
        <v>60805.9</v>
      </c>
      <c r="I7786">
        <v>66762</v>
      </c>
      <c r="J7786" t="s">
        <v>88</v>
      </c>
      <c r="K7786" s="2">
        <v>44733</v>
      </c>
      <c r="L7786">
        <v>2022</v>
      </c>
      <c r="M7786">
        <v>6</v>
      </c>
      <c r="N7786">
        <v>25</v>
      </c>
      <c r="O7786">
        <v>202225</v>
      </c>
      <c r="P7786">
        <v>1805</v>
      </c>
      <c r="Q7786">
        <v>257.85714285714278</v>
      </c>
      <c r="R7786">
        <f t="shared" si="121"/>
        <v>1.1479224376731305</v>
      </c>
    </row>
    <row r="7787" spans="1:18">
      <c r="A7787" s="1">
        <v>7785</v>
      </c>
      <c r="B7787" s="2">
        <v>44734</v>
      </c>
      <c r="C7787">
        <v>111</v>
      </c>
      <c r="D7787" t="s">
        <v>21</v>
      </c>
      <c r="E7787" t="s">
        <v>21</v>
      </c>
      <c r="F7787" t="s">
        <v>59</v>
      </c>
      <c r="G7787">
        <v>272</v>
      </c>
      <c r="H7787">
        <v>39293.599999999999</v>
      </c>
      <c r="I7787">
        <v>43362</v>
      </c>
      <c r="J7787" t="s">
        <v>88</v>
      </c>
      <c r="K7787" s="2">
        <v>44734</v>
      </c>
      <c r="L7787">
        <v>2022</v>
      </c>
      <c r="M7787">
        <v>6</v>
      </c>
      <c r="N7787">
        <v>25</v>
      </c>
      <c r="O7787">
        <v>202225</v>
      </c>
      <c r="P7787">
        <v>1325</v>
      </c>
      <c r="Q7787">
        <v>189.28571428571431</v>
      </c>
      <c r="R7787">
        <f t="shared" si="121"/>
        <v>1.4369811320754715</v>
      </c>
    </row>
    <row r="7788" spans="1:18">
      <c r="A7788" s="1">
        <v>7786</v>
      </c>
      <c r="B7788" s="2">
        <v>44734</v>
      </c>
      <c r="C7788">
        <v>50</v>
      </c>
      <c r="D7788" t="s">
        <v>16</v>
      </c>
      <c r="E7788" t="s">
        <v>16</v>
      </c>
      <c r="F7788" t="s">
        <v>47</v>
      </c>
      <c r="G7788">
        <v>112</v>
      </c>
      <c r="H7788">
        <v>21454.1</v>
      </c>
      <c r="I7788">
        <v>24295</v>
      </c>
      <c r="J7788" t="s">
        <v>88</v>
      </c>
      <c r="K7788" s="2">
        <v>44734</v>
      </c>
      <c r="L7788">
        <v>2022</v>
      </c>
      <c r="M7788">
        <v>6</v>
      </c>
      <c r="N7788">
        <v>25</v>
      </c>
      <c r="O7788">
        <v>202225</v>
      </c>
      <c r="P7788">
        <v>771</v>
      </c>
      <c r="Q7788">
        <v>110.1428571428571</v>
      </c>
      <c r="R7788">
        <f t="shared" si="121"/>
        <v>1.0168612191958499</v>
      </c>
    </row>
    <row r="7789" spans="1:18">
      <c r="A7789" s="1">
        <v>7787</v>
      </c>
      <c r="B7789" s="2">
        <v>44734</v>
      </c>
      <c r="C7789">
        <v>31</v>
      </c>
      <c r="D7789" t="s">
        <v>39</v>
      </c>
      <c r="E7789" t="s">
        <v>39</v>
      </c>
      <c r="F7789" t="s">
        <v>72</v>
      </c>
      <c r="G7789">
        <v>195</v>
      </c>
      <c r="H7789">
        <v>31881.8</v>
      </c>
      <c r="I7789">
        <v>34943</v>
      </c>
      <c r="J7789" t="s">
        <v>88</v>
      </c>
      <c r="K7789" s="2">
        <v>44734</v>
      </c>
      <c r="L7789">
        <v>2022</v>
      </c>
      <c r="M7789">
        <v>6</v>
      </c>
      <c r="N7789">
        <v>25</v>
      </c>
      <c r="O7789">
        <v>202225</v>
      </c>
      <c r="P7789">
        <v>1058</v>
      </c>
      <c r="Q7789">
        <v>151.14285714285711</v>
      </c>
      <c r="R7789">
        <f t="shared" si="121"/>
        <v>1.290170132325142</v>
      </c>
    </row>
    <row r="7790" spans="1:18">
      <c r="A7790" s="1">
        <v>7788</v>
      </c>
      <c r="B7790" s="2">
        <v>44734</v>
      </c>
      <c r="C7790">
        <v>30</v>
      </c>
      <c r="D7790" t="s">
        <v>36</v>
      </c>
      <c r="E7790" t="s">
        <v>36</v>
      </c>
      <c r="F7790" t="s">
        <v>69</v>
      </c>
      <c r="G7790">
        <v>236</v>
      </c>
      <c r="H7790">
        <v>43967.1</v>
      </c>
      <c r="I7790">
        <v>48865</v>
      </c>
      <c r="J7790" t="s">
        <v>88</v>
      </c>
      <c r="K7790" s="2">
        <v>44734</v>
      </c>
      <c r="L7790">
        <v>2022</v>
      </c>
      <c r="M7790">
        <v>6</v>
      </c>
      <c r="N7790">
        <v>25</v>
      </c>
      <c r="O7790">
        <v>202225</v>
      </c>
      <c r="P7790">
        <v>1440</v>
      </c>
      <c r="Q7790">
        <v>205.71428571428569</v>
      </c>
      <c r="R7790">
        <f t="shared" si="121"/>
        <v>1.1472222222222224</v>
      </c>
    </row>
    <row r="7791" spans="1:18">
      <c r="A7791" s="1">
        <v>7789</v>
      </c>
      <c r="B7791" s="2">
        <v>44734</v>
      </c>
      <c r="C7791">
        <v>29</v>
      </c>
      <c r="D7791" t="s">
        <v>34</v>
      </c>
      <c r="E7791" t="s">
        <v>34</v>
      </c>
      <c r="F7791" t="s">
        <v>67</v>
      </c>
      <c r="G7791">
        <v>52</v>
      </c>
      <c r="H7791">
        <v>12709.7</v>
      </c>
      <c r="I7791">
        <v>13471</v>
      </c>
      <c r="J7791" t="s">
        <v>88</v>
      </c>
      <c r="K7791" s="2">
        <v>44734</v>
      </c>
      <c r="L7791">
        <v>2022</v>
      </c>
      <c r="M7791">
        <v>6</v>
      </c>
      <c r="N7791">
        <v>25</v>
      </c>
      <c r="O7791">
        <v>202225</v>
      </c>
      <c r="P7791">
        <v>377</v>
      </c>
      <c r="Q7791">
        <v>53.857142857142847</v>
      </c>
      <c r="R7791">
        <f t="shared" si="121"/>
        <v>0.9655172413793105</v>
      </c>
    </row>
    <row r="7792" spans="1:18">
      <c r="A7792" s="1">
        <v>7790</v>
      </c>
      <c r="B7792" s="2">
        <v>44734</v>
      </c>
      <c r="C7792">
        <v>27</v>
      </c>
      <c r="D7792" t="s">
        <v>31</v>
      </c>
      <c r="E7792" t="s">
        <v>31</v>
      </c>
      <c r="F7792" t="s">
        <v>64</v>
      </c>
      <c r="G7792">
        <v>124</v>
      </c>
      <c r="H7792">
        <v>24790.9</v>
      </c>
      <c r="I7792">
        <v>28352</v>
      </c>
      <c r="J7792" t="s">
        <v>88</v>
      </c>
      <c r="K7792" s="2">
        <v>44734</v>
      </c>
      <c r="L7792">
        <v>2022</v>
      </c>
      <c r="M7792">
        <v>6</v>
      </c>
      <c r="N7792">
        <v>25</v>
      </c>
      <c r="O7792">
        <v>202225</v>
      </c>
      <c r="P7792">
        <v>748</v>
      </c>
      <c r="Q7792">
        <v>106.8571428571429</v>
      </c>
      <c r="R7792">
        <f t="shared" si="121"/>
        <v>1.1604278074866305</v>
      </c>
    </row>
    <row r="7793" spans="1:18">
      <c r="A7793" s="1">
        <v>7791</v>
      </c>
      <c r="B7793" s="2">
        <v>44734</v>
      </c>
      <c r="C7793">
        <v>25</v>
      </c>
      <c r="D7793" t="s">
        <v>32</v>
      </c>
      <c r="E7793" t="s">
        <v>32</v>
      </c>
      <c r="F7793" t="s">
        <v>65</v>
      </c>
      <c r="G7793">
        <v>138</v>
      </c>
      <c r="H7793">
        <v>29046.2</v>
      </c>
      <c r="I7793">
        <v>31698</v>
      </c>
      <c r="J7793" t="s">
        <v>88</v>
      </c>
      <c r="K7793" s="2">
        <v>44734</v>
      </c>
      <c r="L7793">
        <v>2022</v>
      </c>
      <c r="M7793">
        <v>6</v>
      </c>
      <c r="N7793">
        <v>25</v>
      </c>
      <c r="O7793">
        <v>202225</v>
      </c>
      <c r="P7793">
        <v>838</v>
      </c>
      <c r="Q7793">
        <v>119.71428571428569</v>
      </c>
      <c r="R7793">
        <f t="shared" si="121"/>
        <v>1.1527446300715993</v>
      </c>
    </row>
    <row r="7794" spans="1:18">
      <c r="A7794" s="1">
        <v>7792</v>
      </c>
      <c r="B7794" s="2">
        <v>44734</v>
      </c>
      <c r="C7794">
        <v>23</v>
      </c>
      <c r="D7794" t="s">
        <v>33</v>
      </c>
      <c r="E7794" t="s">
        <v>33</v>
      </c>
      <c r="F7794" t="s">
        <v>66</v>
      </c>
      <c r="G7794">
        <v>207</v>
      </c>
      <c r="H7794">
        <v>39601.199999999997</v>
      </c>
      <c r="I7794">
        <v>43928</v>
      </c>
      <c r="J7794" t="s">
        <v>88</v>
      </c>
      <c r="K7794" s="2">
        <v>44734</v>
      </c>
      <c r="L7794">
        <v>2022</v>
      </c>
      <c r="M7794">
        <v>6</v>
      </c>
      <c r="N7794">
        <v>25</v>
      </c>
      <c r="O7794">
        <v>202225</v>
      </c>
      <c r="P7794">
        <v>1264</v>
      </c>
      <c r="Q7794">
        <v>180.57142857142861</v>
      </c>
      <c r="R7794">
        <f t="shared" si="121"/>
        <v>1.1463607594936707</v>
      </c>
    </row>
    <row r="7795" spans="1:18">
      <c r="A7795" s="1">
        <v>7793</v>
      </c>
      <c r="B7795" s="2">
        <v>44734</v>
      </c>
      <c r="C7795">
        <v>22</v>
      </c>
      <c r="D7795" t="s">
        <v>17</v>
      </c>
      <c r="E7795" t="s">
        <v>17</v>
      </c>
      <c r="F7795" t="s">
        <v>63</v>
      </c>
      <c r="G7795">
        <v>9</v>
      </c>
      <c r="H7795">
        <v>12186</v>
      </c>
      <c r="I7795">
        <v>12186</v>
      </c>
      <c r="J7795" t="s">
        <v>88</v>
      </c>
      <c r="K7795" s="2">
        <v>44734</v>
      </c>
      <c r="L7795">
        <v>2022</v>
      </c>
      <c r="M7795">
        <v>6</v>
      </c>
      <c r="N7795">
        <v>25</v>
      </c>
      <c r="O7795">
        <v>202225</v>
      </c>
      <c r="P7795">
        <v>95</v>
      </c>
      <c r="Q7795">
        <v>13.571428571428569</v>
      </c>
      <c r="R7795">
        <f t="shared" si="121"/>
        <v>0.66315789473684217</v>
      </c>
    </row>
    <row r="7796" spans="1:18">
      <c r="A7796" s="1">
        <v>7794</v>
      </c>
      <c r="B7796" s="2">
        <v>44734</v>
      </c>
      <c r="C7796">
        <v>20</v>
      </c>
      <c r="D7796" t="s">
        <v>30</v>
      </c>
      <c r="E7796" t="s">
        <v>30</v>
      </c>
      <c r="F7796" t="s">
        <v>62</v>
      </c>
      <c r="G7796">
        <v>77</v>
      </c>
      <c r="H7796">
        <v>16778.599999999999</v>
      </c>
      <c r="I7796">
        <v>18366</v>
      </c>
      <c r="J7796" t="s">
        <v>88</v>
      </c>
      <c r="K7796" s="2">
        <v>44734</v>
      </c>
      <c r="L7796">
        <v>2022</v>
      </c>
      <c r="M7796">
        <v>6</v>
      </c>
      <c r="N7796">
        <v>25</v>
      </c>
      <c r="O7796">
        <v>202225</v>
      </c>
      <c r="P7796">
        <v>454</v>
      </c>
      <c r="Q7796">
        <v>64.857142857142861</v>
      </c>
      <c r="R7796">
        <f t="shared" si="121"/>
        <v>1.1872246696035242</v>
      </c>
    </row>
    <row r="7797" spans="1:18">
      <c r="A7797" s="1">
        <v>7795</v>
      </c>
      <c r="B7797" s="2">
        <v>44734</v>
      </c>
      <c r="C7797">
        <v>17</v>
      </c>
      <c r="D7797" t="s">
        <v>35</v>
      </c>
      <c r="E7797" t="s">
        <v>35</v>
      </c>
      <c r="F7797" t="s">
        <v>68</v>
      </c>
      <c r="G7797">
        <v>97</v>
      </c>
      <c r="H7797">
        <v>18654</v>
      </c>
      <c r="I7797">
        <v>20441</v>
      </c>
      <c r="J7797" t="s">
        <v>88</v>
      </c>
      <c r="K7797" s="2">
        <v>44734</v>
      </c>
      <c r="L7797">
        <v>2022</v>
      </c>
      <c r="M7797">
        <v>6</v>
      </c>
      <c r="N7797">
        <v>25</v>
      </c>
      <c r="O7797">
        <v>202225</v>
      </c>
      <c r="P7797">
        <v>712</v>
      </c>
      <c r="Q7797">
        <v>101.71428571428569</v>
      </c>
      <c r="R7797">
        <f t="shared" si="121"/>
        <v>0.95365168539325862</v>
      </c>
    </row>
    <row r="7798" spans="1:18">
      <c r="A7798" s="1">
        <v>7796</v>
      </c>
      <c r="B7798" s="2">
        <v>44734</v>
      </c>
      <c r="C7798">
        <v>15</v>
      </c>
      <c r="D7798" t="s">
        <v>27</v>
      </c>
      <c r="E7798" t="s">
        <v>27</v>
      </c>
      <c r="F7798" t="s">
        <v>57</v>
      </c>
      <c r="G7798">
        <v>140</v>
      </c>
      <c r="H7798">
        <v>23913.7</v>
      </c>
      <c r="I7798">
        <v>26742</v>
      </c>
      <c r="J7798" t="s">
        <v>88</v>
      </c>
      <c r="K7798" s="2">
        <v>44734</v>
      </c>
      <c r="L7798">
        <v>2022</v>
      </c>
      <c r="M7798">
        <v>6</v>
      </c>
      <c r="N7798">
        <v>25</v>
      </c>
      <c r="O7798">
        <v>202225</v>
      </c>
      <c r="P7798">
        <v>1047</v>
      </c>
      <c r="Q7798">
        <v>149.57142857142861</v>
      </c>
      <c r="R7798">
        <f t="shared" si="121"/>
        <v>0.93600764087870081</v>
      </c>
    </row>
    <row r="7799" spans="1:18">
      <c r="A7799" s="1">
        <v>7797</v>
      </c>
      <c r="B7799" s="2">
        <v>44734</v>
      </c>
      <c r="C7799">
        <v>13</v>
      </c>
      <c r="D7799" t="s">
        <v>18</v>
      </c>
      <c r="E7799" t="s">
        <v>18</v>
      </c>
      <c r="F7799" t="s">
        <v>49</v>
      </c>
      <c r="G7799">
        <v>327</v>
      </c>
      <c r="H7799">
        <v>66204.3</v>
      </c>
      <c r="I7799">
        <v>71997</v>
      </c>
      <c r="J7799" t="s">
        <v>88</v>
      </c>
      <c r="K7799" s="2">
        <v>44734</v>
      </c>
      <c r="L7799">
        <v>2022</v>
      </c>
      <c r="M7799">
        <v>6</v>
      </c>
      <c r="N7799">
        <v>25</v>
      </c>
      <c r="O7799">
        <v>202225</v>
      </c>
      <c r="P7799">
        <v>2122</v>
      </c>
      <c r="Q7799">
        <v>303.14285714285722</v>
      </c>
      <c r="R7799">
        <f t="shared" si="121"/>
        <v>1.0786993402450515</v>
      </c>
    </row>
    <row r="7800" spans="1:18">
      <c r="A7800" s="1">
        <v>7798</v>
      </c>
      <c r="B7800" s="2">
        <v>44734</v>
      </c>
      <c r="C7800">
        <v>11</v>
      </c>
      <c r="D7800" t="s">
        <v>19</v>
      </c>
      <c r="E7800" t="s">
        <v>19</v>
      </c>
      <c r="F7800" t="s">
        <v>50</v>
      </c>
      <c r="G7800">
        <v>199</v>
      </c>
      <c r="H7800">
        <v>49784.1</v>
      </c>
      <c r="I7800">
        <v>54767</v>
      </c>
      <c r="J7800" t="s">
        <v>88</v>
      </c>
      <c r="K7800" s="2">
        <v>44734</v>
      </c>
      <c r="L7800">
        <v>2022</v>
      </c>
      <c r="M7800">
        <v>6</v>
      </c>
      <c r="N7800">
        <v>25</v>
      </c>
      <c r="O7800">
        <v>202225</v>
      </c>
      <c r="P7800">
        <v>1340</v>
      </c>
      <c r="Q7800">
        <v>191.42857142857139</v>
      </c>
      <c r="R7800">
        <f t="shared" si="121"/>
        <v>1.0395522388059704</v>
      </c>
    </row>
    <row r="7801" spans="1:18">
      <c r="A7801" s="1">
        <v>7799</v>
      </c>
      <c r="B7801" s="2">
        <v>44734</v>
      </c>
      <c r="C7801">
        <v>8</v>
      </c>
      <c r="D7801" t="s">
        <v>20</v>
      </c>
      <c r="E7801" t="s">
        <v>20</v>
      </c>
      <c r="F7801" t="s">
        <v>51</v>
      </c>
      <c r="G7801">
        <v>64</v>
      </c>
      <c r="H7801">
        <v>19778.2</v>
      </c>
      <c r="I7801">
        <v>21189</v>
      </c>
      <c r="J7801" t="s">
        <v>88</v>
      </c>
      <c r="K7801" s="2">
        <v>44734</v>
      </c>
      <c r="L7801">
        <v>2022</v>
      </c>
      <c r="M7801">
        <v>6</v>
      </c>
      <c r="N7801">
        <v>25</v>
      </c>
      <c r="O7801">
        <v>202225</v>
      </c>
      <c r="P7801">
        <v>776</v>
      </c>
      <c r="Q7801">
        <v>110.8571428571429</v>
      </c>
      <c r="R7801">
        <f t="shared" si="121"/>
        <v>0.5773195876288657</v>
      </c>
    </row>
    <row r="7802" spans="1:18">
      <c r="A7802" s="1">
        <v>7800</v>
      </c>
      <c r="B7802" s="2">
        <v>44734</v>
      </c>
      <c r="C7802">
        <v>7</v>
      </c>
      <c r="D7802" t="s">
        <v>38</v>
      </c>
      <c r="E7802" t="s">
        <v>38</v>
      </c>
      <c r="F7802" t="s">
        <v>71</v>
      </c>
      <c r="G7802">
        <v>145</v>
      </c>
      <c r="H7802">
        <v>22432.1</v>
      </c>
      <c r="I7802">
        <v>24936</v>
      </c>
      <c r="J7802" t="s">
        <v>88</v>
      </c>
      <c r="K7802" s="2">
        <v>44734</v>
      </c>
      <c r="L7802">
        <v>2022</v>
      </c>
      <c r="M7802">
        <v>6</v>
      </c>
      <c r="N7802">
        <v>25</v>
      </c>
      <c r="O7802">
        <v>202225</v>
      </c>
      <c r="P7802">
        <v>860</v>
      </c>
      <c r="Q7802">
        <v>122.8571428571429</v>
      </c>
      <c r="R7802">
        <f t="shared" si="121"/>
        <v>1.1802325581395345</v>
      </c>
    </row>
    <row r="7803" spans="1:18">
      <c r="A7803" s="1">
        <v>7801</v>
      </c>
      <c r="B7803" s="2">
        <v>44734</v>
      </c>
      <c r="C7803">
        <v>6</v>
      </c>
      <c r="D7803" t="s">
        <v>22</v>
      </c>
      <c r="E7803" t="s">
        <v>22</v>
      </c>
      <c r="F7803" t="s">
        <v>53</v>
      </c>
      <c r="G7803">
        <v>223</v>
      </c>
      <c r="H7803">
        <v>34638.1</v>
      </c>
      <c r="I7803">
        <v>38563</v>
      </c>
      <c r="J7803" t="s">
        <v>88</v>
      </c>
      <c r="K7803" s="2">
        <v>44734</v>
      </c>
      <c r="L7803">
        <v>2022</v>
      </c>
      <c r="M7803">
        <v>6</v>
      </c>
      <c r="N7803">
        <v>25</v>
      </c>
      <c r="O7803">
        <v>202225</v>
      </c>
      <c r="P7803">
        <v>1292</v>
      </c>
      <c r="Q7803">
        <v>184.57142857142861</v>
      </c>
      <c r="R7803">
        <f t="shared" si="121"/>
        <v>1.2082043343653248</v>
      </c>
    </row>
    <row r="7804" spans="1:18">
      <c r="A7804" s="1">
        <v>7802</v>
      </c>
      <c r="B7804" s="2">
        <v>44734</v>
      </c>
      <c r="C7804">
        <v>5</v>
      </c>
      <c r="D7804" t="s">
        <v>23</v>
      </c>
      <c r="E7804" t="s">
        <v>46</v>
      </c>
      <c r="F7804" t="s">
        <v>54</v>
      </c>
      <c r="G7804">
        <v>630</v>
      </c>
      <c r="H7804">
        <v>103265.29</v>
      </c>
      <c r="I7804">
        <v>116994</v>
      </c>
      <c r="J7804" t="s">
        <v>88</v>
      </c>
      <c r="K7804" s="2">
        <v>44734</v>
      </c>
      <c r="L7804">
        <v>2022</v>
      </c>
      <c r="M7804">
        <v>6</v>
      </c>
      <c r="N7804">
        <v>25</v>
      </c>
      <c r="O7804">
        <v>202225</v>
      </c>
      <c r="P7804">
        <v>3824</v>
      </c>
      <c r="Q7804">
        <v>546.28571428571433</v>
      </c>
      <c r="R7804">
        <f t="shared" si="121"/>
        <v>1.1532426778242677</v>
      </c>
    </row>
    <row r="7805" spans="1:18">
      <c r="A7805" s="1">
        <v>7803</v>
      </c>
      <c r="B7805" s="2">
        <v>44734</v>
      </c>
      <c r="C7805">
        <v>4</v>
      </c>
      <c r="D7805" t="s">
        <v>24</v>
      </c>
      <c r="E7805" t="s">
        <v>24</v>
      </c>
      <c r="F7805" t="s">
        <v>55</v>
      </c>
      <c r="G7805">
        <v>270</v>
      </c>
      <c r="H7805">
        <v>44266.5</v>
      </c>
      <c r="I7805">
        <v>48134</v>
      </c>
      <c r="J7805" t="s">
        <v>88</v>
      </c>
      <c r="K7805" s="2">
        <v>44734</v>
      </c>
      <c r="L7805">
        <v>2022</v>
      </c>
      <c r="M7805">
        <v>6</v>
      </c>
      <c r="N7805">
        <v>25</v>
      </c>
      <c r="O7805">
        <v>202225</v>
      </c>
      <c r="P7805">
        <v>1725</v>
      </c>
      <c r="Q7805">
        <v>246.42857142857139</v>
      </c>
      <c r="R7805">
        <f t="shared" si="121"/>
        <v>1.0956521739130436</v>
      </c>
    </row>
    <row r="7806" spans="1:18">
      <c r="A7806" s="1">
        <v>7804</v>
      </c>
      <c r="B7806" s="2">
        <v>44734</v>
      </c>
      <c r="C7806">
        <v>2</v>
      </c>
      <c r="D7806" t="s">
        <v>26</v>
      </c>
      <c r="E7806" t="s">
        <v>26</v>
      </c>
      <c r="F7806" t="s">
        <v>56</v>
      </c>
      <c r="G7806">
        <v>280</v>
      </c>
      <c r="H7806">
        <v>51823</v>
      </c>
      <c r="I7806">
        <v>56182</v>
      </c>
      <c r="J7806" t="s">
        <v>88</v>
      </c>
      <c r="K7806" s="2">
        <v>44734</v>
      </c>
      <c r="L7806">
        <v>2022</v>
      </c>
      <c r="M7806">
        <v>6</v>
      </c>
      <c r="N7806">
        <v>25</v>
      </c>
      <c r="O7806">
        <v>202225</v>
      </c>
      <c r="P7806">
        <v>1805</v>
      </c>
      <c r="Q7806">
        <v>257.85714285714278</v>
      </c>
      <c r="R7806">
        <f t="shared" si="121"/>
        <v>1.0858725761772856</v>
      </c>
    </row>
    <row r="7807" spans="1:18">
      <c r="A7807" s="1">
        <v>7805</v>
      </c>
      <c r="B7807" s="2">
        <v>44735</v>
      </c>
      <c r="C7807">
        <v>111</v>
      </c>
      <c r="D7807" t="s">
        <v>21</v>
      </c>
      <c r="E7807" t="s">
        <v>21</v>
      </c>
      <c r="F7807" t="s">
        <v>59</v>
      </c>
      <c r="G7807">
        <v>219</v>
      </c>
      <c r="H7807">
        <v>36259.5</v>
      </c>
      <c r="I7807">
        <v>41679</v>
      </c>
      <c r="J7807" t="s">
        <v>88</v>
      </c>
      <c r="K7807" s="2">
        <v>44735</v>
      </c>
      <c r="L7807">
        <v>2022</v>
      </c>
      <c r="M7807">
        <v>6</v>
      </c>
      <c r="N7807">
        <v>25</v>
      </c>
      <c r="O7807">
        <v>202225</v>
      </c>
      <c r="P7807">
        <v>1325</v>
      </c>
      <c r="Q7807">
        <v>189.28571428571431</v>
      </c>
      <c r="R7807">
        <f t="shared" si="121"/>
        <v>1.1569811320754715</v>
      </c>
    </row>
    <row r="7808" spans="1:18">
      <c r="A7808" s="1">
        <v>7806</v>
      </c>
      <c r="B7808" s="2">
        <v>44735</v>
      </c>
      <c r="C7808">
        <v>50</v>
      </c>
      <c r="D7808" t="s">
        <v>16</v>
      </c>
      <c r="E7808" t="s">
        <v>16</v>
      </c>
      <c r="F7808" t="s">
        <v>47</v>
      </c>
      <c r="G7808">
        <v>113</v>
      </c>
      <c r="H7808">
        <v>27547.73</v>
      </c>
      <c r="I7808">
        <v>30843</v>
      </c>
      <c r="J7808" t="s">
        <v>88</v>
      </c>
      <c r="K7808" s="2">
        <v>44735</v>
      </c>
      <c r="L7808">
        <v>2022</v>
      </c>
      <c r="M7808">
        <v>6</v>
      </c>
      <c r="N7808">
        <v>25</v>
      </c>
      <c r="O7808">
        <v>202225</v>
      </c>
      <c r="P7808">
        <v>771</v>
      </c>
      <c r="Q7808">
        <v>110.1428571428571</v>
      </c>
      <c r="R7808">
        <f t="shared" si="121"/>
        <v>1.0259403372243843</v>
      </c>
    </row>
    <row r="7809" spans="1:18">
      <c r="A7809" s="1">
        <v>7807</v>
      </c>
      <c r="B7809" s="2">
        <v>44735</v>
      </c>
      <c r="C7809">
        <v>31</v>
      </c>
      <c r="D7809" t="s">
        <v>39</v>
      </c>
      <c r="E7809" t="s">
        <v>39</v>
      </c>
      <c r="F7809" t="s">
        <v>72</v>
      </c>
      <c r="G7809">
        <v>193</v>
      </c>
      <c r="H7809">
        <v>37153.699999999997</v>
      </c>
      <c r="I7809">
        <v>41340</v>
      </c>
      <c r="J7809" t="s">
        <v>88</v>
      </c>
      <c r="K7809" s="2">
        <v>44735</v>
      </c>
      <c r="L7809">
        <v>2022</v>
      </c>
      <c r="M7809">
        <v>6</v>
      </c>
      <c r="N7809">
        <v>25</v>
      </c>
      <c r="O7809">
        <v>202225</v>
      </c>
      <c r="P7809">
        <v>1058</v>
      </c>
      <c r="Q7809">
        <v>151.14285714285711</v>
      </c>
      <c r="R7809">
        <f t="shared" si="121"/>
        <v>1.2769376181474483</v>
      </c>
    </row>
    <row r="7810" spans="1:18">
      <c r="A7810" s="1">
        <v>7808</v>
      </c>
      <c r="B7810" s="2">
        <v>44735</v>
      </c>
      <c r="C7810">
        <v>30</v>
      </c>
      <c r="D7810" t="s">
        <v>36</v>
      </c>
      <c r="E7810" t="s">
        <v>36</v>
      </c>
      <c r="F7810" t="s">
        <v>69</v>
      </c>
      <c r="G7810">
        <v>266</v>
      </c>
      <c r="H7810">
        <v>47439.199999999997</v>
      </c>
      <c r="I7810">
        <v>52615</v>
      </c>
      <c r="J7810" t="s">
        <v>88</v>
      </c>
      <c r="K7810" s="2">
        <v>44735</v>
      </c>
      <c r="L7810">
        <v>2022</v>
      </c>
      <c r="M7810">
        <v>6</v>
      </c>
      <c r="N7810">
        <v>25</v>
      </c>
      <c r="O7810">
        <v>202225</v>
      </c>
      <c r="P7810">
        <v>1440</v>
      </c>
      <c r="Q7810">
        <v>205.71428571428569</v>
      </c>
      <c r="R7810">
        <f t="shared" ref="R7810:R7873" si="122">G7810/Q7810</f>
        <v>1.2930555555555556</v>
      </c>
    </row>
    <row r="7811" spans="1:18">
      <c r="A7811" s="1">
        <v>7809</v>
      </c>
      <c r="B7811" s="2">
        <v>44735</v>
      </c>
      <c r="C7811">
        <v>29</v>
      </c>
      <c r="D7811" t="s">
        <v>34</v>
      </c>
      <c r="E7811" t="s">
        <v>34</v>
      </c>
      <c r="F7811" t="s">
        <v>67</v>
      </c>
      <c r="G7811">
        <v>59</v>
      </c>
      <c r="H7811">
        <v>16144.97</v>
      </c>
      <c r="I7811">
        <v>17504</v>
      </c>
      <c r="J7811" t="s">
        <v>88</v>
      </c>
      <c r="K7811" s="2">
        <v>44735</v>
      </c>
      <c r="L7811">
        <v>2022</v>
      </c>
      <c r="M7811">
        <v>6</v>
      </c>
      <c r="N7811">
        <v>25</v>
      </c>
      <c r="O7811">
        <v>202225</v>
      </c>
      <c r="P7811">
        <v>377</v>
      </c>
      <c r="Q7811">
        <v>53.857142857142847</v>
      </c>
      <c r="R7811">
        <f t="shared" si="122"/>
        <v>1.0954907161803715</v>
      </c>
    </row>
    <row r="7812" spans="1:18">
      <c r="A7812" s="1">
        <v>7810</v>
      </c>
      <c r="B7812" s="2">
        <v>44735</v>
      </c>
      <c r="C7812">
        <v>27</v>
      </c>
      <c r="D7812" t="s">
        <v>31</v>
      </c>
      <c r="E7812" t="s">
        <v>31</v>
      </c>
      <c r="F7812" t="s">
        <v>64</v>
      </c>
      <c r="G7812">
        <v>124</v>
      </c>
      <c r="H7812">
        <v>20053.2</v>
      </c>
      <c r="I7812">
        <v>23137</v>
      </c>
      <c r="J7812" t="s">
        <v>88</v>
      </c>
      <c r="K7812" s="2">
        <v>44735</v>
      </c>
      <c r="L7812">
        <v>2022</v>
      </c>
      <c r="M7812">
        <v>6</v>
      </c>
      <c r="N7812">
        <v>25</v>
      </c>
      <c r="O7812">
        <v>202225</v>
      </c>
      <c r="P7812">
        <v>748</v>
      </c>
      <c r="Q7812">
        <v>106.8571428571429</v>
      </c>
      <c r="R7812">
        <f t="shared" si="122"/>
        <v>1.1604278074866305</v>
      </c>
    </row>
    <row r="7813" spans="1:18">
      <c r="A7813" s="1">
        <v>7811</v>
      </c>
      <c r="B7813" s="2">
        <v>44735</v>
      </c>
      <c r="C7813">
        <v>25</v>
      </c>
      <c r="D7813" t="s">
        <v>32</v>
      </c>
      <c r="E7813" t="s">
        <v>32</v>
      </c>
      <c r="F7813" t="s">
        <v>65</v>
      </c>
      <c r="G7813">
        <v>131</v>
      </c>
      <c r="H7813">
        <v>26886.3</v>
      </c>
      <c r="I7813">
        <v>30618</v>
      </c>
      <c r="J7813" t="s">
        <v>88</v>
      </c>
      <c r="K7813" s="2">
        <v>44735</v>
      </c>
      <c r="L7813">
        <v>2022</v>
      </c>
      <c r="M7813">
        <v>6</v>
      </c>
      <c r="N7813">
        <v>25</v>
      </c>
      <c r="O7813">
        <v>202225</v>
      </c>
      <c r="P7813">
        <v>838</v>
      </c>
      <c r="Q7813">
        <v>119.71428571428569</v>
      </c>
      <c r="R7813">
        <f t="shared" si="122"/>
        <v>1.0942720763723153</v>
      </c>
    </row>
    <row r="7814" spans="1:18">
      <c r="A7814" s="1">
        <v>7812</v>
      </c>
      <c r="B7814" s="2">
        <v>44735</v>
      </c>
      <c r="C7814">
        <v>23</v>
      </c>
      <c r="D7814" t="s">
        <v>33</v>
      </c>
      <c r="E7814" t="s">
        <v>33</v>
      </c>
      <c r="F7814" t="s">
        <v>66</v>
      </c>
      <c r="G7814">
        <v>212</v>
      </c>
      <c r="H7814">
        <v>40418.800000000003</v>
      </c>
      <c r="I7814">
        <v>45490</v>
      </c>
      <c r="J7814" t="s">
        <v>88</v>
      </c>
      <c r="K7814" s="2">
        <v>44735</v>
      </c>
      <c r="L7814">
        <v>2022</v>
      </c>
      <c r="M7814">
        <v>6</v>
      </c>
      <c r="N7814">
        <v>25</v>
      </c>
      <c r="O7814">
        <v>202225</v>
      </c>
      <c r="P7814">
        <v>1264</v>
      </c>
      <c r="Q7814">
        <v>180.57142857142861</v>
      </c>
      <c r="R7814">
        <f t="shared" si="122"/>
        <v>1.1740506329113922</v>
      </c>
    </row>
    <row r="7815" spans="1:18">
      <c r="A7815" s="1">
        <v>7813</v>
      </c>
      <c r="B7815" s="2">
        <v>44735</v>
      </c>
      <c r="C7815">
        <v>22</v>
      </c>
      <c r="D7815" t="s">
        <v>17</v>
      </c>
      <c r="E7815" t="s">
        <v>17</v>
      </c>
      <c r="F7815" t="s">
        <v>63</v>
      </c>
      <c r="G7815">
        <v>10</v>
      </c>
      <c r="H7815">
        <v>14969</v>
      </c>
      <c r="I7815">
        <v>14969</v>
      </c>
      <c r="J7815" t="s">
        <v>88</v>
      </c>
      <c r="K7815" s="2">
        <v>44735</v>
      </c>
      <c r="L7815">
        <v>2022</v>
      </c>
      <c r="M7815">
        <v>6</v>
      </c>
      <c r="N7815">
        <v>25</v>
      </c>
      <c r="O7815">
        <v>202225</v>
      </c>
      <c r="P7815">
        <v>95</v>
      </c>
      <c r="Q7815">
        <v>13.571428571428569</v>
      </c>
      <c r="R7815">
        <f t="shared" si="122"/>
        <v>0.73684210526315796</v>
      </c>
    </row>
    <row r="7816" spans="1:18">
      <c r="A7816" s="1">
        <v>7814</v>
      </c>
      <c r="B7816" s="2">
        <v>44735</v>
      </c>
      <c r="C7816">
        <v>20</v>
      </c>
      <c r="D7816" t="s">
        <v>30</v>
      </c>
      <c r="E7816" t="s">
        <v>30</v>
      </c>
      <c r="F7816" t="s">
        <v>62</v>
      </c>
      <c r="G7816">
        <v>66</v>
      </c>
      <c r="H7816">
        <v>15033</v>
      </c>
      <c r="I7816">
        <v>16295</v>
      </c>
      <c r="J7816" t="s">
        <v>88</v>
      </c>
      <c r="K7816" s="2">
        <v>44735</v>
      </c>
      <c r="L7816">
        <v>2022</v>
      </c>
      <c r="M7816">
        <v>6</v>
      </c>
      <c r="N7816">
        <v>25</v>
      </c>
      <c r="O7816">
        <v>202225</v>
      </c>
      <c r="P7816">
        <v>454</v>
      </c>
      <c r="Q7816">
        <v>64.857142857142861</v>
      </c>
      <c r="R7816">
        <f t="shared" si="122"/>
        <v>1.0176211453744493</v>
      </c>
    </row>
    <row r="7817" spans="1:18">
      <c r="A7817" s="1">
        <v>7815</v>
      </c>
      <c r="B7817" s="2">
        <v>44735</v>
      </c>
      <c r="C7817">
        <v>17</v>
      </c>
      <c r="D7817" t="s">
        <v>35</v>
      </c>
      <c r="E7817" t="s">
        <v>35</v>
      </c>
      <c r="F7817" t="s">
        <v>68</v>
      </c>
      <c r="G7817">
        <v>96</v>
      </c>
      <c r="H7817">
        <v>17173.39</v>
      </c>
      <c r="I7817">
        <v>19275</v>
      </c>
      <c r="J7817" t="s">
        <v>88</v>
      </c>
      <c r="K7817" s="2">
        <v>44735</v>
      </c>
      <c r="L7817">
        <v>2022</v>
      </c>
      <c r="M7817">
        <v>6</v>
      </c>
      <c r="N7817">
        <v>25</v>
      </c>
      <c r="O7817">
        <v>202225</v>
      </c>
      <c r="P7817">
        <v>712</v>
      </c>
      <c r="Q7817">
        <v>101.71428571428569</v>
      </c>
      <c r="R7817">
        <f t="shared" si="122"/>
        <v>0.94382022471910132</v>
      </c>
    </row>
    <row r="7818" spans="1:18">
      <c r="A7818" s="1">
        <v>7816</v>
      </c>
      <c r="B7818" s="2">
        <v>44735</v>
      </c>
      <c r="C7818">
        <v>15</v>
      </c>
      <c r="D7818" t="s">
        <v>27</v>
      </c>
      <c r="E7818" t="s">
        <v>27</v>
      </c>
      <c r="F7818" t="s">
        <v>57</v>
      </c>
      <c r="G7818">
        <v>170</v>
      </c>
      <c r="H7818">
        <v>32567.599999999999</v>
      </c>
      <c r="I7818">
        <v>35453</v>
      </c>
      <c r="J7818" t="s">
        <v>88</v>
      </c>
      <c r="K7818" s="2">
        <v>44735</v>
      </c>
      <c r="L7818">
        <v>2022</v>
      </c>
      <c r="M7818">
        <v>6</v>
      </c>
      <c r="N7818">
        <v>25</v>
      </c>
      <c r="O7818">
        <v>202225</v>
      </c>
      <c r="P7818">
        <v>1047</v>
      </c>
      <c r="Q7818">
        <v>149.57142857142861</v>
      </c>
      <c r="R7818">
        <f t="shared" si="122"/>
        <v>1.1365807067812796</v>
      </c>
    </row>
    <row r="7819" spans="1:18">
      <c r="A7819" s="1">
        <v>7817</v>
      </c>
      <c r="B7819" s="2">
        <v>44735</v>
      </c>
      <c r="C7819">
        <v>13</v>
      </c>
      <c r="D7819" t="s">
        <v>18</v>
      </c>
      <c r="E7819" t="s">
        <v>18</v>
      </c>
      <c r="F7819" t="s">
        <v>49</v>
      </c>
      <c r="G7819">
        <v>366</v>
      </c>
      <c r="H7819">
        <v>78009.3</v>
      </c>
      <c r="I7819">
        <v>86022</v>
      </c>
      <c r="J7819" t="s">
        <v>88</v>
      </c>
      <c r="K7819" s="2">
        <v>44735</v>
      </c>
      <c r="L7819">
        <v>2022</v>
      </c>
      <c r="M7819">
        <v>6</v>
      </c>
      <c r="N7819">
        <v>25</v>
      </c>
      <c r="O7819">
        <v>202225</v>
      </c>
      <c r="P7819">
        <v>2122</v>
      </c>
      <c r="Q7819">
        <v>303.14285714285722</v>
      </c>
      <c r="R7819">
        <f t="shared" si="122"/>
        <v>1.2073515551366631</v>
      </c>
    </row>
    <row r="7820" spans="1:18">
      <c r="A7820" s="1">
        <v>7818</v>
      </c>
      <c r="B7820" s="2">
        <v>44735</v>
      </c>
      <c r="C7820">
        <v>11</v>
      </c>
      <c r="D7820" t="s">
        <v>19</v>
      </c>
      <c r="E7820" t="s">
        <v>19</v>
      </c>
      <c r="F7820" t="s">
        <v>50</v>
      </c>
      <c r="G7820">
        <v>190</v>
      </c>
      <c r="H7820">
        <v>48552.9</v>
      </c>
      <c r="I7820">
        <v>51646</v>
      </c>
      <c r="J7820" t="s">
        <v>88</v>
      </c>
      <c r="K7820" s="2">
        <v>44735</v>
      </c>
      <c r="L7820">
        <v>2022</v>
      </c>
      <c r="M7820">
        <v>6</v>
      </c>
      <c r="N7820">
        <v>25</v>
      </c>
      <c r="O7820">
        <v>202225</v>
      </c>
      <c r="P7820">
        <v>1340</v>
      </c>
      <c r="Q7820">
        <v>191.42857142857139</v>
      </c>
      <c r="R7820">
        <f t="shared" si="122"/>
        <v>0.99253731343283602</v>
      </c>
    </row>
    <row r="7821" spans="1:18">
      <c r="A7821" s="1">
        <v>7819</v>
      </c>
      <c r="B7821" s="2">
        <v>44735</v>
      </c>
      <c r="C7821">
        <v>8</v>
      </c>
      <c r="D7821" t="s">
        <v>20</v>
      </c>
      <c r="E7821" t="s">
        <v>20</v>
      </c>
      <c r="F7821" t="s">
        <v>51</v>
      </c>
      <c r="G7821">
        <v>131</v>
      </c>
      <c r="H7821">
        <v>26140.400000000001</v>
      </c>
      <c r="I7821">
        <v>28634</v>
      </c>
      <c r="J7821" t="s">
        <v>88</v>
      </c>
      <c r="K7821" s="2">
        <v>44735</v>
      </c>
      <c r="L7821">
        <v>2022</v>
      </c>
      <c r="M7821">
        <v>6</v>
      </c>
      <c r="N7821">
        <v>25</v>
      </c>
      <c r="O7821">
        <v>202225</v>
      </c>
      <c r="P7821">
        <v>776</v>
      </c>
      <c r="Q7821">
        <v>110.8571428571429</v>
      </c>
      <c r="R7821">
        <f t="shared" si="122"/>
        <v>1.1817010309278346</v>
      </c>
    </row>
    <row r="7822" spans="1:18">
      <c r="A7822" s="1">
        <v>7820</v>
      </c>
      <c r="B7822" s="2">
        <v>44735</v>
      </c>
      <c r="C7822">
        <v>7</v>
      </c>
      <c r="D7822" t="s">
        <v>38</v>
      </c>
      <c r="E7822" t="s">
        <v>38</v>
      </c>
      <c r="F7822" t="s">
        <v>71</v>
      </c>
      <c r="G7822">
        <v>140</v>
      </c>
      <c r="H7822">
        <v>24244.3</v>
      </c>
      <c r="I7822">
        <v>26690</v>
      </c>
      <c r="J7822" t="s">
        <v>88</v>
      </c>
      <c r="K7822" s="2">
        <v>44735</v>
      </c>
      <c r="L7822">
        <v>2022</v>
      </c>
      <c r="M7822">
        <v>6</v>
      </c>
      <c r="N7822">
        <v>25</v>
      </c>
      <c r="O7822">
        <v>202225</v>
      </c>
      <c r="P7822">
        <v>860</v>
      </c>
      <c r="Q7822">
        <v>122.8571428571429</v>
      </c>
      <c r="R7822">
        <f t="shared" si="122"/>
        <v>1.1395348837209298</v>
      </c>
    </row>
    <row r="7823" spans="1:18">
      <c r="A7823" s="1">
        <v>7821</v>
      </c>
      <c r="B7823" s="2">
        <v>44735</v>
      </c>
      <c r="C7823">
        <v>6</v>
      </c>
      <c r="D7823" t="s">
        <v>22</v>
      </c>
      <c r="E7823" t="s">
        <v>22</v>
      </c>
      <c r="F7823" t="s">
        <v>53</v>
      </c>
      <c r="G7823">
        <v>214</v>
      </c>
      <c r="H7823">
        <v>34275.5</v>
      </c>
      <c r="I7823">
        <v>39027</v>
      </c>
      <c r="J7823" t="s">
        <v>88</v>
      </c>
      <c r="K7823" s="2">
        <v>44735</v>
      </c>
      <c r="L7823">
        <v>2022</v>
      </c>
      <c r="M7823">
        <v>6</v>
      </c>
      <c r="N7823">
        <v>25</v>
      </c>
      <c r="O7823">
        <v>202225</v>
      </c>
      <c r="P7823">
        <v>1292</v>
      </c>
      <c r="Q7823">
        <v>184.57142857142861</v>
      </c>
      <c r="R7823">
        <f t="shared" si="122"/>
        <v>1.1594427244582042</v>
      </c>
    </row>
    <row r="7824" spans="1:18">
      <c r="A7824" s="1">
        <v>7822</v>
      </c>
      <c r="B7824" s="2">
        <v>44735</v>
      </c>
      <c r="C7824">
        <v>5</v>
      </c>
      <c r="D7824" t="s">
        <v>23</v>
      </c>
      <c r="E7824" t="s">
        <v>46</v>
      </c>
      <c r="F7824" t="s">
        <v>54</v>
      </c>
      <c r="G7824">
        <v>561</v>
      </c>
      <c r="H7824">
        <v>96544</v>
      </c>
      <c r="I7824">
        <v>109104</v>
      </c>
      <c r="J7824" t="s">
        <v>88</v>
      </c>
      <c r="K7824" s="2">
        <v>44735</v>
      </c>
      <c r="L7824">
        <v>2022</v>
      </c>
      <c r="M7824">
        <v>6</v>
      </c>
      <c r="N7824">
        <v>25</v>
      </c>
      <c r="O7824">
        <v>202225</v>
      </c>
      <c r="P7824">
        <v>3824</v>
      </c>
      <c r="Q7824">
        <v>546.28571428571433</v>
      </c>
      <c r="R7824">
        <f t="shared" si="122"/>
        <v>1.0269351464435146</v>
      </c>
    </row>
    <row r="7825" spans="1:18">
      <c r="A7825" s="1">
        <v>7823</v>
      </c>
      <c r="B7825" s="2">
        <v>44735</v>
      </c>
      <c r="C7825">
        <v>4</v>
      </c>
      <c r="D7825" t="s">
        <v>24</v>
      </c>
      <c r="E7825" t="s">
        <v>24</v>
      </c>
      <c r="F7825" t="s">
        <v>55</v>
      </c>
      <c r="G7825">
        <v>311</v>
      </c>
      <c r="H7825">
        <v>54707.8</v>
      </c>
      <c r="I7825">
        <v>60773</v>
      </c>
      <c r="J7825" t="s">
        <v>88</v>
      </c>
      <c r="K7825" s="2">
        <v>44735</v>
      </c>
      <c r="L7825">
        <v>2022</v>
      </c>
      <c r="M7825">
        <v>6</v>
      </c>
      <c r="N7825">
        <v>25</v>
      </c>
      <c r="O7825">
        <v>202225</v>
      </c>
      <c r="P7825">
        <v>1725</v>
      </c>
      <c r="Q7825">
        <v>246.42857142857139</v>
      </c>
      <c r="R7825">
        <f t="shared" si="122"/>
        <v>1.2620289855072466</v>
      </c>
    </row>
    <row r="7826" spans="1:18">
      <c r="A7826" s="1">
        <v>7824</v>
      </c>
      <c r="B7826" s="2">
        <v>44735</v>
      </c>
      <c r="C7826">
        <v>2</v>
      </c>
      <c r="D7826" t="s">
        <v>26</v>
      </c>
      <c r="E7826" t="s">
        <v>26</v>
      </c>
      <c r="F7826" t="s">
        <v>56</v>
      </c>
      <c r="G7826">
        <v>263</v>
      </c>
      <c r="H7826">
        <v>53060.800000000003</v>
      </c>
      <c r="I7826">
        <v>59530</v>
      </c>
      <c r="J7826" t="s">
        <v>88</v>
      </c>
      <c r="K7826" s="2">
        <v>44735</v>
      </c>
      <c r="L7826">
        <v>2022</v>
      </c>
      <c r="M7826">
        <v>6</v>
      </c>
      <c r="N7826">
        <v>25</v>
      </c>
      <c r="O7826">
        <v>202225</v>
      </c>
      <c r="P7826">
        <v>1805</v>
      </c>
      <c r="Q7826">
        <v>257.85714285714278</v>
      </c>
      <c r="R7826">
        <f t="shared" si="122"/>
        <v>1.0199445983379505</v>
      </c>
    </row>
    <row r="7827" spans="1:18">
      <c r="A7827" s="1">
        <v>7825</v>
      </c>
      <c r="B7827" s="2">
        <v>44736</v>
      </c>
      <c r="C7827">
        <v>111</v>
      </c>
      <c r="D7827" t="s">
        <v>21</v>
      </c>
      <c r="E7827" t="s">
        <v>21</v>
      </c>
      <c r="F7827" t="s">
        <v>59</v>
      </c>
      <c r="G7827">
        <v>222</v>
      </c>
      <c r="H7827">
        <v>36690.5</v>
      </c>
      <c r="I7827">
        <v>41432</v>
      </c>
      <c r="J7827" t="s">
        <v>88</v>
      </c>
      <c r="K7827" s="2">
        <v>44736</v>
      </c>
      <c r="L7827">
        <v>2022</v>
      </c>
      <c r="M7827">
        <v>6</v>
      </c>
      <c r="N7827">
        <v>25</v>
      </c>
      <c r="O7827">
        <v>202225</v>
      </c>
      <c r="P7827">
        <v>1325</v>
      </c>
      <c r="Q7827">
        <v>189.28571428571431</v>
      </c>
      <c r="R7827">
        <f t="shared" si="122"/>
        <v>1.1728301886792452</v>
      </c>
    </row>
    <row r="7828" spans="1:18">
      <c r="A7828" s="1">
        <v>7826</v>
      </c>
      <c r="B7828" s="2">
        <v>44736</v>
      </c>
      <c r="C7828">
        <v>50</v>
      </c>
      <c r="D7828" t="s">
        <v>16</v>
      </c>
      <c r="E7828" t="s">
        <v>16</v>
      </c>
      <c r="F7828" t="s">
        <v>47</v>
      </c>
      <c r="G7828">
        <v>102</v>
      </c>
      <c r="H7828">
        <v>26239.5</v>
      </c>
      <c r="I7828">
        <v>29983</v>
      </c>
      <c r="J7828" t="s">
        <v>88</v>
      </c>
      <c r="K7828" s="2">
        <v>44736</v>
      </c>
      <c r="L7828">
        <v>2022</v>
      </c>
      <c r="M7828">
        <v>6</v>
      </c>
      <c r="N7828">
        <v>25</v>
      </c>
      <c r="O7828">
        <v>202225</v>
      </c>
      <c r="P7828">
        <v>771</v>
      </c>
      <c r="Q7828">
        <v>110.1428571428571</v>
      </c>
      <c r="R7828">
        <f t="shared" si="122"/>
        <v>0.92607003891050621</v>
      </c>
    </row>
    <row r="7829" spans="1:18">
      <c r="A7829" s="1">
        <v>7827</v>
      </c>
      <c r="B7829" s="2">
        <v>44736</v>
      </c>
      <c r="C7829">
        <v>31</v>
      </c>
      <c r="D7829" t="s">
        <v>39</v>
      </c>
      <c r="E7829" t="s">
        <v>39</v>
      </c>
      <c r="F7829" t="s">
        <v>72</v>
      </c>
      <c r="G7829">
        <v>203</v>
      </c>
      <c r="H7829">
        <v>40437.4</v>
      </c>
      <c r="I7829">
        <v>43602</v>
      </c>
      <c r="J7829" t="s">
        <v>88</v>
      </c>
      <c r="K7829" s="2">
        <v>44736</v>
      </c>
      <c r="L7829">
        <v>2022</v>
      </c>
      <c r="M7829">
        <v>6</v>
      </c>
      <c r="N7829">
        <v>25</v>
      </c>
      <c r="O7829">
        <v>202225</v>
      </c>
      <c r="P7829">
        <v>1058</v>
      </c>
      <c r="Q7829">
        <v>151.14285714285711</v>
      </c>
      <c r="R7829">
        <f t="shared" si="122"/>
        <v>1.3431001890359171</v>
      </c>
    </row>
    <row r="7830" spans="1:18">
      <c r="A7830" s="1">
        <v>7828</v>
      </c>
      <c r="B7830" s="2">
        <v>44736</v>
      </c>
      <c r="C7830">
        <v>30</v>
      </c>
      <c r="D7830" t="s">
        <v>36</v>
      </c>
      <c r="E7830" t="s">
        <v>36</v>
      </c>
      <c r="F7830" t="s">
        <v>69</v>
      </c>
      <c r="G7830">
        <v>249</v>
      </c>
      <c r="H7830">
        <v>45777.599999999999</v>
      </c>
      <c r="I7830">
        <v>49941</v>
      </c>
      <c r="J7830" t="s">
        <v>88</v>
      </c>
      <c r="K7830" s="2">
        <v>44736</v>
      </c>
      <c r="L7830">
        <v>2022</v>
      </c>
      <c r="M7830">
        <v>6</v>
      </c>
      <c r="N7830">
        <v>25</v>
      </c>
      <c r="O7830">
        <v>202225</v>
      </c>
      <c r="P7830">
        <v>1440</v>
      </c>
      <c r="Q7830">
        <v>205.71428571428569</v>
      </c>
      <c r="R7830">
        <f t="shared" si="122"/>
        <v>1.2104166666666667</v>
      </c>
    </row>
    <row r="7831" spans="1:18">
      <c r="A7831" s="1">
        <v>7829</v>
      </c>
      <c r="B7831" s="2">
        <v>44736</v>
      </c>
      <c r="C7831">
        <v>29</v>
      </c>
      <c r="D7831" t="s">
        <v>34</v>
      </c>
      <c r="E7831" t="s">
        <v>34</v>
      </c>
      <c r="F7831" t="s">
        <v>67</v>
      </c>
      <c r="G7831">
        <v>59</v>
      </c>
      <c r="H7831">
        <v>15273.1</v>
      </c>
      <c r="I7831">
        <v>16521</v>
      </c>
      <c r="J7831" t="s">
        <v>88</v>
      </c>
      <c r="K7831" s="2">
        <v>44736</v>
      </c>
      <c r="L7831">
        <v>2022</v>
      </c>
      <c r="M7831">
        <v>6</v>
      </c>
      <c r="N7831">
        <v>25</v>
      </c>
      <c r="O7831">
        <v>202225</v>
      </c>
      <c r="P7831">
        <v>377</v>
      </c>
      <c r="Q7831">
        <v>53.857142857142847</v>
      </c>
      <c r="R7831">
        <f t="shared" si="122"/>
        <v>1.0954907161803715</v>
      </c>
    </row>
    <row r="7832" spans="1:18">
      <c r="A7832" s="1">
        <v>7830</v>
      </c>
      <c r="B7832" s="2">
        <v>44736</v>
      </c>
      <c r="C7832">
        <v>27</v>
      </c>
      <c r="D7832" t="s">
        <v>31</v>
      </c>
      <c r="E7832" t="s">
        <v>31</v>
      </c>
      <c r="F7832" t="s">
        <v>64</v>
      </c>
      <c r="G7832">
        <v>102</v>
      </c>
      <c r="H7832">
        <v>26431.3</v>
      </c>
      <c r="I7832">
        <v>29485</v>
      </c>
      <c r="J7832" t="s">
        <v>88</v>
      </c>
      <c r="K7832" s="2">
        <v>44736</v>
      </c>
      <c r="L7832">
        <v>2022</v>
      </c>
      <c r="M7832">
        <v>6</v>
      </c>
      <c r="N7832">
        <v>25</v>
      </c>
      <c r="O7832">
        <v>202225</v>
      </c>
      <c r="P7832">
        <v>748</v>
      </c>
      <c r="Q7832">
        <v>106.8571428571429</v>
      </c>
      <c r="R7832">
        <f t="shared" si="122"/>
        <v>0.95454545454545414</v>
      </c>
    </row>
    <row r="7833" spans="1:18">
      <c r="A7833" s="1">
        <v>7831</v>
      </c>
      <c r="B7833" s="2">
        <v>44736</v>
      </c>
      <c r="C7833">
        <v>25</v>
      </c>
      <c r="D7833" t="s">
        <v>32</v>
      </c>
      <c r="E7833" t="s">
        <v>32</v>
      </c>
      <c r="F7833" t="s">
        <v>65</v>
      </c>
      <c r="G7833">
        <v>134</v>
      </c>
      <c r="H7833">
        <v>28701.200000000001</v>
      </c>
      <c r="I7833">
        <v>32716</v>
      </c>
      <c r="J7833" t="s">
        <v>88</v>
      </c>
      <c r="K7833" s="2">
        <v>44736</v>
      </c>
      <c r="L7833">
        <v>2022</v>
      </c>
      <c r="M7833">
        <v>6</v>
      </c>
      <c r="N7833">
        <v>25</v>
      </c>
      <c r="O7833">
        <v>202225</v>
      </c>
      <c r="P7833">
        <v>838</v>
      </c>
      <c r="Q7833">
        <v>119.71428571428569</v>
      </c>
      <c r="R7833">
        <f t="shared" si="122"/>
        <v>1.119331742243437</v>
      </c>
    </row>
    <row r="7834" spans="1:18">
      <c r="A7834" s="1">
        <v>7832</v>
      </c>
      <c r="B7834" s="2">
        <v>44736</v>
      </c>
      <c r="C7834">
        <v>23</v>
      </c>
      <c r="D7834" t="s">
        <v>33</v>
      </c>
      <c r="E7834" t="s">
        <v>33</v>
      </c>
      <c r="F7834" t="s">
        <v>66</v>
      </c>
      <c r="G7834">
        <v>206</v>
      </c>
      <c r="H7834">
        <v>35967.5</v>
      </c>
      <c r="I7834">
        <v>39751</v>
      </c>
      <c r="J7834" t="s">
        <v>88</v>
      </c>
      <c r="K7834" s="2">
        <v>44736</v>
      </c>
      <c r="L7834">
        <v>2022</v>
      </c>
      <c r="M7834">
        <v>6</v>
      </c>
      <c r="N7834">
        <v>25</v>
      </c>
      <c r="O7834">
        <v>202225</v>
      </c>
      <c r="P7834">
        <v>1264</v>
      </c>
      <c r="Q7834">
        <v>180.57142857142861</v>
      </c>
      <c r="R7834">
        <f t="shared" si="122"/>
        <v>1.1408227848101262</v>
      </c>
    </row>
    <row r="7835" spans="1:18">
      <c r="A7835" s="1">
        <v>7833</v>
      </c>
      <c r="B7835" s="2">
        <v>44736</v>
      </c>
      <c r="C7835">
        <v>22</v>
      </c>
      <c r="D7835" t="s">
        <v>17</v>
      </c>
      <c r="E7835" t="s">
        <v>17</v>
      </c>
      <c r="F7835" t="s">
        <v>63</v>
      </c>
      <c r="G7835">
        <v>28</v>
      </c>
      <c r="H7835">
        <v>44394.3</v>
      </c>
      <c r="I7835">
        <v>44496</v>
      </c>
      <c r="J7835" t="s">
        <v>88</v>
      </c>
      <c r="K7835" s="2">
        <v>44736</v>
      </c>
      <c r="L7835">
        <v>2022</v>
      </c>
      <c r="M7835">
        <v>6</v>
      </c>
      <c r="N7835">
        <v>25</v>
      </c>
      <c r="O7835">
        <v>202225</v>
      </c>
      <c r="P7835">
        <v>95</v>
      </c>
      <c r="Q7835">
        <v>13.571428571428569</v>
      </c>
      <c r="R7835">
        <f t="shared" si="122"/>
        <v>2.0631578947368423</v>
      </c>
    </row>
    <row r="7836" spans="1:18">
      <c r="A7836" s="1">
        <v>7834</v>
      </c>
      <c r="B7836" s="2">
        <v>44736</v>
      </c>
      <c r="C7836">
        <v>20</v>
      </c>
      <c r="D7836" t="s">
        <v>30</v>
      </c>
      <c r="E7836" t="s">
        <v>30</v>
      </c>
      <c r="F7836" t="s">
        <v>62</v>
      </c>
      <c r="G7836">
        <v>60</v>
      </c>
      <c r="H7836">
        <v>12254.2</v>
      </c>
      <c r="I7836">
        <v>13789</v>
      </c>
      <c r="J7836" t="s">
        <v>88</v>
      </c>
      <c r="K7836" s="2">
        <v>44736</v>
      </c>
      <c r="L7836">
        <v>2022</v>
      </c>
      <c r="M7836">
        <v>6</v>
      </c>
      <c r="N7836">
        <v>25</v>
      </c>
      <c r="O7836">
        <v>202225</v>
      </c>
      <c r="P7836">
        <v>454</v>
      </c>
      <c r="Q7836">
        <v>64.857142857142861</v>
      </c>
      <c r="R7836">
        <f t="shared" si="122"/>
        <v>0.92511013215859028</v>
      </c>
    </row>
    <row r="7837" spans="1:18">
      <c r="A7837" s="1">
        <v>7835</v>
      </c>
      <c r="B7837" s="2">
        <v>44736</v>
      </c>
      <c r="C7837">
        <v>17</v>
      </c>
      <c r="D7837" t="s">
        <v>35</v>
      </c>
      <c r="E7837" t="s">
        <v>35</v>
      </c>
      <c r="F7837" t="s">
        <v>68</v>
      </c>
      <c r="G7837">
        <v>112</v>
      </c>
      <c r="H7837">
        <v>23567.7</v>
      </c>
      <c r="I7837">
        <v>26116</v>
      </c>
      <c r="J7837" t="s">
        <v>88</v>
      </c>
      <c r="K7837" s="2">
        <v>44736</v>
      </c>
      <c r="L7837">
        <v>2022</v>
      </c>
      <c r="M7837">
        <v>6</v>
      </c>
      <c r="N7837">
        <v>25</v>
      </c>
      <c r="O7837">
        <v>202225</v>
      </c>
      <c r="P7837">
        <v>712</v>
      </c>
      <c r="Q7837">
        <v>101.71428571428569</v>
      </c>
      <c r="R7837">
        <f t="shared" si="122"/>
        <v>1.1011235955056182</v>
      </c>
    </row>
    <row r="7838" spans="1:18">
      <c r="A7838" s="1">
        <v>7836</v>
      </c>
      <c r="B7838" s="2">
        <v>44736</v>
      </c>
      <c r="C7838">
        <v>15</v>
      </c>
      <c r="D7838" t="s">
        <v>27</v>
      </c>
      <c r="E7838" t="s">
        <v>27</v>
      </c>
      <c r="F7838" t="s">
        <v>57</v>
      </c>
      <c r="G7838">
        <v>170</v>
      </c>
      <c r="H7838">
        <v>31138.3</v>
      </c>
      <c r="I7838">
        <v>34334</v>
      </c>
      <c r="J7838" t="s">
        <v>88</v>
      </c>
      <c r="K7838" s="2">
        <v>44736</v>
      </c>
      <c r="L7838">
        <v>2022</v>
      </c>
      <c r="M7838">
        <v>6</v>
      </c>
      <c r="N7838">
        <v>25</v>
      </c>
      <c r="O7838">
        <v>202225</v>
      </c>
      <c r="P7838">
        <v>1047</v>
      </c>
      <c r="Q7838">
        <v>149.57142857142861</v>
      </c>
      <c r="R7838">
        <f t="shared" si="122"/>
        <v>1.1365807067812796</v>
      </c>
    </row>
    <row r="7839" spans="1:18">
      <c r="A7839" s="1">
        <v>7837</v>
      </c>
      <c r="B7839" s="2">
        <v>44736</v>
      </c>
      <c r="C7839">
        <v>13</v>
      </c>
      <c r="D7839" t="s">
        <v>18</v>
      </c>
      <c r="E7839" t="s">
        <v>18</v>
      </c>
      <c r="F7839" t="s">
        <v>49</v>
      </c>
      <c r="G7839">
        <v>342</v>
      </c>
      <c r="H7839">
        <v>83094.399999999994</v>
      </c>
      <c r="I7839">
        <v>90154</v>
      </c>
      <c r="J7839" t="s">
        <v>88</v>
      </c>
      <c r="K7839" s="2">
        <v>44736</v>
      </c>
      <c r="L7839">
        <v>2022</v>
      </c>
      <c r="M7839">
        <v>6</v>
      </c>
      <c r="N7839">
        <v>25</v>
      </c>
      <c r="O7839">
        <v>202225</v>
      </c>
      <c r="P7839">
        <v>2122</v>
      </c>
      <c r="Q7839">
        <v>303.14285714285722</v>
      </c>
      <c r="R7839">
        <f t="shared" si="122"/>
        <v>1.1281809613572098</v>
      </c>
    </row>
    <row r="7840" spans="1:18">
      <c r="A7840" s="1">
        <v>7838</v>
      </c>
      <c r="B7840" s="2">
        <v>44736</v>
      </c>
      <c r="C7840">
        <v>11</v>
      </c>
      <c r="D7840" t="s">
        <v>19</v>
      </c>
      <c r="E7840" t="s">
        <v>19</v>
      </c>
      <c r="F7840" t="s">
        <v>50</v>
      </c>
      <c r="G7840">
        <v>208</v>
      </c>
      <c r="H7840">
        <v>50375.6</v>
      </c>
      <c r="I7840">
        <v>55515</v>
      </c>
      <c r="J7840" t="s">
        <v>88</v>
      </c>
      <c r="K7840" s="2">
        <v>44736</v>
      </c>
      <c r="L7840">
        <v>2022</v>
      </c>
      <c r="M7840">
        <v>6</v>
      </c>
      <c r="N7840">
        <v>25</v>
      </c>
      <c r="O7840">
        <v>202225</v>
      </c>
      <c r="P7840">
        <v>1340</v>
      </c>
      <c r="Q7840">
        <v>191.42857142857139</v>
      </c>
      <c r="R7840">
        <f t="shared" si="122"/>
        <v>1.0865671641791048</v>
      </c>
    </row>
    <row r="7841" spans="1:18">
      <c r="A7841" s="1">
        <v>7839</v>
      </c>
      <c r="B7841" s="2">
        <v>44736</v>
      </c>
      <c r="C7841">
        <v>8</v>
      </c>
      <c r="D7841" t="s">
        <v>20</v>
      </c>
      <c r="E7841" t="s">
        <v>20</v>
      </c>
      <c r="F7841" t="s">
        <v>51</v>
      </c>
      <c r="G7841">
        <v>103</v>
      </c>
      <c r="H7841">
        <v>21901.77</v>
      </c>
      <c r="I7841">
        <v>23254</v>
      </c>
      <c r="J7841" t="s">
        <v>88</v>
      </c>
      <c r="K7841" s="2">
        <v>44736</v>
      </c>
      <c r="L7841">
        <v>2022</v>
      </c>
      <c r="M7841">
        <v>6</v>
      </c>
      <c r="N7841">
        <v>25</v>
      </c>
      <c r="O7841">
        <v>202225</v>
      </c>
      <c r="P7841">
        <v>776</v>
      </c>
      <c r="Q7841">
        <v>110.8571428571429</v>
      </c>
      <c r="R7841">
        <f t="shared" si="122"/>
        <v>0.92912371134020577</v>
      </c>
    </row>
    <row r="7842" spans="1:18">
      <c r="A7842" s="1">
        <v>7840</v>
      </c>
      <c r="B7842" s="2">
        <v>44736</v>
      </c>
      <c r="C7842">
        <v>7</v>
      </c>
      <c r="D7842" t="s">
        <v>38</v>
      </c>
      <c r="E7842" t="s">
        <v>38</v>
      </c>
      <c r="F7842" t="s">
        <v>71</v>
      </c>
      <c r="G7842">
        <v>117</v>
      </c>
      <c r="H7842">
        <v>24070.43</v>
      </c>
      <c r="I7842">
        <v>25683</v>
      </c>
      <c r="J7842" t="s">
        <v>88</v>
      </c>
      <c r="K7842" s="2">
        <v>44736</v>
      </c>
      <c r="L7842">
        <v>2022</v>
      </c>
      <c r="M7842">
        <v>6</v>
      </c>
      <c r="N7842">
        <v>25</v>
      </c>
      <c r="O7842">
        <v>202225</v>
      </c>
      <c r="P7842">
        <v>860</v>
      </c>
      <c r="Q7842">
        <v>122.8571428571429</v>
      </c>
      <c r="R7842">
        <f t="shared" si="122"/>
        <v>0.95232558139534851</v>
      </c>
    </row>
    <row r="7843" spans="1:18">
      <c r="A7843" s="1">
        <v>7841</v>
      </c>
      <c r="B7843" s="2">
        <v>44736</v>
      </c>
      <c r="C7843">
        <v>6</v>
      </c>
      <c r="D7843" t="s">
        <v>22</v>
      </c>
      <c r="E7843" t="s">
        <v>22</v>
      </c>
      <c r="F7843" t="s">
        <v>53</v>
      </c>
      <c r="G7843">
        <v>234</v>
      </c>
      <c r="H7843">
        <v>42125.8</v>
      </c>
      <c r="I7843">
        <v>47175</v>
      </c>
      <c r="J7843" t="s">
        <v>88</v>
      </c>
      <c r="K7843" s="2">
        <v>44736</v>
      </c>
      <c r="L7843">
        <v>2022</v>
      </c>
      <c r="M7843">
        <v>6</v>
      </c>
      <c r="N7843">
        <v>25</v>
      </c>
      <c r="O7843">
        <v>202225</v>
      </c>
      <c r="P7843">
        <v>1292</v>
      </c>
      <c r="Q7843">
        <v>184.57142857142861</v>
      </c>
      <c r="R7843">
        <f t="shared" si="122"/>
        <v>1.2678018575851391</v>
      </c>
    </row>
    <row r="7844" spans="1:18">
      <c r="A7844" s="1">
        <v>7842</v>
      </c>
      <c r="B7844" s="2">
        <v>44736</v>
      </c>
      <c r="C7844">
        <v>5</v>
      </c>
      <c r="D7844" t="s">
        <v>23</v>
      </c>
      <c r="E7844" t="s">
        <v>46</v>
      </c>
      <c r="F7844" t="s">
        <v>54</v>
      </c>
      <c r="G7844">
        <v>608</v>
      </c>
      <c r="H7844">
        <v>107329.8</v>
      </c>
      <c r="I7844">
        <v>125792</v>
      </c>
      <c r="J7844" t="s">
        <v>88</v>
      </c>
      <c r="K7844" s="2">
        <v>44736</v>
      </c>
      <c r="L7844">
        <v>2022</v>
      </c>
      <c r="M7844">
        <v>6</v>
      </c>
      <c r="N7844">
        <v>25</v>
      </c>
      <c r="O7844">
        <v>202225</v>
      </c>
      <c r="P7844">
        <v>3824</v>
      </c>
      <c r="Q7844">
        <v>546.28571428571433</v>
      </c>
      <c r="R7844">
        <f t="shared" si="122"/>
        <v>1.112970711297071</v>
      </c>
    </row>
    <row r="7845" spans="1:18">
      <c r="A7845" s="1">
        <v>7843</v>
      </c>
      <c r="B7845" s="2">
        <v>44736</v>
      </c>
      <c r="C7845">
        <v>4</v>
      </c>
      <c r="D7845" t="s">
        <v>24</v>
      </c>
      <c r="E7845" t="s">
        <v>24</v>
      </c>
      <c r="F7845" t="s">
        <v>55</v>
      </c>
      <c r="G7845">
        <v>277</v>
      </c>
      <c r="H7845">
        <v>56436.1</v>
      </c>
      <c r="I7845">
        <v>59957</v>
      </c>
      <c r="J7845" t="s">
        <v>88</v>
      </c>
      <c r="K7845" s="2">
        <v>44736</v>
      </c>
      <c r="L7845">
        <v>2022</v>
      </c>
      <c r="M7845">
        <v>6</v>
      </c>
      <c r="N7845">
        <v>25</v>
      </c>
      <c r="O7845">
        <v>202225</v>
      </c>
      <c r="P7845">
        <v>1725</v>
      </c>
      <c r="Q7845">
        <v>246.42857142857139</v>
      </c>
      <c r="R7845">
        <f t="shared" si="122"/>
        <v>1.1240579710144929</v>
      </c>
    </row>
    <row r="7846" spans="1:18">
      <c r="A7846" s="1">
        <v>7844</v>
      </c>
      <c r="B7846" s="2">
        <v>44736</v>
      </c>
      <c r="C7846">
        <v>2</v>
      </c>
      <c r="D7846" t="s">
        <v>26</v>
      </c>
      <c r="E7846" t="s">
        <v>26</v>
      </c>
      <c r="F7846" t="s">
        <v>56</v>
      </c>
      <c r="G7846">
        <v>295</v>
      </c>
      <c r="H7846">
        <v>56302.1</v>
      </c>
      <c r="I7846">
        <v>62239</v>
      </c>
      <c r="J7846" t="s">
        <v>88</v>
      </c>
      <c r="K7846" s="2">
        <v>44736</v>
      </c>
      <c r="L7846">
        <v>2022</v>
      </c>
      <c r="M7846">
        <v>6</v>
      </c>
      <c r="N7846">
        <v>25</v>
      </c>
      <c r="O7846">
        <v>202225</v>
      </c>
      <c r="P7846">
        <v>1805</v>
      </c>
      <c r="Q7846">
        <v>257.85714285714278</v>
      </c>
      <c r="R7846">
        <f t="shared" si="122"/>
        <v>1.1440443213296403</v>
      </c>
    </row>
    <row r="7847" spans="1:18">
      <c r="A7847" s="1">
        <v>7845</v>
      </c>
      <c r="B7847" s="2">
        <v>44737</v>
      </c>
      <c r="C7847">
        <v>111</v>
      </c>
      <c r="D7847" t="s">
        <v>21</v>
      </c>
      <c r="E7847" t="s">
        <v>21</v>
      </c>
      <c r="F7847" t="s">
        <v>59</v>
      </c>
      <c r="G7847">
        <v>103</v>
      </c>
      <c r="H7847">
        <v>17833.7</v>
      </c>
      <c r="I7847">
        <v>20196</v>
      </c>
      <c r="J7847" t="s">
        <v>88</v>
      </c>
      <c r="K7847" s="2">
        <v>44737</v>
      </c>
      <c r="L7847">
        <v>2022</v>
      </c>
      <c r="M7847">
        <v>6</v>
      </c>
      <c r="N7847">
        <v>25</v>
      </c>
      <c r="O7847">
        <v>202225</v>
      </c>
      <c r="P7847">
        <v>1325</v>
      </c>
      <c r="Q7847">
        <v>189.28571428571431</v>
      </c>
      <c r="R7847">
        <f t="shared" si="122"/>
        <v>0.54415094339622638</v>
      </c>
    </row>
    <row r="7848" spans="1:18">
      <c r="A7848" s="1">
        <v>7846</v>
      </c>
      <c r="B7848" s="2">
        <v>44737</v>
      </c>
      <c r="C7848">
        <v>50</v>
      </c>
      <c r="D7848" t="s">
        <v>16</v>
      </c>
      <c r="E7848" t="s">
        <v>16</v>
      </c>
      <c r="F7848" t="s">
        <v>47</v>
      </c>
      <c r="G7848">
        <v>114</v>
      </c>
      <c r="H7848">
        <v>31043.439999999999</v>
      </c>
      <c r="I7848">
        <v>33923</v>
      </c>
      <c r="J7848" t="s">
        <v>88</v>
      </c>
      <c r="K7848" s="2">
        <v>44737</v>
      </c>
      <c r="L7848">
        <v>2022</v>
      </c>
      <c r="M7848">
        <v>6</v>
      </c>
      <c r="N7848">
        <v>25</v>
      </c>
      <c r="O7848">
        <v>202225</v>
      </c>
      <c r="P7848">
        <v>771</v>
      </c>
      <c r="Q7848">
        <v>110.1428571428571</v>
      </c>
      <c r="R7848">
        <f t="shared" si="122"/>
        <v>1.0350194552529188</v>
      </c>
    </row>
    <row r="7849" spans="1:18">
      <c r="A7849" s="1">
        <v>7847</v>
      </c>
      <c r="B7849" s="2">
        <v>44737</v>
      </c>
      <c r="C7849">
        <v>31</v>
      </c>
      <c r="D7849" t="s">
        <v>39</v>
      </c>
      <c r="E7849" t="s">
        <v>39</v>
      </c>
      <c r="F7849" t="s">
        <v>72</v>
      </c>
      <c r="G7849">
        <v>89</v>
      </c>
      <c r="H7849">
        <v>17038.900000000001</v>
      </c>
      <c r="I7849">
        <v>18933</v>
      </c>
      <c r="J7849" t="s">
        <v>88</v>
      </c>
      <c r="K7849" s="2">
        <v>44737</v>
      </c>
      <c r="L7849">
        <v>2022</v>
      </c>
      <c r="M7849">
        <v>6</v>
      </c>
      <c r="N7849">
        <v>25</v>
      </c>
      <c r="O7849">
        <v>202225</v>
      </c>
      <c r="P7849">
        <v>1058</v>
      </c>
      <c r="Q7849">
        <v>151.14285714285711</v>
      </c>
      <c r="R7849">
        <f t="shared" si="122"/>
        <v>0.58884688090737247</v>
      </c>
    </row>
    <row r="7850" spans="1:18">
      <c r="A7850" s="1">
        <v>7848</v>
      </c>
      <c r="B7850" s="2">
        <v>44737</v>
      </c>
      <c r="C7850">
        <v>30</v>
      </c>
      <c r="D7850" t="s">
        <v>36</v>
      </c>
      <c r="E7850" t="s">
        <v>36</v>
      </c>
      <c r="F7850" t="s">
        <v>69</v>
      </c>
      <c r="G7850">
        <v>115</v>
      </c>
      <c r="H7850">
        <v>26041.3</v>
      </c>
      <c r="I7850">
        <v>27985</v>
      </c>
      <c r="J7850" t="s">
        <v>88</v>
      </c>
      <c r="K7850" s="2">
        <v>44737</v>
      </c>
      <c r="L7850">
        <v>2022</v>
      </c>
      <c r="M7850">
        <v>6</v>
      </c>
      <c r="N7850">
        <v>25</v>
      </c>
      <c r="O7850">
        <v>202225</v>
      </c>
      <c r="P7850">
        <v>1440</v>
      </c>
      <c r="Q7850">
        <v>205.71428571428569</v>
      </c>
      <c r="R7850">
        <f t="shared" si="122"/>
        <v>0.55902777777777779</v>
      </c>
    </row>
    <row r="7851" spans="1:18">
      <c r="A7851" s="1">
        <v>7849</v>
      </c>
      <c r="B7851" s="2">
        <v>44737</v>
      </c>
      <c r="C7851">
        <v>29</v>
      </c>
      <c r="D7851" t="s">
        <v>34</v>
      </c>
      <c r="E7851" t="s">
        <v>34</v>
      </c>
      <c r="F7851" t="s">
        <v>67</v>
      </c>
      <c r="G7851">
        <v>48</v>
      </c>
      <c r="H7851">
        <v>11716.3</v>
      </c>
      <c r="I7851">
        <v>13086</v>
      </c>
      <c r="J7851" t="s">
        <v>88</v>
      </c>
      <c r="K7851" s="2">
        <v>44737</v>
      </c>
      <c r="L7851">
        <v>2022</v>
      </c>
      <c r="M7851">
        <v>6</v>
      </c>
      <c r="N7851">
        <v>25</v>
      </c>
      <c r="O7851">
        <v>202225</v>
      </c>
      <c r="P7851">
        <v>377</v>
      </c>
      <c r="Q7851">
        <v>53.857142857142847</v>
      </c>
      <c r="R7851">
        <f t="shared" si="122"/>
        <v>0.89124668435013277</v>
      </c>
    </row>
    <row r="7852" spans="1:18">
      <c r="A7852" s="1">
        <v>7850</v>
      </c>
      <c r="B7852" s="2">
        <v>44737</v>
      </c>
      <c r="C7852">
        <v>27</v>
      </c>
      <c r="D7852" t="s">
        <v>31</v>
      </c>
      <c r="E7852" t="s">
        <v>31</v>
      </c>
      <c r="F7852" t="s">
        <v>64</v>
      </c>
      <c r="G7852">
        <v>71</v>
      </c>
      <c r="H7852">
        <v>17956.900000000001</v>
      </c>
      <c r="I7852">
        <v>19821</v>
      </c>
      <c r="J7852" t="s">
        <v>88</v>
      </c>
      <c r="K7852" s="2">
        <v>44737</v>
      </c>
      <c r="L7852">
        <v>2022</v>
      </c>
      <c r="M7852">
        <v>6</v>
      </c>
      <c r="N7852">
        <v>25</v>
      </c>
      <c r="O7852">
        <v>202225</v>
      </c>
      <c r="P7852">
        <v>748</v>
      </c>
      <c r="Q7852">
        <v>106.8571428571429</v>
      </c>
      <c r="R7852">
        <f t="shared" si="122"/>
        <v>0.66443850267379645</v>
      </c>
    </row>
    <row r="7853" spans="1:18">
      <c r="A7853" s="1">
        <v>7851</v>
      </c>
      <c r="B7853" s="2">
        <v>44737</v>
      </c>
      <c r="C7853">
        <v>25</v>
      </c>
      <c r="D7853" t="s">
        <v>32</v>
      </c>
      <c r="E7853" t="s">
        <v>32</v>
      </c>
      <c r="F7853" t="s">
        <v>65</v>
      </c>
      <c r="G7853">
        <v>84</v>
      </c>
      <c r="H7853">
        <v>17939.3</v>
      </c>
      <c r="I7853">
        <v>19440</v>
      </c>
      <c r="J7853" t="s">
        <v>88</v>
      </c>
      <c r="K7853" s="2">
        <v>44737</v>
      </c>
      <c r="L7853">
        <v>2022</v>
      </c>
      <c r="M7853">
        <v>6</v>
      </c>
      <c r="N7853">
        <v>25</v>
      </c>
      <c r="O7853">
        <v>202225</v>
      </c>
      <c r="P7853">
        <v>838</v>
      </c>
      <c r="Q7853">
        <v>119.71428571428569</v>
      </c>
      <c r="R7853">
        <f t="shared" si="122"/>
        <v>0.70167064439140825</v>
      </c>
    </row>
    <row r="7854" spans="1:18">
      <c r="A7854" s="1">
        <v>7852</v>
      </c>
      <c r="B7854" s="2">
        <v>44737</v>
      </c>
      <c r="C7854">
        <v>23</v>
      </c>
      <c r="D7854" t="s">
        <v>33</v>
      </c>
      <c r="E7854" t="s">
        <v>33</v>
      </c>
      <c r="F7854" t="s">
        <v>66</v>
      </c>
      <c r="G7854">
        <v>116</v>
      </c>
      <c r="H7854">
        <v>23935</v>
      </c>
      <c r="I7854">
        <v>26170</v>
      </c>
      <c r="J7854" t="s">
        <v>88</v>
      </c>
      <c r="K7854" s="2">
        <v>44737</v>
      </c>
      <c r="L7854">
        <v>2022</v>
      </c>
      <c r="M7854">
        <v>6</v>
      </c>
      <c r="N7854">
        <v>25</v>
      </c>
      <c r="O7854">
        <v>202225</v>
      </c>
      <c r="P7854">
        <v>1264</v>
      </c>
      <c r="Q7854">
        <v>180.57142857142861</v>
      </c>
      <c r="R7854">
        <f t="shared" si="122"/>
        <v>0.64240506329113911</v>
      </c>
    </row>
    <row r="7855" spans="1:18">
      <c r="A7855" s="1">
        <v>7853</v>
      </c>
      <c r="B7855" s="2">
        <v>44737</v>
      </c>
      <c r="C7855">
        <v>20</v>
      </c>
      <c r="D7855" t="s">
        <v>30</v>
      </c>
      <c r="E7855" t="s">
        <v>30</v>
      </c>
      <c r="F7855" t="s">
        <v>62</v>
      </c>
      <c r="G7855">
        <v>51</v>
      </c>
      <c r="H7855">
        <v>11818.5</v>
      </c>
      <c r="I7855">
        <v>12490</v>
      </c>
      <c r="J7855" t="s">
        <v>88</v>
      </c>
      <c r="K7855" s="2">
        <v>44737</v>
      </c>
      <c r="L7855">
        <v>2022</v>
      </c>
      <c r="M7855">
        <v>6</v>
      </c>
      <c r="N7855">
        <v>25</v>
      </c>
      <c r="O7855">
        <v>202225</v>
      </c>
      <c r="P7855">
        <v>454</v>
      </c>
      <c r="Q7855">
        <v>64.857142857142861</v>
      </c>
      <c r="R7855">
        <f t="shared" si="122"/>
        <v>0.78634361233480177</v>
      </c>
    </row>
    <row r="7856" spans="1:18">
      <c r="A7856" s="1">
        <v>7854</v>
      </c>
      <c r="B7856" s="2">
        <v>44737</v>
      </c>
      <c r="C7856">
        <v>17</v>
      </c>
      <c r="D7856" t="s">
        <v>35</v>
      </c>
      <c r="E7856" t="s">
        <v>35</v>
      </c>
      <c r="F7856" t="s">
        <v>68</v>
      </c>
      <c r="G7856">
        <v>75</v>
      </c>
      <c r="H7856">
        <v>17275.21</v>
      </c>
      <c r="I7856">
        <v>18492</v>
      </c>
      <c r="J7856" t="s">
        <v>88</v>
      </c>
      <c r="K7856" s="2">
        <v>44737</v>
      </c>
      <c r="L7856">
        <v>2022</v>
      </c>
      <c r="M7856">
        <v>6</v>
      </c>
      <c r="N7856">
        <v>25</v>
      </c>
      <c r="O7856">
        <v>202225</v>
      </c>
      <c r="P7856">
        <v>712</v>
      </c>
      <c r="Q7856">
        <v>101.71428571428569</v>
      </c>
      <c r="R7856">
        <f t="shared" si="122"/>
        <v>0.73735955056179792</v>
      </c>
    </row>
    <row r="7857" spans="1:18">
      <c r="A7857" s="1">
        <v>7855</v>
      </c>
      <c r="B7857" s="2">
        <v>44737</v>
      </c>
      <c r="C7857">
        <v>15</v>
      </c>
      <c r="D7857" t="s">
        <v>27</v>
      </c>
      <c r="E7857" t="s">
        <v>27</v>
      </c>
      <c r="F7857" t="s">
        <v>57</v>
      </c>
      <c r="G7857">
        <v>127</v>
      </c>
      <c r="H7857">
        <v>25283.85</v>
      </c>
      <c r="I7857">
        <v>27115</v>
      </c>
      <c r="J7857" t="s">
        <v>88</v>
      </c>
      <c r="K7857" s="2">
        <v>44737</v>
      </c>
      <c r="L7857">
        <v>2022</v>
      </c>
      <c r="M7857">
        <v>6</v>
      </c>
      <c r="N7857">
        <v>25</v>
      </c>
      <c r="O7857">
        <v>202225</v>
      </c>
      <c r="P7857">
        <v>1047</v>
      </c>
      <c r="Q7857">
        <v>149.57142857142861</v>
      </c>
      <c r="R7857">
        <f t="shared" si="122"/>
        <v>0.84909264565425002</v>
      </c>
    </row>
    <row r="7858" spans="1:18">
      <c r="A7858" s="1">
        <v>7856</v>
      </c>
      <c r="B7858" s="2">
        <v>44737</v>
      </c>
      <c r="C7858">
        <v>13</v>
      </c>
      <c r="D7858" t="s">
        <v>18</v>
      </c>
      <c r="E7858" t="s">
        <v>18</v>
      </c>
      <c r="F7858" t="s">
        <v>49</v>
      </c>
      <c r="G7858">
        <v>206</v>
      </c>
      <c r="H7858">
        <v>50955.4</v>
      </c>
      <c r="I7858">
        <v>54838</v>
      </c>
      <c r="J7858" t="s">
        <v>88</v>
      </c>
      <c r="K7858" s="2">
        <v>44737</v>
      </c>
      <c r="L7858">
        <v>2022</v>
      </c>
      <c r="M7858">
        <v>6</v>
      </c>
      <c r="N7858">
        <v>25</v>
      </c>
      <c r="O7858">
        <v>202225</v>
      </c>
      <c r="P7858">
        <v>2122</v>
      </c>
      <c r="Q7858">
        <v>303.14285714285722</v>
      </c>
      <c r="R7858">
        <f t="shared" si="122"/>
        <v>0.67954759660697439</v>
      </c>
    </row>
    <row r="7859" spans="1:18">
      <c r="A7859" s="1">
        <v>7857</v>
      </c>
      <c r="B7859" s="2">
        <v>44737</v>
      </c>
      <c r="C7859">
        <v>11</v>
      </c>
      <c r="D7859" t="s">
        <v>19</v>
      </c>
      <c r="E7859" t="s">
        <v>19</v>
      </c>
      <c r="F7859" t="s">
        <v>50</v>
      </c>
      <c r="G7859">
        <v>217</v>
      </c>
      <c r="H7859">
        <v>62488.9</v>
      </c>
      <c r="I7859">
        <v>65773</v>
      </c>
      <c r="J7859" t="s">
        <v>88</v>
      </c>
      <c r="K7859" s="2">
        <v>44737</v>
      </c>
      <c r="L7859">
        <v>2022</v>
      </c>
      <c r="M7859">
        <v>6</v>
      </c>
      <c r="N7859">
        <v>25</v>
      </c>
      <c r="O7859">
        <v>202225</v>
      </c>
      <c r="P7859">
        <v>1340</v>
      </c>
      <c r="Q7859">
        <v>191.42857142857139</v>
      </c>
      <c r="R7859">
        <f t="shared" si="122"/>
        <v>1.133582089552239</v>
      </c>
    </row>
    <row r="7860" spans="1:18">
      <c r="A7860" s="1">
        <v>7858</v>
      </c>
      <c r="B7860" s="2">
        <v>44737</v>
      </c>
      <c r="C7860">
        <v>8</v>
      </c>
      <c r="D7860" t="s">
        <v>20</v>
      </c>
      <c r="E7860" t="s">
        <v>20</v>
      </c>
      <c r="F7860" t="s">
        <v>51</v>
      </c>
      <c r="G7860">
        <v>116</v>
      </c>
      <c r="H7860">
        <v>33756.74</v>
      </c>
      <c r="I7860">
        <v>36434</v>
      </c>
      <c r="J7860" t="s">
        <v>88</v>
      </c>
      <c r="K7860" s="2">
        <v>44737</v>
      </c>
      <c r="L7860">
        <v>2022</v>
      </c>
      <c r="M7860">
        <v>6</v>
      </c>
      <c r="N7860">
        <v>25</v>
      </c>
      <c r="O7860">
        <v>202225</v>
      </c>
      <c r="P7860">
        <v>776</v>
      </c>
      <c r="Q7860">
        <v>110.8571428571429</v>
      </c>
      <c r="R7860">
        <f t="shared" si="122"/>
        <v>1.0463917525773192</v>
      </c>
    </row>
    <row r="7861" spans="1:18">
      <c r="A7861" s="1">
        <v>7859</v>
      </c>
      <c r="B7861" s="2">
        <v>44737</v>
      </c>
      <c r="C7861">
        <v>7</v>
      </c>
      <c r="D7861" t="s">
        <v>38</v>
      </c>
      <c r="E7861" t="s">
        <v>38</v>
      </c>
      <c r="F7861" t="s">
        <v>71</v>
      </c>
      <c r="G7861">
        <v>101</v>
      </c>
      <c r="H7861">
        <v>18194.900000000001</v>
      </c>
      <c r="I7861">
        <v>20346</v>
      </c>
      <c r="J7861" t="s">
        <v>88</v>
      </c>
      <c r="K7861" s="2">
        <v>44737</v>
      </c>
      <c r="L7861">
        <v>2022</v>
      </c>
      <c r="M7861">
        <v>6</v>
      </c>
      <c r="N7861">
        <v>25</v>
      </c>
      <c r="O7861">
        <v>202225</v>
      </c>
      <c r="P7861">
        <v>860</v>
      </c>
      <c r="Q7861">
        <v>122.8571428571429</v>
      </c>
      <c r="R7861">
        <f t="shared" si="122"/>
        <v>0.82209302325581368</v>
      </c>
    </row>
    <row r="7862" spans="1:18">
      <c r="A7862" s="1">
        <v>7860</v>
      </c>
      <c r="B7862" s="2">
        <v>44737</v>
      </c>
      <c r="C7862">
        <v>6</v>
      </c>
      <c r="D7862" t="s">
        <v>22</v>
      </c>
      <c r="E7862" t="s">
        <v>22</v>
      </c>
      <c r="F7862" t="s">
        <v>53</v>
      </c>
      <c r="G7862">
        <v>104</v>
      </c>
      <c r="H7862">
        <v>20545</v>
      </c>
      <c r="I7862">
        <v>22978</v>
      </c>
      <c r="J7862" t="s">
        <v>88</v>
      </c>
      <c r="K7862" s="2">
        <v>44737</v>
      </c>
      <c r="L7862">
        <v>2022</v>
      </c>
      <c r="M7862">
        <v>6</v>
      </c>
      <c r="N7862">
        <v>25</v>
      </c>
      <c r="O7862">
        <v>202225</v>
      </c>
      <c r="P7862">
        <v>1292</v>
      </c>
      <c r="Q7862">
        <v>184.57142857142861</v>
      </c>
      <c r="R7862">
        <f t="shared" si="122"/>
        <v>0.56346749226006176</v>
      </c>
    </row>
    <row r="7863" spans="1:18">
      <c r="A7863" s="1">
        <v>7861</v>
      </c>
      <c r="B7863" s="2">
        <v>44737</v>
      </c>
      <c r="C7863">
        <v>5</v>
      </c>
      <c r="D7863" t="s">
        <v>23</v>
      </c>
      <c r="E7863" t="s">
        <v>46</v>
      </c>
      <c r="F7863" t="s">
        <v>54</v>
      </c>
      <c r="G7863">
        <v>384</v>
      </c>
      <c r="H7863">
        <v>69525.5</v>
      </c>
      <c r="I7863">
        <v>80582</v>
      </c>
      <c r="J7863" t="s">
        <v>88</v>
      </c>
      <c r="K7863" s="2">
        <v>44737</v>
      </c>
      <c r="L7863">
        <v>2022</v>
      </c>
      <c r="M7863">
        <v>6</v>
      </c>
      <c r="N7863">
        <v>25</v>
      </c>
      <c r="O7863">
        <v>202225</v>
      </c>
      <c r="P7863">
        <v>3824</v>
      </c>
      <c r="Q7863">
        <v>546.28571428571433</v>
      </c>
      <c r="R7863">
        <f t="shared" si="122"/>
        <v>0.70292887029288698</v>
      </c>
    </row>
    <row r="7864" spans="1:18">
      <c r="A7864" s="1">
        <v>7862</v>
      </c>
      <c r="B7864" s="2">
        <v>44737</v>
      </c>
      <c r="C7864">
        <v>4</v>
      </c>
      <c r="D7864" t="s">
        <v>24</v>
      </c>
      <c r="E7864" t="s">
        <v>24</v>
      </c>
      <c r="F7864" t="s">
        <v>55</v>
      </c>
      <c r="G7864">
        <v>168</v>
      </c>
      <c r="H7864">
        <v>26818.6</v>
      </c>
      <c r="I7864">
        <v>29131</v>
      </c>
      <c r="J7864" t="s">
        <v>88</v>
      </c>
      <c r="K7864" s="2">
        <v>44737</v>
      </c>
      <c r="L7864">
        <v>2022</v>
      </c>
      <c r="M7864">
        <v>6</v>
      </c>
      <c r="N7864">
        <v>25</v>
      </c>
      <c r="O7864">
        <v>202225</v>
      </c>
      <c r="P7864">
        <v>1725</v>
      </c>
      <c r="Q7864">
        <v>246.42857142857139</v>
      </c>
      <c r="R7864">
        <f t="shared" si="122"/>
        <v>0.68173913043478274</v>
      </c>
    </row>
    <row r="7865" spans="1:18">
      <c r="A7865" s="1">
        <v>7863</v>
      </c>
      <c r="B7865" s="2">
        <v>44737</v>
      </c>
      <c r="C7865">
        <v>2</v>
      </c>
      <c r="D7865" t="s">
        <v>26</v>
      </c>
      <c r="E7865" t="s">
        <v>26</v>
      </c>
      <c r="F7865" t="s">
        <v>56</v>
      </c>
      <c r="G7865">
        <v>189</v>
      </c>
      <c r="H7865">
        <v>38545.699999999997</v>
      </c>
      <c r="I7865">
        <v>42605</v>
      </c>
      <c r="J7865" t="s">
        <v>88</v>
      </c>
      <c r="K7865" s="2">
        <v>44737</v>
      </c>
      <c r="L7865">
        <v>2022</v>
      </c>
      <c r="M7865">
        <v>6</v>
      </c>
      <c r="N7865">
        <v>25</v>
      </c>
      <c r="O7865">
        <v>202225</v>
      </c>
      <c r="P7865">
        <v>1805</v>
      </c>
      <c r="Q7865">
        <v>257.85714285714278</v>
      </c>
      <c r="R7865">
        <f t="shared" si="122"/>
        <v>0.73296398891966785</v>
      </c>
    </row>
    <row r="7866" spans="1:18">
      <c r="A7866" s="1">
        <v>7864</v>
      </c>
      <c r="B7866" s="2">
        <v>44738</v>
      </c>
      <c r="C7866">
        <v>111</v>
      </c>
      <c r="D7866" t="s">
        <v>21</v>
      </c>
      <c r="E7866" t="s">
        <v>21</v>
      </c>
      <c r="F7866" t="s">
        <v>59</v>
      </c>
      <c r="G7866">
        <v>80</v>
      </c>
      <c r="H7866">
        <v>13561.7</v>
      </c>
      <c r="I7866">
        <v>15317</v>
      </c>
      <c r="J7866" t="s">
        <v>88</v>
      </c>
      <c r="K7866" s="2">
        <v>44738</v>
      </c>
      <c r="L7866">
        <v>2022</v>
      </c>
      <c r="M7866">
        <v>6</v>
      </c>
      <c r="N7866">
        <v>25</v>
      </c>
      <c r="O7866">
        <v>202225</v>
      </c>
      <c r="P7866">
        <v>1325</v>
      </c>
      <c r="Q7866">
        <v>189.28571428571431</v>
      </c>
      <c r="R7866">
        <f t="shared" si="122"/>
        <v>0.42264150943396223</v>
      </c>
    </row>
    <row r="7867" spans="1:18">
      <c r="A7867" s="1">
        <v>7865</v>
      </c>
      <c r="B7867" s="2">
        <v>44738</v>
      </c>
      <c r="C7867">
        <v>50</v>
      </c>
      <c r="D7867" t="s">
        <v>16</v>
      </c>
      <c r="E7867" t="s">
        <v>16</v>
      </c>
      <c r="F7867" t="s">
        <v>47</v>
      </c>
      <c r="G7867">
        <v>89</v>
      </c>
      <c r="H7867">
        <v>25429.8</v>
      </c>
      <c r="I7867">
        <v>28451</v>
      </c>
      <c r="J7867" t="s">
        <v>88</v>
      </c>
      <c r="K7867" s="2">
        <v>44738</v>
      </c>
      <c r="L7867">
        <v>2022</v>
      </c>
      <c r="M7867">
        <v>6</v>
      </c>
      <c r="N7867">
        <v>25</v>
      </c>
      <c r="O7867">
        <v>202225</v>
      </c>
      <c r="P7867">
        <v>771</v>
      </c>
      <c r="Q7867">
        <v>110.1428571428571</v>
      </c>
      <c r="R7867">
        <f t="shared" si="122"/>
        <v>0.80804150453955936</v>
      </c>
    </row>
    <row r="7868" spans="1:18">
      <c r="A7868" s="1">
        <v>7866</v>
      </c>
      <c r="B7868" s="2">
        <v>44738</v>
      </c>
      <c r="C7868">
        <v>31</v>
      </c>
      <c r="D7868" t="s">
        <v>39</v>
      </c>
      <c r="E7868" t="s">
        <v>39</v>
      </c>
      <c r="F7868" t="s">
        <v>72</v>
      </c>
      <c r="G7868">
        <v>77</v>
      </c>
      <c r="H7868">
        <v>13723.1</v>
      </c>
      <c r="I7868">
        <v>15313</v>
      </c>
      <c r="J7868" t="s">
        <v>88</v>
      </c>
      <c r="K7868" s="2">
        <v>44738</v>
      </c>
      <c r="L7868">
        <v>2022</v>
      </c>
      <c r="M7868">
        <v>6</v>
      </c>
      <c r="N7868">
        <v>25</v>
      </c>
      <c r="O7868">
        <v>202225</v>
      </c>
      <c r="P7868">
        <v>1058</v>
      </c>
      <c r="Q7868">
        <v>151.14285714285711</v>
      </c>
      <c r="R7868">
        <f t="shared" si="122"/>
        <v>0.50945179584120992</v>
      </c>
    </row>
    <row r="7869" spans="1:18">
      <c r="A7869" s="1">
        <v>7867</v>
      </c>
      <c r="B7869" s="2">
        <v>44738</v>
      </c>
      <c r="C7869">
        <v>30</v>
      </c>
      <c r="D7869" t="s">
        <v>36</v>
      </c>
      <c r="E7869" t="s">
        <v>36</v>
      </c>
      <c r="F7869" t="s">
        <v>69</v>
      </c>
      <c r="G7869">
        <v>116</v>
      </c>
      <c r="H7869">
        <v>25190.1</v>
      </c>
      <c r="I7869">
        <v>27754</v>
      </c>
      <c r="J7869" t="s">
        <v>88</v>
      </c>
      <c r="K7869" s="2">
        <v>44738</v>
      </c>
      <c r="L7869">
        <v>2022</v>
      </c>
      <c r="M7869">
        <v>6</v>
      </c>
      <c r="N7869">
        <v>25</v>
      </c>
      <c r="O7869">
        <v>202225</v>
      </c>
      <c r="P7869">
        <v>1440</v>
      </c>
      <c r="Q7869">
        <v>205.71428571428569</v>
      </c>
      <c r="R7869">
        <f t="shared" si="122"/>
        <v>0.56388888888888899</v>
      </c>
    </row>
    <row r="7870" spans="1:18">
      <c r="A7870" s="1">
        <v>7868</v>
      </c>
      <c r="B7870" s="2">
        <v>44738</v>
      </c>
      <c r="C7870">
        <v>29</v>
      </c>
      <c r="D7870" t="s">
        <v>34</v>
      </c>
      <c r="E7870" t="s">
        <v>34</v>
      </c>
      <c r="F7870" t="s">
        <v>67</v>
      </c>
      <c r="G7870">
        <v>28</v>
      </c>
      <c r="H7870">
        <v>7763.5</v>
      </c>
      <c r="I7870">
        <v>8141</v>
      </c>
      <c r="J7870" t="s">
        <v>88</v>
      </c>
      <c r="K7870" s="2">
        <v>44738</v>
      </c>
      <c r="L7870">
        <v>2022</v>
      </c>
      <c r="M7870">
        <v>6</v>
      </c>
      <c r="N7870">
        <v>25</v>
      </c>
      <c r="O7870">
        <v>202225</v>
      </c>
      <c r="P7870">
        <v>377</v>
      </c>
      <c r="Q7870">
        <v>53.857142857142847</v>
      </c>
      <c r="R7870">
        <f t="shared" si="122"/>
        <v>0.51989389920424411</v>
      </c>
    </row>
    <row r="7871" spans="1:18">
      <c r="A7871" s="1">
        <v>7869</v>
      </c>
      <c r="B7871" s="2">
        <v>44738</v>
      </c>
      <c r="C7871">
        <v>27</v>
      </c>
      <c r="D7871" t="s">
        <v>31</v>
      </c>
      <c r="E7871" t="s">
        <v>31</v>
      </c>
      <c r="F7871" t="s">
        <v>64</v>
      </c>
      <c r="G7871">
        <v>92</v>
      </c>
      <c r="H7871">
        <v>23273.5</v>
      </c>
      <c r="I7871">
        <v>25760</v>
      </c>
      <c r="J7871" t="s">
        <v>88</v>
      </c>
      <c r="K7871" s="2">
        <v>44738</v>
      </c>
      <c r="L7871">
        <v>2022</v>
      </c>
      <c r="M7871">
        <v>6</v>
      </c>
      <c r="N7871">
        <v>25</v>
      </c>
      <c r="O7871">
        <v>202225</v>
      </c>
      <c r="P7871">
        <v>748</v>
      </c>
      <c r="Q7871">
        <v>106.8571428571429</v>
      </c>
      <c r="R7871">
        <f t="shared" si="122"/>
        <v>0.86096256684491945</v>
      </c>
    </row>
    <row r="7872" spans="1:18">
      <c r="A7872" s="1">
        <v>7870</v>
      </c>
      <c r="B7872" s="2">
        <v>44738</v>
      </c>
      <c r="C7872">
        <v>25</v>
      </c>
      <c r="D7872" t="s">
        <v>32</v>
      </c>
      <c r="E7872" t="s">
        <v>32</v>
      </c>
      <c r="F7872" t="s">
        <v>65</v>
      </c>
      <c r="G7872">
        <v>96</v>
      </c>
      <c r="H7872">
        <v>22089</v>
      </c>
      <c r="I7872">
        <v>24330</v>
      </c>
      <c r="J7872" t="s">
        <v>88</v>
      </c>
      <c r="K7872" s="2">
        <v>44738</v>
      </c>
      <c r="L7872">
        <v>2022</v>
      </c>
      <c r="M7872">
        <v>6</v>
      </c>
      <c r="N7872">
        <v>25</v>
      </c>
      <c r="O7872">
        <v>202225</v>
      </c>
      <c r="P7872">
        <v>838</v>
      </c>
      <c r="Q7872">
        <v>119.71428571428569</v>
      </c>
      <c r="R7872">
        <f t="shared" si="122"/>
        <v>0.80190930787589509</v>
      </c>
    </row>
    <row r="7873" spans="1:18">
      <c r="A7873" s="1">
        <v>7871</v>
      </c>
      <c r="B7873" s="2">
        <v>44738</v>
      </c>
      <c r="C7873">
        <v>23</v>
      </c>
      <c r="D7873" t="s">
        <v>33</v>
      </c>
      <c r="E7873" t="s">
        <v>33</v>
      </c>
      <c r="F7873" t="s">
        <v>66</v>
      </c>
      <c r="G7873">
        <v>119</v>
      </c>
      <c r="H7873">
        <v>23219.9</v>
      </c>
      <c r="I7873">
        <v>25523</v>
      </c>
      <c r="J7873" t="s">
        <v>88</v>
      </c>
      <c r="K7873" s="2">
        <v>44738</v>
      </c>
      <c r="L7873">
        <v>2022</v>
      </c>
      <c r="M7873">
        <v>6</v>
      </c>
      <c r="N7873">
        <v>25</v>
      </c>
      <c r="O7873">
        <v>202225</v>
      </c>
      <c r="P7873">
        <v>1264</v>
      </c>
      <c r="Q7873">
        <v>180.57142857142861</v>
      </c>
      <c r="R7873">
        <f t="shared" si="122"/>
        <v>0.659018987341772</v>
      </c>
    </row>
    <row r="7874" spans="1:18">
      <c r="A7874" s="1">
        <v>7872</v>
      </c>
      <c r="B7874" s="2">
        <v>44738</v>
      </c>
      <c r="C7874">
        <v>20</v>
      </c>
      <c r="D7874" t="s">
        <v>30</v>
      </c>
      <c r="E7874" t="s">
        <v>30</v>
      </c>
      <c r="F7874" t="s">
        <v>62</v>
      </c>
      <c r="G7874">
        <v>52</v>
      </c>
      <c r="H7874">
        <v>12899.7</v>
      </c>
      <c r="I7874">
        <v>13798</v>
      </c>
      <c r="J7874" t="s">
        <v>88</v>
      </c>
      <c r="K7874" s="2">
        <v>44738</v>
      </c>
      <c r="L7874">
        <v>2022</v>
      </c>
      <c r="M7874">
        <v>6</v>
      </c>
      <c r="N7874">
        <v>25</v>
      </c>
      <c r="O7874">
        <v>202225</v>
      </c>
      <c r="P7874">
        <v>454</v>
      </c>
      <c r="Q7874">
        <v>64.857142857142861</v>
      </c>
      <c r="R7874">
        <f t="shared" ref="R7874:R7937" si="123">G7874/Q7874</f>
        <v>0.80176211453744484</v>
      </c>
    </row>
    <row r="7875" spans="1:18">
      <c r="A7875" s="1">
        <v>7873</v>
      </c>
      <c r="B7875" s="2">
        <v>44738</v>
      </c>
      <c r="C7875">
        <v>17</v>
      </c>
      <c r="D7875" t="s">
        <v>35</v>
      </c>
      <c r="E7875" t="s">
        <v>35</v>
      </c>
      <c r="F7875" t="s">
        <v>68</v>
      </c>
      <c r="G7875">
        <v>70</v>
      </c>
      <c r="H7875">
        <v>12715.4</v>
      </c>
      <c r="I7875">
        <v>14316</v>
      </c>
      <c r="J7875" t="s">
        <v>88</v>
      </c>
      <c r="K7875" s="2">
        <v>44738</v>
      </c>
      <c r="L7875">
        <v>2022</v>
      </c>
      <c r="M7875">
        <v>6</v>
      </c>
      <c r="N7875">
        <v>25</v>
      </c>
      <c r="O7875">
        <v>202225</v>
      </c>
      <c r="P7875">
        <v>712</v>
      </c>
      <c r="Q7875">
        <v>101.71428571428569</v>
      </c>
      <c r="R7875">
        <f t="shared" si="123"/>
        <v>0.68820224719101142</v>
      </c>
    </row>
    <row r="7876" spans="1:18">
      <c r="A7876" s="1">
        <v>7874</v>
      </c>
      <c r="B7876" s="2">
        <v>44738</v>
      </c>
      <c r="C7876">
        <v>15</v>
      </c>
      <c r="D7876" t="s">
        <v>27</v>
      </c>
      <c r="E7876" t="s">
        <v>27</v>
      </c>
      <c r="F7876" t="s">
        <v>57</v>
      </c>
      <c r="G7876">
        <v>144</v>
      </c>
      <c r="H7876">
        <v>26934.799999999999</v>
      </c>
      <c r="I7876">
        <v>29472</v>
      </c>
      <c r="J7876" t="s">
        <v>88</v>
      </c>
      <c r="K7876" s="2">
        <v>44738</v>
      </c>
      <c r="L7876">
        <v>2022</v>
      </c>
      <c r="M7876">
        <v>6</v>
      </c>
      <c r="N7876">
        <v>25</v>
      </c>
      <c r="O7876">
        <v>202225</v>
      </c>
      <c r="P7876">
        <v>1047</v>
      </c>
      <c r="Q7876">
        <v>149.57142857142861</v>
      </c>
      <c r="R7876">
        <f t="shared" si="123"/>
        <v>0.96275071633237796</v>
      </c>
    </row>
    <row r="7877" spans="1:18">
      <c r="A7877" s="1">
        <v>7875</v>
      </c>
      <c r="B7877" s="2">
        <v>44738</v>
      </c>
      <c r="C7877">
        <v>13</v>
      </c>
      <c r="D7877" t="s">
        <v>18</v>
      </c>
      <c r="E7877" t="s">
        <v>18</v>
      </c>
      <c r="F7877" t="s">
        <v>49</v>
      </c>
      <c r="G7877">
        <v>200</v>
      </c>
      <c r="H7877">
        <v>42774.86</v>
      </c>
      <c r="I7877">
        <v>47100</v>
      </c>
      <c r="J7877" t="s">
        <v>88</v>
      </c>
      <c r="K7877" s="2">
        <v>44738</v>
      </c>
      <c r="L7877">
        <v>2022</v>
      </c>
      <c r="M7877">
        <v>6</v>
      </c>
      <c r="N7877">
        <v>25</v>
      </c>
      <c r="O7877">
        <v>202225</v>
      </c>
      <c r="P7877">
        <v>2122</v>
      </c>
      <c r="Q7877">
        <v>303.14285714285722</v>
      </c>
      <c r="R7877">
        <f t="shared" si="123"/>
        <v>0.659754948162111</v>
      </c>
    </row>
    <row r="7878" spans="1:18">
      <c r="A7878" s="1">
        <v>7876</v>
      </c>
      <c r="B7878" s="2">
        <v>44738</v>
      </c>
      <c r="C7878">
        <v>11</v>
      </c>
      <c r="D7878" t="s">
        <v>19</v>
      </c>
      <c r="E7878" t="s">
        <v>19</v>
      </c>
      <c r="F7878" t="s">
        <v>50</v>
      </c>
      <c r="G7878">
        <v>181</v>
      </c>
      <c r="H7878">
        <v>55796.7</v>
      </c>
      <c r="I7878">
        <v>58715</v>
      </c>
      <c r="J7878" t="s">
        <v>88</v>
      </c>
      <c r="K7878" s="2">
        <v>44738</v>
      </c>
      <c r="L7878">
        <v>2022</v>
      </c>
      <c r="M7878">
        <v>6</v>
      </c>
      <c r="N7878">
        <v>25</v>
      </c>
      <c r="O7878">
        <v>202225</v>
      </c>
      <c r="P7878">
        <v>1340</v>
      </c>
      <c r="Q7878">
        <v>191.42857142857139</v>
      </c>
      <c r="R7878">
        <f t="shared" si="123"/>
        <v>0.94552238805970168</v>
      </c>
    </row>
    <row r="7879" spans="1:18">
      <c r="A7879" s="1">
        <v>7877</v>
      </c>
      <c r="B7879" s="2">
        <v>44738</v>
      </c>
      <c r="C7879">
        <v>8</v>
      </c>
      <c r="D7879" t="s">
        <v>20</v>
      </c>
      <c r="E7879" t="s">
        <v>20</v>
      </c>
      <c r="F7879" t="s">
        <v>51</v>
      </c>
      <c r="G7879">
        <v>104</v>
      </c>
      <c r="H7879">
        <v>25587.93</v>
      </c>
      <c r="I7879">
        <v>28029</v>
      </c>
      <c r="J7879" t="s">
        <v>88</v>
      </c>
      <c r="K7879" s="2">
        <v>44738</v>
      </c>
      <c r="L7879">
        <v>2022</v>
      </c>
      <c r="M7879">
        <v>6</v>
      </c>
      <c r="N7879">
        <v>25</v>
      </c>
      <c r="O7879">
        <v>202225</v>
      </c>
      <c r="P7879">
        <v>776</v>
      </c>
      <c r="Q7879">
        <v>110.8571428571429</v>
      </c>
      <c r="R7879">
        <f t="shared" si="123"/>
        <v>0.93814432989690677</v>
      </c>
    </row>
    <row r="7880" spans="1:18">
      <c r="A7880" s="1">
        <v>7878</v>
      </c>
      <c r="B7880" s="2">
        <v>44738</v>
      </c>
      <c r="C7880">
        <v>7</v>
      </c>
      <c r="D7880" t="s">
        <v>38</v>
      </c>
      <c r="E7880" t="s">
        <v>38</v>
      </c>
      <c r="F7880" t="s">
        <v>71</v>
      </c>
      <c r="G7880">
        <v>102</v>
      </c>
      <c r="H7880">
        <v>18785.8</v>
      </c>
      <c r="I7880">
        <v>20417</v>
      </c>
      <c r="J7880" t="s">
        <v>88</v>
      </c>
      <c r="K7880" s="2">
        <v>44738</v>
      </c>
      <c r="L7880">
        <v>2022</v>
      </c>
      <c r="M7880">
        <v>6</v>
      </c>
      <c r="N7880">
        <v>25</v>
      </c>
      <c r="O7880">
        <v>202225</v>
      </c>
      <c r="P7880">
        <v>860</v>
      </c>
      <c r="Q7880">
        <v>122.8571428571429</v>
      </c>
      <c r="R7880">
        <f t="shared" si="123"/>
        <v>0.83023255813953456</v>
      </c>
    </row>
    <row r="7881" spans="1:18">
      <c r="A7881" s="1">
        <v>7879</v>
      </c>
      <c r="B7881" s="2">
        <v>44738</v>
      </c>
      <c r="C7881">
        <v>6</v>
      </c>
      <c r="D7881" t="s">
        <v>22</v>
      </c>
      <c r="E7881" t="s">
        <v>22</v>
      </c>
      <c r="F7881" t="s">
        <v>53</v>
      </c>
      <c r="G7881">
        <v>105</v>
      </c>
      <c r="H7881">
        <v>22801.4</v>
      </c>
      <c r="I7881">
        <v>25019</v>
      </c>
      <c r="J7881" t="s">
        <v>88</v>
      </c>
      <c r="K7881" s="2">
        <v>44738</v>
      </c>
      <c r="L7881">
        <v>2022</v>
      </c>
      <c r="M7881">
        <v>6</v>
      </c>
      <c r="N7881">
        <v>25</v>
      </c>
      <c r="O7881">
        <v>202225</v>
      </c>
      <c r="P7881">
        <v>1292</v>
      </c>
      <c r="Q7881">
        <v>184.57142857142861</v>
      </c>
      <c r="R7881">
        <f t="shared" si="123"/>
        <v>0.56888544891640858</v>
      </c>
    </row>
    <row r="7882" spans="1:18">
      <c r="A7882" s="1">
        <v>7880</v>
      </c>
      <c r="B7882" s="2">
        <v>44738</v>
      </c>
      <c r="C7882">
        <v>5</v>
      </c>
      <c r="D7882" t="s">
        <v>23</v>
      </c>
      <c r="E7882" t="s">
        <v>46</v>
      </c>
      <c r="F7882" t="s">
        <v>54</v>
      </c>
      <c r="G7882">
        <v>441</v>
      </c>
      <c r="H7882">
        <v>79691.149999999994</v>
      </c>
      <c r="I7882">
        <v>91163</v>
      </c>
      <c r="J7882" t="s">
        <v>88</v>
      </c>
      <c r="K7882" s="2">
        <v>44738</v>
      </c>
      <c r="L7882">
        <v>2022</v>
      </c>
      <c r="M7882">
        <v>6</v>
      </c>
      <c r="N7882">
        <v>25</v>
      </c>
      <c r="O7882">
        <v>202225</v>
      </c>
      <c r="P7882">
        <v>3824</v>
      </c>
      <c r="Q7882">
        <v>546.28571428571433</v>
      </c>
      <c r="R7882">
        <f t="shared" si="123"/>
        <v>0.80726987447698739</v>
      </c>
    </row>
    <row r="7883" spans="1:18">
      <c r="A7883" s="1">
        <v>7881</v>
      </c>
      <c r="B7883" s="2">
        <v>44738</v>
      </c>
      <c r="C7883">
        <v>4</v>
      </c>
      <c r="D7883" t="s">
        <v>24</v>
      </c>
      <c r="E7883" t="s">
        <v>24</v>
      </c>
      <c r="F7883" t="s">
        <v>55</v>
      </c>
      <c r="G7883">
        <v>154</v>
      </c>
      <c r="H7883">
        <v>27921.5</v>
      </c>
      <c r="I7883">
        <v>30169</v>
      </c>
      <c r="J7883" t="s">
        <v>88</v>
      </c>
      <c r="K7883" s="2">
        <v>44738</v>
      </c>
      <c r="L7883">
        <v>2022</v>
      </c>
      <c r="M7883">
        <v>6</v>
      </c>
      <c r="N7883">
        <v>25</v>
      </c>
      <c r="O7883">
        <v>202225</v>
      </c>
      <c r="P7883">
        <v>1725</v>
      </c>
      <c r="Q7883">
        <v>246.42857142857139</v>
      </c>
      <c r="R7883">
        <f t="shared" si="123"/>
        <v>0.62492753623188413</v>
      </c>
    </row>
    <row r="7884" spans="1:18">
      <c r="A7884" s="1">
        <v>7882</v>
      </c>
      <c r="B7884" s="2">
        <v>44738</v>
      </c>
      <c r="C7884">
        <v>2</v>
      </c>
      <c r="D7884" t="s">
        <v>26</v>
      </c>
      <c r="E7884" t="s">
        <v>26</v>
      </c>
      <c r="F7884" t="s">
        <v>56</v>
      </c>
      <c r="G7884">
        <v>204</v>
      </c>
      <c r="H7884">
        <v>43131.4</v>
      </c>
      <c r="I7884">
        <v>46747</v>
      </c>
      <c r="J7884" t="s">
        <v>88</v>
      </c>
      <c r="K7884" s="2">
        <v>44738</v>
      </c>
      <c r="L7884">
        <v>2022</v>
      </c>
      <c r="M7884">
        <v>6</v>
      </c>
      <c r="N7884">
        <v>25</v>
      </c>
      <c r="O7884">
        <v>202225</v>
      </c>
      <c r="P7884">
        <v>1805</v>
      </c>
      <c r="Q7884">
        <v>257.85714285714278</v>
      </c>
      <c r="R7884">
        <f t="shared" si="123"/>
        <v>0.79113573407202242</v>
      </c>
    </row>
    <row r="7885" spans="1:18">
      <c r="A7885" s="1">
        <v>7883</v>
      </c>
      <c r="B7885" s="2">
        <v>44739</v>
      </c>
      <c r="C7885">
        <v>111</v>
      </c>
      <c r="D7885" t="s">
        <v>21</v>
      </c>
      <c r="E7885" t="s">
        <v>21</v>
      </c>
      <c r="F7885" t="s">
        <v>59</v>
      </c>
      <c r="G7885">
        <v>238</v>
      </c>
      <c r="H7885">
        <v>38912.300000000003</v>
      </c>
      <c r="I7885">
        <v>42230</v>
      </c>
      <c r="J7885" t="s">
        <v>88</v>
      </c>
      <c r="K7885" s="2">
        <v>44739</v>
      </c>
      <c r="L7885">
        <v>2022</v>
      </c>
      <c r="M7885">
        <v>6</v>
      </c>
      <c r="N7885">
        <v>26</v>
      </c>
      <c r="O7885">
        <v>202226</v>
      </c>
      <c r="P7885">
        <v>1527</v>
      </c>
      <c r="Q7885">
        <v>218.14285714285711</v>
      </c>
      <c r="R7885">
        <f t="shared" si="123"/>
        <v>1.091028159790439</v>
      </c>
    </row>
    <row r="7886" spans="1:18">
      <c r="A7886" s="1">
        <v>7884</v>
      </c>
      <c r="B7886" s="2">
        <v>44739</v>
      </c>
      <c r="C7886">
        <v>50</v>
      </c>
      <c r="D7886" t="s">
        <v>16</v>
      </c>
      <c r="E7886" t="s">
        <v>16</v>
      </c>
      <c r="F7886" t="s">
        <v>47</v>
      </c>
      <c r="G7886">
        <v>121</v>
      </c>
      <c r="H7886">
        <v>24624.799999999999</v>
      </c>
      <c r="I7886">
        <v>27842</v>
      </c>
      <c r="J7886" t="s">
        <v>88</v>
      </c>
      <c r="K7886" s="2">
        <v>44739</v>
      </c>
      <c r="L7886">
        <v>2022</v>
      </c>
      <c r="M7886">
        <v>6</v>
      </c>
      <c r="N7886">
        <v>26</v>
      </c>
      <c r="O7886">
        <v>202226</v>
      </c>
      <c r="P7886">
        <v>826</v>
      </c>
      <c r="Q7886">
        <v>118</v>
      </c>
      <c r="R7886">
        <f t="shared" si="123"/>
        <v>1.0254237288135593</v>
      </c>
    </row>
    <row r="7887" spans="1:18">
      <c r="A7887" s="1">
        <v>7885</v>
      </c>
      <c r="B7887" s="2">
        <v>44739</v>
      </c>
      <c r="C7887">
        <v>31</v>
      </c>
      <c r="D7887" t="s">
        <v>39</v>
      </c>
      <c r="E7887" t="s">
        <v>39</v>
      </c>
      <c r="F7887" t="s">
        <v>72</v>
      </c>
      <c r="G7887">
        <v>239</v>
      </c>
      <c r="H7887">
        <v>40836.400000000001</v>
      </c>
      <c r="I7887">
        <v>46019</v>
      </c>
      <c r="J7887" t="s">
        <v>88</v>
      </c>
      <c r="K7887" s="2">
        <v>44739</v>
      </c>
      <c r="L7887">
        <v>2022</v>
      </c>
      <c r="M7887">
        <v>6</v>
      </c>
      <c r="N7887">
        <v>26</v>
      </c>
      <c r="O7887">
        <v>202226</v>
      </c>
      <c r="P7887">
        <v>1290</v>
      </c>
      <c r="Q7887">
        <v>184.28571428571431</v>
      </c>
      <c r="R7887">
        <f t="shared" si="123"/>
        <v>1.2968992248062015</v>
      </c>
    </row>
    <row r="7888" spans="1:18">
      <c r="A7888" s="1">
        <v>7886</v>
      </c>
      <c r="B7888" s="2">
        <v>44739</v>
      </c>
      <c r="C7888">
        <v>30</v>
      </c>
      <c r="D7888" t="s">
        <v>36</v>
      </c>
      <c r="E7888" t="s">
        <v>36</v>
      </c>
      <c r="F7888" t="s">
        <v>69</v>
      </c>
      <c r="G7888">
        <v>242</v>
      </c>
      <c r="H7888">
        <v>47944.9</v>
      </c>
      <c r="I7888">
        <v>51639</v>
      </c>
      <c r="J7888" t="s">
        <v>88</v>
      </c>
      <c r="K7888" s="2">
        <v>44739</v>
      </c>
      <c r="L7888">
        <v>2022</v>
      </c>
      <c r="M7888">
        <v>6</v>
      </c>
      <c r="N7888">
        <v>26</v>
      </c>
      <c r="O7888">
        <v>202226</v>
      </c>
      <c r="P7888">
        <v>1638</v>
      </c>
      <c r="Q7888">
        <v>234</v>
      </c>
      <c r="R7888">
        <f t="shared" si="123"/>
        <v>1.0341880341880343</v>
      </c>
    </row>
    <row r="7889" spans="1:18">
      <c r="A7889" s="1">
        <v>7887</v>
      </c>
      <c r="B7889" s="2">
        <v>44739</v>
      </c>
      <c r="C7889">
        <v>29</v>
      </c>
      <c r="D7889" t="s">
        <v>34</v>
      </c>
      <c r="E7889" t="s">
        <v>34</v>
      </c>
      <c r="F7889" t="s">
        <v>67</v>
      </c>
      <c r="G7889">
        <v>68</v>
      </c>
      <c r="H7889">
        <v>15568.4</v>
      </c>
      <c r="I7889">
        <v>16506</v>
      </c>
      <c r="J7889" t="s">
        <v>88</v>
      </c>
      <c r="K7889" s="2">
        <v>44739</v>
      </c>
      <c r="L7889">
        <v>2022</v>
      </c>
      <c r="M7889">
        <v>6</v>
      </c>
      <c r="N7889">
        <v>26</v>
      </c>
      <c r="O7889">
        <v>202226</v>
      </c>
      <c r="P7889">
        <v>431</v>
      </c>
      <c r="Q7889">
        <v>61.571428571428569</v>
      </c>
      <c r="R7889">
        <f t="shared" si="123"/>
        <v>1.1044083526682136</v>
      </c>
    </row>
    <row r="7890" spans="1:18">
      <c r="A7890" s="1">
        <v>7888</v>
      </c>
      <c r="B7890" s="2">
        <v>44739</v>
      </c>
      <c r="C7890">
        <v>27</v>
      </c>
      <c r="D7890" t="s">
        <v>31</v>
      </c>
      <c r="E7890" t="s">
        <v>31</v>
      </c>
      <c r="F7890" t="s">
        <v>64</v>
      </c>
      <c r="G7890">
        <v>120</v>
      </c>
      <c r="H7890">
        <v>24169.1</v>
      </c>
      <c r="I7890">
        <v>26838</v>
      </c>
      <c r="J7890" t="s">
        <v>88</v>
      </c>
      <c r="K7890" s="2">
        <v>44739</v>
      </c>
      <c r="L7890">
        <v>2022</v>
      </c>
      <c r="M7890">
        <v>6</v>
      </c>
      <c r="N7890">
        <v>26</v>
      </c>
      <c r="O7890">
        <v>202226</v>
      </c>
      <c r="P7890">
        <v>763</v>
      </c>
      <c r="Q7890">
        <v>109</v>
      </c>
      <c r="R7890">
        <f t="shared" si="123"/>
        <v>1.1009174311926606</v>
      </c>
    </row>
    <row r="7891" spans="1:18">
      <c r="A7891" s="1">
        <v>7889</v>
      </c>
      <c r="B7891" s="2">
        <v>44739</v>
      </c>
      <c r="C7891">
        <v>25</v>
      </c>
      <c r="D7891" t="s">
        <v>32</v>
      </c>
      <c r="E7891" t="s">
        <v>32</v>
      </c>
      <c r="F7891" t="s">
        <v>65</v>
      </c>
      <c r="G7891">
        <v>134</v>
      </c>
      <c r="H7891">
        <v>24992.400000000001</v>
      </c>
      <c r="I7891">
        <v>26919</v>
      </c>
      <c r="J7891" t="s">
        <v>88</v>
      </c>
      <c r="K7891" s="2">
        <v>44739</v>
      </c>
      <c r="L7891">
        <v>2022</v>
      </c>
      <c r="M7891">
        <v>6</v>
      </c>
      <c r="N7891">
        <v>26</v>
      </c>
      <c r="O7891">
        <v>202226</v>
      </c>
      <c r="P7891">
        <v>891</v>
      </c>
      <c r="Q7891">
        <v>127.28571428571431</v>
      </c>
      <c r="R7891">
        <f t="shared" si="123"/>
        <v>1.052749719416386</v>
      </c>
    </row>
    <row r="7892" spans="1:18">
      <c r="A7892" s="1">
        <v>7890</v>
      </c>
      <c r="B7892" s="2">
        <v>44739</v>
      </c>
      <c r="C7892">
        <v>23</v>
      </c>
      <c r="D7892" t="s">
        <v>33</v>
      </c>
      <c r="E7892" t="s">
        <v>33</v>
      </c>
      <c r="F7892" t="s">
        <v>66</v>
      </c>
      <c r="G7892">
        <v>193</v>
      </c>
      <c r="H7892">
        <v>35541</v>
      </c>
      <c r="I7892">
        <v>39305</v>
      </c>
      <c r="J7892" t="s">
        <v>88</v>
      </c>
      <c r="K7892" s="2">
        <v>44739</v>
      </c>
      <c r="L7892">
        <v>2022</v>
      </c>
      <c r="M7892">
        <v>6</v>
      </c>
      <c r="N7892">
        <v>26</v>
      </c>
      <c r="O7892">
        <v>202226</v>
      </c>
      <c r="P7892">
        <v>1200</v>
      </c>
      <c r="Q7892">
        <v>171.42857142857139</v>
      </c>
      <c r="R7892">
        <f t="shared" si="123"/>
        <v>1.1258333333333337</v>
      </c>
    </row>
    <row r="7893" spans="1:18">
      <c r="A7893" s="1">
        <v>7891</v>
      </c>
      <c r="B7893" s="2">
        <v>44739</v>
      </c>
      <c r="C7893">
        <v>22</v>
      </c>
      <c r="D7893" t="s">
        <v>17</v>
      </c>
      <c r="E7893" t="s">
        <v>17</v>
      </c>
      <c r="F7893" t="s">
        <v>63</v>
      </c>
      <c r="G7893">
        <v>10</v>
      </c>
      <c r="H7893">
        <v>16002</v>
      </c>
      <c r="I7893">
        <v>16002</v>
      </c>
      <c r="J7893" t="s">
        <v>88</v>
      </c>
      <c r="K7893" s="2">
        <v>44739</v>
      </c>
      <c r="L7893">
        <v>2022</v>
      </c>
      <c r="M7893">
        <v>6</v>
      </c>
      <c r="N7893">
        <v>26</v>
      </c>
      <c r="O7893">
        <v>202226</v>
      </c>
      <c r="P7893">
        <v>53</v>
      </c>
      <c r="Q7893">
        <v>7.5714285714285712</v>
      </c>
      <c r="R7893">
        <f t="shared" si="123"/>
        <v>1.3207547169811322</v>
      </c>
    </row>
    <row r="7894" spans="1:18">
      <c r="A7894" s="1">
        <v>7892</v>
      </c>
      <c r="B7894" s="2">
        <v>44739</v>
      </c>
      <c r="C7894">
        <v>20</v>
      </c>
      <c r="D7894" t="s">
        <v>30</v>
      </c>
      <c r="E7894" t="s">
        <v>30</v>
      </c>
      <c r="F7894" t="s">
        <v>62</v>
      </c>
      <c r="G7894">
        <v>74</v>
      </c>
      <c r="H7894">
        <v>15968.6</v>
      </c>
      <c r="I7894">
        <v>17478</v>
      </c>
      <c r="J7894" t="s">
        <v>88</v>
      </c>
      <c r="K7894" s="2">
        <v>44739</v>
      </c>
      <c r="L7894">
        <v>2022</v>
      </c>
      <c r="M7894">
        <v>6</v>
      </c>
      <c r="N7894">
        <v>26</v>
      </c>
      <c r="O7894">
        <v>202226</v>
      </c>
      <c r="P7894">
        <v>503</v>
      </c>
      <c r="Q7894">
        <v>71.857142857142861</v>
      </c>
      <c r="R7894">
        <f t="shared" si="123"/>
        <v>1.0298210735586482</v>
      </c>
    </row>
    <row r="7895" spans="1:18">
      <c r="A7895" s="1">
        <v>7893</v>
      </c>
      <c r="B7895" s="2">
        <v>44739</v>
      </c>
      <c r="C7895">
        <v>17</v>
      </c>
      <c r="D7895" t="s">
        <v>35</v>
      </c>
      <c r="E7895" t="s">
        <v>35</v>
      </c>
      <c r="F7895" t="s">
        <v>68</v>
      </c>
      <c r="G7895">
        <v>114</v>
      </c>
      <c r="H7895">
        <v>22147.96</v>
      </c>
      <c r="I7895">
        <v>24160</v>
      </c>
      <c r="J7895" t="s">
        <v>88</v>
      </c>
      <c r="K7895" s="2">
        <v>44739</v>
      </c>
      <c r="L7895">
        <v>2022</v>
      </c>
      <c r="M7895">
        <v>6</v>
      </c>
      <c r="N7895">
        <v>26</v>
      </c>
      <c r="O7895">
        <v>202226</v>
      </c>
      <c r="P7895">
        <v>769</v>
      </c>
      <c r="Q7895">
        <v>109.8571428571429</v>
      </c>
      <c r="R7895">
        <f t="shared" si="123"/>
        <v>1.0377113133940177</v>
      </c>
    </row>
    <row r="7896" spans="1:18">
      <c r="A7896" s="1">
        <v>7894</v>
      </c>
      <c r="B7896" s="2">
        <v>44739</v>
      </c>
      <c r="C7896">
        <v>15</v>
      </c>
      <c r="D7896" t="s">
        <v>27</v>
      </c>
      <c r="E7896" t="s">
        <v>27</v>
      </c>
      <c r="F7896" t="s">
        <v>57</v>
      </c>
      <c r="G7896">
        <v>127</v>
      </c>
      <c r="H7896">
        <v>26675.5</v>
      </c>
      <c r="I7896">
        <v>29242</v>
      </c>
      <c r="J7896" t="s">
        <v>88</v>
      </c>
      <c r="K7896" s="2">
        <v>44739</v>
      </c>
      <c r="L7896">
        <v>2022</v>
      </c>
      <c r="M7896">
        <v>6</v>
      </c>
      <c r="N7896">
        <v>26</v>
      </c>
      <c r="O7896">
        <v>202226</v>
      </c>
      <c r="P7896">
        <v>1033</v>
      </c>
      <c r="Q7896">
        <v>147.57142857142861</v>
      </c>
      <c r="R7896">
        <f t="shared" si="123"/>
        <v>0.86060019361084195</v>
      </c>
    </row>
    <row r="7897" spans="1:18">
      <c r="A7897" s="1">
        <v>7895</v>
      </c>
      <c r="B7897" s="2">
        <v>44739</v>
      </c>
      <c r="C7897">
        <v>13</v>
      </c>
      <c r="D7897" t="s">
        <v>18</v>
      </c>
      <c r="E7897" t="s">
        <v>18</v>
      </c>
      <c r="F7897" t="s">
        <v>49</v>
      </c>
      <c r="G7897">
        <v>340</v>
      </c>
      <c r="H7897">
        <v>77315.8</v>
      </c>
      <c r="I7897">
        <v>85783</v>
      </c>
      <c r="J7897" t="s">
        <v>88</v>
      </c>
      <c r="K7897" s="2">
        <v>44739</v>
      </c>
      <c r="L7897">
        <v>2022</v>
      </c>
      <c r="M7897">
        <v>6</v>
      </c>
      <c r="N7897">
        <v>26</v>
      </c>
      <c r="O7897">
        <v>202226</v>
      </c>
      <c r="P7897">
        <v>2102</v>
      </c>
      <c r="Q7897">
        <v>300.28571428571428</v>
      </c>
      <c r="R7897">
        <f t="shared" si="123"/>
        <v>1.1322549952426262</v>
      </c>
    </row>
    <row r="7898" spans="1:18">
      <c r="A7898" s="1">
        <v>7896</v>
      </c>
      <c r="B7898" s="2">
        <v>44739</v>
      </c>
      <c r="C7898">
        <v>11</v>
      </c>
      <c r="D7898" t="s">
        <v>19</v>
      </c>
      <c r="E7898" t="s">
        <v>19</v>
      </c>
      <c r="F7898" t="s">
        <v>50</v>
      </c>
      <c r="G7898">
        <v>216</v>
      </c>
      <c r="H7898">
        <v>46734.7</v>
      </c>
      <c r="I7898">
        <v>50208</v>
      </c>
      <c r="J7898" t="s">
        <v>88</v>
      </c>
      <c r="K7898" s="2">
        <v>44739</v>
      </c>
      <c r="L7898">
        <v>2022</v>
      </c>
      <c r="M7898">
        <v>6</v>
      </c>
      <c r="N7898">
        <v>26</v>
      </c>
      <c r="O7898">
        <v>202226</v>
      </c>
      <c r="P7898">
        <v>1450</v>
      </c>
      <c r="Q7898">
        <v>207.14285714285711</v>
      </c>
      <c r="R7898">
        <f t="shared" si="123"/>
        <v>1.0427586206896553</v>
      </c>
    </row>
    <row r="7899" spans="1:18">
      <c r="A7899" s="1">
        <v>7897</v>
      </c>
      <c r="B7899" s="2">
        <v>44739</v>
      </c>
      <c r="C7899">
        <v>8</v>
      </c>
      <c r="D7899" t="s">
        <v>20</v>
      </c>
      <c r="E7899" t="s">
        <v>20</v>
      </c>
      <c r="F7899" t="s">
        <v>51</v>
      </c>
      <c r="G7899">
        <v>113</v>
      </c>
      <c r="H7899">
        <v>22825.7</v>
      </c>
      <c r="I7899">
        <v>25369</v>
      </c>
      <c r="J7899" t="s">
        <v>88</v>
      </c>
      <c r="K7899" s="2">
        <v>44739</v>
      </c>
      <c r="L7899">
        <v>2022</v>
      </c>
      <c r="M7899">
        <v>6</v>
      </c>
      <c r="N7899">
        <v>26</v>
      </c>
      <c r="O7899">
        <v>202226</v>
      </c>
      <c r="P7899">
        <v>804</v>
      </c>
      <c r="Q7899">
        <v>114.8571428571429</v>
      </c>
      <c r="R7899">
        <f t="shared" si="123"/>
        <v>0.98383084577114388</v>
      </c>
    </row>
    <row r="7900" spans="1:18">
      <c r="A7900" s="1">
        <v>7898</v>
      </c>
      <c r="B7900" s="2">
        <v>44739</v>
      </c>
      <c r="C7900">
        <v>7</v>
      </c>
      <c r="D7900" t="s">
        <v>38</v>
      </c>
      <c r="E7900" t="s">
        <v>38</v>
      </c>
      <c r="F7900" t="s">
        <v>71</v>
      </c>
      <c r="G7900">
        <v>124</v>
      </c>
      <c r="H7900">
        <v>22255.5</v>
      </c>
      <c r="I7900">
        <v>23807</v>
      </c>
      <c r="J7900" t="s">
        <v>88</v>
      </c>
      <c r="K7900" s="2">
        <v>44739</v>
      </c>
      <c r="L7900">
        <v>2022</v>
      </c>
      <c r="M7900">
        <v>6</v>
      </c>
      <c r="N7900">
        <v>26</v>
      </c>
      <c r="O7900">
        <v>202226</v>
      </c>
      <c r="P7900">
        <v>852</v>
      </c>
      <c r="Q7900">
        <v>121.71428571428569</v>
      </c>
      <c r="R7900">
        <f t="shared" si="123"/>
        <v>1.018779342723005</v>
      </c>
    </row>
    <row r="7901" spans="1:18">
      <c r="A7901" s="1">
        <v>7899</v>
      </c>
      <c r="B7901" s="2">
        <v>44739</v>
      </c>
      <c r="C7901">
        <v>6</v>
      </c>
      <c r="D7901" t="s">
        <v>22</v>
      </c>
      <c r="E7901" t="s">
        <v>22</v>
      </c>
      <c r="F7901" t="s">
        <v>53</v>
      </c>
      <c r="G7901">
        <v>212</v>
      </c>
      <c r="H7901">
        <v>35154.6</v>
      </c>
      <c r="I7901">
        <v>38898</v>
      </c>
      <c r="J7901" t="s">
        <v>88</v>
      </c>
      <c r="K7901" s="2">
        <v>44739</v>
      </c>
      <c r="L7901">
        <v>2022</v>
      </c>
      <c r="M7901">
        <v>6</v>
      </c>
      <c r="N7901">
        <v>26</v>
      </c>
      <c r="O7901">
        <v>202226</v>
      </c>
      <c r="P7901">
        <v>1310</v>
      </c>
      <c r="Q7901">
        <v>187.14285714285711</v>
      </c>
      <c r="R7901">
        <f t="shared" si="123"/>
        <v>1.1328244274809163</v>
      </c>
    </row>
    <row r="7902" spans="1:18">
      <c r="A7902" s="1">
        <v>7900</v>
      </c>
      <c r="B7902" s="2">
        <v>44739</v>
      </c>
      <c r="C7902">
        <v>5</v>
      </c>
      <c r="D7902" t="s">
        <v>23</v>
      </c>
      <c r="E7902" t="s">
        <v>46</v>
      </c>
      <c r="F7902" t="s">
        <v>54</v>
      </c>
      <c r="G7902">
        <v>564</v>
      </c>
      <c r="H7902">
        <v>95712.86</v>
      </c>
      <c r="I7902">
        <v>105427</v>
      </c>
      <c r="J7902" t="s">
        <v>88</v>
      </c>
      <c r="K7902" s="2">
        <v>44739</v>
      </c>
      <c r="L7902">
        <v>2022</v>
      </c>
      <c r="M7902">
        <v>6</v>
      </c>
      <c r="N7902">
        <v>26</v>
      </c>
      <c r="O7902">
        <v>202226</v>
      </c>
      <c r="P7902">
        <v>3458</v>
      </c>
      <c r="Q7902">
        <v>494</v>
      </c>
      <c r="R7902">
        <f t="shared" si="123"/>
        <v>1.1417004048582995</v>
      </c>
    </row>
    <row r="7903" spans="1:18">
      <c r="A7903" s="1">
        <v>7901</v>
      </c>
      <c r="B7903" s="2">
        <v>44739</v>
      </c>
      <c r="C7903">
        <v>4</v>
      </c>
      <c r="D7903" t="s">
        <v>24</v>
      </c>
      <c r="E7903" t="s">
        <v>24</v>
      </c>
      <c r="F7903" t="s">
        <v>55</v>
      </c>
      <c r="G7903">
        <v>261</v>
      </c>
      <c r="H7903">
        <v>44289</v>
      </c>
      <c r="I7903">
        <v>47410</v>
      </c>
      <c r="J7903" t="s">
        <v>88</v>
      </c>
      <c r="K7903" s="2">
        <v>44739</v>
      </c>
      <c r="L7903">
        <v>2022</v>
      </c>
      <c r="M7903">
        <v>6</v>
      </c>
      <c r="N7903">
        <v>26</v>
      </c>
      <c r="O7903">
        <v>202226</v>
      </c>
      <c r="P7903">
        <v>1814</v>
      </c>
      <c r="Q7903">
        <v>259.14285714285722</v>
      </c>
      <c r="R7903">
        <f t="shared" si="123"/>
        <v>1.0071664829106943</v>
      </c>
    </row>
    <row r="7904" spans="1:18">
      <c r="A7904" s="1">
        <v>7902</v>
      </c>
      <c r="B7904" s="2">
        <v>44739</v>
      </c>
      <c r="C7904">
        <v>2</v>
      </c>
      <c r="D7904" t="s">
        <v>26</v>
      </c>
      <c r="E7904" t="s">
        <v>26</v>
      </c>
      <c r="F7904" t="s">
        <v>56</v>
      </c>
      <c r="G7904">
        <v>312</v>
      </c>
      <c r="H7904">
        <v>58444.1</v>
      </c>
      <c r="I7904">
        <v>62066</v>
      </c>
      <c r="J7904" t="s">
        <v>88</v>
      </c>
      <c r="K7904" s="2">
        <v>44739</v>
      </c>
      <c r="L7904">
        <v>2022</v>
      </c>
      <c r="M7904">
        <v>6</v>
      </c>
      <c r="N7904">
        <v>26</v>
      </c>
      <c r="O7904">
        <v>202226</v>
      </c>
      <c r="P7904">
        <v>1947</v>
      </c>
      <c r="Q7904">
        <v>278.14285714285722</v>
      </c>
      <c r="R7904">
        <f t="shared" si="123"/>
        <v>1.1217257318952232</v>
      </c>
    </row>
    <row r="7905" spans="1:18">
      <c r="A7905" s="1">
        <v>7903</v>
      </c>
      <c r="B7905" s="2">
        <v>44740</v>
      </c>
      <c r="C7905">
        <v>111</v>
      </c>
      <c r="D7905" t="s">
        <v>21</v>
      </c>
      <c r="E7905" t="s">
        <v>21</v>
      </c>
      <c r="F7905" t="s">
        <v>59</v>
      </c>
      <c r="G7905">
        <v>233</v>
      </c>
      <c r="H7905">
        <v>39543.800000000003</v>
      </c>
      <c r="I7905">
        <v>43323</v>
      </c>
      <c r="J7905" t="s">
        <v>88</v>
      </c>
      <c r="K7905" s="2">
        <v>44740</v>
      </c>
      <c r="L7905">
        <v>2022</v>
      </c>
      <c r="M7905">
        <v>6</v>
      </c>
      <c r="N7905">
        <v>26</v>
      </c>
      <c r="O7905">
        <v>202226</v>
      </c>
      <c r="P7905">
        <v>1527</v>
      </c>
      <c r="Q7905">
        <v>218.14285714285711</v>
      </c>
      <c r="R7905">
        <f t="shared" si="123"/>
        <v>1.0681074001309758</v>
      </c>
    </row>
    <row r="7906" spans="1:18">
      <c r="A7906" s="1">
        <v>7904</v>
      </c>
      <c r="B7906" s="2">
        <v>44740</v>
      </c>
      <c r="C7906">
        <v>50</v>
      </c>
      <c r="D7906" t="s">
        <v>16</v>
      </c>
      <c r="E7906" t="s">
        <v>16</v>
      </c>
      <c r="F7906" t="s">
        <v>47</v>
      </c>
      <c r="G7906">
        <v>113</v>
      </c>
      <c r="H7906">
        <v>26215.48</v>
      </c>
      <c r="I7906">
        <v>28673</v>
      </c>
      <c r="J7906" t="s">
        <v>88</v>
      </c>
      <c r="K7906" s="2">
        <v>44740</v>
      </c>
      <c r="L7906">
        <v>2022</v>
      </c>
      <c r="M7906">
        <v>6</v>
      </c>
      <c r="N7906">
        <v>26</v>
      </c>
      <c r="O7906">
        <v>202226</v>
      </c>
      <c r="P7906">
        <v>826</v>
      </c>
      <c r="Q7906">
        <v>118</v>
      </c>
      <c r="R7906">
        <f t="shared" si="123"/>
        <v>0.9576271186440678</v>
      </c>
    </row>
    <row r="7907" spans="1:18">
      <c r="A7907" s="1">
        <v>7905</v>
      </c>
      <c r="B7907" s="2">
        <v>44740</v>
      </c>
      <c r="C7907">
        <v>31</v>
      </c>
      <c r="D7907" t="s">
        <v>39</v>
      </c>
      <c r="E7907" t="s">
        <v>39</v>
      </c>
      <c r="F7907" t="s">
        <v>72</v>
      </c>
      <c r="G7907">
        <v>225</v>
      </c>
      <c r="H7907">
        <v>35336.9</v>
      </c>
      <c r="I7907">
        <v>37643</v>
      </c>
      <c r="J7907" t="s">
        <v>88</v>
      </c>
      <c r="K7907" s="2">
        <v>44740</v>
      </c>
      <c r="L7907">
        <v>2022</v>
      </c>
      <c r="M7907">
        <v>6</v>
      </c>
      <c r="N7907">
        <v>26</v>
      </c>
      <c r="O7907">
        <v>202226</v>
      </c>
      <c r="P7907">
        <v>1290</v>
      </c>
      <c r="Q7907">
        <v>184.28571428571431</v>
      </c>
      <c r="R7907">
        <f t="shared" si="123"/>
        <v>1.2209302325581395</v>
      </c>
    </row>
    <row r="7908" spans="1:18">
      <c r="A7908" s="1">
        <v>7906</v>
      </c>
      <c r="B7908" s="2">
        <v>44740</v>
      </c>
      <c r="C7908">
        <v>30</v>
      </c>
      <c r="D7908" t="s">
        <v>36</v>
      </c>
      <c r="E7908" t="s">
        <v>36</v>
      </c>
      <c r="F7908" t="s">
        <v>69</v>
      </c>
      <c r="G7908">
        <v>249</v>
      </c>
      <c r="H7908">
        <v>50471.1</v>
      </c>
      <c r="I7908">
        <v>53531</v>
      </c>
      <c r="J7908" t="s">
        <v>88</v>
      </c>
      <c r="K7908" s="2">
        <v>44740</v>
      </c>
      <c r="L7908">
        <v>2022</v>
      </c>
      <c r="M7908">
        <v>6</v>
      </c>
      <c r="N7908">
        <v>26</v>
      </c>
      <c r="O7908">
        <v>202226</v>
      </c>
      <c r="P7908">
        <v>1638</v>
      </c>
      <c r="Q7908">
        <v>234</v>
      </c>
      <c r="R7908">
        <f t="shared" si="123"/>
        <v>1.0641025641025641</v>
      </c>
    </row>
    <row r="7909" spans="1:18">
      <c r="A7909" s="1">
        <v>7907</v>
      </c>
      <c r="B7909" s="2">
        <v>44740</v>
      </c>
      <c r="C7909">
        <v>29</v>
      </c>
      <c r="D7909" t="s">
        <v>34</v>
      </c>
      <c r="E7909" t="s">
        <v>34</v>
      </c>
      <c r="F7909" t="s">
        <v>67</v>
      </c>
      <c r="G7909">
        <v>62</v>
      </c>
      <c r="H7909">
        <v>12091.3</v>
      </c>
      <c r="I7909">
        <v>12855</v>
      </c>
      <c r="J7909" t="s">
        <v>88</v>
      </c>
      <c r="K7909" s="2">
        <v>44740</v>
      </c>
      <c r="L7909">
        <v>2022</v>
      </c>
      <c r="M7909">
        <v>6</v>
      </c>
      <c r="N7909">
        <v>26</v>
      </c>
      <c r="O7909">
        <v>202226</v>
      </c>
      <c r="P7909">
        <v>431</v>
      </c>
      <c r="Q7909">
        <v>61.571428571428569</v>
      </c>
      <c r="R7909">
        <f t="shared" si="123"/>
        <v>1.0069605568445477</v>
      </c>
    </row>
    <row r="7910" spans="1:18">
      <c r="A7910" s="1">
        <v>7908</v>
      </c>
      <c r="B7910" s="2">
        <v>44740</v>
      </c>
      <c r="C7910">
        <v>27</v>
      </c>
      <c r="D7910" t="s">
        <v>31</v>
      </c>
      <c r="E7910" t="s">
        <v>31</v>
      </c>
      <c r="F7910" t="s">
        <v>64</v>
      </c>
      <c r="G7910">
        <v>132</v>
      </c>
      <c r="H7910">
        <v>27309.1</v>
      </c>
      <c r="I7910">
        <v>29667</v>
      </c>
      <c r="J7910" t="s">
        <v>88</v>
      </c>
      <c r="K7910" s="2">
        <v>44740</v>
      </c>
      <c r="L7910">
        <v>2022</v>
      </c>
      <c r="M7910">
        <v>6</v>
      </c>
      <c r="N7910">
        <v>26</v>
      </c>
      <c r="O7910">
        <v>202226</v>
      </c>
      <c r="P7910">
        <v>763</v>
      </c>
      <c r="Q7910">
        <v>109</v>
      </c>
      <c r="R7910">
        <f t="shared" si="123"/>
        <v>1.2110091743119267</v>
      </c>
    </row>
    <row r="7911" spans="1:18">
      <c r="A7911" s="1">
        <v>7909</v>
      </c>
      <c r="B7911" s="2">
        <v>44740</v>
      </c>
      <c r="C7911">
        <v>25</v>
      </c>
      <c r="D7911" t="s">
        <v>32</v>
      </c>
      <c r="E7911" t="s">
        <v>32</v>
      </c>
      <c r="F7911" t="s">
        <v>65</v>
      </c>
      <c r="G7911">
        <v>143</v>
      </c>
      <c r="H7911">
        <v>27280.1</v>
      </c>
      <c r="I7911">
        <v>29758</v>
      </c>
      <c r="J7911" t="s">
        <v>88</v>
      </c>
      <c r="K7911" s="2">
        <v>44740</v>
      </c>
      <c r="L7911">
        <v>2022</v>
      </c>
      <c r="M7911">
        <v>6</v>
      </c>
      <c r="N7911">
        <v>26</v>
      </c>
      <c r="O7911">
        <v>202226</v>
      </c>
      <c r="P7911">
        <v>891</v>
      </c>
      <c r="Q7911">
        <v>127.28571428571431</v>
      </c>
      <c r="R7911">
        <f t="shared" si="123"/>
        <v>1.1234567901234567</v>
      </c>
    </row>
    <row r="7912" spans="1:18">
      <c r="A7912" s="1">
        <v>7910</v>
      </c>
      <c r="B7912" s="2">
        <v>44740</v>
      </c>
      <c r="C7912">
        <v>23</v>
      </c>
      <c r="D7912" t="s">
        <v>33</v>
      </c>
      <c r="E7912" t="s">
        <v>33</v>
      </c>
      <c r="F7912" t="s">
        <v>66</v>
      </c>
      <c r="G7912">
        <v>189</v>
      </c>
      <c r="H7912">
        <v>33186.699999999997</v>
      </c>
      <c r="I7912">
        <v>36656</v>
      </c>
      <c r="J7912" t="s">
        <v>88</v>
      </c>
      <c r="K7912" s="2">
        <v>44740</v>
      </c>
      <c r="L7912">
        <v>2022</v>
      </c>
      <c r="M7912">
        <v>6</v>
      </c>
      <c r="N7912">
        <v>26</v>
      </c>
      <c r="O7912">
        <v>202226</v>
      </c>
      <c r="P7912">
        <v>1200</v>
      </c>
      <c r="Q7912">
        <v>171.42857142857139</v>
      </c>
      <c r="R7912">
        <f t="shared" si="123"/>
        <v>1.1025000000000003</v>
      </c>
    </row>
    <row r="7913" spans="1:18">
      <c r="A7913" s="1">
        <v>7911</v>
      </c>
      <c r="B7913" s="2">
        <v>44740</v>
      </c>
      <c r="C7913">
        <v>22</v>
      </c>
      <c r="D7913" t="s">
        <v>17</v>
      </c>
      <c r="E7913" t="s">
        <v>17</v>
      </c>
      <c r="F7913" t="s">
        <v>63</v>
      </c>
      <c r="G7913">
        <v>7</v>
      </c>
      <c r="H7913">
        <v>10758</v>
      </c>
      <c r="I7913">
        <v>10758</v>
      </c>
      <c r="J7913" t="s">
        <v>88</v>
      </c>
      <c r="K7913" s="2">
        <v>44740</v>
      </c>
      <c r="L7913">
        <v>2022</v>
      </c>
      <c r="M7913">
        <v>6</v>
      </c>
      <c r="N7913">
        <v>26</v>
      </c>
      <c r="O7913">
        <v>202226</v>
      </c>
      <c r="P7913">
        <v>53</v>
      </c>
      <c r="Q7913">
        <v>7.5714285714285712</v>
      </c>
      <c r="R7913">
        <f t="shared" si="123"/>
        <v>0.92452830188679247</v>
      </c>
    </row>
    <row r="7914" spans="1:18">
      <c r="A7914" s="1">
        <v>7912</v>
      </c>
      <c r="B7914" s="2">
        <v>44740</v>
      </c>
      <c r="C7914">
        <v>20</v>
      </c>
      <c r="D7914" t="s">
        <v>30</v>
      </c>
      <c r="E7914" t="s">
        <v>30</v>
      </c>
      <c r="F7914" t="s">
        <v>62</v>
      </c>
      <c r="G7914">
        <v>81</v>
      </c>
      <c r="H7914">
        <v>18022</v>
      </c>
      <c r="I7914">
        <v>19723</v>
      </c>
      <c r="J7914" t="s">
        <v>88</v>
      </c>
      <c r="K7914" s="2">
        <v>44740</v>
      </c>
      <c r="L7914">
        <v>2022</v>
      </c>
      <c r="M7914">
        <v>6</v>
      </c>
      <c r="N7914">
        <v>26</v>
      </c>
      <c r="O7914">
        <v>202226</v>
      </c>
      <c r="P7914">
        <v>503</v>
      </c>
      <c r="Q7914">
        <v>71.857142857142861</v>
      </c>
      <c r="R7914">
        <f t="shared" si="123"/>
        <v>1.1272365805168985</v>
      </c>
    </row>
    <row r="7915" spans="1:18">
      <c r="A7915" s="1">
        <v>7913</v>
      </c>
      <c r="B7915" s="2">
        <v>44740</v>
      </c>
      <c r="C7915">
        <v>17</v>
      </c>
      <c r="D7915" t="s">
        <v>35</v>
      </c>
      <c r="E7915" t="s">
        <v>35</v>
      </c>
      <c r="F7915" t="s">
        <v>68</v>
      </c>
      <c r="G7915">
        <v>113</v>
      </c>
      <c r="H7915">
        <v>20601.740000000002</v>
      </c>
      <c r="I7915">
        <v>22869</v>
      </c>
      <c r="J7915" t="s">
        <v>88</v>
      </c>
      <c r="K7915" s="2">
        <v>44740</v>
      </c>
      <c r="L7915">
        <v>2022</v>
      </c>
      <c r="M7915">
        <v>6</v>
      </c>
      <c r="N7915">
        <v>26</v>
      </c>
      <c r="O7915">
        <v>202226</v>
      </c>
      <c r="P7915">
        <v>769</v>
      </c>
      <c r="Q7915">
        <v>109.8571428571429</v>
      </c>
      <c r="R7915">
        <f t="shared" si="123"/>
        <v>1.0286085825747719</v>
      </c>
    </row>
    <row r="7916" spans="1:18">
      <c r="A7916" s="1">
        <v>7914</v>
      </c>
      <c r="B7916" s="2">
        <v>44740</v>
      </c>
      <c r="C7916">
        <v>15</v>
      </c>
      <c r="D7916" t="s">
        <v>27</v>
      </c>
      <c r="E7916" t="s">
        <v>27</v>
      </c>
      <c r="F7916" t="s">
        <v>57</v>
      </c>
      <c r="G7916">
        <v>148</v>
      </c>
      <c r="H7916">
        <v>26570.5</v>
      </c>
      <c r="I7916">
        <v>29785</v>
      </c>
      <c r="J7916" t="s">
        <v>88</v>
      </c>
      <c r="K7916" s="2">
        <v>44740</v>
      </c>
      <c r="L7916">
        <v>2022</v>
      </c>
      <c r="M7916">
        <v>6</v>
      </c>
      <c r="N7916">
        <v>26</v>
      </c>
      <c r="O7916">
        <v>202226</v>
      </c>
      <c r="P7916">
        <v>1033</v>
      </c>
      <c r="Q7916">
        <v>147.57142857142861</v>
      </c>
      <c r="R7916">
        <f t="shared" si="123"/>
        <v>1.0029041626331072</v>
      </c>
    </row>
    <row r="7917" spans="1:18">
      <c r="A7917" s="1">
        <v>7915</v>
      </c>
      <c r="B7917" s="2">
        <v>44740</v>
      </c>
      <c r="C7917">
        <v>13</v>
      </c>
      <c r="D7917" t="s">
        <v>18</v>
      </c>
      <c r="E7917" t="s">
        <v>18</v>
      </c>
      <c r="F7917" t="s">
        <v>49</v>
      </c>
      <c r="G7917">
        <v>344</v>
      </c>
      <c r="H7917">
        <v>78414.5</v>
      </c>
      <c r="I7917">
        <v>86024</v>
      </c>
      <c r="J7917" t="s">
        <v>88</v>
      </c>
      <c r="K7917" s="2">
        <v>44740</v>
      </c>
      <c r="L7917">
        <v>2022</v>
      </c>
      <c r="M7917">
        <v>6</v>
      </c>
      <c r="N7917">
        <v>26</v>
      </c>
      <c r="O7917">
        <v>202226</v>
      </c>
      <c r="P7917">
        <v>2102</v>
      </c>
      <c r="Q7917">
        <v>300.28571428571428</v>
      </c>
      <c r="R7917">
        <f t="shared" si="123"/>
        <v>1.1455756422454806</v>
      </c>
    </row>
    <row r="7918" spans="1:18">
      <c r="A7918" s="1">
        <v>7916</v>
      </c>
      <c r="B7918" s="2">
        <v>44740</v>
      </c>
      <c r="C7918">
        <v>11</v>
      </c>
      <c r="D7918" t="s">
        <v>19</v>
      </c>
      <c r="E7918" t="s">
        <v>19</v>
      </c>
      <c r="F7918" t="s">
        <v>50</v>
      </c>
      <c r="G7918">
        <v>189</v>
      </c>
      <c r="H7918">
        <v>44011.8</v>
      </c>
      <c r="I7918">
        <v>47292</v>
      </c>
      <c r="J7918" t="s">
        <v>88</v>
      </c>
      <c r="K7918" s="2">
        <v>44740</v>
      </c>
      <c r="L7918">
        <v>2022</v>
      </c>
      <c r="M7918">
        <v>6</v>
      </c>
      <c r="N7918">
        <v>26</v>
      </c>
      <c r="O7918">
        <v>202226</v>
      </c>
      <c r="P7918">
        <v>1450</v>
      </c>
      <c r="Q7918">
        <v>207.14285714285711</v>
      </c>
      <c r="R7918">
        <f t="shared" si="123"/>
        <v>0.91241379310344839</v>
      </c>
    </row>
    <row r="7919" spans="1:18">
      <c r="A7919" s="1">
        <v>7917</v>
      </c>
      <c r="B7919" s="2">
        <v>44740</v>
      </c>
      <c r="C7919">
        <v>8</v>
      </c>
      <c r="D7919" t="s">
        <v>20</v>
      </c>
      <c r="E7919" t="s">
        <v>20</v>
      </c>
      <c r="F7919" t="s">
        <v>51</v>
      </c>
      <c r="G7919">
        <v>127</v>
      </c>
      <c r="H7919">
        <v>27077.200000000001</v>
      </c>
      <c r="I7919">
        <v>29988</v>
      </c>
      <c r="J7919" t="s">
        <v>88</v>
      </c>
      <c r="K7919" s="2">
        <v>44740</v>
      </c>
      <c r="L7919">
        <v>2022</v>
      </c>
      <c r="M7919">
        <v>6</v>
      </c>
      <c r="N7919">
        <v>26</v>
      </c>
      <c r="O7919">
        <v>202226</v>
      </c>
      <c r="P7919">
        <v>804</v>
      </c>
      <c r="Q7919">
        <v>114.8571428571429</v>
      </c>
      <c r="R7919">
        <f t="shared" si="123"/>
        <v>1.1057213930348255</v>
      </c>
    </row>
    <row r="7920" spans="1:18">
      <c r="A7920" s="1">
        <v>7918</v>
      </c>
      <c r="B7920" s="2">
        <v>44740</v>
      </c>
      <c r="C7920">
        <v>7</v>
      </c>
      <c r="D7920" t="s">
        <v>38</v>
      </c>
      <c r="E7920" t="s">
        <v>38</v>
      </c>
      <c r="F7920" t="s">
        <v>71</v>
      </c>
      <c r="G7920">
        <v>119</v>
      </c>
      <c r="H7920">
        <v>19417.599999999999</v>
      </c>
      <c r="I7920">
        <v>21018</v>
      </c>
      <c r="J7920" t="s">
        <v>88</v>
      </c>
      <c r="K7920" s="2">
        <v>44740</v>
      </c>
      <c r="L7920">
        <v>2022</v>
      </c>
      <c r="M7920">
        <v>6</v>
      </c>
      <c r="N7920">
        <v>26</v>
      </c>
      <c r="O7920">
        <v>202226</v>
      </c>
      <c r="P7920">
        <v>852</v>
      </c>
      <c r="Q7920">
        <v>121.71428571428569</v>
      </c>
      <c r="R7920">
        <f t="shared" si="123"/>
        <v>0.9776995305164321</v>
      </c>
    </row>
    <row r="7921" spans="1:18">
      <c r="A7921" s="1">
        <v>7919</v>
      </c>
      <c r="B7921" s="2">
        <v>44740</v>
      </c>
      <c r="C7921">
        <v>6</v>
      </c>
      <c r="D7921" t="s">
        <v>22</v>
      </c>
      <c r="E7921" t="s">
        <v>22</v>
      </c>
      <c r="F7921" t="s">
        <v>53</v>
      </c>
      <c r="G7921">
        <v>259</v>
      </c>
      <c r="H7921">
        <v>41725.5</v>
      </c>
      <c r="I7921">
        <v>45939</v>
      </c>
      <c r="J7921" t="s">
        <v>88</v>
      </c>
      <c r="K7921" s="2">
        <v>44740</v>
      </c>
      <c r="L7921">
        <v>2022</v>
      </c>
      <c r="M7921">
        <v>6</v>
      </c>
      <c r="N7921">
        <v>26</v>
      </c>
      <c r="O7921">
        <v>202226</v>
      </c>
      <c r="P7921">
        <v>1310</v>
      </c>
      <c r="Q7921">
        <v>187.14285714285711</v>
      </c>
      <c r="R7921">
        <f t="shared" si="123"/>
        <v>1.3839694656488553</v>
      </c>
    </row>
    <row r="7922" spans="1:18">
      <c r="A7922" s="1">
        <v>7920</v>
      </c>
      <c r="B7922" s="2">
        <v>44740</v>
      </c>
      <c r="C7922">
        <v>5</v>
      </c>
      <c r="D7922" t="s">
        <v>23</v>
      </c>
      <c r="E7922" t="s">
        <v>46</v>
      </c>
      <c r="F7922" t="s">
        <v>54</v>
      </c>
      <c r="G7922">
        <v>554</v>
      </c>
      <c r="H7922">
        <v>95140.800000000003</v>
      </c>
      <c r="I7922">
        <v>108204</v>
      </c>
      <c r="J7922" t="s">
        <v>88</v>
      </c>
      <c r="K7922" s="2">
        <v>44740</v>
      </c>
      <c r="L7922">
        <v>2022</v>
      </c>
      <c r="M7922">
        <v>6</v>
      </c>
      <c r="N7922">
        <v>26</v>
      </c>
      <c r="O7922">
        <v>202226</v>
      </c>
      <c r="P7922">
        <v>3458</v>
      </c>
      <c r="Q7922">
        <v>494</v>
      </c>
      <c r="R7922">
        <f t="shared" si="123"/>
        <v>1.1214574898785425</v>
      </c>
    </row>
    <row r="7923" spans="1:18">
      <c r="A7923" s="1">
        <v>7921</v>
      </c>
      <c r="B7923" s="2">
        <v>44740</v>
      </c>
      <c r="C7923">
        <v>4</v>
      </c>
      <c r="D7923" t="s">
        <v>24</v>
      </c>
      <c r="E7923" t="s">
        <v>24</v>
      </c>
      <c r="F7923" t="s">
        <v>55</v>
      </c>
      <c r="G7923">
        <v>283</v>
      </c>
      <c r="H7923">
        <v>44805.54</v>
      </c>
      <c r="I7923">
        <v>47742</v>
      </c>
      <c r="J7923" t="s">
        <v>88</v>
      </c>
      <c r="K7923" s="2">
        <v>44740</v>
      </c>
      <c r="L7923">
        <v>2022</v>
      </c>
      <c r="M7923">
        <v>6</v>
      </c>
      <c r="N7923">
        <v>26</v>
      </c>
      <c r="O7923">
        <v>202226</v>
      </c>
      <c r="P7923">
        <v>1814</v>
      </c>
      <c r="Q7923">
        <v>259.14285714285722</v>
      </c>
      <c r="R7923">
        <f t="shared" si="123"/>
        <v>1.0920617420066148</v>
      </c>
    </row>
    <row r="7924" spans="1:18">
      <c r="A7924" s="1">
        <v>7922</v>
      </c>
      <c r="B7924" s="2">
        <v>44740</v>
      </c>
      <c r="C7924">
        <v>2</v>
      </c>
      <c r="D7924" t="s">
        <v>26</v>
      </c>
      <c r="E7924" t="s">
        <v>26</v>
      </c>
      <c r="F7924" t="s">
        <v>56</v>
      </c>
      <c r="G7924">
        <v>278</v>
      </c>
      <c r="H7924">
        <v>49575.199999999997</v>
      </c>
      <c r="I7924">
        <v>54170</v>
      </c>
      <c r="J7924" t="s">
        <v>88</v>
      </c>
      <c r="K7924" s="2">
        <v>44740</v>
      </c>
      <c r="L7924">
        <v>2022</v>
      </c>
      <c r="M7924">
        <v>6</v>
      </c>
      <c r="N7924">
        <v>26</v>
      </c>
      <c r="O7924">
        <v>202226</v>
      </c>
      <c r="P7924">
        <v>1947</v>
      </c>
      <c r="Q7924">
        <v>278.14285714285722</v>
      </c>
      <c r="R7924">
        <f t="shared" si="123"/>
        <v>0.99948638931689748</v>
      </c>
    </row>
    <row r="7925" spans="1:18">
      <c r="A7925" s="1">
        <v>7923</v>
      </c>
      <c r="B7925" s="2">
        <v>44741</v>
      </c>
      <c r="C7925">
        <v>111</v>
      </c>
      <c r="D7925" t="s">
        <v>21</v>
      </c>
      <c r="E7925" t="s">
        <v>21</v>
      </c>
      <c r="F7925" t="s">
        <v>59</v>
      </c>
      <c r="G7925">
        <v>273</v>
      </c>
      <c r="H7925">
        <v>43462.5</v>
      </c>
      <c r="I7925">
        <v>47451</v>
      </c>
      <c r="J7925" t="s">
        <v>88</v>
      </c>
      <c r="K7925" s="2">
        <v>44741</v>
      </c>
      <c r="L7925">
        <v>2022</v>
      </c>
      <c r="M7925">
        <v>6</v>
      </c>
      <c r="N7925">
        <v>26</v>
      </c>
      <c r="O7925">
        <v>202226</v>
      </c>
      <c r="P7925">
        <v>1527</v>
      </c>
      <c r="Q7925">
        <v>218.14285714285711</v>
      </c>
      <c r="R7925">
        <f t="shared" si="123"/>
        <v>1.25147347740668</v>
      </c>
    </row>
    <row r="7926" spans="1:18">
      <c r="A7926" s="1">
        <v>7924</v>
      </c>
      <c r="B7926" s="2">
        <v>44741</v>
      </c>
      <c r="C7926">
        <v>50</v>
      </c>
      <c r="D7926" t="s">
        <v>16</v>
      </c>
      <c r="E7926" t="s">
        <v>16</v>
      </c>
      <c r="F7926" t="s">
        <v>47</v>
      </c>
      <c r="G7926">
        <v>124</v>
      </c>
      <c r="H7926">
        <v>28464.21</v>
      </c>
      <c r="I7926">
        <v>31485</v>
      </c>
      <c r="J7926" t="s">
        <v>88</v>
      </c>
      <c r="K7926" s="2">
        <v>44741</v>
      </c>
      <c r="L7926">
        <v>2022</v>
      </c>
      <c r="M7926">
        <v>6</v>
      </c>
      <c r="N7926">
        <v>26</v>
      </c>
      <c r="O7926">
        <v>202226</v>
      </c>
      <c r="P7926">
        <v>826</v>
      </c>
      <c r="Q7926">
        <v>118</v>
      </c>
      <c r="R7926">
        <f t="shared" si="123"/>
        <v>1.0508474576271187</v>
      </c>
    </row>
    <row r="7927" spans="1:18">
      <c r="A7927" s="1">
        <v>7925</v>
      </c>
      <c r="B7927" s="2">
        <v>44741</v>
      </c>
      <c r="C7927">
        <v>31</v>
      </c>
      <c r="D7927" t="s">
        <v>39</v>
      </c>
      <c r="E7927" t="s">
        <v>39</v>
      </c>
      <c r="F7927" t="s">
        <v>72</v>
      </c>
      <c r="G7927">
        <v>198</v>
      </c>
      <c r="H7927">
        <v>36458</v>
      </c>
      <c r="I7927">
        <v>40133</v>
      </c>
      <c r="J7927" t="s">
        <v>88</v>
      </c>
      <c r="K7927" s="2">
        <v>44741</v>
      </c>
      <c r="L7927">
        <v>2022</v>
      </c>
      <c r="M7927">
        <v>6</v>
      </c>
      <c r="N7927">
        <v>26</v>
      </c>
      <c r="O7927">
        <v>202226</v>
      </c>
      <c r="P7927">
        <v>1290</v>
      </c>
      <c r="Q7927">
        <v>184.28571428571431</v>
      </c>
      <c r="R7927">
        <f t="shared" si="123"/>
        <v>1.0744186046511626</v>
      </c>
    </row>
    <row r="7928" spans="1:18">
      <c r="A7928" s="1">
        <v>7926</v>
      </c>
      <c r="B7928" s="2">
        <v>44741</v>
      </c>
      <c r="C7928">
        <v>30</v>
      </c>
      <c r="D7928" t="s">
        <v>36</v>
      </c>
      <c r="E7928" t="s">
        <v>36</v>
      </c>
      <c r="F7928" t="s">
        <v>69</v>
      </c>
      <c r="G7928">
        <v>267</v>
      </c>
      <c r="H7928">
        <v>56745.4</v>
      </c>
      <c r="I7928">
        <v>60732</v>
      </c>
      <c r="J7928" t="s">
        <v>88</v>
      </c>
      <c r="K7928" s="2">
        <v>44741</v>
      </c>
      <c r="L7928">
        <v>2022</v>
      </c>
      <c r="M7928">
        <v>6</v>
      </c>
      <c r="N7928">
        <v>26</v>
      </c>
      <c r="O7928">
        <v>202226</v>
      </c>
      <c r="P7928">
        <v>1638</v>
      </c>
      <c r="Q7928">
        <v>234</v>
      </c>
      <c r="R7928">
        <f t="shared" si="123"/>
        <v>1.141025641025641</v>
      </c>
    </row>
    <row r="7929" spans="1:18">
      <c r="A7929" s="1">
        <v>7927</v>
      </c>
      <c r="B7929" s="2">
        <v>44741</v>
      </c>
      <c r="C7929">
        <v>29</v>
      </c>
      <c r="D7929" t="s">
        <v>34</v>
      </c>
      <c r="E7929" t="s">
        <v>34</v>
      </c>
      <c r="F7929" t="s">
        <v>67</v>
      </c>
      <c r="G7929">
        <v>54</v>
      </c>
      <c r="H7929">
        <v>12984.4</v>
      </c>
      <c r="I7929">
        <v>14437</v>
      </c>
      <c r="J7929" t="s">
        <v>88</v>
      </c>
      <c r="K7929" s="2">
        <v>44741</v>
      </c>
      <c r="L7929">
        <v>2022</v>
      </c>
      <c r="M7929">
        <v>6</v>
      </c>
      <c r="N7929">
        <v>26</v>
      </c>
      <c r="O7929">
        <v>202226</v>
      </c>
      <c r="P7929">
        <v>431</v>
      </c>
      <c r="Q7929">
        <v>61.571428571428569</v>
      </c>
      <c r="R7929">
        <f t="shared" si="123"/>
        <v>0.87703016241299303</v>
      </c>
    </row>
    <row r="7930" spans="1:18">
      <c r="A7930" s="1">
        <v>7928</v>
      </c>
      <c r="B7930" s="2">
        <v>44741</v>
      </c>
      <c r="C7930">
        <v>27</v>
      </c>
      <c r="D7930" t="s">
        <v>31</v>
      </c>
      <c r="E7930" t="s">
        <v>31</v>
      </c>
      <c r="F7930" t="s">
        <v>64</v>
      </c>
      <c r="G7930">
        <v>116</v>
      </c>
      <c r="H7930">
        <v>25373.4</v>
      </c>
      <c r="I7930">
        <v>28394</v>
      </c>
      <c r="J7930" t="s">
        <v>88</v>
      </c>
      <c r="K7930" s="2">
        <v>44741</v>
      </c>
      <c r="L7930">
        <v>2022</v>
      </c>
      <c r="M7930">
        <v>6</v>
      </c>
      <c r="N7930">
        <v>26</v>
      </c>
      <c r="O7930">
        <v>202226</v>
      </c>
      <c r="P7930">
        <v>763</v>
      </c>
      <c r="Q7930">
        <v>109</v>
      </c>
      <c r="R7930">
        <f t="shared" si="123"/>
        <v>1.0642201834862386</v>
      </c>
    </row>
    <row r="7931" spans="1:18">
      <c r="A7931" s="1">
        <v>7929</v>
      </c>
      <c r="B7931" s="2">
        <v>44741</v>
      </c>
      <c r="C7931">
        <v>25</v>
      </c>
      <c r="D7931" t="s">
        <v>32</v>
      </c>
      <c r="E7931" t="s">
        <v>32</v>
      </c>
      <c r="F7931" t="s">
        <v>65</v>
      </c>
      <c r="G7931">
        <v>149</v>
      </c>
      <c r="H7931">
        <v>27093.599999999999</v>
      </c>
      <c r="I7931">
        <v>30087</v>
      </c>
      <c r="J7931" t="s">
        <v>88</v>
      </c>
      <c r="K7931" s="2">
        <v>44741</v>
      </c>
      <c r="L7931">
        <v>2022</v>
      </c>
      <c r="M7931">
        <v>6</v>
      </c>
      <c r="N7931">
        <v>26</v>
      </c>
      <c r="O7931">
        <v>202226</v>
      </c>
      <c r="P7931">
        <v>891</v>
      </c>
      <c r="Q7931">
        <v>127.28571428571431</v>
      </c>
      <c r="R7931">
        <f t="shared" si="123"/>
        <v>1.1705948372615038</v>
      </c>
    </row>
    <row r="7932" spans="1:18">
      <c r="A7932" s="1">
        <v>7930</v>
      </c>
      <c r="B7932" s="2">
        <v>44741</v>
      </c>
      <c r="C7932">
        <v>23</v>
      </c>
      <c r="D7932" t="s">
        <v>33</v>
      </c>
      <c r="E7932" t="s">
        <v>33</v>
      </c>
      <c r="F7932" t="s">
        <v>66</v>
      </c>
      <c r="G7932">
        <v>195</v>
      </c>
      <c r="H7932">
        <v>34471.5</v>
      </c>
      <c r="I7932">
        <v>38381</v>
      </c>
      <c r="J7932" t="s">
        <v>88</v>
      </c>
      <c r="K7932" s="2">
        <v>44741</v>
      </c>
      <c r="L7932">
        <v>2022</v>
      </c>
      <c r="M7932">
        <v>6</v>
      </c>
      <c r="N7932">
        <v>26</v>
      </c>
      <c r="O7932">
        <v>202226</v>
      </c>
      <c r="P7932">
        <v>1200</v>
      </c>
      <c r="Q7932">
        <v>171.42857142857139</v>
      </c>
      <c r="R7932">
        <f t="shared" si="123"/>
        <v>1.1375000000000002</v>
      </c>
    </row>
    <row r="7933" spans="1:18">
      <c r="A7933" s="1">
        <v>7931</v>
      </c>
      <c r="B7933" s="2">
        <v>44741</v>
      </c>
      <c r="C7933">
        <v>22</v>
      </c>
      <c r="D7933" t="s">
        <v>17</v>
      </c>
      <c r="E7933" t="s">
        <v>17</v>
      </c>
      <c r="F7933" t="s">
        <v>63</v>
      </c>
      <c r="G7933">
        <v>17</v>
      </c>
      <c r="H7933">
        <v>25222</v>
      </c>
      <c r="I7933">
        <v>25222</v>
      </c>
      <c r="J7933" t="s">
        <v>88</v>
      </c>
      <c r="K7933" s="2">
        <v>44741</v>
      </c>
      <c r="L7933">
        <v>2022</v>
      </c>
      <c r="M7933">
        <v>6</v>
      </c>
      <c r="N7933">
        <v>26</v>
      </c>
      <c r="O7933">
        <v>202226</v>
      </c>
      <c r="P7933">
        <v>53</v>
      </c>
      <c r="Q7933">
        <v>7.5714285714285712</v>
      </c>
      <c r="R7933">
        <f t="shared" si="123"/>
        <v>2.2452830188679247</v>
      </c>
    </row>
    <row r="7934" spans="1:18">
      <c r="A7934" s="1">
        <v>7932</v>
      </c>
      <c r="B7934" s="2">
        <v>44741</v>
      </c>
      <c r="C7934">
        <v>20</v>
      </c>
      <c r="D7934" t="s">
        <v>30</v>
      </c>
      <c r="E7934" t="s">
        <v>30</v>
      </c>
      <c r="F7934" t="s">
        <v>62</v>
      </c>
      <c r="G7934">
        <v>86</v>
      </c>
      <c r="H7934">
        <v>20428.099999999999</v>
      </c>
      <c r="I7934">
        <v>21694</v>
      </c>
      <c r="J7934" t="s">
        <v>88</v>
      </c>
      <c r="K7934" s="2">
        <v>44741</v>
      </c>
      <c r="L7934">
        <v>2022</v>
      </c>
      <c r="M7934">
        <v>6</v>
      </c>
      <c r="N7934">
        <v>26</v>
      </c>
      <c r="O7934">
        <v>202226</v>
      </c>
      <c r="P7934">
        <v>503</v>
      </c>
      <c r="Q7934">
        <v>71.857142857142861</v>
      </c>
      <c r="R7934">
        <f t="shared" si="123"/>
        <v>1.1968190854870775</v>
      </c>
    </row>
    <row r="7935" spans="1:18">
      <c r="A7935" s="1">
        <v>7933</v>
      </c>
      <c r="B7935" s="2">
        <v>44741</v>
      </c>
      <c r="C7935">
        <v>17</v>
      </c>
      <c r="D7935" t="s">
        <v>35</v>
      </c>
      <c r="E7935" t="s">
        <v>35</v>
      </c>
      <c r="F7935" t="s">
        <v>68</v>
      </c>
      <c r="G7935">
        <v>124</v>
      </c>
      <c r="H7935">
        <v>24202.26</v>
      </c>
      <c r="I7935">
        <v>26377</v>
      </c>
      <c r="J7935" t="s">
        <v>88</v>
      </c>
      <c r="K7935" s="2">
        <v>44741</v>
      </c>
      <c r="L7935">
        <v>2022</v>
      </c>
      <c r="M7935">
        <v>6</v>
      </c>
      <c r="N7935">
        <v>26</v>
      </c>
      <c r="O7935">
        <v>202226</v>
      </c>
      <c r="P7935">
        <v>769</v>
      </c>
      <c r="Q7935">
        <v>109.8571428571429</v>
      </c>
      <c r="R7935">
        <f t="shared" si="123"/>
        <v>1.1287386215864754</v>
      </c>
    </row>
    <row r="7936" spans="1:18">
      <c r="A7936" s="1">
        <v>7934</v>
      </c>
      <c r="B7936" s="2">
        <v>44741</v>
      </c>
      <c r="C7936">
        <v>15</v>
      </c>
      <c r="D7936" t="s">
        <v>27</v>
      </c>
      <c r="E7936" t="s">
        <v>27</v>
      </c>
      <c r="F7936" t="s">
        <v>57</v>
      </c>
      <c r="G7936">
        <v>169</v>
      </c>
      <c r="H7936">
        <v>27381.4</v>
      </c>
      <c r="I7936">
        <v>30290</v>
      </c>
      <c r="J7936" t="s">
        <v>88</v>
      </c>
      <c r="K7936" s="2">
        <v>44741</v>
      </c>
      <c r="L7936">
        <v>2022</v>
      </c>
      <c r="M7936">
        <v>6</v>
      </c>
      <c r="N7936">
        <v>26</v>
      </c>
      <c r="O7936">
        <v>202226</v>
      </c>
      <c r="P7936">
        <v>1033</v>
      </c>
      <c r="Q7936">
        <v>147.57142857142861</v>
      </c>
      <c r="R7936">
        <f t="shared" si="123"/>
        <v>1.1452081316553724</v>
      </c>
    </row>
    <row r="7937" spans="1:18">
      <c r="A7937" s="1">
        <v>7935</v>
      </c>
      <c r="B7937" s="2">
        <v>44741</v>
      </c>
      <c r="C7937">
        <v>13</v>
      </c>
      <c r="D7937" t="s">
        <v>18</v>
      </c>
      <c r="E7937" t="s">
        <v>18</v>
      </c>
      <c r="F7937" t="s">
        <v>49</v>
      </c>
      <c r="G7937">
        <v>339</v>
      </c>
      <c r="H7937">
        <v>76165.2</v>
      </c>
      <c r="I7937">
        <v>83534</v>
      </c>
      <c r="J7937" t="s">
        <v>88</v>
      </c>
      <c r="K7937" s="2">
        <v>44741</v>
      </c>
      <c r="L7937">
        <v>2022</v>
      </c>
      <c r="M7937">
        <v>6</v>
      </c>
      <c r="N7937">
        <v>26</v>
      </c>
      <c r="O7937">
        <v>202226</v>
      </c>
      <c r="P7937">
        <v>2102</v>
      </c>
      <c r="Q7937">
        <v>300.28571428571428</v>
      </c>
      <c r="R7937">
        <f t="shared" si="123"/>
        <v>1.1289248334919124</v>
      </c>
    </row>
    <row r="7938" spans="1:18">
      <c r="A7938" s="1">
        <v>7936</v>
      </c>
      <c r="B7938" s="2">
        <v>44741</v>
      </c>
      <c r="C7938">
        <v>11</v>
      </c>
      <c r="D7938" t="s">
        <v>19</v>
      </c>
      <c r="E7938" t="s">
        <v>19</v>
      </c>
      <c r="F7938" t="s">
        <v>50</v>
      </c>
      <c r="G7938">
        <v>173</v>
      </c>
      <c r="H7938">
        <v>39210.300000000003</v>
      </c>
      <c r="I7938">
        <v>42674</v>
      </c>
      <c r="J7938" t="s">
        <v>88</v>
      </c>
      <c r="K7938" s="2">
        <v>44741</v>
      </c>
      <c r="L7938">
        <v>2022</v>
      </c>
      <c r="M7938">
        <v>6</v>
      </c>
      <c r="N7938">
        <v>26</v>
      </c>
      <c r="O7938">
        <v>202226</v>
      </c>
      <c r="P7938">
        <v>1450</v>
      </c>
      <c r="Q7938">
        <v>207.14285714285711</v>
      </c>
      <c r="R7938">
        <f t="shared" ref="R7938:R8001" si="124">G7938/Q7938</f>
        <v>0.83517241379310359</v>
      </c>
    </row>
    <row r="7939" spans="1:18">
      <c r="A7939" s="1">
        <v>7937</v>
      </c>
      <c r="B7939" s="2">
        <v>44741</v>
      </c>
      <c r="C7939">
        <v>8</v>
      </c>
      <c r="D7939" t="s">
        <v>20</v>
      </c>
      <c r="E7939" t="s">
        <v>20</v>
      </c>
      <c r="F7939" t="s">
        <v>51</v>
      </c>
      <c r="G7939">
        <v>123</v>
      </c>
      <c r="H7939">
        <v>23584.2</v>
      </c>
      <c r="I7939">
        <v>25352</v>
      </c>
      <c r="J7939" t="s">
        <v>88</v>
      </c>
      <c r="K7939" s="2">
        <v>44741</v>
      </c>
      <c r="L7939">
        <v>2022</v>
      </c>
      <c r="M7939">
        <v>6</v>
      </c>
      <c r="N7939">
        <v>26</v>
      </c>
      <c r="O7939">
        <v>202226</v>
      </c>
      <c r="P7939">
        <v>804</v>
      </c>
      <c r="Q7939">
        <v>114.8571428571429</v>
      </c>
      <c r="R7939">
        <f t="shared" si="124"/>
        <v>1.0708955223880592</v>
      </c>
    </row>
    <row r="7940" spans="1:18">
      <c r="A7940" s="1">
        <v>7938</v>
      </c>
      <c r="B7940" s="2">
        <v>44741</v>
      </c>
      <c r="C7940">
        <v>7</v>
      </c>
      <c r="D7940" t="s">
        <v>38</v>
      </c>
      <c r="E7940" t="s">
        <v>38</v>
      </c>
      <c r="F7940" t="s">
        <v>71</v>
      </c>
      <c r="G7940">
        <v>119</v>
      </c>
      <c r="H7940">
        <v>19083.8</v>
      </c>
      <c r="I7940">
        <v>21703</v>
      </c>
      <c r="J7940" t="s">
        <v>88</v>
      </c>
      <c r="K7940" s="2">
        <v>44741</v>
      </c>
      <c r="L7940">
        <v>2022</v>
      </c>
      <c r="M7940">
        <v>6</v>
      </c>
      <c r="N7940">
        <v>26</v>
      </c>
      <c r="O7940">
        <v>202226</v>
      </c>
      <c r="P7940">
        <v>852</v>
      </c>
      <c r="Q7940">
        <v>121.71428571428569</v>
      </c>
      <c r="R7940">
        <f t="shared" si="124"/>
        <v>0.9776995305164321</v>
      </c>
    </row>
    <row r="7941" spans="1:18">
      <c r="A7941" s="1">
        <v>7939</v>
      </c>
      <c r="B7941" s="2">
        <v>44741</v>
      </c>
      <c r="C7941">
        <v>6</v>
      </c>
      <c r="D7941" t="s">
        <v>22</v>
      </c>
      <c r="E7941" t="s">
        <v>22</v>
      </c>
      <c r="F7941" t="s">
        <v>53</v>
      </c>
      <c r="G7941">
        <v>211</v>
      </c>
      <c r="H7941">
        <v>36952.199999999997</v>
      </c>
      <c r="I7941">
        <v>40568</v>
      </c>
      <c r="J7941" t="s">
        <v>88</v>
      </c>
      <c r="K7941" s="2">
        <v>44741</v>
      </c>
      <c r="L7941">
        <v>2022</v>
      </c>
      <c r="M7941">
        <v>6</v>
      </c>
      <c r="N7941">
        <v>26</v>
      </c>
      <c r="O7941">
        <v>202226</v>
      </c>
      <c r="P7941">
        <v>1310</v>
      </c>
      <c r="Q7941">
        <v>187.14285714285711</v>
      </c>
      <c r="R7941">
        <f t="shared" si="124"/>
        <v>1.1274809160305346</v>
      </c>
    </row>
    <row r="7942" spans="1:18">
      <c r="A7942" s="1">
        <v>7940</v>
      </c>
      <c r="B7942" s="2">
        <v>44741</v>
      </c>
      <c r="C7942">
        <v>5</v>
      </c>
      <c r="D7942" t="s">
        <v>23</v>
      </c>
      <c r="E7942" t="s">
        <v>46</v>
      </c>
      <c r="F7942" t="s">
        <v>54</v>
      </c>
      <c r="G7942">
        <v>598</v>
      </c>
      <c r="H7942">
        <v>107222.91</v>
      </c>
      <c r="I7942">
        <v>123616</v>
      </c>
      <c r="J7942" t="s">
        <v>88</v>
      </c>
      <c r="K7942" s="2">
        <v>44741</v>
      </c>
      <c r="L7942">
        <v>2022</v>
      </c>
      <c r="M7942">
        <v>6</v>
      </c>
      <c r="N7942">
        <v>26</v>
      </c>
      <c r="O7942">
        <v>202226</v>
      </c>
      <c r="P7942">
        <v>3458</v>
      </c>
      <c r="Q7942">
        <v>494</v>
      </c>
      <c r="R7942">
        <f t="shared" si="124"/>
        <v>1.2105263157894737</v>
      </c>
    </row>
    <row r="7943" spans="1:18">
      <c r="A7943" s="1">
        <v>7941</v>
      </c>
      <c r="B7943" s="2">
        <v>44741</v>
      </c>
      <c r="C7943">
        <v>4</v>
      </c>
      <c r="D7943" t="s">
        <v>24</v>
      </c>
      <c r="E7943" t="s">
        <v>24</v>
      </c>
      <c r="F7943" t="s">
        <v>55</v>
      </c>
      <c r="G7943">
        <v>310</v>
      </c>
      <c r="H7943">
        <v>53344.2</v>
      </c>
      <c r="I7943">
        <v>56668</v>
      </c>
      <c r="J7943" t="s">
        <v>88</v>
      </c>
      <c r="K7943" s="2">
        <v>44741</v>
      </c>
      <c r="L7943">
        <v>2022</v>
      </c>
      <c r="M7943">
        <v>6</v>
      </c>
      <c r="N7943">
        <v>26</v>
      </c>
      <c r="O7943">
        <v>202226</v>
      </c>
      <c r="P7943">
        <v>1814</v>
      </c>
      <c r="Q7943">
        <v>259.14285714285722</v>
      </c>
      <c r="R7943">
        <f t="shared" si="124"/>
        <v>1.1962513781697901</v>
      </c>
    </row>
    <row r="7944" spans="1:18">
      <c r="A7944" s="1">
        <v>7942</v>
      </c>
      <c r="B7944" s="2">
        <v>44741</v>
      </c>
      <c r="C7944">
        <v>2</v>
      </c>
      <c r="D7944" t="s">
        <v>26</v>
      </c>
      <c r="E7944" t="s">
        <v>26</v>
      </c>
      <c r="F7944" t="s">
        <v>56</v>
      </c>
      <c r="G7944">
        <v>288</v>
      </c>
      <c r="H7944">
        <v>47773</v>
      </c>
      <c r="I7944">
        <v>52315</v>
      </c>
      <c r="J7944" t="s">
        <v>88</v>
      </c>
      <c r="K7944" s="2">
        <v>44741</v>
      </c>
      <c r="L7944">
        <v>2022</v>
      </c>
      <c r="M7944">
        <v>6</v>
      </c>
      <c r="N7944">
        <v>26</v>
      </c>
      <c r="O7944">
        <v>202226</v>
      </c>
      <c r="P7944">
        <v>1947</v>
      </c>
      <c r="Q7944">
        <v>278.14285714285722</v>
      </c>
      <c r="R7944">
        <f t="shared" si="124"/>
        <v>1.0354391371340521</v>
      </c>
    </row>
    <row r="7945" spans="1:18">
      <c r="A7945" s="1">
        <v>7943</v>
      </c>
      <c r="B7945" s="2">
        <v>44742</v>
      </c>
      <c r="C7945">
        <v>111</v>
      </c>
      <c r="D7945" t="s">
        <v>21</v>
      </c>
      <c r="E7945" t="s">
        <v>21</v>
      </c>
      <c r="F7945" t="s">
        <v>59</v>
      </c>
      <c r="G7945">
        <v>285</v>
      </c>
      <c r="H7945">
        <v>46041.63</v>
      </c>
      <c r="I7945">
        <v>50814</v>
      </c>
      <c r="J7945" t="s">
        <v>88</v>
      </c>
      <c r="K7945" s="2">
        <v>44742</v>
      </c>
      <c r="L7945">
        <v>2022</v>
      </c>
      <c r="M7945">
        <v>6</v>
      </c>
      <c r="N7945">
        <v>26</v>
      </c>
      <c r="O7945">
        <v>202226</v>
      </c>
      <c r="P7945">
        <v>1527</v>
      </c>
      <c r="Q7945">
        <v>218.14285714285711</v>
      </c>
      <c r="R7945">
        <f t="shared" si="124"/>
        <v>1.3064833005893912</v>
      </c>
    </row>
    <row r="7946" spans="1:18">
      <c r="A7946" s="1">
        <v>7944</v>
      </c>
      <c r="B7946" s="2">
        <v>44742</v>
      </c>
      <c r="C7946">
        <v>50</v>
      </c>
      <c r="D7946" t="s">
        <v>16</v>
      </c>
      <c r="E7946" t="s">
        <v>16</v>
      </c>
      <c r="F7946" t="s">
        <v>47</v>
      </c>
      <c r="G7946">
        <v>119</v>
      </c>
      <c r="H7946">
        <v>27401.85</v>
      </c>
      <c r="I7946">
        <v>30373</v>
      </c>
      <c r="J7946" t="s">
        <v>88</v>
      </c>
      <c r="K7946" s="2">
        <v>44742</v>
      </c>
      <c r="L7946">
        <v>2022</v>
      </c>
      <c r="M7946">
        <v>6</v>
      </c>
      <c r="N7946">
        <v>26</v>
      </c>
      <c r="O7946">
        <v>202226</v>
      </c>
      <c r="P7946">
        <v>826</v>
      </c>
      <c r="Q7946">
        <v>118</v>
      </c>
      <c r="R7946">
        <f t="shared" si="124"/>
        <v>1.0084745762711864</v>
      </c>
    </row>
    <row r="7947" spans="1:18">
      <c r="A7947" s="1">
        <v>7945</v>
      </c>
      <c r="B7947" s="2">
        <v>44742</v>
      </c>
      <c r="C7947">
        <v>31</v>
      </c>
      <c r="D7947" t="s">
        <v>39</v>
      </c>
      <c r="E7947" t="s">
        <v>39</v>
      </c>
      <c r="F7947" t="s">
        <v>72</v>
      </c>
      <c r="G7947">
        <v>231</v>
      </c>
      <c r="H7947">
        <v>41622.9</v>
      </c>
      <c r="I7947">
        <v>45970</v>
      </c>
      <c r="J7947" t="s">
        <v>88</v>
      </c>
      <c r="K7947" s="2">
        <v>44742</v>
      </c>
      <c r="L7947">
        <v>2022</v>
      </c>
      <c r="M7947">
        <v>6</v>
      </c>
      <c r="N7947">
        <v>26</v>
      </c>
      <c r="O7947">
        <v>202226</v>
      </c>
      <c r="P7947">
        <v>1290</v>
      </c>
      <c r="Q7947">
        <v>184.28571428571431</v>
      </c>
      <c r="R7947">
        <f t="shared" si="124"/>
        <v>1.2534883720930232</v>
      </c>
    </row>
    <row r="7948" spans="1:18">
      <c r="A7948" s="1">
        <v>7946</v>
      </c>
      <c r="B7948" s="2">
        <v>44742</v>
      </c>
      <c r="C7948">
        <v>30</v>
      </c>
      <c r="D7948" t="s">
        <v>36</v>
      </c>
      <c r="E7948" t="s">
        <v>36</v>
      </c>
      <c r="F7948" t="s">
        <v>69</v>
      </c>
      <c r="G7948">
        <v>303</v>
      </c>
      <c r="H7948">
        <v>57387.5</v>
      </c>
      <c r="I7948">
        <v>60916</v>
      </c>
      <c r="J7948" t="s">
        <v>88</v>
      </c>
      <c r="K7948" s="2">
        <v>44742</v>
      </c>
      <c r="L7948">
        <v>2022</v>
      </c>
      <c r="M7948">
        <v>6</v>
      </c>
      <c r="N7948">
        <v>26</v>
      </c>
      <c r="O7948">
        <v>202226</v>
      </c>
      <c r="P7948">
        <v>1638</v>
      </c>
      <c r="Q7948">
        <v>234</v>
      </c>
      <c r="R7948">
        <f t="shared" si="124"/>
        <v>1.2948717948717949</v>
      </c>
    </row>
    <row r="7949" spans="1:18">
      <c r="A7949" s="1">
        <v>7947</v>
      </c>
      <c r="B7949" s="2">
        <v>44742</v>
      </c>
      <c r="C7949">
        <v>29</v>
      </c>
      <c r="D7949" t="s">
        <v>34</v>
      </c>
      <c r="E7949" t="s">
        <v>34</v>
      </c>
      <c r="F7949" t="s">
        <v>67</v>
      </c>
      <c r="G7949">
        <v>65</v>
      </c>
      <c r="H7949">
        <v>13188.5</v>
      </c>
      <c r="I7949">
        <v>14280</v>
      </c>
      <c r="J7949" t="s">
        <v>88</v>
      </c>
      <c r="K7949" s="2">
        <v>44742</v>
      </c>
      <c r="L7949">
        <v>2022</v>
      </c>
      <c r="M7949">
        <v>6</v>
      </c>
      <c r="N7949">
        <v>26</v>
      </c>
      <c r="O7949">
        <v>202226</v>
      </c>
      <c r="P7949">
        <v>431</v>
      </c>
      <c r="Q7949">
        <v>61.571428571428569</v>
      </c>
      <c r="R7949">
        <f t="shared" si="124"/>
        <v>1.0556844547563806</v>
      </c>
    </row>
    <row r="7950" spans="1:18">
      <c r="A7950" s="1">
        <v>7948</v>
      </c>
      <c r="B7950" s="2">
        <v>44742</v>
      </c>
      <c r="C7950">
        <v>27</v>
      </c>
      <c r="D7950" t="s">
        <v>31</v>
      </c>
      <c r="E7950" t="s">
        <v>31</v>
      </c>
      <c r="F7950" t="s">
        <v>64</v>
      </c>
      <c r="G7950">
        <v>135</v>
      </c>
      <c r="H7950">
        <v>31179.1</v>
      </c>
      <c r="I7950">
        <v>33808</v>
      </c>
      <c r="J7950" t="s">
        <v>88</v>
      </c>
      <c r="K7950" s="2">
        <v>44742</v>
      </c>
      <c r="L7950">
        <v>2022</v>
      </c>
      <c r="M7950">
        <v>6</v>
      </c>
      <c r="N7950">
        <v>26</v>
      </c>
      <c r="O7950">
        <v>202226</v>
      </c>
      <c r="P7950">
        <v>763</v>
      </c>
      <c r="Q7950">
        <v>109</v>
      </c>
      <c r="R7950">
        <f t="shared" si="124"/>
        <v>1.238532110091743</v>
      </c>
    </row>
    <row r="7951" spans="1:18">
      <c r="A7951" s="1">
        <v>7949</v>
      </c>
      <c r="B7951" s="2">
        <v>44742</v>
      </c>
      <c r="C7951">
        <v>25</v>
      </c>
      <c r="D7951" t="s">
        <v>32</v>
      </c>
      <c r="E7951" t="s">
        <v>32</v>
      </c>
      <c r="F7951" t="s">
        <v>65</v>
      </c>
      <c r="G7951">
        <v>146</v>
      </c>
      <c r="H7951">
        <v>25772.799999999999</v>
      </c>
      <c r="I7951">
        <v>28380</v>
      </c>
      <c r="J7951" t="s">
        <v>88</v>
      </c>
      <c r="K7951" s="2">
        <v>44742</v>
      </c>
      <c r="L7951">
        <v>2022</v>
      </c>
      <c r="M7951">
        <v>6</v>
      </c>
      <c r="N7951">
        <v>26</v>
      </c>
      <c r="O7951">
        <v>202226</v>
      </c>
      <c r="P7951">
        <v>891</v>
      </c>
      <c r="Q7951">
        <v>127.28571428571431</v>
      </c>
      <c r="R7951">
        <f t="shared" si="124"/>
        <v>1.1470258136924802</v>
      </c>
    </row>
    <row r="7952" spans="1:18">
      <c r="A7952" s="1">
        <v>7950</v>
      </c>
      <c r="B7952" s="2">
        <v>44742</v>
      </c>
      <c r="C7952">
        <v>23</v>
      </c>
      <c r="D7952" t="s">
        <v>33</v>
      </c>
      <c r="E7952" t="s">
        <v>33</v>
      </c>
      <c r="F7952" t="s">
        <v>66</v>
      </c>
      <c r="G7952">
        <v>200</v>
      </c>
      <c r="H7952">
        <v>36618.1</v>
      </c>
      <c r="I7952">
        <v>39621</v>
      </c>
      <c r="J7952" t="s">
        <v>88</v>
      </c>
      <c r="K7952" s="2">
        <v>44742</v>
      </c>
      <c r="L7952">
        <v>2022</v>
      </c>
      <c r="M7952">
        <v>6</v>
      </c>
      <c r="N7952">
        <v>26</v>
      </c>
      <c r="O7952">
        <v>202226</v>
      </c>
      <c r="P7952">
        <v>1200</v>
      </c>
      <c r="Q7952">
        <v>171.42857142857139</v>
      </c>
      <c r="R7952">
        <f t="shared" si="124"/>
        <v>1.166666666666667</v>
      </c>
    </row>
    <row r="7953" spans="1:18">
      <c r="A7953" s="1">
        <v>7951</v>
      </c>
      <c r="B7953" s="2">
        <v>44742</v>
      </c>
      <c r="C7953">
        <v>22</v>
      </c>
      <c r="D7953" t="s">
        <v>17</v>
      </c>
      <c r="E7953" t="s">
        <v>17</v>
      </c>
      <c r="F7953" t="s">
        <v>63</v>
      </c>
      <c r="G7953">
        <v>2</v>
      </c>
      <c r="H7953">
        <v>2523</v>
      </c>
      <c r="I7953">
        <v>2523</v>
      </c>
      <c r="J7953" t="s">
        <v>88</v>
      </c>
      <c r="K7953" s="2">
        <v>44742</v>
      </c>
      <c r="L7953">
        <v>2022</v>
      </c>
      <c r="M7953">
        <v>6</v>
      </c>
      <c r="N7953">
        <v>26</v>
      </c>
      <c r="O7953">
        <v>202226</v>
      </c>
      <c r="P7953">
        <v>53</v>
      </c>
      <c r="Q7953">
        <v>7.5714285714285712</v>
      </c>
      <c r="R7953">
        <f t="shared" si="124"/>
        <v>0.26415094339622641</v>
      </c>
    </row>
    <row r="7954" spans="1:18">
      <c r="A7954" s="1">
        <v>7952</v>
      </c>
      <c r="B7954" s="2">
        <v>44742</v>
      </c>
      <c r="C7954">
        <v>20</v>
      </c>
      <c r="D7954" t="s">
        <v>30</v>
      </c>
      <c r="E7954" t="s">
        <v>30</v>
      </c>
      <c r="F7954" t="s">
        <v>62</v>
      </c>
      <c r="G7954">
        <v>79</v>
      </c>
      <c r="H7954">
        <v>18221.3</v>
      </c>
      <c r="I7954">
        <v>20145</v>
      </c>
      <c r="J7954" t="s">
        <v>88</v>
      </c>
      <c r="K7954" s="2">
        <v>44742</v>
      </c>
      <c r="L7954">
        <v>2022</v>
      </c>
      <c r="M7954">
        <v>6</v>
      </c>
      <c r="N7954">
        <v>26</v>
      </c>
      <c r="O7954">
        <v>202226</v>
      </c>
      <c r="P7954">
        <v>503</v>
      </c>
      <c r="Q7954">
        <v>71.857142857142861</v>
      </c>
      <c r="R7954">
        <f t="shared" si="124"/>
        <v>1.099403578528827</v>
      </c>
    </row>
    <row r="7955" spans="1:18">
      <c r="A7955" s="1">
        <v>7953</v>
      </c>
      <c r="B7955" s="2">
        <v>44742</v>
      </c>
      <c r="C7955">
        <v>17</v>
      </c>
      <c r="D7955" t="s">
        <v>35</v>
      </c>
      <c r="E7955" t="s">
        <v>35</v>
      </c>
      <c r="F7955" t="s">
        <v>68</v>
      </c>
      <c r="G7955">
        <v>126</v>
      </c>
      <c r="H7955">
        <v>22371.45</v>
      </c>
      <c r="I7955">
        <v>23762</v>
      </c>
      <c r="J7955" t="s">
        <v>88</v>
      </c>
      <c r="K7955" s="2">
        <v>44742</v>
      </c>
      <c r="L7955">
        <v>2022</v>
      </c>
      <c r="M7955">
        <v>6</v>
      </c>
      <c r="N7955">
        <v>26</v>
      </c>
      <c r="O7955">
        <v>202226</v>
      </c>
      <c r="P7955">
        <v>769</v>
      </c>
      <c r="Q7955">
        <v>109.8571428571429</v>
      </c>
      <c r="R7955">
        <f t="shared" si="124"/>
        <v>1.1469440832249671</v>
      </c>
    </row>
    <row r="7956" spans="1:18">
      <c r="A7956" s="1">
        <v>7954</v>
      </c>
      <c r="B7956" s="2">
        <v>44742</v>
      </c>
      <c r="C7956">
        <v>15</v>
      </c>
      <c r="D7956" t="s">
        <v>27</v>
      </c>
      <c r="E7956" t="s">
        <v>27</v>
      </c>
      <c r="F7956" t="s">
        <v>57</v>
      </c>
      <c r="G7956">
        <v>143</v>
      </c>
      <c r="H7956">
        <v>25517.7</v>
      </c>
      <c r="I7956">
        <v>28489</v>
      </c>
      <c r="J7956" t="s">
        <v>88</v>
      </c>
      <c r="K7956" s="2">
        <v>44742</v>
      </c>
      <c r="L7956">
        <v>2022</v>
      </c>
      <c r="M7956">
        <v>6</v>
      </c>
      <c r="N7956">
        <v>26</v>
      </c>
      <c r="O7956">
        <v>202226</v>
      </c>
      <c r="P7956">
        <v>1033</v>
      </c>
      <c r="Q7956">
        <v>147.57142857142861</v>
      </c>
      <c r="R7956">
        <f t="shared" si="124"/>
        <v>0.96902226524685353</v>
      </c>
    </row>
    <row r="7957" spans="1:18">
      <c r="A7957" s="1">
        <v>7955</v>
      </c>
      <c r="B7957" s="2">
        <v>44742</v>
      </c>
      <c r="C7957">
        <v>13</v>
      </c>
      <c r="D7957" t="s">
        <v>18</v>
      </c>
      <c r="E7957" t="s">
        <v>18</v>
      </c>
      <c r="F7957" t="s">
        <v>49</v>
      </c>
      <c r="G7957">
        <v>343</v>
      </c>
      <c r="H7957">
        <v>81952.399999999994</v>
      </c>
      <c r="I7957">
        <v>90473</v>
      </c>
      <c r="J7957" t="s">
        <v>88</v>
      </c>
      <c r="K7957" s="2">
        <v>44742</v>
      </c>
      <c r="L7957">
        <v>2022</v>
      </c>
      <c r="M7957">
        <v>6</v>
      </c>
      <c r="N7957">
        <v>26</v>
      </c>
      <c r="O7957">
        <v>202226</v>
      </c>
      <c r="P7957">
        <v>2102</v>
      </c>
      <c r="Q7957">
        <v>300.28571428571428</v>
      </c>
      <c r="R7957">
        <f t="shared" si="124"/>
        <v>1.1422454804947668</v>
      </c>
    </row>
    <row r="7958" spans="1:18">
      <c r="A7958" s="1">
        <v>7956</v>
      </c>
      <c r="B7958" s="2">
        <v>44742</v>
      </c>
      <c r="C7958">
        <v>11</v>
      </c>
      <c r="D7958" t="s">
        <v>19</v>
      </c>
      <c r="E7958" t="s">
        <v>19</v>
      </c>
      <c r="F7958" t="s">
        <v>50</v>
      </c>
      <c r="G7958">
        <v>217</v>
      </c>
      <c r="H7958">
        <v>42708.7</v>
      </c>
      <c r="I7958">
        <v>46190</v>
      </c>
      <c r="J7958" t="s">
        <v>88</v>
      </c>
      <c r="K7958" s="2">
        <v>44742</v>
      </c>
      <c r="L7958">
        <v>2022</v>
      </c>
      <c r="M7958">
        <v>6</v>
      </c>
      <c r="N7958">
        <v>26</v>
      </c>
      <c r="O7958">
        <v>202226</v>
      </c>
      <c r="P7958">
        <v>1450</v>
      </c>
      <c r="Q7958">
        <v>207.14285714285711</v>
      </c>
      <c r="R7958">
        <f t="shared" si="124"/>
        <v>1.0475862068965518</v>
      </c>
    </row>
    <row r="7959" spans="1:18">
      <c r="A7959" s="1">
        <v>7957</v>
      </c>
      <c r="B7959" s="2">
        <v>44742</v>
      </c>
      <c r="C7959">
        <v>8</v>
      </c>
      <c r="D7959" t="s">
        <v>20</v>
      </c>
      <c r="E7959" t="s">
        <v>20</v>
      </c>
      <c r="F7959" t="s">
        <v>51</v>
      </c>
      <c r="G7959">
        <v>137</v>
      </c>
      <c r="H7959">
        <v>26410.38</v>
      </c>
      <c r="I7959">
        <v>29143</v>
      </c>
      <c r="J7959" t="s">
        <v>88</v>
      </c>
      <c r="K7959" s="2">
        <v>44742</v>
      </c>
      <c r="L7959">
        <v>2022</v>
      </c>
      <c r="M7959">
        <v>6</v>
      </c>
      <c r="N7959">
        <v>26</v>
      </c>
      <c r="O7959">
        <v>202226</v>
      </c>
      <c r="P7959">
        <v>804</v>
      </c>
      <c r="Q7959">
        <v>114.8571428571429</v>
      </c>
      <c r="R7959">
        <f t="shared" si="124"/>
        <v>1.1927860696517407</v>
      </c>
    </row>
    <row r="7960" spans="1:18">
      <c r="A7960" s="1">
        <v>7958</v>
      </c>
      <c r="B7960" s="2">
        <v>44742</v>
      </c>
      <c r="C7960">
        <v>7</v>
      </c>
      <c r="D7960" t="s">
        <v>38</v>
      </c>
      <c r="E7960" t="s">
        <v>38</v>
      </c>
      <c r="F7960" t="s">
        <v>71</v>
      </c>
      <c r="G7960">
        <v>134</v>
      </c>
      <c r="H7960">
        <v>23122</v>
      </c>
      <c r="I7960">
        <v>25385</v>
      </c>
      <c r="J7960" t="s">
        <v>88</v>
      </c>
      <c r="K7960" s="2">
        <v>44742</v>
      </c>
      <c r="L7960">
        <v>2022</v>
      </c>
      <c r="M7960">
        <v>6</v>
      </c>
      <c r="N7960">
        <v>26</v>
      </c>
      <c r="O7960">
        <v>202226</v>
      </c>
      <c r="P7960">
        <v>852</v>
      </c>
      <c r="Q7960">
        <v>121.71428571428569</v>
      </c>
      <c r="R7960">
        <f t="shared" si="124"/>
        <v>1.1009389671361505</v>
      </c>
    </row>
    <row r="7961" spans="1:18">
      <c r="A7961" s="1">
        <v>7959</v>
      </c>
      <c r="B7961" s="2">
        <v>44742</v>
      </c>
      <c r="C7961">
        <v>6</v>
      </c>
      <c r="D7961" t="s">
        <v>22</v>
      </c>
      <c r="E7961" t="s">
        <v>22</v>
      </c>
      <c r="F7961" t="s">
        <v>53</v>
      </c>
      <c r="G7961">
        <v>240</v>
      </c>
      <c r="H7961">
        <v>39487.699999999997</v>
      </c>
      <c r="I7961">
        <v>43474</v>
      </c>
      <c r="J7961" t="s">
        <v>88</v>
      </c>
      <c r="K7961" s="2">
        <v>44742</v>
      </c>
      <c r="L7961">
        <v>2022</v>
      </c>
      <c r="M7961">
        <v>6</v>
      </c>
      <c r="N7961">
        <v>26</v>
      </c>
      <c r="O7961">
        <v>202226</v>
      </c>
      <c r="P7961">
        <v>1310</v>
      </c>
      <c r="Q7961">
        <v>187.14285714285711</v>
      </c>
      <c r="R7961">
        <f t="shared" si="124"/>
        <v>1.2824427480916032</v>
      </c>
    </row>
    <row r="7962" spans="1:18">
      <c r="A7962" s="1">
        <v>7960</v>
      </c>
      <c r="B7962" s="2">
        <v>44742</v>
      </c>
      <c r="C7962">
        <v>5</v>
      </c>
      <c r="D7962" t="s">
        <v>23</v>
      </c>
      <c r="E7962" t="s">
        <v>46</v>
      </c>
      <c r="F7962" t="s">
        <v>54</v>
      </c>
      <c r="G7962">
        <v>591</v>
      </c>
      <c r="H7962">
        <v>108469.51</v>
      </c>
      <c r="I7962">
        <v>124778</v>
      </c>
      <c r="J7962" t="s">
        <v>88</v>
      </c>
      <c r="K7962" s="2">
        <v>44742</v>
      </c>
      <c r="L7962">
        <v>2022</v>
      </c>
      <c r="M7962">
        <v>6</v>
      </c>
      <c r="N7962">
        <v>26</v>
      </c>
      <c r="O7962">
        <v>202226</v>
      </c>
      <c r="P7962">
        <v>3458</v>
      </c>
      <c r="Q7962">
        <v>494</v>
      </c>
      <c r="R7962">
        <f t="shared" si="124"/>
        <v>1.1963562753036436</v>
      </c>
    </row>
    <row r="7963" spans="1:18">
      <c r="A7963" s="1">
        <v>7961</v>
      </c>
      <c r="B7963" s="2">
        <v>44742</v>
      </c>
      <c r="C7963">
        <v>4</v>
      </c>
      <c r="D7963" t="s">
        <v>24</v>
      </c>
      <c r="E7963" t="s">
        <v>24</v>
      </c>
      <c r="F7963" t="s">
        <v>55</v>
      </c>
      <c r="G7963">
        <v>315</v>
      </c>
      <c r="H7963">
        <v>52562.5</v>
      </c>
      <c r="I7963">
        <v>57042</v>
      </c>
      <c r="J7963" t="s">
        <v>88</v>
      </c>
      <c r="K7963" s="2">
        <v>44742</v>
      </c>
      <c r="L7963">
        <v>2022</v>
      </c>
      <c r="M7963">
        <v>6</v>
      </c>
      <c r="N7963">
        <v>26</v>
      </c>
      <c r="O7963">
        <v>202226</v>
      </c>
      <c r="P7963">
        <v>1814</v>
      </c>
      <c r="Q7963">
        <v>259.14285714285722</v>
      </c>
      <c r="R7963">
        <f t="shared" si="124"/>
        <v>1.2155457552370448</v>
      </c>
    </row>
    <row r="7964" spans="1:18">
      <c r="A7964" s="1">
        <v>7962</v>
      </c>
      <c r="B7964" s="2">
        <v>44742</v>
      </c>
      <c r="C7964">
        <v>2</v>
      </c>
      <c r="D7964" t="s">
        <v>26</v>
      </c>
      <c r="E7964" t="s">
        <v>26</v>
      </c>
      <c r="F7964" t="s">
        <v>56</v>
      </c>
      <c r="G7964">
        <v>304</v>
      </c>
      <c r="H7964">
        <v>54097</v>
      </c>
      <c r="I7964">
        <v>61084</v>
      </c>
      <c r="J7964" t="s">
        <v>88</v>
      </c>
      <c r="K7964" s="2">
        <v>44742</v>
      </c>
      <c r="L7964">
        <v>2022</v>
      </c>
      <c r="M7964">
        <v>6</v>
      </c>
      <c r="N7964">
        <v>26</v>
      </c>
      <c r="O7964">
        <v>202226</v>
      </c>
      <c r="P7964">
        <v>1947</v>
      </c>
      <c r="Q7964">
        <v>278.14285714285722</v>
      </c>
      <c r="R7964">
        <f t="shared" si="124"/>
        <v>1.0929635336414993</v>
      </c>
    </row>
    <row r="7965" spans="1:18">
      <c r="A7965" s="1">
        <v>7963</v>
      </c>
      <c r="B7965" s="2">
        <v>44743</v>
      </c>
      <c r="C7965">
        <v>111</v>
      </c>
      <c r="D7965" t="s">
        <v>21</v>
      </c>
      <c r="E7965" t="s">
        <v>21</v>
      </c>
      <c r="F7965" t="s">
        <v>59</v>
      </c>
      <c r="G7965">
        <v>268</v>
      </c>
      <c r="H7965">
        <v>43252.88</v>
      </c>
      <c r="I7965">
        <v>48405</v>
      </c>
      <c r="J7965" t="s">
        <v>88</v>
      </c>
      <c r="K7965" s="2">
        <v>44743</v>
      </c>
      <c r="L7965">
        <v>2022</v>
      </c>
      <c r="M7965">
        <v>7</v>
      </c>
      <c r="N7965">
        <v>26</v>
      </c>
      <c r="O7965">
        <v>202226</v>
      </c>
      <c r="P7965">
        <v>1527</v>
      </c>
      <c r="Q7965">
        <v>218.14285714285711</v>
      </c>
      <c r="R7965">
        <f t="shared" si="124"/>
        <v>1.2285527177472169</v>
      </c>
    </row>
    <row r="7966" spans="1:18">
      <c r="A7966" s="1">
        <v>7964</v>
      </c>
      <c r="B7966" s="2">
        <v>44743</v>
      </c>
      <c r="C7966">
        <v>50</v>
      </c>
      <c r="D7966" t="s">
        <v>16</v>
      </c>
      <c r="E7966" t="s">
        <v>16</v>
      </c>
      <c r="F7966" t="s">
        <v>47</v>
      </c>
      <c r="G7966">
        <v>131</v>
      </c>
      <c r="H7966">
        <v>30936</v>
      </c>
      <c r="I7966">
        <v>34702</v>
      </c>
      <c r="J7966" t="s">
        <v>88</v>
      </c>
      <c r="K7966" s="2">
        <v>44743</v>
      </c>
      <c r="L7966">
        <v>2022</v>
      </c>
      <c r="M7966">
        <v>7</v>
      </c>
      <c r="N7966">
        <v>26</v>
      </c>
      <c r="O7966">
        <v>202226</v>
      </c>
      <c r="P7966">
        <v>826</v>
      </c>
      <c r="Q7966">
        <v>118</v>
      </c>
      <c r="R7966">
        <f t="shared" si="124"/>
        <v>1.1101694915254237</v>
      </c>
    </row>
    <row r="7967" spans="1:18">
      <c r="A7967" s="1">
        <v>7965</v>
      </c>
      <c r="B7967" s="2">
        <v>44743</v>
      </c>
      <c r="C7967">
        <v>31</v>
      </c>
      <c r="D7967" t="s">
        <v>39</v>
      </c>
      <c r="E7967" t="s">
        <v>39</v>
      </c>
      <c r="F7967" t="s">
        <v>72</v>
      </c>
      <c r="G7967">
        <v>213</v>
      </c>
      <c r="H7967">
        <v>42934.400000000001</v>
      </c>
      <c r="I7967">
        <v>47144</v>
      </c>
      <c r="J7967" t="s">
        <v>88</v>
      </c>
      <c r="K7967" s="2">
        <v>44743</v>
      </c>
      <c r="L7967">
        <v>2022</v>
      </c>
      <c r="M7967">
        <v>7</v>
      </c>
      <c r="N7967">
        <v>26</v>
      </c>
      <c r="O7967">
        <v>202226</v>
      </c>
      <c r="P7967">
        <v>1290</v>
      </c>
      <c r="Q7967">
        <v>184.28571428571431</v>
      </c>
      <c r="R7967">
        <f t="shared" si="124"/>
        <v>1.155813953488372</v>
      </c>
    </row>
    <row r="7968" spans="1:18">
      <c r="A7968" s="1">
        <v>7966</v>
      </c>
      <c r="B7968" s="2">
        <v>44743</v>
      </c>
      <c r="C7968">
        <v>30</v>
      </c>
      <c r="D7968" t="s">
        <v>36</v>
      </c>
      <c r="E7968" t="s">
        <v>36</v>
      </c>
      <c r="F7968" t="s">
        <v>69</v>
      </c>
      <c r="G7968">
        <v>271</v>
      </c>
      <c r="H7968">
        <v>54614.5</v>
      </c>
      <c r="I7968">
        <v>59651</v>
      </c>
      <c r="J7968" t="s">
        <v>88</v>
      </c>
      <c r="K7968" s="2">
        <v>44743</v>
      </c>
      <c r="L7968">
        <v>2022</v>
      </c>
      <c r="M7968">
        <v>7</v>
      </c>
      <c r="N7968">
        <v>26</v>
      </c>
      <c r="O7968">
        <v>202226</v>
      </c>
      <c r="P7968">
        <v>1638</v>
      </c>
      <c r="Q7968">
        <v>234</v>
      </c>
      <c r="R7968">
        <f t="shared" si="124"/>
        <v>1.1581196581196582</v>
      </c>
    </row>
    <row r="7969" spans="1:18">
      <c r="A7969" s="1">
        <v>7967</v>
      </c>
      <c r="B7969" s="2">
        <v>44743</v>
      </c>
      <c r="C7969">
        <v>29</v>
      </c>
      <c r="D7969" t="s">
        <v>34</v>
      </c>
      <c r="E7969" t="s">
        <v>34</v>
      </c>
      <c r="F7969" t="s">
        <v>67</v>
      </c>
      <c r="G7969">
        <v>70</v>
      </c>
      <c r="H7969">
        <v>13505.9</v>
      </c>
      <c r="I7969">
        <v>15104</v>
      </c>
      <c r="J7969" t="s">
        <v>88</v>
      </c>
      <c r="K7969" s="2">
        <v>44743</v>
      </c>
      <c r="L7969">
        <v>2022</v>
      </c>
      <c r="M7969">
        <v>7</v>
      </c>
      <c r="N7969">
        <v>26</v>
      </c>
      <c r="O7969">
        <v>202226</v>
      </c>
      <c r="P7969">
        <v>431</v>
      </c>
      <c r="Q7969">
        <v>61.571428571428569</v>
      </c>
      <c r="R7969">
        <f t="shared" si="124"/>
        <v>1.1368909512761021</v>
      </c>
    </row>
    <row r="7970" spans="1:18">
      <c r="A7970" s="1">
        <v>7968</v>
      </c>
      <c r="B7970" s="2">
        <v>44743</v>
      </c>
      <c r="C7970">
        <v>27</v>
      </c>
      <c r="D7970" t="s">
        <v>31</v>
      </c>
      <c r="E7970" t="s">
        <v>31</v>
      </c>
      <c r="F7970" t="s">
        <v>64</v>
      </c>
      <c r="G7970">
        <v>108</v>
      </c>
      <c r="H7970">
        <v>31763.3</v>
      </c>
      <c r="I7970">
        <v>34062</v>
      </c>
      <c r="J7970" t="s">
        <v>88</v>
      </c>
      <c r="K7970" s="2">
        <v>44743</v>
      </c>
      <c r="L7970">
        <v>2022</v>
      </c>
      <c r="M7970">
        <v>7</v>
      </c>
      <c r="N7970">
        <v>26</v>
      </c>
      <c r="O7970">
        <v>202226</v>
      </c>
      <c r="P7970">
        <v>763</v>
      </c>
      <c r="Q7970">
        <v>109</v>
      </c>
      <c r="R7970">
        <f t="shared" si="124"/>
        <v>0.99082568807339455</v>
      </c>
    </row>
    <row r="7971" spans="1:18">
      <c r="A7971" s="1">
        <v>7969</v>
      </c>
      <c r="B7971" s="2">
        <v>44743</v>
      </c>
      <c r="C7971">
        <v>25</v>
      </c>
      <c r="D7971" t="s">
        <v>32</v>
      </c>
      <c r="E7971" t="s">
        <v>32</v>
      </c>
      <c r="F7971" t="s">
        <v>65</v>
      </c>
      <c r="G7971">
        <v>116</v>
      </c>
      <c r="H7971">
        <v>26015.1</v>
      </c>
      <c r="I7971">
        <v>27215</v>
      </c>
      <c r="J7971" t="s">
        <v>88</v>
      </c>
      <c r="K7971" s="2">
        <v>44743</v>
      </c>
      <c r="L7971">
        <v>2022</v>
      </c>
      <c r="M7971">
        <v>7</v>
      </c>
      <c r="N7971">
        <v>26</v>
      </c>
      <c r="O7971">
        <v>202226</v>
      </c>
      <c r="P7971">
        <v>891</v>
      </c>
      <c r="Q7971">
        <v>127.28571428571431</v>
      </c>
      <c r="R7971">
        <f t="shared" si="124"/>
        <v>0.91133557800224452</v>
      </c>
    </row>
    <row r="7972" spans="1:18">
      <c r="A7972" s="1">
        <v>7970</v>
      </c>
      <c r="B7972" s="2">
        <v>44743</v>
      </c>
      <c r="C7972">
        <v>23</v>
      </c>
      <c r="D7972" t="s">
        <v>33</v>
      </c>
      <c r="E7972" t="s">
        <v>33</v>
      </c>
      <c r="F7972" t="s">
        <v>66</v>
      </c>
      <c r="G7972">
        <v>187</v>
      </c>
      <c r="H7972">
        <v>37974.6</v>
      </c>
      <c r="I7972">
        <v>41509</v>
      </c>
      <c r="J7972" t="s">
        <v>88</v>
      </c>
      <c r="K7972" s="2">
        <v>44743</v>
      </c>
      <c r="L7972">
        <v>2022</v>
      </c>
      <c r="M7972">
        <v>7</v>
      </c>
      <c r="N7972">
        <v>26</v>
      </c>
      <c r="O7972">
        <v>202226</v>
      </c>
      <c r="P7972">
        <v>1200</v>
      </c>
      <c r="Q7972">
        <v>171.42857142857139</v>
      </c>
      <c r="R7972">
        <f t="shared" si="124"/>
        <v>1.0908333333333335</v>
      </c>
    </row>
    <row r="7973" spans="1:18">
      <c r="A7973" s="1">
        <v>7971</v>
      </c>
      <c r="B7973" s="2">
        <v>44743</v>
      </c>
      <c r="C7973">
        <v>22</v>
      </c>
      <c r="D7973" t="s">
        <v>17</v>
      </c>
      <c r="E7973" t="s">
        <v>17</v>
      </c>
      <c r="F7973" t="s">
        <v>63</v>
      </c>
      <c r="G7973">
        <v>17</v>
      </c>
      <c r="H7973">
        <v>24684</v>
      </c>
      <c r="I7973">
        <v>24684</v>
      </c>
      <c r="J7973" t="s">
        <v>88</v>
      </c>
      <c r="K7973" s="2">
        <v>44743</v>
      </c>
      <c r="L7973">
        <v>2022</v>
      </c>
      <c r="M7973">
        <v>7</v>
      </c>
      <c r="N7973">
        <v>26</v>
      </c>
      <c r="O7973">
        <v>202226</v>
      </c>
      <c r="P7973">
        <v>53</v>
      </c>
      <c r="Q7973">
        <v>7.5714285714285712</v>
      </c>
      <c r="R7973">
        <f t="shared" si="124"/>
        <v>2.2452830188679247</v>
      </c>
    </row>
    <row r="7974" spans="1:18">
      <c r="A7974" s="1">
        <v>7972</v>
      </c>
      <c r="B7974" s="2">
        <v>44743</v>
      </c>
      <c r="C7974">
        <v>20</v>
      </c>
      <c r="D7974" t="s">
        <v>30</v>
      </c>
      <c r="E7974" t="s">
        <v>30</v>
      </c>
      <c r="F7974" t="s">
        <v>62</v>
      </c>
      <c r="G7974">
        <v>85</v>
      </c>
      <c r="H7974">
        <v>19906.150000000001</v>
      </c>
      <c r="I7974">
        <v>21709</v>
      </c>
      <c r="J7974" t="s">
        <v>88</v>
      </c>
      <c r="K7974" s="2">
        <v>44743</v>
      </c>
      <c r="L7974">
        <v>2022</v>
      </c>
      <c r="M7974">
        <v>7</v>
      </c>
      <c r="N7974">
        <v>26</v>
      </c>
      <c r="O7974">
        <v>202226</v>
      </c>
      <c r="P7974">
        <v>503</v>
      </c>
      <c r="Q7974">
        <v>71.857142857142861</v>
      </c>
      <c r="R7974">
        <f t="shared" si="124"/>
        <v>1.1829025844930416</v>
      </c>
    </row>
    <row r="7975" spans="1:18">
      <c r="A7975" s="1">
        <v>7973</v>
      </c>
      <c r="B7975" s="2">
        <v>44743</v>
      </c>
      <c r="C7975">
        <v>17</v>
      </c>
      <c r="D7975" t="s">
        <v>35</v>
      </c>
      <c r="E7975" t="s">
        <v>35</v>
      </c>
      <c r="F7975" t="s">
        <v>68</v>
      </c>
      <c r="G7975">
        <v>130</v>
      </c>
      <c r="H7975">
        <v>24105.54</v>
      </c>
      <c r="I7975">
        <v>26591</v>
      </c>
      <c r="J7975" t="s">
        <v>88</v>
      </c>
      <c r="K7975" s="2">
        <v>44743</v>
      </c>
      <c r="L7975">
        <v>2022</v>
      </c>
      <c r="M7975">
        <v>7</v>
      </c>
      <c r="N7975">
        <v>26</v>
      </c>
      <c r="O7975">
        <v>202226</v>
      </c>
      <c r="P7975">
        <v>769</v>
      </c>
      <c r="Q7975">
        <v>109.8571428571429</v>
      </c>
      <c r="R7975">
        <f t="shared" si="124"/>
        <v>1.18335500650195</v>
      </c>
    </row>
    <row r="7976" spans="1:18">
      <c r="A7976" s="1">
        <v>7974</v>
      </c>
      <c r="B7976" s="2">
        <v>44743</v>
      </c>
      <c r="C7976">
        <v>15</v>
      </c>
      <c r="D7976" t="s">
        <v>27</v>
      </c>
      <c r="E7976" t="s">
        <v>27</v>
      </c>
      <c r="F7976" t="s">
        <v>57</v>
      </c>
      <c r="G7976">
        <v>155</v>
      </c>
      <c r="H7976">
        <v>29913.1</v>
      </c>
      <c r="I7976">
        <v>33501</v>
      </c>
      <c r="J7976" t="s">
        <v>88</v>
      </c>
      <c r="K7976" s="2">
        <v>44743</v>
      </c>
      <c r="L7976">
        <v>2022</v>
      </c>
      <c r="M7976">
        <v>7</v>
      </c>
      <c r="N7976">
        <v>26</v>
      </c>
      <c r="O7976">
        <v>202226</v>
      </c>
      <c r="P7976">
        <v>1033</v>
      </c>
      <c r="Q7976">
        <v>147.57142857142861</v>
      </c>
      <c r="R7976">
        <f t="shared" si="124"/>
        <v>1.0503388189738623</v>
      </c>
    </row>
    <row r="7977" spans="1:18">
      <c r="A7977" s="1">
        <v>7975</v>
      </c>
      <c r="B7977" s="2">
        <v>44743</v>
      </c>
      <c r="C7977">
        <v>13</v>
      </c>
      <c r="D7977" t="s">
        <v>18</v>
      </c>
      <c r="E7977" t="s">
        <v>18</v>
      </c>
      <c r="F7977" t="s">
        <v>49</v>
      </c>
      <c r="G7977">
        <v>309</v>
      </c>
      <c r="H7977">
        <v>72332.899999999994</v>
      </c>
      <c r="I7977">
        <v>79313</v>
      </c>
      <c r="J7977" t="s">
        <v>88</v>
      </c>
      <c r="K7977" s="2">
        <v>44743</v>
      </c>
      <c r="L7977">
        <v>2022</v>
      </c>
      <c r="M7977">
        <v>7</v>
      </c>
      <c r="N7977">
        <v>26</v>
      </c>
      <c r="O7977">
        <v>202226</v>
      </c>
      <c r="P7977">
        <v>2102</v>
      </c>
      <c r="Q7977">
        <v>300.28571428571428</v>
      </c>
      <c r="R7977">
        <f t="shared" si="124"/>
        <v>1.0290199809705043</v>
      </c>
    </row>
    <row r="7978" spans="1:18">
      <c r="A7978" s="1">
        <v>7976</v>
      </c>
      <c r="B7978" s="2">
        <v>44743</v>
      </c>
      <c r="C7978">
        <v>11</v>
      </c>
      <c r="D7978" t="s">
        <v>19</v>
      </c>
      <c r="E7978" t="s">
        <v>19</v>
      </c>
      <c r="F7978" t="s">
        <v>50</v>
      </c>
      <c r="G7978">
        <v>206</v>
      </c>
      <c r="H7978">
        <v>51633.9</v>
      </c>
      <c r="I7978">
        <v>54602</v>
      </c>
      <c r="J7978" t="s">
        <v>88</v>
      </c>
      <c r="K7978" s="2">
        <v>44743</v>
      </c>
      <c r="L7978">
        <v>2022</v>
      </c>
      <c r="M7978">
        <v>7</v>
      </c>
      <c r="N7978">
        <v>26</v>
      </c>
      <c r="O7978">
        <v>202226</v>
      </c>
      <c r="P7978">
        <v>1450</v>
      </c>
      <c r="Q7978">
        <v>207.14285714285711</v>
      </c>
      <c r="R7978">
        <f t="shared" si="124"/>
        <v>0.9944827586206898</v>
      </c>
    </row>
    <row r="7979" spans="1:18">
      <c r="A7979" s="1">
        <v>7977</v>
      </c>
      <c r="B7979" s="2">
        <v>44743</v>
      </c>
      <c r="C7979">
        <v>8</v>
      </c>
      <c r="D7979" t="s">
        <v>20</v>
      </c>
      <c r="E7979" t="s">
        <v>20</v>
      </c>
      <c r="F7979" t="s">
        <v>51</v>
      </c>
      <c r="G7979">
        <v>127</v>
      </c>
      <c r="H7979">
        <v>28384.6</v>
      </c>
      <c r="I7979">
        <v>30504</v>
      </c>
      <c r="J7979" t="s">
        <v>88</v>
      </c>
      <c r="K7979" s="2">
        <v>44743</v>
      </c>
      <c r="L7979">
        <v>2022</v>
      </c>
      <c r="M7979">
        <v>7</v>
      </c>
      <c r="N7979">
        <v>26</v>
      </c>
      <c r="O7979">
        <v>202226</v>
      </c>
      <c r="P7979">
        <v>804</v>
      </c>
      <c r="Q7979">
        <v>114.8571428571429</v>
      </c>
      <c r="R7979">
        <f t="shared" si="124"/>
        <v>1.1057213930348255</v>
      </c>
    </row>
    <row r="7980" spans="1:18">
      <c r="A7980" s="1">
        <v>7978</v>
      </c>
      <c r="B7980" s="2">
        <v>44743</v>
      </c>
      <c r="C7980">
        <v>7</v>
      </c>
      <c r="D7980" t="s">
        <v>38</v>
      </c>
      <c r="E7980" t="s">
        <v>38</v>
      </c>
      <c r="F7980" t="s">
        <v>71</v>
      </c>
      <c r="G7980">
        <v>134</v>
      </c>
      <c r="H7980">
        <v>24513.7</v>
      </c>
      <c r="I7980">
        <v>26674</v>
      </c>
      <c r="J7980" t="s">
        <v>88</v>
      </c>
      <c r="K7980" s="2">
        <v>44743</v>
      </c>
      <c r="L7980">
        <v>2022</v>
      </c>
      <c r="M7980">
        <v>7</v>
      </c>
      <c r="N7980">
        <v>26</v>
      </c>
      <c r="O7980">
        <v>202226</v>
      </c>
      <c r="P7980">
        <v>852</v>
      </c>
      <c r="Q7980">
        <v>121.71428571428569</v>
      </c>
      <c r="R7980">
        <f t="shared" si="124"/>
        <v>1.1009389671361505</v>
      </c>
    </row>
    <row r="7981" spans="1:18">
      <c r="A7981" s="1">
        <v>7979</v>
      </c>
      <c r="B7981" s="2">
        <v>44743</v>
      </c>
      <c r="C7981">
        <v>6</v>
      </c>
      <c r="D7981" t="s">
        <v>22</v>
      </c>
      <c r="E7981" t="s">
        <v>22</v>
      </c>
      <c r="F7981" t="s">
        <v>53</v>
      </c>
      <c r="G7981">
        <v>208</v>
      </c>
      <c r="H7981">
        <v>37255.599999999999</v>
      </c>
      <c r="I7981">
        <v>41349</v>
      </c>
      <c r="J7981" t="s">
        <v>88</v>
      </c>
      <c r="K7981" s="2">
        <v>44743</v>
      </c>
      <c r="L7981">
        <v>2022</v>
      </c>
      <c r="M7981">
        <v>7</v>
      </c>
      <c r="N7981">
        <v>26</v>
      </c>
      <c r="O7981">
        <v>202226</v>
      </c>
      <c r="P7981">
        <v>1310</v>
      </c>
      <c r="Q7981">
        <v>187.14285714285711</v>
      </c>
      <c r="R7981">
        <f t="shared" si="124"/>
        <v>1.1114503816793895</v>
      </c>
    </row>
    <row r="7982" spans="1:18">
      <c r="A7982" s="1">
        <v>7980</v>
      </c>
      <c r="B7982" s="2">
        <v>44743</v>
      </c>
      <c r="C7982">
        <v>5</v>
      </c>
      <c r="D7982" t="s">
        <v>23</v>
      </c>
      <c r="E7982" t="s">
        <v>46</v>
      </c>
      <c r="F7982" t="s">
        <v>54</v>
      </c>
      <c r="G7982">
        <v>481</v>
      </c>
      <c r="H7982">
        <v>97065.1</v>
      </c>
      <c r="I7982">
        <v>111216</v>
      </c>
      <c r="J7982" t="s">
        <v>88</v>
      </c>
      <c r="K7982" s="2">
        <v>44743</v>
      </c>
      <c r="L7982">
        <v>2022</v>
      </c>
      <c r="M7982">
        <v>7</v>
      </c>
      <c r="N7982">
        <v>26</v>
      </c>
      <c r="O7982">
        <v>202226</v>
      </c>
      <c r="P7982">
        <v>3458</v>
      </c>
      <c r="Q7982">
        <v>494</v>
      </c>
      <c r="R7982">
        <f t="shared" si="124"/>
        <v>0.97368421052631582</v>
      </c>
    </row>
    <row r="7983" spans="1:18">
      <c r="A7983" s="1">
        <v>7981</v>
      </c>
      <c r="B7983" s="2">
        <v>44743</v>
      </c>
      <c r="C7983">
        <v>4</v>
      </c>
      <c r="D7983" t="s">
        <v>24</v>
      </c>
      <c r="E7983" t="s">
        <v>24</v>
      </c>
      <c r="F7983" t="s">
        <v>55</v>
      </c>
      <c r="G7983">
        <v>289</v>
      </c>
      <c r="H7983">
        <v>50399.6</v>
      </c>
      <c r="I7983">
        <v>53028</v>
      </c>
      <c r="J7983" t="s">
        <v>88</v>
      </c>
      <c r="K7983" s="2">
        <v>44743</v>
      </c>
      <c r="L7983">
        <v>2022</v>
      </c>
      <c r="M7983">
        <v>7</v>
      </c>
      <c r="N7983">
        <v>26</v>
      </c>
      <c r="O7983">
        <v>202226</v>
      </c>
      <c r="P7983">
        <v>1814</v>
      </c>
      <c r="Q7983">
        <v>259.14285714285722</v>
      </c>
      <c r="R7983">
        <f t="shared" si="124"/>
        <v>1.1152149944873204</v>
      </c>
    </row>
    <row r="7984" spans="1:18">
      <c r="A7984" s="1">
        <v>7982</v>
      </c>
      <c r="B7984" s="2">
        <v>44743</v>
      </c>
      <c r="C7984">
        <v>2</v>
      </c>
      <c r="D7984" t="s">
        <v>26</v>
      </c>
      <c r="E7984" t="s">
        <v>26</v>
      </c>
      <c r="F7984" t="s">
        <v>56</v>
      </c>
      <c r="G7984">
        <v>295</v>
      </c>
      <c r="H7984">
        <v>60265.1</v>
      </c>
      <c r="I7984">
        <v>66099</v>
      </c>
      <c r="J7984" t="s">
        <v>88</v>
      </c>
      <c r="K7984" s="2">
        <v>44743</v>
      </c>
      <c r="L7984">
        <v>2022</v>
      </c>
      <c r="M7984">
        <v>7</v>
      </c>
      <c r="N7984">
        <v>26</v>
      </c>
      <c r="O7984">
        <v>202226</v>
      </c>
      <c r="P7984">
        <v>1947</v>
      </c>
      <c r="Q7984">
        <v>278.14285714285722</v>
      </c>
      <c r="R7984">
        <f t="shared" si="124"/>
        <v>1.0606060606060603</v>
      </c>
    </row>
    <row r="7985" spans="1:18">
      <c r="A7985" s="1">
        <v>7983</v>
      </c>
      <c r="B7985" s="2">
        <v>44744</v>
      </c>
      <c r="C7985">
        <v>111</v>
      </c>
      <c r="D7985" t="s">
        <v>21</v>
      </c>
      <c r="E7985" t="s">
        <v>21</v>
      </c>
      <c r="F7985" t="s">
        <v>59</v>
      </c>
      <c r="G7985">
        <v>110</v>
      </c>
      <c r="H7985">
        <v>22829.599999999999</v>
      </c>
      <c r="I7985">
        <v>24769</v>
      </c>
      <c r="J7985" t="s">
        <v>88</v>
      </c>
      <c r="K7985" s="2">
        <v>44744</v>
      </c>
      <c r="L7985">
        <v>2022</v>
      </c>
      <c r="M7985">
        <v>7</v>
      </c>
      <c r="N7985">
        <v>26</v>
      </c>
      <c r="O7985">
        <v>202226</v>
      </c>
      <c r="P7985">
        <v>1527</v>
      </c>
      <c r="Q7985">
        <v>218.14285714285711</v>
      </c>
      <c r="R7985">
        <f t="shared" si="124"/>
        <v>0.50425671250818604</v>
      </c>
    </row>
    <row r="7986" spans="1:18">
      <c r="A7986" s="1">
        <v>7984</v>
      </c>
      <c r="B7986" s="2">
        <v>44744</v>
      </c>
      <c r="C7986">
        <v>50</v>
      </c>
      <c r="D7986" t="s">
        <v>16</v>
      </c>
      <c r="E7986" t="s">
        <v>16</v>
      </c>
      <c r="F7986" t="s">
        <v>47</v>
      </c>
      <c r="G7986">
        <v>111</v>
      </c>
      <c r="H7986">
        <v>25705.45</v>
      </c>
      <c r="I7986">
        <v>28336</v>
      </c>
      <c r="J7986" t="s">
        <v>88</v>
      </c>
      <c r="K7986" s="2">
        <v>44744</v>
      </c>
      <c r="L7986">
        <v>2022</v>
      </c>
      <c r="M7986">
        <v>7</v>
      </c>
      <c r="N7986">
        <v>26</v>
      </c>
      <c r="O7986">
        <v>202226</v>
      </c>
      <c r="P7986">
        <v>826</v>
      </c>
      <c r="Q7986">
        <v>118</v>
      </c>
      <c r="R7986">
        <f t="shared" si="124"/>
        <v>0.94067796610169496</v>
      </c>
    </row>
    <row r="7987" spans="1:18">
      <c r="A7987" s="1">
        <v>7985</v>
      </c>
      <c r="B7987" s="2">
        <v>44744</v>
      </c>
      <c r="C7987">
        <v>31</v>
      </c>
      <c r="D7987" t="s">
        <v>39</v>
      </c>
      <c r="E7987" t="s">
        <v>39</v>
      </c>
      <c r="F7987" t="s">
        <v>72</v>
      </c>
      <c r="G7987">
        <v>96</v>
      </c>
      <c r="H7987">
        <v>19544.2</v>
      </c>
      <c r="I7987">
        <v>21977</v>
      </c>
      <c r="J7987" t="s">
        <v>88</v>
      </c>
      <c r="K7987" s="2">
        <v>44744</v>
      </c>
      <c r="L7987">
        <v>2022</v>
      </c>
      <c r="M7987">
        <v>7</v>
      </c>
      <c r="N7987">
        <v>26</v>
      </c>
      <c r="O7987">
        <v>202226</v>
      </c>
      <c r="P7987">
        <v>1290</v>
      </c>
      <c r="Q7987">
        <v>184.28571428571431</v>
      </c>
      <c r="R7987">
        <f t="shared" si="124"/>
        <v>0.52093023255813953</v>
      </c>
    </row>
    <row r="7988" spans="1:18">
      <c r="A7988" s="1">
        <v>7986</v>
      </c>
      <c r="B7988" s="2">
        <v>44744</v>
      </c>
      <c r="C7988">
        <v>30</v>
      </c>
      <c r="D7988" t="s">
        <v>36</v>
      </c>
      <c r="E7988" t="s">
        <v>36</v>
      </c>
      <c r="F7988" t="s">
        <v>69</v>
      </c>
      <c r="G7988">
        <v>158</v>
      </c>
      <c r="H7988">
        <v>43595.8</v>
      </c>
      <c r="I7988">
        <v>48712</v>
      </c>
      <c r="J7988" t="s">
        <v>88</v>
      </c>
      <c r="K7988" s="2">
        <v>44744</v>
      </c>
      <c r="L7988">
        <v>2022</v>
      </c>
      <c r="M7988">
        <v>7</v>
      </c>
      <c r="N7988">
        <v>26</v>
      </c>
      <c r="O7988">
        <v>202226</v>
      </c>
      <c r="P7988">
        <v>1638</v>
      </c>
      <c r="Q7988">
        <v>234</v>
      </c>
      <c r="R7988">
        <f t="shared" si="124"/>
        <v>0.67521367521367526</v>
      </c>
    </row>
    <row r="7989" spans="1:18">
      <c r="A7989" s="1">
        <v>7987</v>
      </c>
      <c r="B7989" s="2">
        <v>44744</v>
      </c>
      <c r="C7989">
        <v>29</v>
      </c>
      <c r="D7989" t="s">
        <v>34</v>
      </c>
      <c r="E7989" t="s">
        <v>34</v>
      </c>
      <c r="F7989" t="s">
        <v>67</v>
      </c>
      <c r="G7989">
        <v>57</v>
      </c>
      <c r="H7989">
        <v>10779.8</v>
      </c>
      <c r="I7989">
        <v>11390</v>
      </c>
      <c r="J7989" t="s">
        <v>88</v>
      </c>
      <c r="K7989" s="2">
        <v>44744</v>
      </c>
      <c r="L7989">
        <v>2022</v>
      </c>
      <c r="M7989">
        <v>7</v>
      </c>
      <c r="N7989">
        <v>26</v>
      </c>
      <c r="O7989">
        <v>202226</v>
      </c>
      <c r="P7989">
        <v>431</v>
      </c>
      <c r="Q7989">
        <v>61.571428571428569</v>
      </c>
      <c r="R7989">
        <f t="shared" si="124"/>
        <v>0.92575406032482599</v>
      </c>
    </row>
    <row r="7990" spans="1:18">
      <c r="A7990" s="1">
        <v>7988</v>
      </c>
      <c r="B7990" s="2">
        <v>44744</v>
      </c>
      <c r="C7990">
        <v>27</v>
      </c>
      <c r="D7990" t="s">
        <v>31</v>
      </c>
      <c r="E7990" t="s">
        <v>31</v>
      </c>
      <c r="F7990" t="s">
        <v>64</v>
      </c>
      <c r="G7990">
        <v>65</v>
      </c>
      <c r="H7990">
        <v>15905</v>
      </c>
      <c r="I7990">
        <v>18122</v>
      </c>
      <c r="J7990" t="s">
        <v>88</v>
      </c>
      <c r="K7990" s="2">
        <v>44744</v>
      </c>
      <c r="L7990">
        <v>2022</v>
      </c>
      <c r="M7990">
        <v>7</v>
      </c>
      <c r="N7990">
        <v>26</v>
      </c>
      <c r="O7990">
        <v>202226</v>
      </c>
      <c r="P7990">
        <v>763</v>
      </c>
      <c r="Q7990">
        <v>109</v>
      </c>
      <c r="R7990">
        <f t="shared" si="124"/>
        <v>0.59633027522935778</v>
      </c>
    </row>
    <row r="7991" spans="1:18">
      <c r="A7991" s="1">
        <v>7989</v>
      </c>
      <c r="B7991" s="2">
        <v>44744</v>
      </c>
      <c r="C7991">
        <v>25</v>
      </c>
      <c r="D7991" t="s">
        <v>32</v>
      </c>
      <c r="E7991" t="s">
        <v>32</v>
      </c>
      <c r="F7991" t="s">
        <v>65</v>
      </c>
      <c r="G7991">
        <v>104</v>
      </c>
      <c r="H7991">
        <v>23159.8</v>
      </c>
      <c r="I7991">
        <v>25164</v>
      </c>
      <c r="J7991" t="s">
        <v>88</v>
      </c>
      <c r="K7991" s="2">
        <v>44744</v>
      </c>
      <c r="L7991">
        <v>2022</v>
      </c>
      <c r="M7991">
        <v>7</v>
      </c>
      <c r="N7991">
        <v>26</v>
      </c>
      <c r="O7991">
        <v>202226</v>
      </c>
      <c r="P7991">
        <v>891</v>
      </c>
      <c r="Q7991">
        <v>127.28571428571431</v>
      </c>
      <c r="R7991">
        <f t="shared" si="124"/>
        <v>0.81705948372615023</v>
      </c>
    </row>
    <row r="7992" spans="1:18">
      <c r="A7992" s="1">
        <v>7990</v>
      </c>
      <c r="B7992" s="2">
        <v>44744</v>
      </c>
      <c r="C7992">
        <v>23</v>
      </c>
      <c r="D7992" t="s">
        <v>33</v>
      </c>
      <c r="E7992" t="s">
        <v>33</v>
      </c>
      <c r="F7992" t="s">
        <v>66</v>
      </c>
      <c r="G7992">
        <v>129</v>
      </c>
      <c r="H7992">
        <v>22975.200000000001</v>
      </c>
      <c r="I7992">
        <v>25050</v>
      </c>
      <c r="J7992" t="s">
        <v>88</v>
      </c>
      <c r="K7992" s="2">
        <v>44744</v>
      </c>
      <c r="L7992">
        <v>2022</v>
      </c>
      <c r="M7992">
        <v>7</v>
      </c>
      <c r="N7992">
        <v>26</v>
      </c>
      <c r="O7992">
        <v>202226</v>
      </c>
      <c r="P7992">
        <v>1200</v>
      </c>
      <c r="Q7992">
        <v>171.42857142857139</v>
      </c>
      <c r="R7992">
        <f t="shared" si="124"/>
        <v>0.75250000000000017</v>
      </c>
    </row>
    <row r="7993" spans="1:18">
      <c r="A7993" s="1">
        <v>7991</v>
      </c>
      <c r="B7993" s="2">
        <v>44744</v>
      </c>
      <c r="C7993">
        <v>20</v>
      </c>
      <c r="D7993" t="s">
        <v>30</v>
      </c>
      <c r="E7993" t="s">
        <v>30</v>
      </c>
      <c r="F7993" t="s">
        <v>62</v>
      </c>
      <c r="G7993">
        <v>40</v>
      </c>
      <c r="H7993">
        <v>10407.9</v>
      </c>
      <c r="I7993">
        <v>11925</v>
      </c>
      <c r="J7993" t="s">
        <v>88</v>
      </c>
      <c r="K7993" s="2">
        <v>44744</v>
      </c>
      <c r="L7993">
        <v>2022</v>
      </c>
      <c r="M7993">
        <v>7</v>
      </c>
      <c r="N7993">
        <v>26</v>
      </c>
      <c r="O7993">
        <v>202226</v>
      </c>
      <c r="P7993">
        <v>503</v>
      </c>
      <c r="Q7993">
        <v>71.857142857142861</v>
      </c>
      <c r="R7993">
        <f t="shared" si="124"/>
        <v>0.55666003976143141</v>
      </c>
    </row>
    <row r="7994" spans="1:18">
      <c r="A7994" s="1">
        <v>7992</v>
      </c>
      <c r="B7994" s="2">
        <v>44744</v>
      </c>
      <c r="C7994">
        <v>17</v>
      </c>
      <c r="D7994" t="s">
        <v>35</v>
      </c>
      <c r="E7994" t="s">
        <v>35</v>
      </c>
      <c r="F7994" t="s">
        <v>68</v>
      </c>
      <c r="G7994">
        <v>75</v>
      </c>
      <c r="H7994">
        <v>16154.1</v>
      </c>
      <c r="I7994">
        <v>17767</v>
      </c>
      <c r="J7994" t="s">
        <v>88</v>
      </c>
      <c r="K7994" s="2">
        <v>44744</v>
      </c>
      <c r="L7994">
        <v>2022</v>
      </c>
      <c r="M7994">
        <v>7</v>
      </c>
      <c r="N7994">
        <v>26</v>
      </c>
      <c r="O7994">
        <v>202226</v>
      </c>
      <c r="P7994">
        <v>769</v>
      </c>
      <c r="Q7994">
        <v>109.8571428571429</v>
      </c>
      <c r="R7994">
        <f t="shared" si="124"/>
        <v>0.68270481144343276</v>
      </c>
    </row>
    <row r="7995" spans="1:18">
      <c r="A7995" s="1">
        <v>7993</v>
      </c>
      <c r="B7995" s="2">
        <v>44744</v>
      </c>
      <c r="C7995">
        <v>15</v>
      </c>
      <c r="D7995" t="s">
        <v>27</v>
      </c>
      <c r="E7995" t="s">
        <v>27</v>
      </c>
      <c r="F7995" t="s">
        <v>57</v>
      </c>
      <c r="G7995">
        <v>151</v>
      </c>
      <c r="H7995">
        <v>32297.7</v>
      </c>
      <c r="I7995">
        <v>34868</v>
      </c>
      <c r="J7995" t="s">
        <v>88</v>
      </c>
      <c r="K7995" s="2">
        <v>44744</v>
      </c>
      <c r="L7995">
        <v>2022</v>
      </c>
      <c r="M7995">
        <v>7</v>
      </c>
      <c r="N7995">
        <v>26</v>
      </c>
      <c r="O7995">
        <v>202226</v>
      </c>
      <c r="P7995">
        <v>1033</v>
      </c>
      <c r="Q7995">
        <v>147.57142857142861</v>
      </c>
      <c r="R7995">
        <f t="shared" si="124"/>
        <v>1.0232333010648593</v>
      </c>
    </row>
    <row r="7996" spans="1:18">
      <c r="A7996" s="1">
        <v>7994</v>
      </c>
      <c r="B7996" s="2">
        <v>44744</v>
      </c>
      <c r="C7996">
        <v>13</v>
      </c>
      <c r="D7996" t="s">
        <v>18</v>
      </c>
      <c r="E7996" t="s">
        <v>18</v>
      </c>
      <c r="F7996" t="s">
        <v>49</v>
      </c>
      <c r="G7996">
        <v>230</v>
      </c>
      <c r="H7996">
        <v>56914.7</v>
      </c>
      <c r="I7996">
        <v>62243</v>
      </c>
      <c r="J7996" t="s">
        <v>88</v>
      </c>
      <c r="K7996" s="2">
        <v>44744</v>
      </c>
      <c r="L7996">
        <v>2022</v>
      </c>
      <c r="M7996">
        <v>7</v>
      </c>
      <c r="N7996">
        <v>26</v>
      </c>
      <c r="O7996">
        <v>202226</v>
      </c>
      <c r="P7996">
        <v>2102</v>
      </c>
      <c r="Q7996">
        <v>300.28571428571428</v>
      </c>
      <c r="R7996">
        <f t="shared" si="124"/>
        <v>0.76593720266412946</v>
      </c>
    </row>
    <row r="7997" spans="1:18">
      <c r="A7997" s="1">
        <v>7995</v>
      </c>
      <c r="B7997" s="2">
        <v>44744</v>
      </c>
      <c r="C7997">
        <v>11</v>
      </c>
      <c r="D7997" t="s">
        <v>19</v>
      </c>
      <c r="E7997" t="s">
        <v>19</v>
      </c>
      <c r="F7997" t="s">
        <v>50</v>
      </c>
      <c r="G7997">
        <v>227</v>
      </c>
      <c r="H7997">
        <v>67617.2</v>
      </c>
      <c r="I7997">
        <v>70630</v>
      </c>
      <c r="J7997" t="s">
        <v>88</v>
      </c>
      <c r="K7997" s="2">
        <v>44744</v>
      </c>
      <c r="L7997">
        <v>2022</v>
      </c>
      <c r="M7997">
        <v>7</v>
      </c>
      <c r="N7997">
        <v>26</v>
      </c>
      <c r="O7997">
        <v>202226</v>
      </c>
      <c r="P7997">
        <v>1450</v>
      </c>
      <c r="Q7997">
        <v>207.14285714285711</v>
      </c>
      <c r="R7997">
        <f t="shared" si="124"/>
        <v>1.0958620689655174</v>
      </c>
    </row>
    <row r="7998" spans="1:18">
      <c r="A7998" s="1">
        <v>7996</v>
      </c>
      <c r="B7998" s="2">
        <v>44744</v>
      </c>
      <c r="C7998">
        <v>8</v>
      </c>
      <c r="D7998" t="s">
        <v>20</v>
      </c>
      <c r="E7998" t="s">
        <v>20</v>
      </c>
      <c r="F7998" t="s">
        <v>51</v>
      </c>
      <c r="G7998">
        <v>92</v>
      </c>
      <c r="H7998">
        <v>24955.7</v>
      </c>
      <c r="I7998">
        <v>27139</v>
      </c>
      <c r="J7998" t="s">
        <v>88</v>
      </c>
      <c r="K7998" s="2">
        <v>44744</v>
      </c>
      <c r="L7998">
        <v>2022</v>
      </c>
      <c r="M7998">
        <v>7</v>
      </c>
      <c r="N7998">
        <v>26</v>
      </c>
      <c r="O7998">
        <v>202226</v>
      </c>
      <c r="P7998">
        <v>804</v>
      </c>
      <c r="Q7998">
        <v>114.8571428571429</v>
      </c>
      <c r="R7998">
        <f t="shared" si="124"/>
        <v>0.80099502487562158</v>
      </c>
    </row>
    <row r="7999" spans="1:18">
      <c r="A7999" s="1">
        <v>7997</v>
      </c>
      <c r="B7999" s="2">
        <v>44744</v>
      </c>
      <c r="C7999">
        <v>7</v>
      </c>
      <c r="D7999" t="s">
        <v>38</v>
      </c>
      <c r="E7999" t="s">
        <v>38</v>
      </c>
      <c r="F7999" t="s">
        <v>71</v>
      </c>
      <c r="G7999">
        <v>120</v>
      </c>
      <c r="H7999">
        <v>20515.2</v>
      </c>
      <c r="I7999">
        <v>22008</v>
      </c>
      <c r="J7999" t="s">
        <v>88</v>
      </c>
      <c r="K7999" s="2">
        <v>44744</v>
      </c>
      <c r="L7999">
        <v>2022</v>
      </c>
      <c r="M7999">
        <v>7</v>
      </c>
      <c r="N7999">
        <v>26</v>
      </c>
      <c r="O7999">
        <v>202226</v>
      </c>
      <c r="P7999">
        <v>852</v>
      </c>
      <c r="Q7999">
        <v>121.71428571428569</v>
      </c>
      <c r="R7999">
        <f t="shared" si="124"/>
        <v>0.98591549295774661</v>
      </c>
    </row>
    <row r="8000" spans="1:18">
      <c r="A8000" s="1">
        <v>7998</v>
      </c>
      <c r="B8000" s="2">
        <v>44744</v>
      </c>
      <c r="C8000">
        <v>6</v>
      </c>
      <c r="D8000" t="s">
        <v>22</v>
      </c>
      <c r="E8000" t="s">
        <v>22</v>
      </c>
      <c r="F8000" t="s">
        <v>53</v>
      </c>
      <c r="G8000">
        <v>81</v>
      </c>
      <c r="H8000">
        <v>14196.3</v>
      </c>
      <c r="I8000">
        <v>15564</v>
      </c>
      <c r="J8000" t="s">
        <v>88</v>
      </c>
      <c r="K8000" s="2">
        <v>44744</v>
      </c>
      <c r="L8000">
        <v>2022</v>
      </c>
      <c r="M8000">
        <v>7</v>
      </c>
      <c r="N8000">
        <v>26</v>
      </c>
      <c r="O8000">
        <v>202226</v>
      </c>
      <c r="P8000">
        <v>1310</v>
      </c>
      <c r="Q8000">
        <v>187.14285714285711</v>
      </c>
      <c r="R8000">
        <f t="shared" si="124"/>
        <v>0.4328244274809161</v>
      </c>
    </row>
    <row r="8001" spans="1:18">
      <c r="A8001" s="1">
        <v>7999</v>
      </c>
      <c r="B8001" s="2">
        <v>44744</v>
      </c>
      <c r="C8001">
        <v>5</v>
      </c>
      <c r="D8001" t="s">
        <v>23</v>
      </c>
      <c r="E8001" t="s">
        <v>46</v>
      </c>
      <c r="F8001" t="s">
        <v>54</v>
      </c>
      <c r="G8001">
        <v>361</v>
      </c>
      <c r="H8001">
        <v>77562.009999999995</v>
      </c>
      <c r="I8001">
        <v>90185</v>
      </c>
      <c r="J8001" t="s">
        <v>88</v>
      </c>
      <c r="K8001" s="2">
        <v>44744</v>
      </c>
      <c r="L8001">
        <v>2022</v>
      </c>
      <c r="M8001">
        <v>7</v>
      </c>
      <c r="N8001">
        <v>26</v>
      </c>
      <c r="O8001">
        <v>202226</v>
      </c>
      <c r="P8001">
        <v>3458</v>
      </c>
      <c r="Q8001">
        <v>494</v>
      </c>
      <c r="R8001">
        <f t="shared" si="124"/>
        <v>0.73076923076923073</v>
      </c>
    </row>
    <row r="8002" spans="1:18">
      <c r="A8002" s="1">
        <v>8000</v>
      </c>
      <c r="B8002" s="2">
        <v>44744</v>
      </c>
      <c r="C8002">
        <v>4</v>
      </c>
      <c r="D8002" t="s">
        <v>24</v>
      </c>
      <c r="E8002" t="s">
        <v>24</v>
      </c>
      <c r="F8002" t="s">
        <v>55</v>
      </c>
      <c r="G8002">
        <v>190</v>
      </c>
      <c r="H8002">
        <v>35304.1</v>
      </c>
      <c r="I8002">
        <v>37882</v>
      </c>
      <c r="J8002" t="s">
        <v>88</v>
      </c>
      <c r="K8002" s="2">
        <v>44744</v>
      </c>
      <c r="L8002">
        <v>2022</v>
      </c>
      <c r="M8002">
        <v>7</v>
      </c>
      <c r="N8002">
        <v>26</v>
      </c>
      <c r="O8002">
        <v>202226</v>
      </c>
      <c r="P8002">
        <v>1814</v>
      </c>
      <c r="Q8002">
        <v>259.14285714285722</v>
      </c>
      <c r="R8002">
        <f t="shared" ref="R8002:R8065" si="125">G8002/Q8002</f>
        <v>0.73318632855567778</v>
      </c>
    </row>
    <row r="8003" spans="1:18">
      <c r="A8003" s="1">
        <v>8001</v>
      </c>
      <c r="B8003" s="2">
        <v>44744</v>
      </c>
      <c r="C8003">
        <v>2</v>
      </c>
      <c r="D8003" t="s">
        <v>26</v>
      </c>
      <c r="E8003" t="s">
        <v>26</v>
      </c>
      <c r="F8003" t="s">
        <v>56</v>
      </c>
      <c r="G8003">
        <v>230</v>
      </c>
      <c r="H8003">
        <v>52193.3</v>
      </c>
      <c r="I8003">
        <v>56177</v>
      </c>
      <c r="J8003" t="s">
        <v>88</v>
      </c>
      <c r="K8003" s="2">
        <v>44744</v>
      </c>
      <c r="L8003">
        <v>2022</v>
      </c>
      <c r="M8003">
        <v>7</v>
      </c>
      <c r="N8003">
        <v>26</v>
      </c>
      <c r="O8003">
        <v>202226</v>
      </c>
      <c r="P8003">
        <v>1947</v>
      </c>
      <c r="Q8003">
        <v>278.14285714285722</v>
      </c>
      <c r="R8003">
        <f t="shared" si="125"/>
        <v>0.82691319979455546</v>
      </c>
    </row>
    <row r="8004" spans="1:18">
      <c r="A8004" s="1">
        <v>8002</v>
      </c>
      <c r="B8004" s="2">
        <v>44745</v>
      </c>
      <c r="C8004">
        <v>111</v>
      </c>
      <c r="D8004" t="s">
        <v>21</v>
      </c>
      <c r="E8004" t="s">
        <v>21</v>
      </c>
      <c r="F8004" t="s">
        <v>59</v>
      </c>
      <c r="G8004">
        <v>120</v>
      </c>
      <c r="H8004">
        <v>22473.1</v>
      </c>
      <c r="I8004">
        <v>24704</v>
      </c>
      <c r="J8004" t="s">
        <v>88</v>
      </c>
      <c r="K8004" s="2">
        <v>44745</v>
      </c>
      <c r="L8004">
        <v>2022</v>
      </c>
      <c r="M8004">
        <v>7</v>
      </c>
      <c r="N8004">
        <v>26</v>
      </c>
      <c r="O8004">
        <v>202226</v>
      </c>
      <c r="P8004">
        <v>1527</v>
      </c>
      <c r="Q8004">
        <v>218.14285714285711</v>
      </c>
      <c r="R8004">
        <f t="shared" si="125"/>
        <v>0.55009823182711204</v>
      </c>
    </row>
    <row r="8005" spans="1:18">
      <c r="A8005" s="1">
        <v>8003</v>
      </c>
      <c r="B8005" s="2">
        <v>44745</v>
      </c>
      <c r="C8005">
        <v>50</v>
      </c>
      <c r="D8005" t="s">
        <v>16</v>
      </c>
      <c r="E8005" t="s">
        <v>16</v>
      </c>
      <c r="F8005" t="s">
        <v>47</v>
      </c>
      <c r="G8005">
        <v>107</v>
      </c>
      <c r="H8005">
        <v>25415.439999999999</v>
      </c>
      <c r="I8005">
        <v>27991</v>
      </c>
      <c r="J8005" t="s">
        <v>88</v>
      </c>
      <c r="K8005" s="2">
        <v>44745</v>
      </c>
      <c r="L8005">
        <v>2022</v>
      </c>
      <c r="M8005">
        <v>7</v>
      </c>
      <c r="N8005">
        <v>26</v>
      </c>
      <c r="O8005">
        <v>202226</v>
      </c>
      <c r="P8005">
        <v>826</v>
      </c>
      <c r="Q8005">
        <v>118</v>
      </c>
      <c r="R8005">
        <f t="shared" si="125"/>
        <v>0.90677966101694918</v>
      </c>
    </row>
    <row r="8006" spans="1:18">
      <c r="A8006" s="1">
        <v>8004</v>
      </c>
      <c r="B8006" s="2">
        <v>44745</v>
      </c>
      <c r="C8006">
        <v>31</v>
      </c>
      <c r="D8006" t="s">
        <v>39</v>
      </c>
      <c r="E8006" t="s">
        <v>39</v>
      </c>
      <c r="F8006" t="s">
        <v>72</v>
      </c>
      <c r="G8006">
        <v>88</v>
      </c>
      <c r="H8006">
        <v>15947.1</v>
      </c>
      <c r="I8006">
        <v>17855</v>
      </c>
      <c r="J8006" t="s">
        <v>88</v>
      </c>
      <c r="K8006" s="2">
        <v>44745</v>
      </c>
      <c r="L8006">
        <v>2022</v>
      </c>
      <c r="M8006">
        <v>7</v>
      </c>
      <c r="N8006">
        <v>26</v>
      </c>
      <c r="O8006">
        <v>202226</v>
      </c>
      <c r="P8006">
        <v>1290</v>
      </c>
      <c r="Q8006">
        <v>184.28571428571431</v>
      </c>
      <c r="R8006">
        <f t="shared" si="125"/>
        <v>0.47751937984496118</v>
      </c>
    </row>
    <row r="8007" spans="1:18">
      <c r="A8007" s="1">
        <v>8005</v>
      </c>
      <c r="B8007" s="2">
        <v>44745</v>
      </c>
      <c r="C8007">
        <v>30</v>
      </c>
      <c r="D8007" t="s">
        <v>36</v>
      </c>
      <c r="E8007" t="s">
        <v>36</v>
      </c>
      <c r="F8007" t="s">
        <v>69</v>
      </c>
      <c r="G8007">
        <v>148</v>
      </c>
      <c r="H8007">
        <v>35500.699999999997</v>
      </c>
      <c r="I8007">
        <v>40070</v>
      </c>
      <c r="J8007" t="s">
        <v>88</v>
      </c>
      <c r="K8007" s="2">
        <v>44745</v>
      </c>
      <c r="L8007">
        <v>2022</v>
      </c>
      <c r="M8007">
        <v>7</v>
      </c>
      <c r="N8007">
        <v>26</v>
      </c>
      <c r="O8007">
        <v>202226</v>
      </c>
      <c r="P8007">
        <v>1638</v>
      </c>
      <c r="Q8007">
        <v>234</v>
      </c>
      <c r="R8007">
        <f t="shared" si="125"/>
        <v>0.63247863247863245</v>
      </c>
    </row>
    <row r="8008" spans="1:18">
      <c r="A8008" s="1">
        <v>8006</v>
      </c>
      <c r="B8008" s="2">
        <v>44745</v>
      </c>
      <c r="C8008">
        <v>29</v>
      </c>
      <c r="D8008" t="s">
        <v>34</v>
      </c>
      <c r="E8008" t="s">
        <v>34</v>
      </c>
      <c r="F8008" t="s">
        <v>67</v>
      </c>
      <c r="G8008">
        <v>55</v>
      </c>
      <c r="H8008">
        <v>9500.1</v>
      </c>
      <c r="I8008">
        <v>10181</v>
      </c>
      <c r="J8008" t="s">
        <v>88</v>
      </c>
      <c r="K8008" s="2">
        <v>44745</v>
      </c>
      <c r="L8008">
        <v>2022</v>
      </c>
      <c r="M8008">
        <v>7</v>
      </c>
      <c r="N8008">
        <v>26</v>
      </c>
      <c r="O8008">
        <v>202226</v>
      </c>
      <c r="P8008">
        <v>431</v>
      </c>
      <c r="Q8008">
        <v>61.571428571428569</v>
      </c>
      <c r="R8008">
        <f t="shared" si="125"/>
        <v>0.89327146171693739</v>
      </c>
    </row>
    <row r="8009" spans="1:18">
      <c r="A8009" s="1">
        <v>8007</v>
      </c>
      <c r="B8009" s="2">
        <v>44745</v>
      </c>
      <c r="C8009">
        <v>27</v>
      </c>
      <c r="D8009" t="s">
        <v>31</v>
      </c>
      <c r="E8009" t="s">
        <v>31</v>
      </c>
      <c r="F8009" t="s">
        <v>64</v>
      </c>
      <c r="G8009">
        <v>87</v>
      </c>
      <c r="H8009">
        <v>20134.3</v>
      </c>
      <c r="I8009">
        <v>22731</v>
      </c>
      <c r="J8009" t="s">
        <v>88</v>
      </c>
      <c r="K8009" s="2">
        <v>44745</v>
      </c>
      <c r="L8009">
        <v>2022</v>
      </c>
      <c r="M8009">
        <v>7</v>
      </c>
      <c r="N8009">
        <v>26</v>
      </c>
      <c r="O8009">
        <v>202226</v>
      </c>
      <c r="P8009">
        <v>763</v>
      </c>
      <c r="Q8009">
        <v>109</v>
      </c>
      <c r="R8009">
        <f t="shared" si="125"/>
        <v>0.79816513761467889</v>
      </c>
    </row>
    <row r="8010" spans="1:18">
      <c r="A8010" s="1">
        <v>8008</v>
      </c>
      <c r="B8010" s="2">
        <v>44745</v>
      </c>
      <c r="C8010">
        <v>25</v>
      </c>
      <c r="D8010" t="s">
        <v>32</v>
      </c>
      <c r="E8010" t="s">
        <v>32</v>
      </c>
      <c r="F8010" t="s">
        <v>65</v>
      </c>
      <c r="G8010">
        <v>99</v>
      </c>
      <c r="H8010">
        <v>22339.8</v>
      </c>
      <c r="I8010">
        <v>24506</v>
      </c>
      <c r="J8010" t="s">
        <v>88</v>
      </c>
      <c r="K8010" s="2">
        <v>44745</v>
      </c>
      <c r="L8010">
        <v>2022</v>
      </c>
      <c r="M8010">
        <v>7</v>
      </c>
      <c r="N8010">
        <v>26</v>
      </c>
      <c r="O8010">
        <v>202226</v>
      </c>
      <c r="P8010">
        <v>891</v>
      </c>
      <c r="Q8010">
        <v>127.28571428571431</v>
      </c>
      <c r="R8010">
        <f t="shared" si="125"/>
        <v>0.77777777777777768</v>
      </c>
    </row>
    <row r="8011" spans="1:18">
      <c r="A8011" s="1">
        <v>8009</v>
      </c>
      <c r="B8011" s="2">
        <v>44745</v>
      </c>
      <c r="C8011">
        <v>23</v>
      </c>
      <c r="D8011" t="s">
        <v>33</v>
      </c>
      <c r="E8011" t="s">
        <v>33</v>
      </c>
      <c r="F8011" t="s">
        <v>66</v>
      </c>
      <c r="G8011">
        <v>107</v>
      </c>
      <c r="H8011">
        <v>19493.8</v>
      </c>
      <c r="I8011">
        <v>22879</v>
      </c>
      <c r="J8011" t="s">
        <v>88</v>
      </c>
      <c r="K8011" s="2">
        <v>44745</v>
      </c>
      <c r="L8011">
        <v>2022</v>
      </c>
      <c r="M8011">
        <v>7</v>
      </c>
      <c r="N8011">
        <v>26</v>
      </c>
      <c r="O8011">
        <v>202226</v>
      </c>
      <c r="P8011">
        <v>1200</v>
      </c>
      <c r="Q8011">
        <v>171.42857142857139</v>
      </c>
      <c r="R8011">
        <f t="shared" si="125"/>
        <v>0.62416666666666687</v>
      </c>
    </row>
    <row r="8012" spans="1:18">
      <c r="A8012" s="1">
        <v>8010</v>
      </c>
      <c r="B8012" s="2">
        <v>44745</v>
      </c>
      <c r="C8012">
        <v>20</v>
      </c>
      <c r="D8012" t="s">
        <v>30</v>
      </c>
      <c r="E8012" t="s">
        <v>30</v>
      </c>
      <c r="F8012" t="s">
        <v>62</v>
      </c>
      <c r="G8012">
        <v>58</v>
      </c>
      <c r="H8012">
        <v>17200</v>
      </c>
      <c r="I8012">
        <v>18636</v>
      </c>
      <c r="J8012" t="s">
        <v>88</v>
      </c>
      <c r="K8012" s="2">
        <v>44745</v>
      </c>
      <c r="L8012">
        <v>2022</v>
      </c>
      <c r="M8012">
        <v>7</v>
      </c>
      <c r="N8012">
        <v>26</v>
      </c>
      <c r="O8012">
        <v>202226</v>
      </c>
      <c r="P8012">
        <v>503</v>
      </c>
      <c r="Q8012">
        <v>71.857142857142861</v>
      </c>
      <c r="R8012">
        <f t="shared" si="125"/>
        <v>0.80715705765407553</v>
      </c>
    </row>
    <row r="8013" spans="1:18">
      <c r="A8013" s="1">
        <v>8011</v>
      </c>
      <c r="B8013" s="2">
        <v>44745</v>
      </c>
      <c r="C8013">
        <v>17</v>
      </c>
      <c r="D8013" t="s">
        <v>35</v>
      </c>
      <c r="E8013" t="s">
        <v>35</v>
      </c>
      <c r="F8013" t="s">
        <v>68</v>
      </c>
      <c r="G8013">
        <v>87</v>
      </c>
      <c r="H8013">
        <v>16371.91</v>
      </c>
      <c r="I8013">
        <v>18242</v>
      </c>
      <c r="J8013" t="s">
        <v>88</v>
      </c>
      <c r="K8013" s="2">
        <v>44745</v>
      </c>
      <c r="L8013">
        <v>2022</v>
      </c>
      <c r="M8013">
        <v>7</v>
      </c>
      <c r="N8013">
        <v>26</v>
      </c>
      <c r="O8013">
        <v>202226</v>
      </c>
      <c r="P8013">
        <v>769</v>
      </c>
      <c r="Q8013">
        <v>109.8571428571429</v>
      </c>
      <c r="R8013">
        <f t="shared" si="125"/>
        <v>0.79193758127438196</v>
      </c>
    </row>
    <row r="8014" spans="1:18">
      <c r="A8014" s="1">
        <v>8012</v>
      </c>
      <c r="B8014" s="2">
        <v>44745</v>
      </c>
      <c r="C8014">
        <v>15</v>
      </c>
      <c r="D8014" t="s">
        <v>27</v>
      </c>
      <c r="E8014" t="s">
        <v>27</v>
      </c>
      <c r="F8014" t="s">
        <v>57</v>
      </c>
      <c r="G8014">
        <v>140</v>
      </c>
      <c r="H8014">
        <v>26559.9</v>
      </c>
      <c r="I8014">
        <v>29527</v>
      </c>
      <c r="J8014" t="s">
        <v>88</v>
      </c>
      <c r="K8014" s="2">
        <v>44745</v>
      </c>
      <c r="L8014">
        <v>2022</v>
      </c>
      <c r="M8014">
        <v>7</v>
      </c>
      <c r="N8014">
        <v>26</v>
      </c>
      <c r="O8014">
        <v>202226</v>
      </c>
      <c r="P8014">
        <v>1033</v>
      </c>
      <c r="Q8014">
        <v>147.57142857142861</v>
      </c>
      <c r="R8014">
        <f t="shared" si="125"/>
        <v>0.94869312681510143</v>
      </c>
    </row>
    <row r="8015" spans="1:18">
      <c r="A8015" s="1">
        <v>8013</v>
      </c>
      <c r="B8015" s="2">
        <v>44745</v>
      </c>
      <c r="C8015">
        <v>13</v>
      </c>
      <c r="D8015" t="s">
        <v>18</v>
      </c>
      <c r="E8015" t="s">
        <v>18</v>
      </c>
      <c r="F8015" t="s">
        <v>49</v>
      </c>
      <c r="G8015">
        <v>197</v>
      </c>
      <c r="H8015">
        <v>47508.6</v>
      </c>
      <c r="I8015">
        <v>52255</v>
      </c>
      <c r="J8015" t="s">
        <v>88</v>
      </c>
      <c r="K8015" s="2">
        <v>44745</v>
      </c>
      <c r="L8015">
        <v>2022</v>
      </c>
      <c r="M8015">
        <v>7</v>
      </c>
      <c r="N8015">
        <v>26</v>
      </c>
      <c r="O8015">
        <v>202226</v>
      </c>
      <c r="P8015">
        <v>2102</v>
      </c>
      <c r="Q8015">
        <v>300.28571428571428</v>
      </c>
      <c r="R8015">
        <f t="shared" si="125"/>
        <v>0.65604186489058047</v>
      </c>
    </row>
    <row r="8016" spans="1:18">
      <c r="A8016" s="1">
        <v>8014</v>
      </c>
      <c r="B8016" s="2">
        <v>44745</v>
      </c>
      <c r="C8016">
        <v>11</v>
      </c>
      <c r="D8016" t="s">
        <v>19</v>
      </c>
      <c r="E8016" t="s">
        <v>19</v>
      </c>
      <c r="F8016" t="s">
        <v>50</v>
      </c>
      <c r="G8016">
        <v>222</v>
      </c>
      <c r="H8016">
        <v>65391.7</v>
      </c>
      <c r="I8016">
        <v>68446</v>
      </c>
      <c r="J8016" t="s">
        <v>88</v>
      </c>
      <c r="K8016" s="2">
        <v>44745</v>
      </c>
      <c r="L8016">
        <v>2022</v>
      </c>
      <c r="M8016">
        <v>7</v>
      </c>
      <c r="N8016">
        <v>26</v>
      </c>
      <c r="O8016">
        <v>202226</v>
      </c>
      <c r="P8016">
        <v>1450</v>
      </c>
      <c r="Q8016">
        <v>207.14285714285711</v>
      </c>
      <c r="R8016">
        <f t="shared" si="125"/>
        <v>1.0717241379310347</v>
      </c>
    </row>
    <row r="8017" spans="1:18">
      <c r="A8017" s="1">
        <v>8015</v>
      </c>
      <c r="B8017" s="2">
        <v>44745</v>
      </c>
      <c r="C8017">
        <v>8</v>
      </c>
      <c r="D8017" t="s">
        <v>20</v>
      </c>
      <c r="E8017" t="s">
        <v>20</v>
      </c>
      <c r="F8017" t="s">
        <v>51</v>
      </c>
      <c r="G8017">
        <v>85</v>
      </c>
      <c r="H8017">
        <v>18481.11</v>
      </c>
      <c r="I8017">
        <v>20185</v>
      </c>
      <c r="J8017" t="s">
        <v>88</v>
      </c>
      <c r="K8017" s="2">
        <v>44745</v>
      </c>
      <c r="L8017">
        <v>2022</v>
      </c>
      <c r="M8017">
        <v>7</v>
      </c>
      <c r="N8017">
        <v>26</v>
      </c>
      <c r="O8017">
        <v>202226</v>
      </c>
      <c r="P8017">
        <v>804</v>
      </c>
      <c r="Q8017">
        <v>114.8571428571429</v>
      </c>
      <c r="R8017">
        <f t="shared" si="125"/>
        <v>0.74004975124378081</v>
      </c>
    </row>
    <row r="8018" spans="1:18">
      <c r="A8018" s="1">
        <v>8016</v>
      </c>
      <c r="B8018" s="2">
        <v>44745</v>
      </c>
      <c r="C8018">
        <v>7</v>
      </c>
      <c r="D8018" t="s">
        <v>38</v>
      </c>
      <c r="E8018" t="s">
        <v>38</v>
      </c>
      <c r="F8018" t="s">
        <v>71</v>
      </c>
      <c r="G8018">
        <v>102</v>
      </c>
      <c r="H8018">
        <v>15730.5</v>
      </c>
      <c r="I8018">
        <v>16702</v>
      </c>
      <c r="J8018" t="s">
        <v>88</v>
      </c>
      <c r="K8018" s="2">
        <v>44745</v>
      </c>
      <c r="L8018">
        <v>2022</v>
      </c>
      <c r="M8018">
        <v>7</v>
      </c>
      <c r="N8018">
        <v>26</v>
      </c>
      <c r="O8018">
        <v>202226</v>
      </c>
      <c r="P8018">
        <v>852</v>
      </c>
      <c r="Q8018">
        <v>121.71428571428569</v>
      </c>
      <c r="R8018">
        <f t="shared" si="125"/>
        <v>0.83802816901408461</v>
      </c>
    </row>
    <row r="8019" spans="1:18">
      <c r="A8019" s="1">
        <v>8017</v>
      </c>
      <c r="B8019" s="2">
        <v>44745</v>
      </c>
      <c r="C8019">
        <v>6</v>
      </c>
      <c r="D8019" t="s">
        <v>22</v>
      </c>
      <c r="E8019" t="s">
        <v>22</v>
      </c>
      <c r="F8019" t="s">
        <v>53</v>
      </c>
      <c r="G8019">
        <v>99</v>
      </c>
      <c r="H8019">
        <v>17558.400000000001</v>
      </c>
      <c r="I8019">
        <v>19723</v>
      </c>
      <c r="J8019" t="s">
        <v>88</v>
      </c>
      <c r="K8019" s="2">
        <v>44745</v>
      </c>
      <c r="L8019">
        <v>2022</v>
      </c>
      <c r="M8019">
        <v>7</v>
      </c>
      <c r="N8019">
        <v>26</v>
      </c>
      <c r="O8019">
        <v>202226</v>
      </c>
      <c r="P8019">
        <v>1310</v>
      </c>
      <c r="Q8019">
        <v>187.14285714285711</v>
      </c>
      <c r="R8019">
        <f t="shared" si="125"/>
        <v>0.52900763358778635</v>
      </c>
    </row>
    <row r="8020" spans="1:18">
      <c r="A8020" s="1">
        <v>8018</v>
      </c>
      <c r="B8020" s="2">
        <v>44745</v>
      </c>
      <c r="C8020">
        <v>5</v>
      </c>
      <c r="D8020" t="s">
        <v>23</v>
      </c>
      <c r="E8020" t="s">
        <v>46</v>
      </c>
      <c r="F8020" t="s">
        <v>54</v>
      </c>
      <c r="G8020">
        <v>309</v>
      </c>
      <c r="H8020">
        <v>58690.6</v>
      </c>
      <c r="I8020">
        <v>68002</v>
      </c>
      <c r="J8020" t="s">
        <v>88</v>
      </c>
      <c r="K8020" s="2">
        <v>44745</v>
      </c>
      <c r="L8020">
        <v>2022</v>
      </c>
      <c r="M8020">
        <v>7</v>
      </c>
      <c r="N8020">
        <v>26</v>
      </c>
      <c r="O8020">
        <v>202226</v>
      </c>
      <c r="P8020">
        <v>3458</v>
      </c>
      <c r="Q8020">
        <v>494</v>
      </c>
      <c r="R8020">
        <f t="shared" si="125"/>
        <v>0.62550607287449389</v>
      </c>
    </row>
    <row r="8021" spans="1:18">
      <c r="A8021" s="1">
        <v>8019</v>
      </c>
      <c r="B8021" s="2">
        <v>44745</v>
      </c>
      <c r="C8021">
        <v>4</v>
      </c>
      <c r="D8021" t="s">
        <v>24</v>
      </c>
      <c r="E8021" t="s">
        <v>24</v>
      </c>
      <c r="F8021" t="s">
        <v>55</v>
      </c>
      <c r="G8021">
        <v>166</v>
      </c>
      <c r="H8021">
        <v>31816.9</v>
      </c>
      <c r="I8021">
        <v>33584</v>
      </c>
      <c r="J8021" t="s">
        <v>88</v>
      </c>
      <c r="K8021" s="2">
        <v>44745</v>
      </c>
      <c r="L8021">
        <v>2022</v>
      </c>
      <c r="M8021">
        <v>7</v>
      </c>
      <c r="N8021">
        <v>26</v>
      </c>
      <c r="O8021">
        <v>202226</v>
      </c>
      <c r="P8021">
        <v>1814</v>
      </c>
      <c r="Q8021">
        <v>259.14285714285722</v>
      </c>
      <c r="R8021">
        <f t="shared" si="125"/>
        <v>0.64057331863285538</v>
      </c>
    </row>
    <row r="8022" spans="1:18">
      <c r="A8022" s="1">
        <v>8020</v>
      </c>
      <c r="B8022" s="2">
        <v>44745</v>
      </c>
      <c r="C8022">
        <v>2</v>
      </c>
      <c r="D8022" t="s">
        <v>26</v>
      </c>
      <c r="E8022" t="s">
        <v>26</v>
      </c>
      <c r="F8022" t="s">
        <v>56</v>
      </c>
      <c r="G8022">
        <v>240</v>
      </c>
      <c r="H8022">
        <v>48829.7</v>
      </c>
      <c r="I8022">
        <v>52082</v>
      </c>
      <c r="J8022" t="s">
        <v>88</v>
      </c>
      <c r="K8022" s="2">
        <v>44745</v>
      </c>
      <c r="L8022">
        <v>2022</v>
      </c>
      <c r="M8022">
        <v>7</v>
      </c>
      <c r="N8022">
        <v>26</v>
      </c>
      <c r="O8022">
        <v>202226</v>
      </c>
      <c r="P8022">
        <v>1947</v>
      </c>
      <c r="Q8022">
        <v>278.14285714285722</v>
      </c>
      <c r="R8022">
        <f t="shared" si="125"/>
        <v>0.86286594761171009</v>
      </c>
    </row>
    <row r="8023" spans="1:18">
      <c r="A8023" s="1">
        <v>8021</v>
      </c>
      <c r="B8023" s="2">
        <v>44746</v>
      </c>
      <c r="C8023">
        <v>111</v>
      </c>
      <c r="D8023" t="s">
        <v>21</v>
      </c>
      <c r="E8023" t="s">
        <v>21</v>
      </c>
      <c r="F8023" t="s">
        <v>59</v>
      </c>
      <c r="G8023">
        <v>220</v>
      </c>
      <c r="H8023">
        <v>35390.699999999997</v>
      </c>
      <c r="I8023">
        <v>38664</v>
      </c>
      <c r="J8023" t="s">
        <v>88</v>
      </c>
      <c r="K8023" s="2">
        <v>44746</v>
      </c>
      <c r="L8023">
        <v>2022</v>
      </c>
      <c r="M8023">
        <v>7</v>
      </c>
      <c r="N8023">
        <v>27</v>
      </c>
      <c r="O8023">
        <v>202227</v>
      </c>
      <c r="P8023">
        <v>1384</v>
      </c>
      <c r="Q8023">
        <v>197.71428571428569</v>
      </c>
      <c r="R8023">
        <f t="shared" si="125"/>
        <v>1.1127167630057804</v>
      </c>
    </row>
    <row r="8024" spans="1:18">
      <c r="A8024" s="1">
        <v>8022</v>
      </c>
      <c r="B8024" s="2">
        <v>44746</v>
      </c>
      <c r="C8024">
        <v>50</v>
      </c>
      <c r="D8024" t="s">
        <v>16</v>
      </c>
      <c r="E8024" t="s">
        <v>16</v>
      </c>
      <c r="F8024" t="s">
        <v>47</v>
      </c>
      <c r="G8024">
        <v>139</v>
      </c>
      <c r="H8024">
        <v>29492.799999999999</v>
      </c>
      <c r="I8024">
        <v>32569</v>
      </c>
      <c r="J8024" t="s">
        <v>88</v>
      </c>
      <c r="K8024" s="2">
        <v>44746</v>
      </c>
      <c r="L8024">
        <v>2022</v>
      </c>
      <c r="M8024">
        <v>7</v>
      </c>
      <c r="N8024">
        <v>27</v>
      </c>
      <c r="O8024">
        <v>202227</v>
      </c>
      <c r="P8024">
        <v>830</v>
      </c>
      <c r="Q8024">
        <v>118.5714285714286</v>
      </c>
      <c r="R8024">
        <f t="shared" si="125"/>
        <v>1.1722891566265057</v>
      </c>
    </row>
    <row r="8025" spans="1:18">
      <c r="A8025" s="1">
        <v>8023</v>
      </c>
      <c r="B8025" s="2">
        <v>44746</v>
      </c>
      <c r="C8025">
        <v>31</v>
      </c>
      <c r="D8025" t="s">
        <v>39</v>
      </c>
      <c r="E8025" t="s">
        <v>39</v>
      </c>
      <c r="F8025" t="s">
        <v>72</v>
      </c>
      <c r="G8025">
        <v>187</v>
      </c>
      <c r="H8025">
        <v>32005.200000000001</v>
      </c>
      <c r="I8025">
        <v>35206</v>
      </c>
      <c r="J8025" t="s">
        <v>88</v>
      </c>
      <c r="K8025" s="2">
        <v>44746</v>
      </c>
      <c r="L8025">
        <v>2022</v>
      </c>
      <c r="M8025">
        <v>7</v>
      </c>
      <c r="N8025">
        <v>27</v>
      </c>
      <c r="O8025">
        <v>202227</v>
      </c>
      <c r="P8025">
        <v>1297</v>
      </c>
      <c r="Q8025">
        <v>185.28571428571431</v>
      </c>
      <c r="R8025">
        <f t="shared" si="125"/>
        <v>1.0092521202775635</v>
      </c>
    </row>
    <row r="8026" spans="1:18">
      <c r="A8026" s="1">
        <v>8024</v>
      </c>
      <c r="B8026" s="2">
        <v>44746</v>
      </c>
      <c r="C8026">
        <v>30</v>
      </c>
      <c r="D8026" t="s">
        <v>36</v>
      </c>
      <c r="E8026" t="s">
        <v>36</v>
      </c>
      <c r="F8026" t="s">
        <v>69</v>
      </c>
      <c r="G8026">
        <v>225</v>
      </c>
      <c r="H8026">
        <v>45101.3</v>
      </c>
      <c r="I8026">
        <v>49226</v>
      </c>
      <c r="J8026" t="s">
        <v>88</v>
      </c>
      <c r="K8026" s="2">
        <v>44746</v>
      </c>
      <c r="L8026">
        <v>2022</v>
      </c>
      <c r="M8026">
        <v>7</v>
      </c>
      <c r="N8026">
        <v>27</v>
      </c>
      <c r="O8026">
        <v>202227</v>
      </c>
      <c r="P8026">
        <v>1593</v>
      </c>
      <c r="Q8026">
        <v>227.57142857142861</v>
      </c>
      <c r="R8026">
        <f t="shared" si="125"/>
        <v>0.98870056497175118</v>
      </c>
    </row>
    <row r="8027" spans="1:18">
      <c r="A8027" s="1">
        <v>8025</v>
      </c>
      <c r="B8027" s="2">
        <v>44746</v>
      </c>
      <c r="C8027">
        <v>29</v>
      </c>
      <c r="D8027" t="s">
        <v>34</v>
      </c>
      <c r="E8027" t="s">
        <v>34</v>
      </c>
      <c r="F8027" t="s">
        <v>67</v>
      </c>
      <c r="G8027">
        <v>57</v>
      </c>
      <c r="H8027">
        <v>10754.6</v>
      </c>
      <c r="I8027">
        <v>11611</v>
      </c>
      <c r="J8027" t="s">
        <v>88</v>
      </c>
      <c r="K8027" s="2">
        <v>44746</v>
      </c>
      <c r="L8027">
        <v>2022</v>
      </c>
      <c r="M8027">
        <v>7</v>
      </c>
      <c r="N8027">
        <v>27</v>
      </c>
      <c r="O8027">
        <v>202227</v>
      </c>
      <c r="P8027">
        <v>380</v>
      </c>
      <c r="Q8027">
        <v>54.285714285714278</v>
      </c>
      <c r="R8027">
        <f t="shared" si="125"/>
        <v>1.0500000000000003</v>
      </c>
    </row>
    <row r="8028" spans="1:18">
      <c r="A8028" s="1">
        <v>8026</v>
      </c>
      <c r="B8028" s="2">
        <v>44746</v>
      </c>
      <c r="C8028">
        <v>27</v>
      </c>
      <c r="D8028" t="s">
        <v>31</v>
      </c>
      <c r="E8028" t="s">
        <v>31</v>
      </c>
      <c r="F8028" t="s">
        <v>64</v>
      </c>
      <c r="G8028">
        <v>107</v>
      </c>
      <c r="H8028">
        <v>21804.9</v>
      </c>
      <c r="I8028">
        <v>24449</v>
      </c>
      <c r="J8028" t="s">
        <v>88</v>
      </c>
      <c r="K8028" s="2">
        <v>44746</v>
      </c>
      <c r="L8028">
        <v>2022</v>
      </c>
      <c r="M8028">
        <v>7</v>
      </c>
      <c r="N8028">
        <v>27</v>
      </c>
      <c r="O8028">
        <v>202227</v>
      </c>
      <c r="P8028">
        <v>776</v>
      </c>
      <c r="Q8028">
        <v>110.8571428571429</v>
      </c>
      <c r="R8028">
        <f t="shared" si="125"/>
        <v>0.96520618556700988</v>
      </c>
    </row>
    <row r="8029" spans="1:18">
      <c r="A8029" s="1">
        <v>8027</v>
      </c>
      <c r="B8029" s="2">
        <v>44746</v>
      </c>
      <c r="C8029">
        <v>25</v>
      </c>
      <c r="D8029" t="s">
        <v>32</v>
      </c>
      <c r="E8029" t="s">
        <v>32</v>
      </c>
      <c r="F8029" t="s">
        <v>65</v>
      </c>
      <c r="G8029">
        <v>107</v>
      </c>
      <c r="H8029">
        <v>20168.400000000001</v>
      </c>
      <c r="I8029">
        <v>22296</v>
      </c>
      <c r="J8029" t="s">
        <v>88</v>
      </c>
      <c r="K8029" s="2">
        <v>44746</v>
      </c>
      <c r="L8029">
        <v>2022</v>
      </c>
      <c r="M8029">
        <v>7</v>
      </c>
      <c r="N8029">
        <v>27</v>
      </c>
      <c r="O8029">
        <v>202227</v>
      </c>
      <c r="P8029">
        <v>805</v>
      </c>
      <c r="Q8029">
        <v>115</v>
      </c>
      <c r="R8029">
        <f t="shared" si="125"/>
        <v>0.93043478260869561</v>
      </c>
    </row>
    <row r="8030" spans="1:18">
      <c r="A8030" s="1">
        <v>8028</v>
      </c>
      <c r="B8030" s="2">
        <v>44746</v>
      </c>
      <c r="C8030">
        <v>23</v>
      </c>
      <c r="D8030" t="s">
        <v>33</v>
      </c>
      <c r="E8030" t="s">
        <v>33</v>
      </c>
      <c r="F8030" t="s">
        <v>66</v>
      </c>
      <c r="G8030">
        <v>113</v>
      </c>
      <c r="H8030">
        <v>20690.599999999999</v>
      </c>
      <c r="I8030">
        <v>23254</v>
      </c>
      <c r="J8030" t="s">
        <v>88</v>
      </c>
      <c r="K8030" s="2">
        <v>44746</v>
      </c>
      <c r="L8030">
        <v>2022</v>
      </c>
      <c r="M8030">
        <v>7</v>
      </c>
      <c r="N8030">
        <v>27</v>
      </c>
      <c r="O8030">
        <v>202227</v>
      </c>
      <c r="P8030">
        <v>1119</v>
      </c>
      <c r="Q8030">
        <v>159.85714285714289</v>
      </c>
      <c r="R8030">
        <f t="shared" si="125"/>
        <v>0.70688114387846279</v>
      </c>
    </row>
    <row r="8031" spans="1:18">
      <c r="A8031" s="1">
        <v>8029</v>
      </c>
      <c r="B8031" s="2">
        <v>44746</v>
      </c>
      <c r="C8031">
        <v>22</v>
      </c>
      <c r="D8031" t="s">
        <v>17</v>
      </c>
      <c r="E8031" t="s">
        <v>17</v>
      </c>
      <c r="F8031" t="s">
        <v>63</v>
      </c>
      <c r="G8031">
        <v>16</v>
      </c>
      <c r="H8031">
        <v>26107</v>
      </c>
      <c r="I8031">
        <v>26107</v>
      </c>
      <c r="J8031" t="s">
        <v>88</v>
      </c>
      <c r="K8031" s="2">
        <v>44746</v>
      </c>
      <c r="L8031">
        <v>2022</v>
      </c>
      <c r="M8031">
        <v>7</v>
      </c>
      <c r="N8031">
        <v>27</v>
      </c>
      <c r="O8031">
        <v>202227</v>
      </c>
      <c r="P8031">
        <v>50</v>
      </c>
      <c r="Q8031">
        <v>7.1428571428571432</v>
      </c>
      <c r="R8031">
        <f t="shared" si="125"/>
        <v>2.2399999999999998</v>
      </c>
    </row>
    <row r="8032" spans="1:18">
      <c r="A8032" s="1">
        <v>8030</v>
      </c>
      <c r="B8032" s="2">
        <v>44746</v>
      </c>
      <c r="C8032">
        <v>20</v>
      </c>
      <c r="D8032" t="s">
        <v>30</v>
      </c>
      <c r="E8032" t="s">
        <v>30</v>
      </c>
      <c r="F8032" t="s">
        <v>62</v>
      </c>
      <c r="G8032">
        <v>85</v>
      </c>
      <c r="H8032">
        <v>15486</v>
      </c>
      <c r="I8032">
        <v>17108</v>
      </c>
      <c r="J8032" t="s">
        <v>88</v>
      </c>
      <c r="K8032" s="2">
        <v>44746</v>
      </c>
      <c r="L8032">
        <v>2022</v>
      </c>
      <c r="M8032">
        <v>7</v>
      </c>
      <c r="N8032">
        <v>27</v>
      </c>
      <c r="O8032">
        <v>202227</v>
      </c>
      <c r="P8032">
        <v>468</v>
      </c>
      <c r="Q8032">
        <v>66.857142857142861</v>
      </c>
      <c r="R8032">
        <f t="shared" si="125"/>
        <v>1.2713675213675213</v>
      </c>
    </row>
    <row r="8033" spans="1:18">
      <c r="A8033" s="1">
        <v>8031</v>
      </c>
      <c r="B8033" s="2">
        <v>44746</v>
      </c>
      <c r="C8033">
        <v>17</v>
      </c>
      <c r="D8033" t="s">
        <v>35</v>
      </c>
      <c r="E8033" t="s">
        <v>35</v>
      </c>
      <c r="F8033" t="s">
        <v>68</v>
      </c>
      <c r="G8033">
        <v>103</v>
      </c>
      <c r="H8033">
        <v>18846.740000000002</v>
      </c>
      <c r="I8033">
        <v>20360</v>
      </c>
      <c r="J8033" t="s">
        <v>88</v>
      </c>
      <c r="K8033" s="2">
        <v>44746</v>
      </c>
      <c r="L8033">
        <v>2022</v>
      </c>
      <c r="M8033">
        <v>7</v>
      </c>
      <c r="N8033">
        <v>27</v>
      </c>
      <c r="O8033">
        <v>202227</v>
      </c>
      <c r="P8033">
        <v>699</v>
      </c>
      <c r="Q8033">
        <v>99.857142857142861</v>
      </c>
      <c r="R8033">
        <f t="shared" si="125"/>
        <v>1.0314735336194563</v>
      </c>
    </row>
    <row r="8034" spans="1:18">
      <c r="A8034" s="1">
        <v>8032</v>
      </c>
      <c r="B8034" s="2">
        <v>44746</v>
      </c>
      <c r="C8034">
        <v>15</v>
      </c>
      <c r="D8034" t="s">
        <v>27</v>
      </c>
      <c r="E8034" t="s">
        <v>27</v>
      </c>
      <c r="F8034" t="s">
        <v>57</v>
      </c>
      <c r="G8034">
        <v>149</v>
      </c>
      <c r="H8034">
        <v>25142.2</v>
      </c>
      <c r="I8034">
        <v>28648</v>
      </c>
      <c r="J8034" t="s">
        <v>88</v>
      </c>
      <c r="K8034" s="2">
        <v>44746</v>
      </c>
      <c r="L8034">
        <v>2022</v>
      </c>
      <c r="M8034">
        <v>7</v>
      </c>
      <c r="N8034">
        <v>27</v>
      </c>
      <c r="O8034">
        <v>202227</v>
      </c>
      <c r="P8034">
        <v>1059</v>
      </c>
      <c r="Q8034">
        <v>151.28571428571431</v>
      </c>
      <c r="R8034">
        <f t="shared" si="125"/>
        <v>0.98489140698772415</v>
      </c>
    </row>
    <row r="8035" spans="1:18">
      <c r="A8035" s="1">
        <v>8033</v>
      </c>
      <c r="B8035" s="2">
        <v>44746</v>
      </c>
      <c r="C8035">
        <v>13</v>
      </c>
      <c r="D8035" t="s">
        <v>18</v>
      </c>
      <c r="E8035" t="s">
        <v>18</v>
      </c>
      <c r="F8035" t="s">
        <v>49</v>
      </c>
      <c r="G8035">
        <v>313</v>
      </c>
      <c r="H8035">
        <v>70030.2</v>
      </c>
      <c r="I8035">
        <v>76724</v>
      </c>
      <c r="J8035" t="s">
        <v>88</v>
      </c>
      <c r="K8035" s="2">
        <v>44746</v>
      </c>
      <c r="L8035">
        <v>2022</v>
      </c>
      <c r="M8035">
        <v>7</v>
      </c>
      <c r="N8035">
        <v>27</v>
      </c>
      <c r="O8035">
        <v>202227</v>
      </c>
      <c r="P8035">
        <v>2110</v>
      </c>
      <c r="Q8035">
        <v>301.42857142857139</v>
      </c>
      <c r="R8035">
        <f t="shared" si="125"/>
        <v>1.0383886255924173</v>
      </c>
    </row>
    <row r="8036" spans="1:18">
      <c r="A8036" s="1">
        <v>8034</v>
      </c>
      <c r="B8036" s="2">
        <v>44746</v>
      </c>
      <c r="C8036">
        <v>11</v>
      </c>
      <c r="D8036" t="s">
        <v>19</v>
      </c>
      <c r="E8036" t="s">
        <v>19</v>
      </c>
      <c r="F8036" t="s">
        <v>50</v>
      </c>
      <c r="G8036">
        <v>177</v>
      </c>
      <c r="H8036">
        <v>44880.5</v>
      </c>
      <c r="I8036">
        <v>47811</v>
      </c>
      <c r="J8036" t="s">
        <v>88</v>
      </c>
      <c r="K8036" s="2">
        <v>44746</v>
      </c>
      <c r="L8036">
        <v>2022</v>
      </c>
      <c r="M8036">
        <v>7</v>
      </c>
      <c r="N8036">
        <v>27</v>
      </c>
      <c r="O8036">
        <v>202227</v>
      </c>
      <c r="P8036">
        <v>1406</v>
      </c>
      <c r="Q8036">
        <v>200.85714285714289</v>
      </c>
      <c r="R8036">
        <f t="shared" si="125"/>
        <v>0.88122332859174946</v>
      </c>
    </row>
    <row r="8037" spans="1:18">
      <c r="A8037" s="1">
        <v>8035</v>
      </c>
      <c r="B8037" s="2">
        <v>44746</v>
      </c>
      <c r="C8037">
        <v>8</v>
      </c>
      <c r="D8037" t="s">
        <v>20</v>
      </c>
      <c r="E8037" t="s">
        <v>20</v>
      </c>
      <c r="F8037" t="s">
        <v>51</v>
      </c>
      <c r="G8037">
        <v>129</v>
      </c>
      <c r="H8037">
        <v>27261.71</v>
      </c>
      <c r="I8037">
        <v>30385</v>
      </c>
      <c r="J8037" t="s">
        <v>88</v>
      </c>
      <c r="K8037" s="2">
        <v>44746</v>
      </c>
      <c r="L8037">
        <v>2022</v>
      </c>
      <c r="M8037">
        <v>7</v>
      </c>
      <c r="N8037">
        <v>27</v>
      </c>
      <c r="O8037">
        <v>202227</v>
      </c>
      <c r="P8037">
        <v>875</v>
      </c>
      <c r="Q8037">
        <v>125</v>
      </c>
      <c r="R8037">
        <f t="shared" si="125"/>
        <v>1.032</v>
      </c>
    </row>
    <row r="8038" spans="1:18">
      <c r="A8038" s="1">
        <v>8036</v>
      </c>
      <c r="B8038" s="2">
        <v>44746</v>
      </c>
      <c r="C8038">
        <v>7</v>
      </c>
      <c r="D8038" t="s">
        <v>38</v>
      </c>
      <c r="E8038" t="s">
        <v>38</v>
      </c>
      <c r="F8038" t="s">
        <v>71</v>
      </c>
      <c r="G8038">
        <v>130</v>
      </c>
      <c r="H8038">
        <v>23299.8</v>
      </c>
      <c r="I8038">
        <v>25439</v>
      </c>
      <c r="J8038" t="s">
        <v>88</v>
      </c>
      <c r="K8038" s="2">
        <v>44746</v>
      </c>
      <c r="L8038">
        <v>2022</v>
      </c>
      <c r="M8038">
        <v>7</v>
      </c>
      <c r="N8038">
        <v>27</v>
      </c>
      <c r="O8038">
        <v>202227</v>
      </c>
      <c r="P8038">
        <v>816</v>
      </c>
      <c r="Q8038">
        <v>116.5714285714286</v>
      </c>
      <c r="R8038">
        <f t="shared" si="125"/>
        <v>1.1151960784313724</v>
      </c>
    </row>
    <row r="8039" spans="1:18">
      <c r="A8039" s="1">
        <v>8037</v>
      </c>
      <c r="B8039" s="2">
        <v>44746</v>
      </c>
      <c r="C8039">
        <v>6</v>
      </c>
      <c r="D8039" t="s">
        <v>22</v>
      </c>
      <c r="E8039" t="s">
        <v>22</v>
      </c>
      <c r="F8039" t="s">
        <v>53</v>
      </c>
      <c r="G8039">
        <v>194</v>
      </c>
      <c r="H8039">
        <v>30245</v>
      </c>
      <c r="I8039">
        <v>33757</v>
      </c>
      <c r="J8039" t="s">
        <v>88</v>
      </c>
      <c r="K8039" s="2">
        <v>44746</v>
      </c>
      <c r="L8039">
        <v>2022</v>
      </c>
      <c r="M8039">
        <v>7</v>
      </c>
      <c r="N8039">
        <v>27</v>
      </c>
      <c r="O8039">
        <v>202227</v>
      </c>
      <c r="P8039">
        <v>1157</v>
      </c>
      <c r="Q8039">
        <v>165.28571428571431</v>
      </c>
      <c r="R8039">
        <f t="shared" si="125"/>
        <v>1.173725151253241</v>
      </c>
    </row>
    <row r="8040" spans="1:18">
      <c r="A8040" s="1">
        <v>8038</v>
      </c>
      <c r="B8040" s="2">
        <v>44746</v>
      </c>
      <c r="C8040">
        <v>5</v>
      </c>
      <c r="D8040" t="s">
        <v>23</v>
      </c>
      <c r="E8040" t="s">
        <v>46</v>
      </c>
      <c r="F8040" t="s">
        <v>54</v>
      </c>
      <c r="G8040">
        <v>375</v>
      </c>
      <c r="H8040">
        <v>66141.75</v>
      </c>
      <c r="I8040">
        <v>76932</v>
      </c>
      <c r="J8040" t="s">
        <v>88</v>
      </c>
      <c r="K8040" s="2">
        <v>44746</v>
      </c>
      <c r="L8040">
        <v>2022</v>
      </c>
      <c r="M8040">
        <v>7</v>
      </c>
      <c r="N8040">
        <v>27</v>
      </c>
      <c r="O8040">
        <v>202227</v>
      </c>
      <c r="P8040">
        <v>2548</v>
      </c>
      <c r="Q8040">
        <v>364</v>
      </c>
      <c r="R8040">
        <f t="shared" si="125"/>
        <v>1.0302197802197801</v>
      </c>
    </row>
    <row r="8041" spans="1:18">
      <c r="A8041" s="1">
        <v>8039</v>
      </c>
      <c r="B8041" s="2">
        <v>44746</v>
      </c>
      <c r="C8041">
        <v>4</v>
      </c>
      <c r="D8041" t="s">
        <v>24</v>
      </c>
      <c r="E8041" t="s">
        <v>24</v>
      </c>
      <c r="F8041" t="s">
        <v>55</v>
      </c>
      <c r="G8041">
        <v>267</v>
      </c>
      <c r="H8041">
        <v>42722.2</v>
      </c>
      <c r="I8041">
        <v>47672</v>
      </c>
      <c r="J8041" t="s">
        <v>88</v>
      </c>
      <c r="K8041" s="2">
        <v>44746</v>
      </c>
      <c r="L8041">
        <v>2022</v>
      </c>
      <c r="M8041">
        <v>7</v>
      </c>
      <c r="N8041">
        <v>27</v>
      </c>
      <c r="O8041">
        <v>202227</v>
      </c>
      <c r="P8041">
        <v>1691</v>
      </c>
      <c r="Q8041">
        <v>241.57142857142861</v>
      </c>
      <c r="R8041">
        <f t="shared" si="125"/>
        <v>1.1052631578947367</v>
      </c>
    </row>
    <row r="8042" spans="1:18">
      <c r="A8042" s="1">
        <v>8040</v>
      </c>
      <c r="B8042" s="2">
        <v>44746</v>
      </c>
      <c r="C8042">
        <v>2</v>
      </c>
      <c r="D8042" t="s">
        <v>26</v>
      </c>
      <c r="E8042" t="s">
        <v>26</v>
      </c>
      <c r="F8042" t="s">
        <v>56</v>
      </c>
      <c r="G8042">
        <v>269</v>
      </c>
      <c r="H8042">
        <v>53915.1</v>
      </c>
      <c r="I8042">
        <v>58662</v>
      </c>
      <c r="J8042" t="s">
        <v>88</v>
      </c>
      <c r="K8042" s="2">
        <v>44746</v>
      </c>
      <c r="L8042">
        <v>2022</v>
      </c>
      <c r="M8042">
        <v>7</v>
      </c>
      <c r="N8042">
        <v>27</v>
      </c>
      <c r="O8042">
        <v>202227</v>
      </c>
      <c r="P8042">
        <v>1818</v>
      </c>
      <c r="Q8042">
        <v>259.71428571428572</v>
      </c>
      <c r="R8042">
        <f t="shared" si="125"/>
        <v>1.0357535753575358</v>
      </c>
    </row>
    <row r="8043" spans="1:18">
      <c r="A8043" s="1">
        <v>8041</v>
      </c>
      <c r="B8043" s="2">
        <v>44747</v>
      </c>
      <c r="C8043">
        <v>111</v>
      </c>
      <c r="D8043" t="s">
        <v>21</v>
      </c>
      <c r="E8043" t="s">
        <v>21</v>
      </c>
      <c r="F8043" t="s">
        <v>59</v>
      </c>
      <c r="G8043">
        <v>212</v>
      </c>
      <c r="H8043">
        <v>35345.199999999997</v>
      </c>
      <c r="I8043">
        <v>39447</v>
      </c>
      <c r="J8043" t="s">
        <v>88</v>
      </c>
      <c r="K8043" s="2">
        <v>44747</v>
      </c>
      <c r="L8043">
        <v>2022</v>
      </c>
      <c r="M8043">
        <v>7</v>
      </c>
      <c r="N8043">
        <v>27</v>
      </c>
      <c r="O8043">
        <v>202227</v>
      </c>
      <c r="P8043">
        <v>1384</v>
      </c>
      <c r="Q8043">
        <v>197.71428571428569</v>
      </c>
      <c r="R8043">
        <f t="shared" si="125"/>
        <v>1.0722543352601157</v>
      </c>
    </row>
    <row r="8044" spans="1:18">
      <c r="A8044" s="1">
        <v>8042</v>
      </c>
      <c r="B8044" s="2">
        <v>44747</v>
      </c>
      <c r="C8044">
        <v>50</v>
      </c>
      <c r="D8044" t="s">
        <v>16</v>
      </c>
      <c r="E8044" t="s">
        <v>16</v>
      </c>
      <c r="F8044" t="s">
        <v>47</v>
      </c>
      <c r="G8044">
        <v>109</v>
      </c>
      <c r="H8044">
        <v>25002.7</v>
      </c>
      <c r="I8044">
        <v>27823</v>
      </c>
      <c r="J8044" t="s">
        <v>88</v>
      </c>
      <c r="K8044" s="2">
        <v>44747</v>
      </c>
      <c r="L8044">
        <v>2022</v>
      </c>
      <c r="M8044">
        <v>7</v>
      </c>
      <c r="N8044">
        <v>27</v>
      </c>
      <c r="O8044">
        <v>202227</v>
      </c>
      <c r="P8044">
        <v>830</v>
      </c>
      <c r="Q8044">
        <v>118.5714285714286</v>
      </c>
      <c r="R8044">
        <f t="shared" si="125"/>
        <v>0.91927710843373478</v>
      </c>
    </row>
    <row r="8045" spans="1:18">
      <c r="A8045" s="1">
        <v>8043</v>
      </c>
      <c r="B8045" s="2">
        <v>44747</v>
      </c>
      <c r="C8045">
        <v>31</v>
      </c>
      <c r="D8045" t="s">
        <v>39</v>
      </c>
      <c r="E8045" t="s">
        <v>39</v>
      </c>
      <c r="F8045" t="s">
        <v>72</v>
      </c>
      <c r="G8045">
        <v>176</v>
      </c>
      <c r="H8045">
        <v>27875.8</v>
      </c>
      <c r="I8045">
        <v>31989</v>
      </c>
      <c r="J8045" t="s">
        <v>88</v>
      </c>
      <c r="K8045" s="2">
        <v>44747</v>
      </c>
      <c r="L8045">
        <v>2022</v>
      </c>
      <c r="M8045">
        <v>7</v>
      </c>
      <c r="N8045">
        <v>27</v>
      </c>
      <c r="O8045">
        <v>202227</v>
      </c>
      <c r="P8045">
        <v>1297</v>
      </c>
      <c r="Q8045">
        <v>185.28571428571431</v>
      </c>
      <c r="R8045">
        <f t="shared" si="125"/>
        <v>0.94988434849653036</v>
      </c>
    </row>
    <row r="8046" spans="1:18">
      <c r="A8046" s="1">
        <v>8044</v>
      </c>
      <c r="B8046" s="2">
        <v>44747</v>
      </c>
      <c r="C8046">
        <v>30</v>
      </c>
      <c r="D8046" t="s">
        <v>36</v>
      </c>
      <c r="E8046" t="s">
        <v>36</v>
      </c>
      <c r="F8046" t="s">
        <v>69</v>
      </c>
      <c r="G8046">
        <v>212</v>
      </c>
      <c r="H8046">
        <v>36124</v>
      </c>
      <c r="I8046">
        <v>40569</v>
      </c>
      <c r="J8046" t="s">
        <v>88</v>
      </c>
      <c r="K8046" s="2">
        <v>44747</v>
      </c>
      <c r="L8046">
        <v>2022</v>
      </c>
      <c r="M8046">
        <v>7</v>
      </c>
      <c r="N8046">
        <v>27</v>
      </c>
      <c r="O8046">
        <v>202227</v>
      </c>
      <c r="P8046">
        <v>1593</v>
      </c>
      <c r="Q8046">
        <v>227.57142857142861</v>
      </c>
      <c r="R8046">
        <f t="shared" si="125"/>
        <v>0.93157564344005006</v>
      </c>
    </row>
    <row r="8047" spans="1:18">
      <c r="A8047" s="1">
        <v>8045</v>
      </c>
      <c r="B8047" s="2">
        <v>44747</v>
      </c>
      <c r="C8047">
        <v>29</v>
      </c>
      <c r="D8047" t="s">
        <v>34</v>
      </c>
      <c r="E8047" t="s">
        <v>34</v>
      </c>
      <c r="F8047" t="s">
        <v>67</v>
      </c>
      <c r="G8047">
        <v>46</v>
      </c>
      <c r="H8047">
        <v>9211.5</v>
      </c>
      <c r="I8047">
        <v>10496</v>
      </c>
      <c r="J8047" t="s">
        <v>88</v>
      </c>
      <c r="K8047" s="2">
        <v>44747</v>
      </c>
      <c r="L8047">
        <v>2022</v>
      </c>
      <c r="M8047">
        <v>7</v>
      </c>
      <c r="N8047">
        <v>27</v>
      </c>
      <c r="O8047">
        <v>202227</v>
      </c>
      <c r="P8047">
        <v>380</v>
      </c>
      <c r="Q8047">
        <v>54.285714285714278</v>
      </c>
      <c r="R8047">
        <f t="shared" si="125"/>
        <v>0.84736842105263166</v>
      </c>
    </row>
    <row r="8048" spans="1:18">
      <c r="A8048" s="1">
        <v>8046</v>
      </c>
      <c r="B8048" s="2">
        <v>44747</v>
      </c>
      <c r="C8048">
        <v>27</v>
      </c>
      <c r="D8048" t="s">
        <v>31</v>
      </c>
      <c r="E8048" t="s">
        <v>31</v>
      </c>
      <c r="F8048" t="s">
        <v>64</v>
      </c>
      <c r="G8048">
        <v>115</v>
      </c>
      <c r="H8048">
        <v>25964.5</v>
      </c>
      <c r="I8048">
        <v>28425</v>
      </c>
      <c r="J8048" t="s">
        <v>88</v>
      </c>
      <c r="K8048" s="2">
        <v>44747</v>
      </c>
      <c r="L8048">
        <v>2022</v>
      </c>
      <c r="M8048">
        <v>7</v>
      </c>
      <c r="N8048">
        <v>27</v>
      </c>
      <c r="O8048">
        <v>202227</v>
      </c>
      <c r="P8048">
        <v>776</v>
      </c>
      <c r="Q8048">
        <v>110.8571428571429</v>
      </c>
      <c r="R8048">
        <f t="shared" si="125"/>
        <v>1.0373711340206182</v>
      </c>
    </row>
    <row r="8049" spans="1:18">
      <c r="A8049" s="1">
        <v>8047</v>
      </c>
      <c r="B8049" s="2">
        <v>44747</v>
      </c>
      <c r="C8049">
        <v>25</v>
      </c>
      <c r="D8049" t="s">
        <v>32</v>
      </c>
      <c r="E8049" t="s">
        <v>32</v>
      </c>
      <c r="F8049" t="s">
        <v>65</v>
      </c>
      <c r="G8049">
        <v>111</v>
      </c>
      <c r="H8049">
        <v>20856.400000000001</v>
      </c>
      <c r="I8049">
        <v>23542</v>
      </c>
      <c r="J8049" t="s">
        <v>88</v>
      </c>
      <c r="K8049" s="2">
        <v>44747</v>
      </c>
      <c r="L8049">
        <v>2022</v>
      </c>
      <c r="M8049">
        <v>7</v>
      </c>
      <c r="N8049">
        <v>27</v>
      </c>
      <c r="O8049">
        <v>202227</v>
      </c>
      <c r="P8049">
        <v>805</v>
      </c>
      <c r="Q8049">
        <v>115</v>
      </c>
      <c r="R8049">
        <f t="shared" si="125"/>
        <v>0.9652173913043478</v>
      </c>
    </row>
    <row r="8050" spans="1:18">
      <c r="A8050" s="1">
        <v>8048</v>
      </c>
      <c r="B8050" s="2">
        <v>44747</v>
      </c>
      <c r="C8050">
        <v>23</v>
      </c>
      <c r="D8050" t="s">
        <v>33</v>
      </c>
      <c r="E8050" t="s">
        <v>33</v>
      </c>
      <c r="F8050" t="s">
        <v>66</v>
      </c>
      <c r="G8050">
        <v>176</v>
      </c>
      <c r="H8050">
        <v>32651.5</v>
      </c>
      <c r="I8050">
        <v>36207</v>
      </c>
      <c r="J8050" t="s">
        <v>88</v>
      </c>
      <c r="K8050" s="2">
        <v>44747</v>
      </c>
      <c r="L8050">
        <v>2022</v>
      </c>
      <c r="M8050">
        <v>7</v>
      </c>
      <c r="N8050">
        <v>27</v>
      </c>
      <c r="O8050">
        <v>202227</v>
      </c>
      <c r="P8050">
        <v>1119</v>
      </c>
      <c r="Q8050">
        <v>159.85714285714289</v>
      </c>
      <c r="R8050">
        <f t="shared" si="125"/>
        <v>1.1009830205540658</v>
      </c>
    </row>
    <row r="8051" spans="1:18">
      <c r="A8051" s="1">
        <v>8049</v>
      </c>
      <c r="B8051" s="2">
        <v>44747</v>
      </c>
      <c r="C8051">
        <v>22</v>
      </c>
      <c r="D8051" t="s">
        <v>17</v>
      </c>
      <c r="E8051" t="s">
        <v>17</v>
      </c>
      <c r="F8051" t="s">
        <v>63</v>
      </c>
      <c r="G8051">
        <v>10</v>
      </c>
      <c r="H8051">
        <v>15237</v>
      </c>
      <c r="I8051">
        <v>15237</v>
      </c>
      <c r="J8051" t="s">
        <v>88</v>
      </c>
      <c r="K8051" s="2">
        <v>44747</v>
      </c>
      <c r="L8051">
        <v>2022</v>
      </c>
      <c r="M8051">
        <v>7</v>
      </c>
      <c r="N8051">
        <v>27</v>
      </c>
      <c r="O8051">
        <v>202227</v>
      </c>
      <c r="P8051">
        <v>50</v>
      </c>
      <c r="Q8051">
        <v>7.1428571428571432</v>
      </c>
      <c r="R8051">
        <f t="shared" si="125"/>
        <v>1.4</v>
      </c>
    </row>
    <row r="8052" spans="1:18">
      <c r="A8052" s="1">
        <v>8050</v>
      </c>
      <c r="B8052" s="2">
        <v>44747</v>
      </c>
      <c r="C8052">
        <v>20</v>
      </c>
      <c r="D8052" t="s">
        <v>30</v>
      </c>
      <c r="E8052" t="s">
        <v>30</v>
      </c>
      <c r="F8052" t="s">
        <v>62</v>
      </c>
      <c r="G8052">
        <v>77</v>
      </c>
      <c r="H8052">
        <v>16681.5</v>
      </c>
      <c r="I8052">
        <v>18397</v>
      </c>
      <c r="J8052" t="s">
        <v>88</v>
      </c>
      <c r="K8052" s="2">
        <v>44747</v>
      </c>
      <c r="L8052">
        <v>2022</v>
      </c>
      <c r="M8052">
        <v>7</v>
      </c>
      <c r="N8052">
        <v>27</v>
      </c>
      <c r="O8052">
        <v>202227</v>
      </c>
      <c r="P8052">
        <v>468</v>
      </c>
      <c r="Q8052">
        <v>66.857142857142861</v>
      </c>
      <c r="R8052">
        <f t="shared" si="125"/>
        <v>1.1517094017094016</v>
      </c>
    </row>
    <row r="8053" spans="1:18">
      <c r="A8053" s="1">
        <v>8051</v>
      </c>
      <c r="B8053" s="2">
        <v>44747</v>
      </c>
      <c r="C8053">
        <v>17</v>
      </c>
      <c r="D8053" t="s">
        <v>35</v>
      </c>
      <c r="E8053" t="s">
        <v>35</v>
      </c>
      <c r="F8053" t="s">
        <v>68</v>
      </c>
      <c r="G8053">
        <v>119</v>
      </c>
      <c r="H8053">
        <v>22820.85</v>
      </c>
      <c r="I8053">
        <v>25130</v>
      </c>
      <c r="J8053" t="s">
        <v>88</v>
      </c>
      <c r="K8053" s="2">
        <v>44747</v>
      </c>
      <c r="L8053">
        <v>2022</v>
      </c>
      <c r="M8053">
        <v>7</v>
      </c>
      <c r="N8053">
        <v>27</v>
      </c>
      <c r="O8053">
        <v>202227</v>
      </c>
      <c r="P8053">
        <v>699</v>
      </c>
      <c r="Q8053">
        <v>99.857142857142861</v>
      </c>
      <c r="R8053">
        <f t="shared" si="125"/>
        <v>1.1917024320457796</v>
      </c>
    </row>
    <row r="8054" spans="1:18">
      <c r="A8054" s="1">
        <v>8052</v>
      </c>
      <c r="B8054" s="2">
        <v>44747</v>
      </c>
      <c r="C8054">
        <v>15</v>
      </c>
      <c r="D8054" t="s">
        <v>27</v>
      </c>
      <c r="E8054" t="s">
        <v>27</v>
      </c>
      <c r="F8054" t="s">
        <v>57</v>
      </c>
      <c r="G8054">
        <v>141</v>
      </c>
      <c r="H8054">
        <v>24979.9</v>
      </c>
      <c r="I8054">
        <v>27730</v>
      </c>
      <c r="J8054" t="s">
        <v>88</v>
      </c>
      <c r="K8054" s="2">
        <v>44747</v>
      </c>
      <c r="L8054">
        <v>2022</v>
      </c>
      <c r="M8054">
        <v>7</v>
      </c>
      <c r="N8054">
        <v>27</v>
      </c>
      <c r="O8054">
        <v>202227</v>
      </c>
      <c r="P8054">
        <v>1059</v>
      </c>
      <c r="Q8054">
        <v>151.28571428571431</v>
      </c>
      <c r="R8054">
        <f t="shared" si="125"/>
        <v>0.93201133144475912</v>
      </c>
    </row>
    <row r="8055" spans="1:18">
      <c r="A8055" s="1">
        <v>8053</v>
      </c>
      <c r="B8055" s="2">
        <v>44747</v>
      </c>
      <c r="C8055">
        <v>13</v>
      </c>
      <c r="D8055" t="s">
        <v>18</v>
      </c>
      <c r="E8055" t="s">
        <v>18</v>
      </c>
      <c r="F8055" t="s">
        <v>49</v>
      </c>
      <c r="G8055">
        <v>366</v>
      </c>
      <c r="H8055">
        <v>76877.2</v>
      </c>
      <c r="I8055">
        <v>85577</v>
      </c>
      <c r="J8055" t="s">
        <v>88</v>
      </c>
      <c r="K8055" s="2">
        <v>44747</v>
      </c>
      <c r="L8055">
        <v>2022</v>
      </c>
      <c r="M8055">
        <v>7</v>
      </c>
      <c r="N8055">
        <v>27</v>
      </c>
      <c r="O8055">
        <v>202227</v>
      </c>
      <c r="P8055">
        <v>2110</v>
      </c>
      <c r="Q8055">
        <v>301.42857142857139</v>
      </c>
      <c r="R8055">
        <f t="shared" si="125"/>
        <v>1.2142180094786732</v>
      </c>
    </row>
    <row r="8056" spans="1:18">
      <c r="A8056" s="1">
        <v>8054</v>
      </c>
      <c r="B8056" s="2">
        <v>44747</v>
      </c>
      <c r="C8056">
        <v>11</v>
      </c>
      <c r="D8056" t="s">
        <v>19</v>
      </c>
      <c r="E8056" t="s">
        <v>19</v>
      </c>
      <c r="F8056" t="s">
        <v>50</v>
      </c>
      <c r="G8056">
        <v>202</v>
      </c>
      <c r="H8056">
        <v>54172.7</v>
      </c>
      <c r="I8056">
        <v>59354</v>
      </c>
      <c r="J8056" t="s">
        <v>88</v>
      </c>
      <c r="K8056" s="2">
        <v>44747</v>
      </c>
      <c r="L8056">
        <v>2022</v>
      </c>
      <c r="M8056">
        <v>7</v>
      </c>
      <c r="N8056">
        <v>27</v>
      </c>
      <c r="O8056">
        <v>202227</v>
      </c>
      <c r="P8056">
        <v>1406</v>
      </c>
      <c r="Q8056">
        <v>200.85714285714289</v>
      </c>
      <c r="R8056">
        <f t="shared" si="125"/>
        <v>1.0056899004267423</v>
      </c>
    </row>
    <row r="8057" spans="1:18">
      <c r="A8057" s="1">
        <v>8055</v>
      </c>
      <c r="B8057" s="2">
        <v>44747</v>
      </c>
      <c r="C8057">
        <v>8</v>
      </c>
      <c r="D8057" t="s">
        <v>20</v>
      </c>
      <c r="E8057" t="s">
        <v>20</v>
      </c>
      <c r="F8057" t="s">
        <v>51</v>
      </c>
      <c r="G8057">
        <v>136</v>
      </c>
      <c r="H8057">
        <v>30365.200000000001</v>
      </c>
      <c r="I8057">
        <v>32743</v>
      </c>
      <c r="J8057" t="s">
        <v>88</v>
      </c>
      <c r="K8057" s="2">
        <v>44747</v>
      </c>
      <c r="L8057">
        <v>2022</v>
      </c>
      <c r="M8057">
        <v>7</v>
      </c>
      <c r="N8057">
        <v>27</v>
      </c>
      <c r="O8057">
        <v>202227</v>
      </c>
      <c r="P8057">
        <v>875</v>
      </c>
      <c r="Q8057">
        <v>125</v>
      </c>
      <c r="R8057">
        <f t="shared" si="125"/>
        <v>1.0880000000000001</v>
      </c>
    </row>
    <row r="8058" spans="1:18">
      <c r="A8058" s="1">
        <v>8056</v>
      </c>
      <c r="B8058" s="2">
        <v>44747</v>
      </c>
      <c r="C8058">
        <v>7</v>
      </c>
      <c r="D8058" t="s">
        <v>38</v>
      </c>
      <c r="E8058" t="s">
        <v>38</v>
      </c>
      <c r="F8058" t="s">
        <v>71</v>
      </c>
      <c r="G8058">
        <v>119</v>
      </c>
      <c r="H8058">
        <v>22350.400000000001</v>
      </c>
      <c r="I8058">
        <v>24014</v>
      </c>
      <c r="J8058" t="s">
        <v>88</v>
      </c>
      <c r="K8058" s="2">
        <v>44747</v>
      </c>
      <c r="L8058">
        <v>2022</v>
      </c>
      <c r="M8058">
        <v>7</v>
      </c>
      <c r="N8058">
        <v>27</v>
      </c>
      <c r="O8058">
        <v>202227</v>
      </c>
      <c r="P8058">
        <v>816</v>
      </c>
      <c r="Q8058">
        <v>116.5714285714286</v>
      </c>
      <c r="R8058">
        <f t="shared" si="125"/>
        <v>1.020833333333333</v>
      </c>
    </row>
    <row r="8059" spans="1:18">
      <c r="A8059" s="1">
        <v>8057</v>
      </c>
      <c r="B8059" s="2">
        <v>44747</v>
      </c>
      <c r="C8059">
        <v>6</v>
      </c>
      <c r="D8059" t="s">
        <v>22</v>
      </c>
      <c r="E8059" t="s">
        <v>22</v>
      </c>
      <c r="F8059" t="s">
        <v>53</v>
      </c>
      <c r="G8059">
        <v>170</v>
      </c>
      <c r="H8059">
        <v>29634.2</v>
      </c>
      <c r="I8059">
        <v>32883</v>
      </c>
      <c r="J8059" t="s">
        <v>88</v>
      </c>
      <c r="K8059" s="2">
        <v>44747</v>
      </c>
      <c r="L8059">
        <v>2022</v>
      </c>
      <c r="M8059">
        <v>7</v>
      </c>
      <c r="N8059">
        <v>27</v>
      </c>
      <c r="O8059">
        <v>202227</v>
      </c>
      <c r="P8059">
        <v>1157</v>
      </c>
      <c r="Q8059">
        <v>165.28571428571431</v>
      </c>
      <c r="R8059">
        <f t="shared" si="125"/>
        <v>1.0285220397579946</v>
      </c>
    </row>
    <row r="8060" spans="1:18">
      <c r="A8060" s="1">
        <v>8058</v>
      </c>
      <c r="B8060" s="2">
        <v>44747</v>
      </c>
      <c r="C8060">
        <v>5</v>
      </c>
      <c r="D8060" t="s">
        <v>23</v>
      </c>
      <c r="E8060" t="s">
        <v>46</v>
      </c>
      <c r="F8060" t="s">
        <v>54</v>
      </c>
      <c r="G8060">
        <v>388</v>
      </c>
      <c r="H8060">
        <v>86315</v>
      </c>
      <c r="I8060">
        <v>97637</v>
      </c>
      <c r="J8060" t="s">
        <v>88</v>
      </c>
      <c r="K8060" s="2">
        <v>44747</v>
      </c>
      <c r="L8060">
        <v>2022</v>
      </c>
      <c r="M8060">
        <v>7</v>
      </c>
      <c r="N8060">
        <v>27</v>
      </c>
      <c r="O8060">
        <v>202227</v>
      </c>
      <c r="P8060">
        <v>2548</v>
      </c>
      <c r="Q8060">
        <v>364</v>
      </c>
      <c r="R8060">
        <f t="shared" si="125"/>
        <v>1.0659340659340659</v>
      </c>
    </row>
    <row r="8061" spans="1:18">
      <c r="A8061" s="1">
        <v>8059</v>
      </c>
      <c r="B8061" s="2">
        <v>44747</v>
      </c>
      <c r="C8061">
        <v>4</v>
      </c>
      <c r="D8061" t="s">
        <v>24</v>
      </c>
      <c r="E8061" t="s">
        <v>24</v>
      </c>
      <c r="F8061" t="s">
        <v>55</v>
      </c>
      <c r="G8061">
        <v>258</v>
      </c>
      <c r="H8061">
        <v>43478.62</v>
      </c>
      <c r="I8061">
        <v>48499</v>
      </c>
      <c r="J8061" t="s">
        <v>88</v>
      </c>
      <c r="K8061" s="2">
        <v>44747</v>
      </c>
      <c r="L8061">
        <v>2022</v>
      </c>
      <c r="M8061">
        <v>7</v>
      </c>
      <c r="N8061">
        <v>27</v>
      </c>
      <c r="O8061">
        <v>202227</v>
      </c>
      <c r="P8061">
        <v>1691</v>
      </c>
      <c r="Q8061">
        <v>241.57142857142861</v>
      </c>
      <c r="R8061">
        <f t="shared" si="125"/>
        <v>1.0680070963926669</v>
      </c>
    </row>
    <row r="8062" spans="1:18">
      <c r="A8062" s="1">
        <v>8060</v>
      </c>
      <c r="B8062" s="2">
        <v>44747</v>
      </c>
      <c r="C8062">
        <v>2</v>
      </c>
      <c r="D8062" t="s">
        <v>26</v>
      </c>
      <c r="E8062" t="s">
        <v>26</v>
      </c>
      <c r="F8062" t="s">
        <v>56</v>
      </c>
      <c r="G8062">
        <v>248</v>
      </c>
      <c r="H8062">
        <v>43342.87</v>
      </c>
      <c r="I8062">
        <v>47728</v>
      </c>
      <c r="J8062" t="s">
        <v>88</v>
      </c>
      <c r="K8062" s="2">
        <v>44747</v>
      </c>
      <c r="L8062">
        <v>2022</v>
      </c>
      <c r="M8062">
        <v>7</v>
      </c>
      <c r="N8062">
        <v>27</v>
      </c>
      <c r="O8062">
        <v>202227</v>
      </c>
      <c r="P8062">
        <v>1818</v>
      </c>
      <c r="Q8062">
        <v>259.71428571428572</v>
      </c>
      <c r="R8062">
        <f t="shared" si="125"/>
        <v>0.95489548954895487</v>
      </c>
    </row>
    <row r="8063" spans="1:18">
      <c r="A8063" s="1">
        <v>8061</v>
      </c>
      <c r="B8063" s="2">
        <v>44748</v>
      </c>
      <c r="C8063">
        <v>111</v>
      </c>
      <c r="D8063" t="s">
        <v>21</v>
      </c>
      <c r="E8063" t="s">
        <v>21</v>
      </c>
      <c r="F8063" t="s">
        <v>59</v>
      </c>
      <c r="G8063">
        <v>225</v>
      </c>
      <c r="H8063">
        <v>35470.9</v>
      </c>
      <c r="I8063">
        <v>38421</v>
      </c>
      <c r="J8063" t="s">
        <v>88</v>
      </c>
      <c r="K8063" s="2">
        <v>44748</v>
      </c>
      <c r="L8063">
        <v>2022</v>
      </c>
      <c r="M8063">
        <v>7</v>
      </c>
      <c r="N8063">
        <v>27</v>
      </c>
      <c r="O8063">
        <v>202227</v>
      </c>
      <c r="P8063">
        <v>1384</v>
      </c>
      <c r="Q8063">
        <v>197.71428571428569</v>
      </c>
      <c r="R8063">
        <f t="shared" si="125"/>
        <v>1.1380057803468209</v>
      </c>
    </row>
    <row r="8064" spans="1:18">
      <c r="A8064" s="1">
        <v>8062</v>
      </c>
      <c r="B8064" s="2">
        <v>44748</v>
      </c>
      <c r="C8064">
        <v>50</v>
      </c>
      <c r="D8064" t="s">
        <v>16</v>
      </c>
      <c r="E8064" t="s">
        <v>16</v>
      </c>
      <c r="F8064" t="s">
        <v>47</v>
      </c>
      <c r="G8064">
        <v>131</v>
      </c>
      <c r="H8064">
        <v>28568.12</v>
      </c>
      <c r="I8064">
        <v>31685</v>
      </c>
      <c r="J8064" t="s">
        <v>88</v>
      </c>
      <c r="K8064" s="2">
        <v>44748</v>
      </c>
      <c r="L8064">
        <v>2022</v>
      </c>
      <c r="M8064">
        <v>7</v>
      </c>
      <c r="N8064">
        <v>27</v>
      </c>
      <c r="O8064">
        <v>202227</v>
      </c>
      <c r="P8064">
        <v>830</v>
      </c>
      <c r="Q8064">
        <v>118.5714285714286</v>
      </c>
      <c r="R8064">
        <f t="shared" si="125"/>
        <v>1.1048192771084335</v>
      </c>
    </row>
    <row r="8065" spans="1:18">
      <c r="A8065" s="1">
        <v>8063</v>
      </c>
      <c r="B8065" s="2">
        <v>44748</v>
      </c>
      <c r="C8065">
        <v>31</v>
      </c>
      <c r="D8065" t="s">
        <v>39</v>
      </c>
      <c r="E8065" t="s">
        <v>39</v>
      </c>
      <c r="F8065" t="s">
        <v>72</v>
      </c>
      <c r="G8065">
        <v>202</v>
      </c>
      <c r="H8065">
        <v>32547.8</v>
      </c>
      <c r="I8065">
        <v>36930</v>
      </c>
      <c r="J8065" t="s">
        <v>88</v>
      </c>
      <c r="K8065" s="2">
        <v>44748</v>
      </c>
      <c r="L8065">
        <v>2022</v>
      </c>
      <c r="M8065">
        <v>7</v>
      </c>
      <c r="N8065">
        <v>27</v>
      </c>
      <c r="O8065">
        <v>202227</v>
      </c>
      <c r="P8065">
        <v>1297</v>
      </c>
      <c r="Q8065">
        <v>185.28571428571431</v>
      </c>
      <c r="R8065">
        <f t="shared" si="125"/>
        <v>1.0902081727062451</v>
      </c>
    </row>
    <row r="8066" spans="1:18">
      <c r="A8066" s="1">
        <v>8064</v>
      </c>
      <c r="B8066" s="2">
        <v>44748</v>
      </c>
      <c r="C8066">
        <v>30</v>
      </c>
      <c r="D8066" t="s">
        <v>36</v>
      </c>
      <c r="E8066" t="s">
        <v>36</v>
      </c>
      <c r="F8066" t="s">
        <v>69</v>
      </c>
      <c r="G8066">
        <v>209</v>
      </c>
      <c r="H8066">
        <v>43945.9</v>
      </c>
      <c r="I8066">
        <v>49043</v>
      </c>
      <c r="J8066" t="s">
        <v>88</v>
      </c>
      <c r="K8066" s="2">
        <v>44748</v>
      </c>
      <c r="L8066">
        <v>2022</v>
      </c>
      <c r="M8066">
        <v>7</v>
      </c>
      <c r="N8066">
        <v>27</v>
      </c>
      <c r="O8066">
        <v>202227</v>
      </c>
      <c r="P8066">
        <v>1593</v>
      </c>
      <c r="Q8066">
        <v>227.57142857142861</v>
      </c>
      <c r="R8066">
        <f t="shared" ref="R8066:R8129" si="126">G8066/Q8066</f>
        <v>0.91839296924042668</v>
      </c>
    </row>
    <row r="8067" spans="1:18">
      <c r="A8067" s="1">
        <v>8065</v>
      </c>
      <c r="B8067" s="2">
        <v>44748</v>
      </c>
      <c r="C8067">
        <v>29</v>
      </c>
      <c r="D8067" t="s">
        <v>34</v>
      </c>
      <c r="E8067" t="s">
        <v>34</v>
      </c>
      <c r="F8067" t="s">
        <v>67</v>
      </c>
      <c r="G8067">
        <v>44</v>
      </c>
      <c r="H8067">
        <v>8975.2000000000007</v>
      </c>
      <c r="I8067">
        <v>10474</v>
      </c>
      <c r="J8067" t="s">
        <v>88</v>
      </c>
      <c r="K8067" s="2">
        <v>44748</v>
      </c>
      <c r="L8067">
        <v>2022</v>
      </c>
      <c r="M8067">
        <v>7</v>
      </c>
      <c r="N8067">
        <v>27</v>
      </c>
      <c r="O8067">
        <v>202227</v>
      </c>
      <c r="P8067">
        <v>380</v>
      </c>
      <c r="Q8067">
        <v>54.285714285714278</v>
      </c>
      <c r="R8067">
        <f t="shared" si="126"/>
        <v>0.81052631578947376</v>
      </c>
    </row>
    <row r="8068" spans="1:18">
      <c r="A8068" s="1">
        <v>8066</v>
      </c>
      <c r="B8068" s="2">
        <v>44748</v>
      </c>
      <c r="C8068">
        <v>27</v>
      </c>
      <c r="D8068" t="s">
        <v>31</v>
      </c>
      <c r="E8068" t="s">
        <v>31</v>
      </c>
      <c r="F8068" t="s">
        <v>64</v>
      </c>
      <c r="G8068">
        <v>119</v>
      </c>
      <c r="H8068">
        <v>24671</v>
      </c>
      <c r="I8068">
        <v>27589</v>
      </c>
      <c r="J8068" t="s">
        <v>88</v>
      </c>
      <c r="K8068" s="2">
        <v>44748</v>
      </c>
      <c r="L8068">
        <v>2022</v>
      </c>
      <c r="M8068">
        <v>7</v>
      </c>
      <c r="N8068">
        <v>27</v>
      </c>
      <c r="O8068">
        <v>202227</v>
      </c>
      <c r="P8068">
        <v>776</v>
      </c>
      <c r="Q8068">
        <v>110.8571428571429</v>
      </c>
      <c r="R8068">
        <f t="shared" si="126"/>
        <v>1.0734536082474222</v>
      </c>
    </row>
    <row r="8069" spans="1:18">
      <c r="A8069" s="1">
        <v>8067</v>
      </c>
      <c r="B8069" s="2">
        <v>44748</v>
      </c>
      <c r="C8069">
        <v>25</v>
      </c>
      <c r="D8069" t="s">
        <v>32</v>
      </c>
      <c r="E8069" t="s">
        <v>32</v>
      </c>
      <c r="F8069" t="s">
        <v>65</v>
      </c>
      <c r="G8069">
        <v>102</v>
      </c>
      <c r="H8069">
        <v>19395.2</v>
      </c>
      <c r="I8069">
        <v>20436</v>
      </c>
      <c r="J8069" t="s">
        <v>88</v>
      </c>
      <c r="K8069" s="2">
        <v>44748</v>
      </c>
      <c r="L8069">
        <v>2022</v>
      </c>
      <c r="M8069">
        <v>7</v>
      </c>
      <c r="N8069">
        <v>27</v>
      </c>
      <c r="O8069">
        <v>202227</v>
      </c>
      <c r="P8069">
        <v>805</v>
      </c>
      <c r="Q8069">
        <v>115</v>
      </c>
      <c r="R8069">
        <f t="shared" si="126"/>
        <v>0.88695652173913042</v>
      </c>
    </row>
    <row r="8070" spans="1:18">
      <c r="A8070" s="1">
        <v>8068</v>
      </c>
      <c r="B8070" s="2">
        <v>44748</v>
      </c>
      <c r="C8070">
        <v>23</v>
      </c>
      <c r="D8070" t="s">
        <v>33</v>
      </c>
      <c r="E8070" t="s">
        <v>33</v>
      </c>
      <c r="F8070" t="s">
        <v>66</v>
      </c>
      <c r="G8070">
        <v>160</v>
      </c>
      <c r="H8070">
        <v>33115.5</v>
      </c>
      <c r="I8070">
        <v>36837</v>
      </c>
      <c r="J8070" t="s">
        <v>88</v>
      </c>
      <c r="K8070" s="2">
        <v>44748</v>
      </c>
      <c r="L8070">
        <v>2022</v>
      </c>
      <c r="M8070">
        <v>7</v>
      </c>
      <c r="N8070">
        <v>27</v>
      </c>
      <c r="O8070">
        <v>202227</v>
      </c>
      <c r="P8070">
        <v>1119</v>
      </c>
      <c r="Q8070">
        <v>159.85714285714289</v>
      </c>
      <c r="R8070">
        <f t="shared" si="126"/>
        <v>1.0008936550491507</v>
      </c>
    </row>
    <row r="8071" spans="1:18">
      <c r="A8071" s="1">
        <v>8069</v>
      </c>
      <c r="B8071" s="2">
        <v>44748</v>
      </c>
      <c r="C8071">
        <v>22</v>
      </c>
      <c r="D8071" t="s">
        <v>17</v>
      </c>
      <c r="E8071" t="s">
        <v>17</v>
      </c>
      <c r="F8071" t="s">
        <v>63</v>
      </c>
      <c r="G8071">
        <v>1</v>
      </c>
      <c r="H8071">
        <v>557</v>
      </c>
      <c r="I8071">
        <v>557</v>
      </c>
      <c r="J8071" t="s">
        <v>88</v>
      </c>
      <c r="K8071" s="2">
        <v>44748</v>
      </c>
      <c r="L8071">
        <v>2022</v>
      </c>
      <c r="M8071">
        <v>7</v>
      </c>
      <c r="N8071">
        <v>27</v>
      </c>
      <c r="O8071">
        <v>202227</v>
      </c>
      <c r="P8071">
        <v>50</v>
      </c>
      <c r="Q8071">
        <v>7.1428571428571432</v>
      </c>
      <c r="R8071">
        <f t="shared" si="126"/>
        <v>0.13999999999999999</v>
      </c>
    </row>
    <row r="8072" spans="1:18">
      <c r="A8072" s="1">
        <v>8070</v>
      </c>
      <c r="B8072" s="2">
        <v>44748</v>
      </c>
      <c r="C8072">
        <v>20</v>
      </c>
      <c r="D8072" t="s">
        <v>30</v>
      </c>
      <c r="E8072" t="s">
        <v>30</v>
      </c>
      <c r="F8072" t="s">
        <v>62</v>
      </c>
      <c r="G8072">
        <v>52</v>
      </c>
      <c r="H8072">
        <v>11280.7</v>
      </c>
      <c r="I8072">
        <v>12165</v>
      </c>
      <c r="J8072" t="s">
        <v>88</v>
      </c>
      <c r="K8072" s="2">
        <v>44748</v>
      </c>
      <c r="L8072">
        <v>2022</v>
      </c>
      <c r="M8072">
        <v>7</v>
      </c>
      <c r="N8072">
        <v>27</v>
      </c>
      <c r="O8072">
        <v>202227</v>
      </c>
      <c r="P8072">
        <v>468</v>
      </c>
      <c r="Q8072">
        <v>66.857142857142861</v>
      </c>
      <c r="R8072">
        <f t="shared" si="126"/>
        <v>0.77777777777777768</v>
      </c>
    </row>
    <row r="8073" spans="1:18">
      <c r="A8073" s="1">
        <v>8071</v>
      </c>
      <c r="B8073" s="2">
        <v>44748</v>
      </c>
      <c r="C8073">
        <v>17</v>
      </c>
      <c r="D8073" t="s">
        <v>35</v>
      </c>
      <c r="E8073" t="s">
        <v>35</v>
      </c>
      <c r="F8073" t="s">
        <v>68</v>
      </c>
      <c r="G8073">
        <v>85</v>
      </c>
      <c r="H8073">
        <v>17124.7</v>
      </c>
      <c r="I8073">
        <v>18743</v>
      </c>
      <c r="J8073" t="s">
        <v>88</v>
      </c>
      <c r="K8073" s="2">
        <v>44748</v>
      </c>
      <c r="L8073">
        <v>2022</v>
      </c>
      <c r="M8073">
        <v>7</v>
      </c>
      <c r="N8073">
        <v>27</v>
      </c>
      <c r="O8073">
        <v>202227</v>
      </c>
      <c r="P8073">
        <v>699</v>
      </c>
      <c r="Q8073">
        <v>99.857142857142861</v>
      </c>
      <c r="R8073">
        <f t="shared" si="126"/>
        <v>0.85121602288984255</v>
      </c>
    </row>
    <row r="8074" spans="1:18">
      <c r="A8074" s="1">
        <v>8072</v>
      </c>
      <c r="B8074" s="2">
        <v>44748</v>
      </c>
      <c r="C8074">
        <v>15</v>
      </c>
      <c r="D8074" t="s">
        <v>27</v>
      </c>
      <c r="E8074" t="s">
        <v>27</v>
      </c>
      <c r="F8074" t="s">
        <v>57</v>
      </c>
      <c r="G8074">
        <v>146</v>
      </c>
      <c r="H8074">
        <v>28262.9</v>
      </c>
      <c r="I8074">
        <v>30904</v>
      </c>
      <c r="J8074" t="s">
        <v>88</v>
      </c>
      <c r="K8074" s="2">
        <v>44748</v>
      </c>
      <c r="L8074">
        <v>2022</v>
      </c>
      <c r="M8074">
        <v>7</v>
      </c>
      <c r="N8074">
        <v>27</v>
      </c>
      <c r="O8074">
        <v>202227</v>
      </c>
      <c r="P8074">
        <v>1059</v>
      </c>
      <c r="Q8074">
        <v>151.28571428571431</v>
      </c>
      <c r="R8074">
        <f t="shared" si="126"/>
        <v>0.96506137865911223</v>
      </c>
    </row>
    <row r="8075" spans="1:18">
      <c r="A8075" s="1">
        <v>8073</v>
      </c>
      <c r="B8075" s="2">
        <v>44748</v>
      </c>
      <c r="C8075">
        <v>13</v>
      </c>
      <c r="D8075" t="s">
        <v>18</v>
      </c>
      <c r="E8075" t="s">
        <v>18</v>
      </c>
      <c r="F8075" t="s">
        <v>49</v>
      </c>
      <c r="G8075">
        <v>319</v>
      </c>
      <c r="H8075">
        <v>74968.2</v>
      </c>
      <c r="I8075">
        <v>83643</v>
      </c>
      <c r="J8075" t="s">
        <v>88</v>
      </c>
      <c r="K8075" s="2">
        <v>44748</v>
      </c>
      <c r="L8075">
        <v>2022</v>
      </c>
      <c r="M8075">
        <v>7</v>
      </c>
      <c r="N8075">
        <v>27</v>
      </c>
      <c r="O8075">
        <v>202227</v>
      </c>
      <c r="P8075">
        <v>2110</v>
      </c>
      <c r="Q8075">
        <v>301.42857142857139</v>
      </c>
      <c r="R8075">
        <f t="shared" si="126"/>
        <v>1.0582938388625593</v>
      </c>
    </row>
    <row r="8076" spans="1:18">
      <c r="A8076" s="1">
        <v>8074</v>
      </c>
      <c r="B8076" s="2">
        <v>44748</v>
      </c>
      <c r="C8076">
        <v>11</v>
      </c>
      <c r="D8076" t="s">
        <v>19</v>
      </c>
      <c r="E8076" t="s">
        <v>19</v>
      </c>
      <c r="F8076" t="s">
        <v>50</v>
      </c>
      <c r="G8076">
        <v>178</v>
      </c>
      <c r="H8076">
        <v>41103.699999999997</v>
      </c>
      <c r="I8076">
        <v>44480</v>
      </c>
      <c r="J8076" t="s">
        <v>88</v>
      </c>
      <c r="K8076" s="2">
        <v>44748</v>
      </c>
      <c r="L8076">
        <v>2022</v>
      </c>
      <c r="M8076">
        <v>7</v>
      </c>
      <c r="N8076">
        <v>27</v>
      </c>
      <c r="O8076">
        <v>202227</v>
      </c>
      <c r="P8076">
        <v>1406</v>
      </c>
      <c r="Q8076">
        <v>200.85714285714289</v>
      </c>
      <c r="R8076">
        <f t="shared" si="126"/>
        <v>0.88620199146514922</v>
      </c>
    </row>
    <row r="8077" spans="1:18">
      <c r="A8077" s="1">
        <v>8075</v>
      </c>
      <c r="B8077" s="2">
        <v>44748</v>
      </c>
      <c r="C8077">
        <v>8</v>
      </c>
      <c r="D8077" t="s">
        <v>20</v>
      </c>
      <c r="E8077" t="s">
        <v>20</v>
      </c>
      <c r="F8077" t="s">
        <v>51</v>
      </c>
      <c r="G8077">
        <v>122</v>
      </c>
      <c r="H8077">
        <v>24596.81</v>
      </c>
      <c r="I8077">
        <v>27560</v>
      </c>
      <c r="J8077" t="s">
        <v>88</v>
      </c>
      <c r="K8077" s="2">
        <v>44748</v>
      </c>
      <c r="L8077">
        <v>2022</v>
      </c>
      <c r="M8077">
        <v>7</v>
      </c>
      <c r="N8077">
        <v>27</v>
      </c>
      <c r="O8077">
        <v>202227</v>
      </c>
      <c r="P8077">
        <v>875</v>
      </c>
      <c r="Q8077">
        <v>125</v>
      </c>
      <c r="R8077">
        <f t="shared" si="126"/>
        <v>0.97599999999999998</v>
      </c>
    </row>
    <row r="8078" spans="1:18">
      <c r="A8078" s="1">
        <v>8076</v>
      </c>
      <c r="B8078" s="2">
        <v>44748</v>
      </c>
      <c r="C8078">
        <v>7</v>
      </c>
      <c r="D8078" t="s">
        <v>38</v>
      </c>
      <c r="E8078" t="s">
        <v>38</v>
      </c>
      <c r="F8078" t="s">
        <v>71</v>
      </c>
      <c r="G8078">
        <v>112</v>
      </c>
      <c r="H8078">
        <v>17147.5</v>
      </c>
      <c r="I8078">
        <v>18535</v>
      </c>
      <c r="J8078" t="s">
        <v>88</v>
      </c>
      <c r="K8078" s="2">
        <v>44748</v>
      </c>
      <c r="L8078">
        <v>2022</v>
      </c>
      <c r="M8078">
        <v>7</v>
      </c>
      <c r="N8078">
        <v>27</v>
      </c>
      <c r="O8078">
        <v>202227</v>
      </c>
      <c r="P8078">
        <v>816</v>
      </c>
      <c r="Q8078">
        <v>116.5714285714286</v>
      </c>
      <c r="R8078">
        <f t="shared" si="126"/>
        <v>0.96078431372549</v>
      </c>
    </row>
    <row r="8079" spans="1:18">
      <c r="A8079" s="1">
        <v>8077</v>
      </c>
      <c r="B8079" s="2">
        <v>44748</v>
      </c>
      <c r="C8079">
        <v>6</v>
      </c>
      <c r="D8079" t="s">
        <v>22</v>
      </c>
      <c r="E8079" t="s">
        <v>22</v>
      </c>
      <c r="F8079" t="s">
        <v>53</v>
      </c>
      <c r="G8079">
        <v>200</v>
      </c>
      <c r="H8079">
        <v>32701.5</v>
      </c>
      <c r="I8079">
        <v>37496</v>
      </c>
      <c r="J8079" t="s">
        <v>88</v>
      </c>
      <c r="K8079" s="2">
        <v>44748</v>
      </c>
      <c r="L8079">
        <v>2022</v>
      </c>
      <c r="M8079">
        <v>7</v>
      </c>
      <c r="N8079">
        <v>27</v>
      </c>
      <c r="O8079">
        <v>202227</v>
      </c>
      <c r="P8079">
        <v>1157</v>
      </c>
      <c r="Q8079">
        <v>165.28571428571431</v>
      </c>
      <c r="R8079">
        <f t="shared" si="126"/>
        <v>1.2100259291270525</v>
      </c>
    </row>
    <row r="8080" spans="1:18">
      <c r="A8080" s="1">
        <v>8078</v>
      </c>
      <c r="B8080" s="2">
        <v>44748</v>
      </c>
      <c r="C8080">
        <v>5</v>
      </c>
      <c r="D8080" t="s">
        <v>23</v>
      </c>
      <c r="E8080" t="s">
        <v>46</v>
      </c>
      <c r="F8080" t="s">
        <v>54</v>
      </c>
      <c r="G8080">
        <v>405</v>
      </c>
      <c r="H8080">
        <v>78695.58</v>
      </c>
      <c r="I8080">
        <v>91392</v>
      </c>
      <c r="J8080" t="s">
        <v>88</v>
      </c>
      <c r="K8080" s="2">
        <v>44748</v>
      </c>
      <c r="L8080">
        <v>2022</v>
      </c>
      <c r="M8080">
        <v>7</v>
      </c>
      <c r="N8080">
        <v>27</v>
      </c>
      <c r="O8080">
        <v>202227</v>
      </c>
      <c r="P8080">
        <v>2548</v>
      </c>
      <c r="Q8080">
        <v>364</v>
      </c>
      <c r="R8080">
        <f t="shared" si="126"/>
        <v>1.1126373626373627</v>
      </c>
    </row>
    <row r="8081" spans="1:18">
      <c r="A8081" s="1">
        <v>8079</v>
      </c>
      <c r="B8081" s="2">
        <v>44748</v>
      </c>
      <c r="C8081">
        <v>4</v>
      </c>
      <c r="D8081" t="s">
        <v>24</v>
      </c>
      <c r="E8081" t="s">
        <v>24</v>
      </c>
      <c r="F8081" t="s">
        <v>55</v>
      </c>
      <c r="G8081">
        <v>242</v>
      </c>
      <c r="H8081">
        <v>42011.6</v>
      </c>
      <c r="I8081">
        <v>45391</v>
      </c>
      <c r="J8081" t="s">
        <v>88</v>
      </c>
      <c r="K8081" s="2">
        <v>44748</v>
      </c>
      <c r="L8081">
        <v>2022</v>
      </c>
      <c r="M8081">
        <v>7</v>
      </c>
      <c r="N8081">
        <v>27</v>
      </c>
      <c r="O8081">
        <v>202227</v>
      </c>
      <c r="P8081">
        <v>1691</v>
      </c>
      <c r="Q8081">
        <v>241.57142857142861</v>
      </c>
      <c r="R8081">
        <f t="shared" si="126"/>
        <v>1.0017740981667651</v>
      </c>
    </row>
    <row r="8082" spans="1:18">
      <c r="A8082" s="1">
        <v>8080</v>
      </c>
      <c r="B8082" s="2">
        <v>44748</v>
      </c>
      <c r="C8082">
        <v>2</v>
      </c>
      <c r="D8082" t="s">
        <v>26</v>
      </c>
      <c r="E8082" t="s">
        <v>26</v>
      </c>
      <c r="F8082" t="s">
        <v>56</v>
      </c>
      <c r="G8082">
        <v>275</v>
      </c>
      <c r="H8082">
        <v>52753.5</v>
      </c>
      <c r="I8082">
        <v>58951</v>
      </c>
      <c r="J8082" t="s">
        <v>88</v>
      </c>
      <c r="K8082" s="2">
        <v>44748</v>
      </c>
      <c r="L8082">
        <v>2022</v>
      </c>
      <c r="M8082">
        <v>7</v>
      </c>
      <c r="N8082">
        <v>27</v>
      </c>
      <c r="O8082">
        <v>202227</v>
      </c>
      <c r="P8082">
        <v>1818</v>
      </c>
      <c r="Q8082">
        <v>259.71428571428572</v>
      </c>
      <c r="R8082">
        <f t="shared" si="126"/>
        <v>1.0588558855885588</v>
      </c>
    </row>
    <row r="8083" spans="1:18">
      <c r="A8083" s="1">
        <v>8081</v>
      </c>
      <c r="B8083" s="2">
        <v>44749</v>
      </c>
      <c r="C8083">
        <v>111</v>
      </c>
      <c r="D8083" t="s">
        <v>21</v>
      </c>
      <c r="E8083" t="s">
        <v>21</v>
      </c>
      <c r="F8083" t="s">
        <v>59</v>
      </c>
      <c r="G8083">
        <v>244</v>
      </c>
      <c r="H8083">
        <v>40273.199999999997</v>
      </c>
      <c r="I8083">
        <v>43826</v>
      </c>
      <c r="J8083" t="s">
        <v>88</v>
      </c>
      <c r="K8083" s="2">
        <v>44749</v>
      </c>
      <c r="L8083">
        <v>2022</v>
      </c>
      <c r="M8083">
        <v>7</v>
      </c>
      <c r="N8083">
        <v>27</v>
      </c>
      <c r="O8083">
        <v>202227</v>
      </c>
      <c r="P8083">
        <v>1384</v>
      </c>
      <c r="Q8083">
        <v>197.71428571428569</v>
      </c>
      <c r="R8083">
        <f t="shared" si="126"/>
        <v>1.2341040462427746</v>
      </c>
    </row>
    <row r="8084" spans="1:18">
      <c r="A8084" s="1">
        <v>8082</v>
      </c>
      <c r="B8084" s="2">
        <v>44749</v>
      </c>
      <c r="C8084">
        <v>50</v>
      </c>
      <c r="D8084" t="s">
        <v>16</v>
      </c>
      <c r="E8084" t="s">
        <v>16</v>
      </c>
      <c r="F8084" t="s">
        <v>47</v>
      </c>
      <c r="G8084">
        <v>112</v>
      </c>
      <c r="H8084">
        <v>27993.23</v>
      </c>
      <c r="I8084">
        <v>31324</v>
      </c>
      <c r="J8084" t="s">
        <v>88</v>
      </c>
      <c r="K8084" s="2">
        <v>44749</v>
      </c>
      <c r="L8084">
        <v>2022</v>
      </c>
      <c r="M8084">
        <v>7</v>
      </c>
      <c r="N8084">
        <v>27</v>
      </c>
      <c r="O8084">
        <v>202227</v>
      </c>
      <c r="P8084">
        <v>830</v>
      </c>
      <c r="Q8084">
        <v>118.5714285714286</v>
      </c>
      <c r="R8084">
        <f t="shared" si="126"/>
        <v>0.94457831325301189</v>
      </c>
    </row>
    <row r="8085" spans="1:18">
      <c r="A8085" s="1">
        <v>8083</v>
      </c>
      <c r="B8085" s="2">
        <v>44749</v>
      </c>
      <c r="C8085">
        <v>31</v>
      </c>
      <c r="D8085" t="s">
        <v>39</v>
      </c>
      <c r="E8085" t="s">
        <v>39</v>
      </c>
      <c r="F8085" t="s">
        <v>72</v>
      </c>
      <c r="G8085">
        <v>217</v>
      </c>
      <c r="H8085">
        <v>34728.800000000003</v>
      </c>
      <c r="I8085">
        <v>39201</v>
      </c>
      <c r="J8085" t="s">
        <v>88</v>
      </c>
      <c r="K8085" s="2">
        <v>44749</v>
      </c>
      <c r="L8085">
        <v>2022</v>
      </c>
      <c r="M8085">
        <v>7</v>
      </c>
      <c r="N8085">
        <v>27</v>
      </c>
      <c r="O8085">
        <v>202227</v>
      </c>
      <c r="P8085">
        <v>1297</v>
      </c>
      <c r="Q8085">
        <v>185.28571428571431</v>
      </c>
      <c r="R8085">
        <f t="shared" si="126"/>
        <v>1.1711642251349266</v>
      </c>
    </row>
    <row r="8086" spans="1:18">
      <c r="A8086" s="1">
        <v>8084</v>
      </c>
      <c r="B8086" s="2">
        <v>44749</v>
      </c>
      <c r="C8086">
        <v>30</v>
      </c>
      <c r="D8086" t="s">
        <v>36</v>
      </c>
      <c r="E8086" t="s">
        <v>36</v>
      </c>
      <c r="F8086" t="s">
        <v>69</v>
      </c>
      <c r="G8086">
        <v>279</v>
      </c>
      <c r="H8086">
        <v>59933.3</v>
      </c>
      <c r="I8086">
        <v>66447</v>
      </c>
      <c r="J8086" t="s">
        <v>88</v>
      </c>
      <c r="K8086" s="2">
        <v>44749</v>
      </c>
      <c r="L8086">
        <v>2022</v>
      </c>
      <c r="M8086">
        <v>7</v>
      </c>
      <c r="N8086">
        <v>27</v>
      </c>
      <c r="O8086">
        <v>202227</v>
      </c>
      <c r="P8086">
        <v>1593</v>
      </c>
      <c r="Q8086">
        <v>227.57142857142861</v>
      </c>
      <c r="R8086">
        <f t="shared" si="126"/>
        <v>1.2259887005649714</v>
      </c>
    </row>
    <row r="8087" spans="1:18">
      <c r="A8087" s="1">
        <v>8085</v>
      </c>
      <c r="B8087" s="2">
        <v>44749</v>
      </c>
      <c r="C8087">
        <v>29</v>
      </c>
      <c r="D8087" t="s">
        <v>34</v>
      </c>
      <c r="E8087" t="s">
        <v>34</v>
      </c>
      <c r="F8087" t="s">
        <v>67</v>
      </c>
      <c r="G8087">
        <v>55</v>
      </c>
      <c r="H8087">
        <v>10280.6</v>
      </c>
      <c r="I8087">
        <v>11148</v>
      </c>
      <c r="J8087" t="s">
        <v>88</v>
      </c>
      <c r="K8087" s="2">
        <v>44749</v>
      </c>
      <c r="L8087">
        <v>2022</v>
      </c>
      <c r="M8087">
        <v>7</v>
      </c>
      <c r="N8087">
        <v>27</v>
      </c>
      <c r="O8087">
        <v>202227</v>
      </c>
      <c r="P8087">
        <v>380</v>
      </c>
      <c r="Q8087">
        <v>54.285714285714278</v>
      </c>
      <c r="R8087">
        <f t="shared" si="126"/>
        <v>1.0131578947368423</v>
      </c>
    </row>
    <row r="8088" spans="1:18">
      <c r="A8088" s="1">
        <v>8086</v>
      </c>
      <c r="B8088" s="2">
        <v>44749</v>
      </c>
      <c r="C8088">
        <v>27</v>
      </c>
      <c r="D8088" t="s">
        <v>31</v>
      </c>
      <c r="E8088" t="s">
        <v>31</v>
      </c>
      <c r="F8088" t="s">
        <v>64</v>
      </c>
      <c r="G8088">
        <v>132</v>
      </c>
      <c r="H8088">
        <v>29139.8</v>
      </c>
      <c r="I8088">
        <v>31774</v>
      </c>
      <c r="J8088" t="s">
        <v>88</v>
      </c>
      <c r="K8088" s="2">
        <v>44749</v>
      </c>
      <c r="L8088">
        <v>2022</v>
      </c>
      <c r="M8088">
        <v>7</v>
      </c>
      <c r="N8088">
        <v>27</v>
      </c>
      <c r="O8088">
        <v>202227</v>
      </c>
      <c r="P8088">
        <v>776</v>
      </c>
      <c r="Q8088">
        <v>110.8571428571429</v>
      </c>
      <c r="R8088">
        <f t="shared" si="126"/>
        <v>1.1907216494845356</v>
      </c>
    </row>
    <row r="8089" spans="1:18">
      <c r="A8089" s="1">
        <v>8087</v>
      </c>
      <c r="B8089" s="2">
        <v>44749</v>
      </c>
      <c r="C8089">
        <v>25</v>
      </c>
      <c r="D8089" t="s">
        <v>32</v>
      </c>
      <c r="E8089" t="s">
        <v>32</v>
      </c>
      <c r="F8089" t="s">
        <v>65</v>
      </c>
      <c r="G8089">
        <v>139</v>
      </c>
      <c r="H8089">
        <v>27039.4</v>
      </c>
      <c r="I8089">
        <v>29736</v>
      </c>
      <c r="J8089" t="s">
        <v>88</v>
      </c>
      <c r="K8089" s="2">
        <v>44749</v>
      </c>
      <c r="L8089">
        <v>2022</v>
      </c>
      <c r="M8089">
        <v>7</v>
      </c>
      <c r="N8089">
        <v>27</v>
      </c>
      <c r="O8089">
        <v>202227</v>
      </c>
      <c r="P8089">
        <v>805</v>
      </c>
      <c r="Q8089">
        <v>115</v>
      </c>
      <c r="R8089">
        <f t="shared" si="126"/>
        <v>1.2086956521739129</v>
      </c>
    </row>
    <row r="8090" spans="1:18">
      <c r="A8090" s="1">
        <v>8088</v>
      </c>
      <c r="B8090" s="2">
        <v>44749</v>
      </c>
      <c r="C8090">
        <v>23</v>
      </c>
      <c r="D8090" t="s">
        <v>33</v>
      </c>
      <c r="E8090" t="s">
        <v>33</v>
      </c>
      <c r="F8090" t="s">
        <v>66</v>
      </c>
      <c r="G8090">
        <v>184</v>
      </c>
      <c r="H8090">
        <v>34224.5</v>
      </c>
      <c r="I8090">
        <v>37757</v>
      </c>
      <c r="J8090" t="s">
        <v>88</v>
      </c>
      <c r="K8090" s="2">
        <v>44749</v>
      </c>
      <c r="L8090">
        <v>2022</v>
      </c>
      <c r="M8090">
        <v>7</v>
      </c>
      <c r="N8090">
        <v>27</v>
      </c>
      <c r="O8090">
        <v>202227</v>
      </c>
      <c r="P8090">
        <v>1119</v>
      </c>
      <c r="Q8090">
        <v>159.85714285714289</v>
      </c>
      <c r="R8090">
        <f t="shared" si="126"/>
        <v>1.1510277033065235</v>
      </c>
    </row>
    <row r="8091" spans="1:18">
      <c r="A8091" s="1">
        <v>8089</v>
      </c>
      <c r="B8091" s="2">
        <v>44749</v>
      </c>
      <c r="C8091">
        <v>22</v>
      </c>
      <c r="D8091" t="s">
        <v>17</v>
      </c>
      <c r="E8091" t="s">
        <v>17</v>
      </c>
      <c r="F8091" t="s">
        <v>63</v>
      </c>
      <c r="G8091">
        <v>10</v>
      </c>
      <c r="H8091">
        <v>14324.7</v>
      </c>
      <c r="I8091">
        <v>14596</v>
      </c>
      <c r="J8091" t="s">
        <v>88</v>
      </c>
      <c r="K8091" s="2">
        <v>44749</v>
      </c>
      <c r="L8091">
        <v>2022</v>
      </c>
      <c r="M8091">
        <v>7</v>
      </c>
      <c r="N8091">
        <v>27</v>
      </c>
      <c r="O8091">
        <v>202227</v>
      </c>
      <c r="P8091">
        <v>50</v>
      </c>
      <c r="Q8091">
        <v>7.1428571428571432</v>
      </c>
      <c r="R8091">
        <f t="shared" si="126"/>
        <v>1.4</v>
      </c>
    </row>
    <row r="8092" spans="1:18">
      <c r="A8092" s="1">
        <v>8090</v>
      </c>
      <c r="B8092" s="2">
        <v>44749</v>
      </c>
      <c r="C8092">
        <v>20</v>
      </c>
      <c r="D8092" t="s">
        <v>30</v>
      </c>
      <c r="E8092" t="s">
        <v>30</v>
      </c>
      <c r="F8092" t="s">
        <v>62</v>
      </c>
      <c r="G8092">
        <v>74</v>
      </c>
      <c r="H8092">
        <v>18868.3</v>
      </c>
      <c r="I8092">
        <v>21322</v>
      </c>
      <c r="J8092" t="s">
        <v>88</v>
      </c>
      <c r="K8092" s="2">
        <v>44749</v>
      </c>
      <c r="L8092">
        <v>2022</v>
      </c>
      <c r="M8092">
        <v>7</v>
      </c>
      <c r="N8092">
        <v>27</v>
      </c>
      <c r="O8092">
        <v>202227</v>
      </c>
      <c r="P8092">
        <v>468</v>
      </c>
      <c r="Q8092">
        <v>66.857142857142861</v>
      </c>
      <c r="R8092">
        <f t="shared" si="126"/>
        <v>1.1068376068376067</v>
      </c>
    </row>
    <row r="8093" spans="1:18">
      <c r="A8093" s="1">
        <v>8091</v>
      </c>
      <c r="B8093" s="2">
        <v>44749</v>
      </c>
      <c r="C8093">
        <v>17</v>
      </c>
      <c r="D8093" t="s">
        <v>35</v>
      </c>
      <c r="E8093" t="s">
        <v>35</v>
      </c>
      <c r="F8093" t="s">
        <v>68</v>
      </c>
      <c r="G8093">
        <v>118</v>
      </c>
      <c r="H8093">
        <v>22995.07</v>
      </c>
      <c r="I8093">
        <v>25246</v>
      </c>
      <c r="J8093" t="s">
        <v>88</v>
      </c>
      <c r="K8093" s="2">
        <v>44749</v>
      </c>
      <c r="L8093">
        <v>2022</v>
      </c>
      <c r="M8093">
        <v>7</v>
      </c>
      <c r="N8093">
        <v>27</v>
      </c>
      <c r="O8093">
        <v>202227</v>
      </c>
      <c r="P8093">
        <v>699</v>
      </c>
      <c r="Q8093">
        <v>99.857142857142861</v>
      </c>
      <c r="R8093">
        <f t="shared" si="126"/>
        <v>1.1816881258941345</v>
      </c>
    </row>
    <row r="8094" spans="1:18">
      <c r="A8094" s="1">
        <v>8092</v>
      </c>
      <c r="B8094" s="2">
        <v>44749</v>
      </c>
      <c r="C8094">
        <v>15</v>
      </c>
      <c r="D8094" t="s">
        <v>27</v>
      </c>
      <c r="E8094" t="s">
        <v>27</v>
      </c>
      <c r="F8094" t="s">
        <v>57</v>
      </c>
      <c r="G8094">
        <v>152</v>
      </c>
      <c r="H8094">
        <v>30005.1</v>
      </c>
      <c r="I8094">
        <v>33771</v>
      </c>
      <c r="J8094" t="s">
        <v>88</v>
      </c>
      <c r="K8094" s="2">
        <v>44749</v>
      </c>
      <c r="L8094">
        <v>2022</v>
      </c>
      <c r="M8094">
        <v>7</v>
      </c>
      <c r="N8094">
        <v>27</v>
      </c>
      <c r="O8094">
        <v>202227</v>
      </c>
      <c r="P8094">
        <v>1059</v>
      </c>
      <c r="Q8094">
        <v>151.28571428571431</v>
      </c>
      <c r="R8094">
        <f t="shared" si="126"/>
        <v>1.0047214353163361</v>
      </c>
    </row>
    <row r="8095" spans="1:18">
      <c r="A8095" s="1">
        <v>8093</v>
      </c>
      <c r="B8095" s="2">
        <v>44749</v>
      </c>
      <c r="C8095">
        <v>13</v>
      </c>
      <c r="D8095" t="s">
        <v>18</v>
      </c>
      <c r="E8095" t="s">
        <v>18</v>
      </c>
      <c r="F8095" t="s">
        <v>49</v>
      </c>
      <c r="G8095">
        <v>316</v>
      </c>
      <c r="H8095">
        <v>73724.539999999994</v>
      </c>
      <c r="I8095">
        <v>82578</v>
      </c>
      <c r="J8095" t="s">
        <v>88</v>
      </c>
      <c r="K8095" s="2">
        <v>44749</v>
      </c>
      <c r="L8095">
        <v>2022</v>
      </c>
      <c r="M8095">
        <v>7</v>
      </c>
      <c r="N8095">
        <v>27</v>
      </c>
      <c r="O8095">
        <v>202227</v>
      </c>
      <c r="P8095">
        <v>2110</v>
      </c>
      <c r="Q8095">
        <v>301.42857142857139</v>
      </c>
      <c r="R8095">
        <f t="shared" si="126"/>
        <v>1.0483412322274883</v>
      </c>
    </row>
    <row r="8096" spans="1:18">
      <c r="A8096" s="1">
        <v>8094</v>
      </c>
      <c r="B8096" s="2">
        <v>44749</v>
      </c>
      <c r="C8096">
        <v>11</v>
      </c>
      <c r="D8096" t="s">
        <v>19</v>
      </c>
      <c r="E8096" t="s">
        <v>19</v>
      </c>
      <c r="F8096" t="s">
        <v>50</v>
      </c>
      <c r="G8096">
        <v>209</v>
      </c>
      <c r="H8096">
        <v>48555.7</v>
      </c>
      <c r="I8096">
        <v>52748</v>
      </c>
      <c r="J8096" t="s">
        <v>88</v>
      </c>
      <c r="K8096" s="2">
        <v>44749</v>
      </c>
      <c r="L8096">
        <v>2022</v>
      </c>
      <c r="M8096">
        <v>7</v>
      </c>
      <c r="N8096">
        <v>27</v>
      </c>
      <c r="O8096">
        <v>202227</v>
      </c>
      <c r="P8096">
        <v>1406</v>
      </c>
      <c r="Q8096">
        <v>200.85714285714289</v>
      </c>
      <c r="R8096">
        <f t="shared" si="126"/>
        <v>1.0405405405405403</v>
      </c>
    </row>
    <row r="8097" spans="1:18">
      <c r="A8097" s="1">
        <v>8095</v>
      </c>
      <c r="B8097" s="2">
        <v>44749</v>
      </c>
      <c r="C8097">
        <v>8</v>
      </c>
      <c r="D8097" t="s">
        <v>20</v>
      </c>
      <c r="E8097" t="s">
        <v>20</v>
      </c>
      <c r="F8097" t="s">
        <v>51</v>
      </c>
      <c r="G8097">
        <v>121</v>
      </c>
      <c r="H8097">
        <v>23827.7</v>
      </c>
      <c r="I8097">
        <v>27138</v>
      </c>
      <c r="J8097" t="s">
        <v>88</v>
      </c>
      <c r="K8097" s="2">
        <v>44749</v>
      </c>
      <c r="L8097">
        <v>2022</v>
      </c>
      <c r="M8097">
        <v>7</v>
      </c>
      <c r="N8097">
        <v>27</v>
      </c>
      <c r="O8097">
        <v>202227</v>
      </c>
      <c r="P8097">
        <v>875</v>
      </c>
      <c r="Q8097">
        <v>125</v>
      </c>
      <c r="R8097">
        <f t="shared" si="126"/>
        <v>0.96799999999999997</v>
      </c>
    </row>
    <row r="8098" spans="1:18">
      <c r="A8098" s="1">
        <v>8096</v>
      </c>
      <c r="B8098" s="2">
        <v>44749</v>
      </c>
      <c r="C8098">
        <v>7</v>
      </c>
      <c r="D8098" t="s">
        <v>38</v>
      </c>
      <c r="E8098" t="s">
        <v>38</v>
      </c>
      <c r="F8098" t="s">
        <v>71</v>
      </c>
      <c r="G8098">
        <v>125</v>
      </c>
      <c r="H8098">
        <v>21592.3</v>
      </c>
      <c r="I8098">
        <v>23770</v>
      </c>
      <c r="J8098" t="s">
        <v>88</v>
      </c>
      <c r="K8098" s="2">
        <v>44749</v>
      </c>
      <c r="L8098">
        <v>2022</v>
      </c>
      <c r="M8098">
        <v>7</v>
      </c>
      <c r="N8098">
        <v>27</v>
      </c>
      <c r="O8098">
        <v>202227</v>
      </c>
      <c r="P8098">
        <v>816</v>
      </c>
      <c r="Q8098">
        <v>116.5714285714286</v>
      </c>
      <c r="R8098">
        <f t="shared" si="126"/>
        <v>1.0723039215686272</v>
      </c>
    </row>
    <row r="8099" spans="1:18">
      <c r="A8099" s="1">
        <v>8097</v>
      </c>
      <c r="B8099" s="2">
        <v>44749</v>
      </c>
      <c r="C8099">
        <v>6</v>
      </c>
      <c r="D8099" t="s">
        <v>22</v>
      </c>
      <c r="E8099" t="s">
        <v>22</v>
      </c>
      <c r="F8099" t="s">
        <v>53</v>
      </c>
      <c r="G8099">
        <v>206</v>
      </c>
      <c r="H8099">
        <v>34634.699999999997</v>
      </c>
      <c r="I8099">
        <v>38529</v>
      </c>
      <c r="J8099" t="s">
        <v>88</v>
      </c>
      <c r="K8099" s="2">
        <v>44749</v>
      </c>
      <c r="L8099">
        <v>2022</v>
      </c>
      <c r="M8099">
        <v>7</v>
      </c>
      <c r="N8099">
        <v>27</v>
      </c>
      <c r="O8099">
        <v>202227</v>
      </c>
      <c r="P8099">
        <v>1157</v>
      </c>
      <c r="Q8099">
        <v>165.28571428571431</v>
      </c>
      <c r="R8099">
        <f t="shared" si="126"/>
        <v>1.2463267070008641</v>
      </c>
    </row>
    <row r="8100" spans="1:18">
      <c r="A8100" s="1">
        <v>8098</v>
      </c>
      <c r="B8100" s="2">
        <v>44749</v>
      </c>
      <c r="C8100">
        <v>5</v>
      </c>
      <c r="D8100" t="s">
        <v>23</v>
      </c>
      <c r="E8100" t="s">
        <v>46</v>
      </c>
      <c r="F8100" t="s">
        <v>54</v>
      </c>
      <c r="G8100">
        <v>378</v>
      </c>
      <c r="H8100">
        <v>75747.899999999994</v>
      </c>
      <c r="I8100">
        <v>87363</v>
      </c>
      <c r="J8100" t="s">
        <v>88</v>
      </c>
      <c r="K8100" s="2">
        <v>44749</v>
      </c>
      <c r="L8100">
        <v>2022</v>
      </c>
      <c r="M8100">
        <v>7</v>
      </c>
      <c r="N8100">
        <v>27</v>
      </c>
      <c r="O8100">
        <v>202227</v>
      </c>
      <c r="P8100">
        <v>2548</v>
      </c>
      <c r="Q8100">
        <v>364</v>
      </c>
      <c r="R8100">
        <f t="shared" si="126"/>
        <v>1.0384615384615385</v>
      </c>
    </row>
    <row r="8101" spans="1:18">
      <c r="A8101" s="1">
        <v>8099</v>
      </c>
      <c r="B8101" s="2">
        <v>44749</v>
      </c>
      <c r="C8101">
        <v>4</v>
      </c>
      <c r="D8101" t="s">
        <v>24</v>
      </c>
      <c r="E8101" t="s">
        <v>24</v>
      </c>
      <c r="F8101" t="s">
        <v>55</v>
      </c>
      <c r="G8101">
        <v>255</v>
      </c>
      <c r="H8101">
        <v>48818.3</v>
      </c>
      <c r="I8101">
        <v>51407</v>
      </c>
      <c r="J8101" t="s">
        <v>88</v>
      </c>
      <c r="K8101" s="2">
        <v>44749</v>
      </c>
      <c r="L8101">
        <v>2022</v>
      </c>
      <c r="M8101">
        <v>7</v>
      </c>
      <c r="N8101">
        <v>27</v>
      </c>
      <c r="O8101">
        <v>202227</v>
      </c>
      <c r="P8101">
        <v>1691</v>
      </c>
      <c r="Q8101">
        <v>241.57142857142861</v>
      </c>
      <c r="R8101">
        <f t="shared" si="126"/>
        <v>1.0555884092253103</v>
      </c>
    </row>
    <row r="8102" spans="1:18">
      <c r="A8102" s="1">
        <v>8100</v>
      </c>
      <c r="B8102" s="2">
        <v>44749</v>
      </c>
      <c r="C8102">
        <v>2</v>
      </c>
      <c r="D8102" t="s">
        <v>26</v>
      </c>
      <c r="E8102" t="s">
        <v>26</v>
      </c>
      <c r="F8102" t="s">
        <v>56</v>
      </c>
      <c r="G8102">
        <v>257</v>
      </c>
      <c r="H8102">
        <v>50208.800000000003</v>
      </c>
      <c r="I8102">
        <v>55854</v>
      </c>
      <c r="J8102" t="s">
        <v>88</v>
      </c>
      <c r="K8102" s="2">
        <v>44749</v>
      </c>
      <c r="L8102">
        <v>2022</v>
      </c>
      <c r="M8102">
        <v>7</v>
      </c>
      <c r="N8102">
        <v>27</v>
      </c>
      <c r="O8102">
        <v>202227</v>
      </c>
      <c r="P8102">
        <v>1818</v>
      </c>
      <c r="Q8102">
        <v>259.71428571428572</v>
      </c>
      <c r="R8102">
        <f t="shared" si="126"/>
        <v>0.98954895489548955</v>
      </c>
    </row>
    <row r="8103" spans="1:18">
      <c r="A8103" s="1">
        <v>8101</v>
      </c>
      <c r="B8103" s="2">
        <v>44750</v>
      </c>
      <c r="C8103">
        <v>111</v>
      </c>
      <c r="D8103" t="s">
        <v>21</v>
      </c>
      <c r="E8103" t="s">
        <v>21</v>
      </c>
      <c r="F8103" t="s">
        <v>59</v>
      </c>
      <c r="G8103">
        <v>252</v>
      </c>
      <c r="H8103">
        <v>45342.2</v>
      </c>
      <c r="I8103">
        <v>49207</v>
      </c>
      <c r="J8103" t="s">
        <v>88</v>
      </c>
      <c r="K8103" s="2">
        <v>44750</v>
      </c>
      <c r="L8103">
        <v>2022</v>
      </c>
      <c r="M8103">
        <v>7</v>
      </c>
      <c r="N8103">
        <v>27</v>
      </c>
      <c r="O8103">
        <v>202227</v>
      </c>
      <c r="P8103">
        <v>1384</v>
      </c>
      <c r="Q8103">
        <v>197.71428571428569</v>
      </c>
      <c r="R8103">
        <f t="shared" si="126"/>
        <v>1.2745664739884395</v>
      </c>
    </row>
    <row r="8104" spans="1:18">
      <c r="A8104" s="1">
        <v>8102</v>
      </c>
      <c r="B8104" s="2">
        <v>44750</v>
      </c>
      <c r="C8104">
        <v>50</v>
      </c>
      <c r="D8104" t="s">
        <v>16</v>
      </c>
      <c r="E8104" t="s">
        <v>16</v>
      </c>
      <c r="F8104" t="s">
        <v>47</v>
      </c>
      <c r="G8104">
        <v>127</v>
      </c>
      <c r="H8104">
        <v>29897.3</v>
      </c>
      <c r="I8104">
        <v>33937</v>
      </c>
      <c r="J8104" t="s">
        <v>88</v>
      </c>
      <c r="K8104" s="2">
        <v>44750</v>
      </c>
      <c r="L8104">
        <v>2022</v>
      </c>
      <c r="M8104">
        <v>7</v>
      </c>
      <c r="N8104">
        <v>27</v>
      </c>
      <c r="O8104">
        <v>202227</v>
      </c>
      <c r="P8104">
        <v>830</v>
      </c>
      <c r="Q8104">
        <v>118.5714285714286</v>
      </c>
      <c r="R8104">
        <f t="shared" si="126"/>
        <v>1.0710843373493975</v>
      </c>
    </row>
    <row r="8105" spans="1:18">
      <c r="A8105" s="1">
        <v>8103</v>
      </c>
      <c r="B8105" s="2">
        <v>44750</v>
      </c>
      <c r="C8105">
        <v>31</v>
      </c>
      <c r="D8105" t="s">
        <v>39</v>
      </c>
      <c r="E8105" t="s">
        <v>39</v>
      </c>
      <c r="F8105" t="s">
        <v>72</v>
      </c>
      <c r="G8105">
        <v>227</v>
      </c>
      <c r="H8105">
        <v>38924.400000000001</v>
      </c>
      <c r="I8105">
        <v>42986</v>
      </c>
      <c r="J8105" t="s">
        <v>88</v>
      </c>
      <c r="K8105" s="2">
        <v>44750</v>
      </c>
      <c r="L8105">
        <v>2022</v>
      </c>
      <c r="M8105">
        <v>7</v>
      </c>
      <c r="N8105">
        <v>27</v>
      </c>
      <c r="O8105">
        <v>202227</v>
      </c>
      <c r="P8105">
        <v>1297</v>
      </c>
      <c r="Q8105">
        <v>185.28571428571431</v>
      </c>
      <c r="R8105">
        <f t="shared" si="126"/>
        <v>1.2251349267540477</v>
      </c>
    </row>
    <row r="8106" spans="1:18">
      <c r="A8106" s="1">
        <v>8104</v>
      </c>
      <c r="B8106" s="2">
        <v>44750</v>
      </c>
      <c r="C8106">
        <v>30</v>
      </c>
      <c r="D8106" t="s">
        <v>36</v>
      </c>
      <c r="E8106" t="s">
        <v>36</v>
      </c>
      <c r="F8106" t="s">
        <v>69</v>
      </c>
      <c r="G8106">
        <v>290</v>
      </c>
      <c r="H8106">
        <v>63482.9</v>
      </c>
      <c r="I8106">
        <v>69749</v>
      </c>
      <c r="J8106" t="s">
        <v>88</v>
      </c>
      <c r="K8106" s="2">
        <v>44750</v>
      </c>
      <c r="L8106">
        <v>2022</v>
      </c>
      <c r="M8106">
        <v>7</v>
      </c>
      <c r="N8106">
        <v>27</v>
      </c>
      <c r="O8106">
        <v>202227</v>
      </c>
      <c r="P8106">
        <v>1593</v>
      </c>
      <c r="Q8106">
        <v>227.57142857142861</v>
      </c>
      <c r="R8106">
        <f t="shared" si="126"/>
        <v>1.2743251726302571</v>
      </c>
    </row>
    <row r="8107" spans="1:18">
      <c r="A8107" s="1">
        <v>8105</v>
      </c>
      <c r="B8107" s="2">
        <v>44750</v>
      </c>
      <c r="C8107">
        <v>29</v>
      </c>
      <c r="D8107" t="s">
        <v>34</v>
      </c>
      <c r="E8107" t="s">
        <v>34</v>
      </c>
      <c r="F8107" t="s">
        <v>67</v>
      </c>
      <c r="G8107">
        <v>63</v>
      </c>
      <c r="H8107">
        <v>12671.2</v>
      </c>
      <c r="I8107">
        <v>13507</v>
      </c>
      <c r="J8107" t="s">
        <v>88</v>
      </c>
      <c r="K8107" s="2">
        <v>44750</v>
      </c>
      <c r="L8107">
        <v>2022</v>
      </c>
      <c r="M8107">
        <v>7</v>
      </c>
      <c r="N8107">
        <v>27</v>
      </c>
      <c r="O8107">
        <v>202227</v>
      </c>
      <c r="P8107">
        <v>380</v>
      </c>
      <c r="Q8107">
        <v>54.285714285714278</v>
      </c>
      <c r="R8107">
        <f t="shared" si="126"/>
        <v>1.1605263157894739</v>
      </c>
    </row>
    <row r="8108" spans="1:18">
      <c r="A8108" s="1">
        <v>8106</v>
      </c>
      <c r="B8108" s="2">
        <v>44750</v>
      </c>
      <c r="C8108">
        <v>27</v>
      </c>
      <c r="D8108" t="s">
        <v>31</v>
      </c>
      <c r="E8108" t="s">
        <v>31</v>
      </c>
      <c r="F8108" t="s">
        <v>64</v>
      </c>
      <c r="G8108">
        <v>141</v>
      </c>
      <c r="H8108">
        <v>29526.400000000001</v>
      </c>
      <c r="I8108">
        <v>33062</v>
      </c>
      <c r="J8108" t="s">
        <v>88</v>
      </c>
      <c r="K8108" s="2">
        <v>44750</v>
      </c>
      <c r="L8108">
        <v>2022</v>
      </c>
      <c r="M8108">
        <v>7</v>
      </c>
      <c r="N8108">
        <v>27</v>
      </c>
      <c r="O8108">
        <v>202227</v>
      </c>
      <c r="P8108">
        <v>776</v>
      </c>
      <c r="Q8108">
        <v>110.8571428571429</v>
      </c>
      <c r="R8108">
        <f t="shared" si="126"/>
        <v>1.2719072164948448</v>
      </c>
    </row>
    <row r="8109" spans="1:18">
      <c r="A8109" s="1">
        <v>8107</v>
      </c>
      <c r="B8109" s="2">
        <v>44750</v>
      </c>
      <c r="C8109">
        <v>25</v>
      </c>
      <c r="D8109" t="s">
        <v>32</v>
      </c>
      <c r="E8109" t="s">
        <v>32</v>
      </c>
      <c r="F8109" t="s">
        <v>65</v>
      </c>
      <c r="G8109">
        <v>132</v>
      </c>
      <c r="H8109">
        <v>30821.3</v>
      </c>
      <c r="I8109">
        <v>33204</v>
      </c>
      <c r="J8109" t="s">
        <v>88</v>
      </c>
      <c r="K8109" s="2">
        <v>44750</v>
      </c>
      <c r="L8109">
        <v>2022</v>
      </c>
      <c r="M8109">
        <v>7</v>
      </c>
      <c r="N8109">
        <v>27</v>
      </c>
      <c r="O8109">
        <v>202227</v>
      </c>
      <c r="P8109">
        <v>805</v>
      </c>
      <c r="Q8109">
        <v>115</v>
      </c>
      <c r="R8109">
        <f t="shared" si="126"/>
        <v>1.1478260869565218</v>
      </c>
    </row>
    <row r="8110" spans="1:18">
      <c r="A8110" s="1">
        <v>8108</v>
      </c>
      <c r="B8110" s="2">
        <v>44750</v>
      </c>
      <c r="C8110">
        <v>23</v>
      </c>
      <c r="D8110" t="s">
        <v>33</v>
      </c>
      <c r="E8110" t="s">
        <v>33</v>
      </c>
      <c r="F8110" t="s">
        <v>66</v>
      </c>
      <c r="G8110">
        <v>197</v>
      </c>
      <c r="H8110">
        <v>40087.699999999997</v>
      </c>
      <c r="I8110">
        <v>44238</v>
      </c>
      <c r="J8110" t="s">
        <v>88</v>
      </c>
      <c r="K8110" s="2">
        <v>44750</v>
      </c>
      <c r="L8110">
        <v>2022</v>
      </c>
      <c r="M8110">
        <v>7</v>
      </c>
      <c r="N8110">
        <v>27</v>
      </c>
      <c r="O8110">
        <v>202227</v>
      </c>
      <c r="P8110">
        <v>1119</v>
      </c>
      <c r="Q8110">
        <v>159.85714285714289</v>
      </c>
      <c r="R8110">
        <f t="shared" si="126"/>
        <v>1.232350312779267</v>
      </c>
    </row>
    <row r="8111" spans="1:18">
      <c r="A8111" s="1">
        <v>8109</v>
      </c>
      <c r="B8111" s="2">
        <v>44750</v>
      </c>
      <c r="C8111">
        <v>22</v>
      </c>
      <c r="D8111" t="s">
        <v>17</v>
      </c>
      <c r="E8111" t="s">
        <v>17</v>
      </c>
      <c r="F8111" t="s">
        <v>63</v>
      </c>
      <c r="G8111">
        <v>13</v>
      </c>
      <c r="H8111">
        <v>19726</v>
      </c>
      <c r="I8111">
        <v>19726</v>
      </c>
      <c r="J8111" t="s">
        <v>88</v>
      </c>
      <c r="K8111" s="2">
        <v>44750</v>
      </c>
      <c r="L8111">
        <v>2022</v>
      </c>
      <c r="M8111">
        <v>7</v>
      </c>
      <c r="N8111">
        <v>27</v>
      </c>
      <c r="O8111">
        <v>202227</v>
      </c>
      <c r="P8111">
        <v>50</v>
      </c>
      <c r="Q8111">
        <v>7.1428571428571432</v>
      </c>
      <c r="R8111">
        <f t="shared" si="126"/>
        <v>1.8199999999999998</v>
      </c>
    </row>
    <row r="8112" spans="1:18">
      <c r="A8112" s="1">
        <v>8110</v>
      </c>
      <c r="B8112" s="2">
        <v>44750</v>
      </c>
      <c r="C8112">
        <v>20</v>
      </c>
      <c r="D8112" t="s">
        <v>30</v>
      </c>
      <c r="E8112" t="s">
        <v>30</v>
      </c>
      <c r="F8112" t="s">
        <v>62</v>
      </c>
      <c r="G8112">
        <v>46</v>
      </c>
      <c r="H8112">
        <v>11453.5</v>
      </c>
      <c r="I8112">
        <v>12636</v>
      </c>
      <c r="J8112" t="s">
        <v>88</v>
      </c>
      <c r="K8112" s="2">
        <v>44750</v>
      </c>
      <c r="L8112">
        <v>2022</v>
      </c>
      <c r="M8112">
        <v>7</v>
      </c>
      <c r="N8112">
        <v>27</v>
      </c>
      <c r="O8112">
        <v>202227</v>
      </c>
      <c r="P8112">
        <v>468</v>
      </c>
      <c r="Q8112">
        <v>66.857142857142861</v>
      </c>
      <c r="R8112">
        <f t="shared" si="126"/>
        <v>0.68803418803418803</v>
      </c>
    </row>
    <row r="8113" spans="1:18">
      <c r="A8113" s="1">
        <v>8111</v>
      </c>
      <c r="B8113" s="2">
        <v>44750</v>
      </c>
      <c r="C8113">
        <v>17</v>
      </c>
      <c r="D8113" t="s">
        <v>35</v>
      </c>
      <c r="E8113" t="s">
        <v>35</v>
      </c>
      <c r="F8113" t="s">
        <v>68</v>
      </c>
      <c r="G8113">
        <v>115</v>
      </c>
      <c r="H8113">
        <v>25036.81</v>
      </c>
      <c r="I8113">
        <v>27808</v>
      </c>
      <c r="J8113" t="s">
        <v>88</v>
      </c>
      <c r="K8113" s="2">
        <v>44750</v>
      </c>
      <c r="L8113">
        <v>2022</v>
      </c>
      <c r="M8113">
        <v>7</v>
      </c>
      <c r="N8113">
        <v>27</v>
      </c>
      <c r="O8113">
        <v>202227</v>
      </c>
      <c r="P8113">
        <v>699</v>
      </c>
      <c r="Q8113">
        <v>99.857142857142861</v>
      </c>
      <c r="R8113">
        <f t="shared" si="126"/>
        <v>1.1516452074391987</v>
      </c>
    </row>
    <row r="8114" spans="1:18">
      <c r="A8114" s="1">
        <v>8112</v>
      </c>
      <c r="B8114" s="2">
        <v>44750</v>
      </c>
      <c r="C8114">
        <v>15</v>
      </c>
      <c r="D8114" t="s">
        <v>27</v>
      </c>
      <c r="E8114" t="s">
        <v>27</v>
      </c>
      <c r="F8114" t="s">
        <v>57</v>
      </c>
      <c r="G8114">
        <v>161</v>
      </c>
      <c r="H8114">
        <v>31893.1</v>
      </c>
      <c r="I8114">
        <v>35302</v>
      </c>
      <c r="J8114" t="s">
        <v>88</v>
      </c>
      <c r="K8114" s="2">
        <v>44750</v>
      </c>
      <c r="L8114">
        <v>2022</v>
      </c>
      <c r="M8114">
        <v>7</v>
      </c>
      <c r="N8114">
        <v>27</v>
      </c>
      <c r="O8114">
        <v>202227</v>
      </c>
      <c r="P8114">
        <v>1059</v>
      </c>
      <c r="Q8114">
        <v>151.28571428571431</v>
      </c>
      <c r="R8114">
        <f t="shared" si="126"/>
        <v>1.0642115203021718</v>
      </c>
    </row>
    <row r="8115" spans="1:18">
      <c r="A8115" s="1">
        <v>8113</v>
      </c>
      <c r="B8115" s="2">
        <v>44750</v>
      </c>
      <c r="C8115">
        <v>13</v>
      </c>
      <c r="D8115" t="s">
        <v>18</v>
      </c>
      <c r="E8115" t="s">
        <v>18</v>
      </c>
      <c r="F8115" t="s">
        <v>49</v>
      </c>
      <c r="G8115">
        <v>321</v>
      </c>
      <c r="H8115">
        <v>78569.5</v>
      </c>
      <c r="I8115">
        <v>86592</v>
      </c>
      <c r="J8115" t="s">
        <v>88</v>
      </c>
      <c r="K8115" s="2">
        <v>44750</v>
      </c>
      <c r="L8115">
        <v>2022</v>
      </c>
      <c r="M8115">
        <v>7</v>
      </c>
      <c r="N8115">
        <v>27</v>
      </c>
      <c r="O8115">
        <v>202227</v>
      </c>
      <c r="P8115">
        <v>2110</v>
      </c>
      <c r="Q8115">
        <v>301.42857142857139</v>
      </c>
      <c r="R8115">
        <f t="shared" si="126"/>
        <v>1.0649289099526067</v>
      </c>
    </row>
    <row r="8116" spans="1:18">
      <c r="A8116" s="1">
        <v>8114</v>
      </c>
      <c r="B8116" s="2">
        <v>44750</v>
      </c>
      <c r="C8116">
        <v>11</v>
      </c>
      <c r="D8116" t="s">
        <v>19</v>
      </c>
      <c r="E8116" t="s">
        <v>19</v>
      </c>
      <c r="F8116" t="s">
        <v>50</v>
      </c>
      <c r="G8116">
        <v>210</v>
      </c>
      <c r="H8116">
        <v>52898.5</v>
      </c>
      <c r="I8116">
        <v>56689</v>
      </c>
      <c r="J8116" t="s">
        <v>88</v>
      </c>
      <c r="K8116" s="2">
        <v>44750</v>
      </c>
      <c r="L8116">
        <v>2022</v>
      </c>
      <c r="M8116">
        <v>7</v>
      </c>
      <c r="N8116">
        <v>27</v>
      </c>
      <c r="O8116">
        <v>202227</v>
      </c>
      <c r="P8116">
        <v>1406</v>
      </c>
      <c r="Q8116">
        <v>200.85714285714289</v>
      </c>
      <c r="R8116">
        <f t="shared" si="126"/>
        <v>1.04551920341394</v>
      </c>
    </row>
    <row r="8117" spans="1:18">
      <c r="A8117" s="1">
        <v>8115</v>
      </c>
      <c r="B8117" s="2">
        <v>44750</v>
      </c>
      <c r="C8117">
        <v>8</v>
      </c>
      <c r="D8117" t="s">
        <v>20</v>
      </c>
      <c r="E8117" t="s">
        <v>20</v>
      </c>
      <c r="F8117" t="s">
        <v>51</v>
      </c>
      <c r="G8117">
        <v>137</v>
      </c>
      <c r="H8117">
        <v>28353.45</v>
      </c>
      <c r="I8117">
        <v>31201</v>
      </c>
      <c r="J8117" t="s">
        <v>88</v>
      </c>
      <c r="K8117" s="2">
        <v>44750</v>
      </c>
      <c r="L8117">
        <v>2022</v>
      </c>
      <c r="M8117">
        <v>7</v>
      </c>
      <c r="N8117">
        <v>27</v>
      </c>
      <c r="O8117">
        <v>202227</v>
      </c>
      <c r="P8117">
        <v>875</v>
      </c>
      <c r="Q8117">
        <v>125</v>
      </c>
      <c r="R8117">
        <f t="shared" si="126"/>
        <v>1.0960000000000001</v>
      </c>
    </row>
    <row r="8118" spans="1:18">
      <c r="A8118" s="1">
        <v>8116</v>
      </c>
      <c r="B8118" s="2">
        <v>44750</v>
      </c>
      <c r="C8118">
        <v>7</v>
      </c>
      <c r="D8118" t="s">
        <v>38</v>
      </c>
      <c r="E8118" t="s">
        <v>38</v>
      </c>
      <c r="F8118" t="s">
        <v>71</v>
      </c>
      <c r="G8118">
        <v>128</v>
      </c>
      <c r="H8118">
        <v>22017</v>
      </c>
      <c r="I8118">
        <v>24431</v>
      </c>
      <c r="J8118" t="s">
        <v>88</v>
      </c>
      <c r="K8118" s="2">
        <v>44750</v>
      </c>
      <c r="L8118">
        <v>2022</v>
      </c>
      <c r="M8118">
        <v>7</v>
      </c>
      <c r="N8118">
        <v>27</v>
      </c>
      <c r="O8118">
        <v>202227</v>
      </c>
      <c r="P8118">
        <v>816</v>
      </c>
      <c r="Q8118">
        <v>116.5714285714286</v>
      </c>
      <c r="R8118">
        <f t="shared" si="126"/>
        <v>1.0980392156862742</v>
      </c>
    </row>
    <row r="8119" spans="1:18">
      <c r="A8119" s="1">
        <v>8117</v>
      </c>
      <c r="B8119" s="2">
        <v>44750</v>
      </c>
      <c r="C8119">
        <v>6</v>
      </c>
      <c r="D8119" t="s">
        <v>22</v>
      </c>
      <c r="E8119" t="s">
        <v>22</v>
      </c>
      <c r="F8119" t="s">
        <v>53</v>
      </c>
      <c r="G8119">
        <v>202</v>
      </c>
      <c r="H8119">
        <v>39842.5</v>
      </c>
      <c r="I8119">
        <v>44554</v>
      </c>
      <c r="J8119" t="s">
        <v>88</v>
      </c>
      <c r="K8119" s="2">
        <v>44750</v>
      </c>
      <c r="L8119">
        <v>2022</v>
      </c>
      <c r="M8119">
        <v>7</v>
      </c>
      <c r="N8119">
        <v>27</v>
      </c>
      <c r="O8119">
        <v>202227</v>
      </c>
      <c r="P8119">
        <v>1157</v>
      </c>
      <c r="Q8119">
        <v>165.28571428571431</v>
      </c>
      <c r="R8119">
        <f t="shared" si="126"/>
        <v>1.222126188418323</v>
      </c>
    </row>
    <row r="8120" spans="1:18">
      <c r="A8120" s="1">
        <v>8118</v>
      </c>
      <c r="B8120" s="2">
        <v>44750</v>
      </c>
      <c r="C8120">
        <v>5</v>
      </c>
      <c r="D8120" t="s">
        <v>23</v>
      </c>
      <c r="E8120" t="s">
        <v>46</v>
      </c>
      <c r="F8120" t="s">
        <v>54</v>
      </c>
      <c r="G8120">
        <v>382</v>
      </c>
      <c r="H8120">
        <v>77970.92</v>
      </c>
      <c r="I8120">
        <v>89592</v>
      </c>
      <c r="J8120" t="s">
        <v>88</v>
      </c>
      <c r="K8120" s="2">
        <v>44750</v>
      </c>
      <c r="L8120">
        <v>2022</v>
      </c>
      <c r="M8120">
        <v>7</v>
      </c>
      <c r="N8120">
        <v>27</v>
      </c>
      <c r="O8120">
        <v>202227</v>
      </c>
      <c r="P8120">
        <v>2548</v>
      </c>
      <c r="Q8120">
        <v>364</v>
      </c>
      <c r="R8120">
        <f t="shared" si="126"/>
        <v>1.0494505494505495</v>
      </c>
    </row>
    <row r="8121" spans="1:18">
      <c r="A8121" s="1">
        <v>8119</v>
      </c>
      <c r="B8121" s="2">
        <v>44750</v>
      </c>
      <c r="C8121">
        <v>4</v>
      </c>
      <c r="D8121" t="s">
        <v>24</v>
      </c>
      <c r="E8121" t="s">
        <v>24</v>
      </c>
      <c r="F8121" t="s">
        <v>55</v>
      </c>
      <c r="G8121">
        <v>292</v>
      </c>
      <c r="H8121">
        <v>50530.3</v>
      </c>
      <c r="I8121">
        <v>55154</v>
      </c>
      <c r="J8121" t="s">
        <v>88</v>
      </c>
      <c r="K8121" s="2">
        <v>44750</v>
      </c>
      <c r="L8121">
        <v>2022</v>
      </c>
      <c r="M8121">
        <v>7</v>
      </c>
      <c r="N8121">
        <v>27</v>
      </c>
      <c r="O8121">
        <v>202227</v>
      </c>
      <c r="P8121">
        <v>1691</v>
      </c>
      <c r="Q8121">
        <v>241.57142857142861</v>
      </c>
      <c r="R8121">
        <f t="shared" si="126"/>
        <v>1.2087522176227083</v>
      </c>
    </row>
    <row r="8122" spans="1:18">
      <c r="A8122" s="1">
        <v>8120</v>
      </c>
      <c r="B8122" s="2">
        <v>44750</v>
      </c>
      <c r="C8122">
        <v>2</v>
      </c>
      <c r="D8122" t="s">
        <v>26</v>
      </c>
      <c r="E8122" t="s">
        <v>26</v>
      </c>
      <c r="F8122" t="s">
        <v>56</v>
      </c>
      <c r="G8122">
        <v>290</v>
      </c>
      <c r="H8122">
        <v>63290</v>
      </c>
      <c r="I8122">
        <v>68963</v>
      </c>
      <c r="J8122" t="s">
        <v>88</v>
      </c>
      <c r="K8122" s="2">
        <v>44750</v>
      </c>
      <c r="L8122">
        <v>2022</v>
      </c>
      <c r="M8122">
        <v>7</v>
      </c>
      <c r="N8122">
        <v>27</v>
      </c>
      <c r="O8122">
        <v>202227</v>
      </c>
      <c r="P8122">
        <v>1818</v>
      </c>
      <c r="Q8122">
        <v>259.71428571428572</v>
      </c>
      <c r="R8122">
        <f t="shared" si="126"/>
        <v>1.1166116611661165</v>
      </c>
    </row>
    <row r="8123" spans="1:18">
      <c r="A8123" s="1">
        <v>8121</v>
      </c>
      <c r="B8123" s="2">
        <v>44751</v>
      </c>
      <c r="C8123">
        <v>111</v>
      </c>
      <c r="D8123" t="s">
        <v>21</v>
      </c>
      <c r="E8123" t="s">
        <v>21</v>
      </c>
      <c r="F8123" t="s">
        <v>59</v>
      </c>
      <c r="G8123">
        <v>138</v>
      </c>
      <c r="H8123">
        <v>24196.6</v>
      </c>
      <c r="I8123">
        <v>26964</v>
      </c>
      <c r="J8123" t="s">
        <v>88</v>
      </c>
      <c r="K8123" s="2">
        <v>44751</v>
      </c>
      <c r="L8123">
        <v>2022</v>
      </c>
      <c r="M8123">
        <v>7</v>
      </c>
      <c r="N8123">
        <v>27</v>
      </c>
      <c r="O8123">
        <v>202227</v>
      </c>
      <c r="P8123">
        <v>1384</v>
      </c>
      <c r="Q8123">
        <v>197.71428571428569</v>
      </c>
      <c r="R8123">
        <f t="shared" si="126"/>
        <v>0.69797687861271684</v>
      </c>
    </row>
    <row r="8124" spans="1:18">
      <c r="A8124" s="1">
        <v>8122</v>
      </c>
      <c r="B8124" s="2">
        <v>44751</v>
      </c>
      <c r="C8124">
        <v>50</v>
      </c>
      <c r="D8124" t="s">
        <v>16</v>
      </c>
      <c r="E8124" t="s">
        <v>16</v>
      </c>
      <c r="F8124" t="s">
        <v>47</v>
      </c>
      <c r="G8124">
        <v>102</v>
      </c>
      <c r="H8124">
        <v>25737.5</v>
      </c>
      <c r="I8124">
        <v>28810</v>
      </c>
      <c r="J8124" t="s">
        <v>88</v>
      </c>
      <c r="K8124" s="2">
        <v>44751</v>
      </c>
      <c r="L8124">
        <v>2022</v>
      </c>
      <c r="M8124">
        <v>7</v>
      </c>
      <c r="N8124">
        <v>27</v>
      </c>
      <c r="O8124">
        <v>202227</v>
      </c>
      <c r="P8124">
        <v>830</v>
      </c>
      <c r="Q8124">
        <v>118.5714285714286</v>
      </c>
      <c r="R8124">
        <f t="shared" si="126"/>
        <v>0.86024096385542148</v>
      </c>
    </row>
    <row r="8125" spans="1:18">
      <c r="A8125" s="1">
        <v>8123</v>
      </c>
      <c r="B8125" s="2">
        <v>44751</v>
      </c>
      <c r="C8125">
        <v>31</v>
      </c>
      <c r="D8125" t="s">
        <v>39</v>
      </c>
      <c r="E8125" t="s">
        <v>39</v>
      </c>
      <c r="F8125" t="s">
        <v>72</v>
      </c>
      <c r="G8125">
        <v>152</v>
      </c>
      <c r="H8125">
        <v>28874.7</v>
      </c>
      <c r="I8125">
        <v>32197</v>
      </c>
      <c r="J8125" t="s">
        <v>88</v>
      </c>
      <c r="K8125" s="2">
        <v>44751</v>
      </c>
      <c r="L8125">
        <v>2022</v>
      </c>
      <c r="M8125">
        <v>7</v>
      </c>
      <c r="N8125">
        <v>27</v>
      </c>
      <c r="O8125">
        <v>202227</v>
      </c>
      <c r="P8125">
        <v>1297</v>
      </c>
      <c r="Q8125">
        <v>185.28571428571431</v>
      </c>
      <c r="R8125">
        <f t="shared" si="126"/>
        <v>0.82035466461063988</v>
      </c>
    </row>
    <row r="8126" spans="1:18">
      <c r="A8126" s="1">
        <v>8124</v>
      </c>
      <c r="B8126" s="2">
        <v>44751</v>
      </c>
      <c r="C8126">
        <v>30</v>
      </c>
      <c r="D8126" t="s">
        <v>36</v>
      </c>
      <c r="E8126" t="s">
        <v>36</v>
      </c>
      <c r="F8126" t="s">
        <v>69</v>
      </c>
      <c r="G8126">
        <v>199</v>
      </c>
      <c r="H8126">
        <v>53596.1</v>
      </c>
      <c r="I8126">
        <v>59980</v>
      </c>
      <c r="J8126" t="s">
        <v>88</v>
      </c>
      <c r="K8126" s="2">
        <v>44751</v>
      </c>
      <c r="L8126">
        <v>2022</v>
      </c>
      <c r="M8126">
        <v>7</v>
      </c>
      <c r="N8126">
        <v>27</v>
      </c>
      <c r="O8126">
        <v>202227</v>
      </c>
      <c r="P8126">
        <v>1593</v>
      </c>
      <c r="Q8126">
        <v>227.57142857142861</v>
      </c>
      <c r="R8126">
        <f t="shared" si="126"/>
        <v>0.87445072190834883</v>
      </c>
    </row>
    <row r="8127" spans="1:18">
      <c r="A8127" s="1">
        <v>8125</v>
      </c>
      <c r="B8127" s="2">
        <v>44751</v>
      </c>
      <c r="C8127">
        <v>29</v>
      </c>
      <c r="D8127" t="s">
        <v>34</v>
      </c>
      <c r="E8127" t="s">
        <v>34</v>
      </c>
      <c r="F8127" t="s">
        <v>67</v>
      </c>
      <c r="G8127">
        <v>63</v>
      </c>
      <c r="H8127">
        <v>14412.6</v>
      </c>
      <c r="I8127">
        <v>15606</v>
      </c>
      <c r="J8127" t="s">
        <v>88</v>
      </c>
      <c r="K8127" s="2">
        <v>44751</v>
      </c>
      <c r="L8127">
        <v>2022</v>
      </c>
      <c r="M8127">
        <v>7</v>
      </c>
      <c r="N8127">
        <v>27</v>
      </c>
      <c r="O8127">
        <v>202227</v>
      </c>
      <c r="P8127">
        <v>380</v>
      </c>
      <c r="Q8127">
        <v>54.285714285714278</v>
      </c>
      <c r="R8127">
        <f t="shared" si="126"/>
        <v>1.1605263157894739</v>
      </c>
    </row>
    <row r="8128" spans="1:18">
      <c r="A8128" s="1">
        <v>8126</v>
      </c>
      <c r="B8128" s="2">
        <v>44751</v>
      </c>
      <c r="C8128">
        <v>27</v>
      </c>
      <c r="D8128" t="s">
        <v>31</v>
      </c>
      <c r="E8128" t="s">
        <v>31</v>
      </c>
      <c r="F8128" t="s">
        <v>64</v>
      </c>
      <c r="G8128">
        <v>91</v>
      </c>
      <c r="H8128">
        <v>18817.3</v>
      </c>
      <c r="I8128">
        <v>21026</v>
      </c>
      <c r="J8128" t="s">
        <v>88</v>
      </c>
      <c r="K8128" s="2">
        <v>44751</v>
      </c>
      <c r="L8128">
        <v>2022</v>
      </c>
      <c r="M8128">
        <v>7</v>
      </c>
      <c r="N8128">
        <v>27</v>
      </c>
      <c r="O8128">
        <v>202227</v>
      </c>
      <c r="P8128">
        <v>776</v>
      </c>
      <c r="Q8128">
        <v>110.8571428571429</v>
      </c>
      <c r="R8128">
        <f t="shared" si="126"/>
        <v>0.82087628865979345</v>
      </c>
    </row>
    <row r="8129" spans="1:18">
      <c r="A8129" s="1">
        <v>8127</v>
      </c>
      <c r="B8129" s="2">
        <v>44751</v>
      </c>
      <c r="C8129">
        <v>25</v>
      </c>
      <c r="D8129" t="s">
        <v>32</v>
      </c>
      <c r="E8129" t="s">
        <v>32</v>
      </c>
      <c r="F8129" t="s">
        <v>65</v>
      </c>
      <c r="G8129">
        <v>110</v>
      </c>
      <c r="H8129">
        <v>21303.4</v>
      </c>
      <c r="I8129">
        <v>23208</v>
      </c>
      <c r="J8129" t="s">
        <v>88</v>
      </c>
      <c r="K8129" s="2">
        <v>44751</v>
      </c>
      <c r="L8129">
        <v>2022</v>
      </c>
      <c r="M8129">
        <v>7</v>
      </c>
      <c r="N8129">
        <v>27</v>
      </c>
      <c r="O8129">
        <v>202227</v>
      </c>
      <c r="P8129">
        <v>805</v>
      </c>
      <c r="Q8129">
        <v>115</v>
      </c>
      <c r="R8129">
        <f t="shared" si="126"/>
        <v>0.95652173913043481</v>
      </c>
    </row>
    <row r="8130" spans="1:18">
      <c r="A8130" s="1">
        <v>8128</v>
      </c>
      <c r="B8130" s="2">
        <v>44751</v>
      </c>
      <c r="C8130">
        <v>23</v>
      </c>
      <c r="D8130" t="s">
        <v>33</v>
      </c>
      <c r="E8130" t="s">
        <v>33</v>
      </c>
      <c r="F8130" t="s">
        <v>66</v>
      </c>
      <c r="G8130">
        <v>155</v>
      </c>
      <c r="H8130">
        <v>29690.3</v>
      </c>
      <c r="I8130">
        <v>32638</v>
      </c>
      <c r="J8130" t="s">
        <v>88</v>
      </c>
      <c r="K8130" s="2">
        <v>44751</v>
      </c>
      <c r="L8130">
        <v>2022</v>
      </c>
      <c r="M8130">
        <v>7</v>
      </c>
      <c r="N8130">
        <v>27</v>
      </c>
      <c r="O8130">
        <v>202227</v>
      </c>
      <c r="P8130">
        <v>1119</v>
      </c>
      <c r="Q8130">
        <v>159.85714285714289</v>
      </c>
      <c r="R8130">
        <f t="shared" ref="R8130:R8193" si="127">G8130/Q8130</f>
        <v>0.96961572832886489</v>
      </c>
    </row>
    <row r="8131" spans="1:18">
      <c r="A8131" s="1">
        <v>8129</v>
      </c>
      <c r="B8131" s="2">
        <v>44751</v>
      </c>
      <c r="C8131">
        <v>20</v>
      </c>
      <c r="D8131" t="s">
        <v>30</v>
      </c>
      <c r="E8131" t="s">
        <v>30</v>
      </c>
      <c r="F8131" t="s">
        <v>62</v>
      </c>
      <c r="G8131">
        <v>59</v>
      </c>
      <c r="H8131">
        <v>12149.6</v>
      </c>
      <c r="I8131">
        <v>13439</v>
      </c>
      <c r="J8131" t="s">
        <v>88</v>
      </c>
      <c r="K8131" s="2">
        <v>44751</v>
      </c>
      <c r="L8131">
        <v>2022</v>
      </c>
      <c r="M8131">
        <v>7</v>
      </c>
      <c r="N8131">
        <v>27</v>
      </c>
      <c r="O8131">
        <v>202227</v>
      </c>
      <c r="P8131">
        <v>468</v>
      </c>
      <c r="Q8131">
        <v>66.857142857142861</v>
      </c>
      <c r="R8131">
        <f t="shared" si="127"/>
        <v>0.88247863247863245</v>
      </c>
    </row>
    <row r="8132" spans="1:18">
      <c r="A8132" s="1">
        <v>8130</v>
      </c>
      <c r="B8132" s="2">
        <v>44751</v>
      </c>
      <c r="C8132">
        <v>17</v>
      </c>
      <c r="D8132" t="s">
        <v>35</v>
      </c>
      <c r="E8132" t="s">
        <v>35</v>
      </c>
      <c r="F8132" t="s">
        <v>68</v>
      </c>
      <c r="G8132">
        <v>72</v>
      </c>
      <c r="H8132">
        <v>15460.9</v>
      </c>
      <c r="I8132">
        <v>17016</v>
      </c>
      <c r="J8132" t="s">
        <v>88</v>
      </c>
      <c r="K8132" s="2">
        <v>44751</v>
      </c>
      <c r="L8132">
        <v>2022</v>
      </c>
      <c r="M8132">
        <v>7</v>
      </c>
      <c r="N8132">
        <v>27</v>
      </c>
      <c r="O8132">
        <v>202227</v>
      </c>
      <c r="P8132">
        <v>699</v>
      </c>
      <c r="Q8132">
        <v>99.857142857142861</v>
      </c>
      <c r="R8132">
        <f t="shared" si="127"/>
        <v>0.72103004291845496</v>
      </c>
    </row>
    <row r="8133" spans="1:18">
      <c r="A8133" s="1">
        <v>8131</v>
      </c>
      <c r="B8133" s="2">
        <v>44751</v>
      </c>
      <c r="C8133">
        <v>15</v>
      </c>
      <c r="D8133" t="s">
        <v>27</v>
      </c>
      <c r="E8133" t="s">
        <v>27</v>
      </c>
      <c r="F8133" t="s">
        <v>57</v>
      </c>
      <c r="G8133">
        <v>162</v>
      </c>
      <c r="H8133">
        <v>32278.9</v>
      </c>
      <c r="I8133">
        <v>34630</v>
      </c>
      <c r="J8133" t="s">
        <v>88</v>
      </c>
      <c r="K8133" s="2">
        <v>44751</v>
      </c>
      <c r="L8133">
        <v>2022</v>
      </c>
      <c r="M8133">
        <v>7</v>
      </c>
      <c r="N8133">
        <v>27</v>
      </c>
      <c r="O8133">
        <v>202227</v>
      </c>
      <c r="P8133">
        <v>1059</v>
      </c>
      <c r="Q8133">
        <v>151.28571428571431</v>
      </c>
      <c r="R8133">
        <f t="shared" si="127"/>
        <v>1.0708215297450423</v>
      </c>
    </row>
    <row r="8134" spans="1:18">
      <c r="A8134" s="1">
        <v>8132</v>
      </c>
      <c r="B8134" s="2">
        <v>44751</v>
      </c>
      <c r="C8134">
        <v>13</v>
      </c>
      <c r="D8134" t="s">
        <v>18</v>
      </c>
      <c r="E8134" t="s">
        <v>18</v>
      </c>
      <c r="F8134" t="s">
        <v>49</v>
      </c>
      <c r="G8134">
        <v>242</v>
      </c>
      <c r="H8134">
        <v>59942.8</v>
      </c>
      <c r="I8134">
        <v>65429</v>
      </c>
      <c r="J8134" t="s">
        <v>88</v>
      </c>
      <c r="K8134" s="2">
        <v>44751</v>
      </c>
      <c r="L8134">
        <v>2022</v>
      </c>
      <c r="M8134">
        <v>7</v>
      </c>
      <c r="N8134">
        <v>27</v>
      </c>
      <c r="O8134">
        <v>202227</v>
      </c>
      <c r="P8134">
        <v>2110</v>
      </c>
      <c r="Q8134">
        <v>301.42857142857139</v>
      </c>
      <c r="R8134">
        <f t="shared" si="127"/>
        <v>0.80284360189573467</v>
      </c>
    </row>
    <row r="8135" spans="1:18">
      <c r="A8135" s="1">
        <v>8133</v>
      </c>
      <c r="B8135" s="2">
        <v>44751</v>
      </c>
      <c r="C8135">
        <v>11</v>
      </c>
      <c r="D8135" t="s">
        <v>19</v>
      </c>
      <c r="E8135" t="s">
        <v>19</v>
      </c>
      <c r="F8135" t="s">
        <v>50</v>
      </c>
      <c r="G8135">
        <v>228</v>
      </c>
      <c r="H8135">
        <v>57123.199999999997</v>
      </c>
      <c r="I8135">
        <v>62371</v>
      </c>
      <c r="J8135" t="s">
        <v>88</v>
      </c>
      <c r="K8135" s="2">
        <v>44751</v>
      </c>
      <c r="L8135">
        <v>2022</v>
      </c>
      <c r="M8135">
        <v>7</v>
      </c>
      <c r="N8135">
        <v>27</v>
      </c>
      <c r="O8135">
        <v>202227</v>
      </c>
      <c r="P8135">
        <v>1406</v>
      </c>
      <c r="Q8135">
        <v>200.85714285714289</v>
      </c>
      <c r="R8135">
        <f t="shared" si="127"/>
        <v>1.1351351351351349</v>
      </c>
    </row>
    <row r="8136" spans="1:18">
      <c r="A8136" s="1">
        <v>8134</v>
      </c>
      <c r="B8136" s="2">
        <v>44751</v>
      </c>
      <c r="C8136">
        <v>8</v>
      </c>
      <c r="D8136" t="s">
        <v>20</v>
      </c>
      <c r="E8136" t="s">
        <v>20</v>
      </c>
      <c r="F8136" t="s">
        <v>51</v>
      </c>
      <c r="G8136">
        <v>116</v>
      </c>
      <c r="H8136">
        <v>24825.4</v>
      </c>
      <c r="I8136">
        <v>28182</v>
      </c>
      <c r="J8136" t="s">
        <v>88</v>
      </c>
      <c r="K8136" s="2">
        <v>44751</v>
      </c>
      <c r="L8136">
        <v>2022</v>
      </c>
      <c r="M8136">
        <v>7</v>
      </c>
      <c r="N8136">
        <v>27</v>
      </c>
      <c r="O8136">
        <v>202227</v>
      </c>
      <c r="P8136">
        <v>875</v>
      </c>
      <c r="Q8136">
        <v>125</v>
      </c>
      <c r="R8136">
        <f t="shared" si="127"/>
        <v>0.92800000000000005</v>
      </c>
    </row>
    <row r="8137" spans="1:18">
      <c r="A8137" s="1">
        <v>8135</v>
      </c>
      <c r="B8137" s="2">
        <v>44751</v>
      </c>
      <c r="C8137">
        <v>7</v>
      </c>
      <c r="D8137" t="s">
        <v>38</v>
      </c>
      <c r="E8137" t="s">
        <v>38</v>
      </c>
      <c r="F8137" t="s">
        <v>71</v>
      </c>
      <c r="G8137">
        <v>118</v>
      </c>
      <c r="H8137">
        <v>20754.3</v>
      </c>
      <c r="I8137">
        <v>22924</v>
      </c>
      <c r="J8137" t="s">
        <v>88</v>
      </c>
      <c r="K8137" s="2">
        <v>44751</v>
      </c>
      <c r="L8137">
        <v>2022</v>
      </c>
      <c r="M8137">
        <v>7</v>
      </c>
      <c r="N8137">
        <v>27</v>
      </c>
      <c r="O8137">
        <v>202227</v>
      </c>
      <c r="P8137">
        <v>816</v>
      </c>
      <c r="Q8137">
        <v>116.5714285714286</v>
      </c>
      <c r="R8137">
        <f t="shared" si="127"/>
        <v>1.012254901960784</v>
      </c>
    </row>
    <row r="8138" spans="1:18">
      <c r="A8138" s="1">
        <v>8136</v>
      </c>
      <c r="B8138" s="2">
        <v>44751</v>
      </c>
      <c r="C8138">
        <v>6</v>
      </c>
      <c r="D8138" t="s">
        <v>22</v>
      </c>
      <c r="E8138" t="s">
        <v>22</v>
      </c>
      <c r="F8138" t="s">
        <v>53</v>
      </c>
      <c r="G8138">
        <v>106</v>
      </c>
      <c r="H8138">
        <v>23442.1</v>
      </c>
      <c r="I8138">
        <v>25921</v>
      </c>
      <c r="J8138" t="s">
        <v>88</v>
      </c>
      <c r="K8138" s="2">
        <v>44751</v>
      </c>
      <c r="L8138">
        <v>2022</v>
      </c>
      <c r="M8138">
        <v>7</v>
      </c>
      <c r="N8138">
        <v>27</v>
      </c>
      <c r="O8138">
        <v>202227</v>
      </c>
      <c r="P8138">
        <v>1157</v>
      </c>
      <c r="Q8138">
        <v>165.28571428571431</v>
      </c>
      <c r="R8138">
        <f t="shared" si="127"/>
        <v>0.64131374243733785</v>
      </c>
    </row>
    <row r="8139" spans="1:18">
      <c r="A8139" s="1">
        <v>8137</v>
      </c>
      <c r="B8139" s="2">
        <v>44751</v>
      </c>
      <c r="C8139">
        <v>5</v>
      </c>
      <c r="D8139" t="s">
        <v>23</v>
      </c>
      <c r="E8139" t="s">
        <v>46</v>
      </c>
      <c r="F8139" t="s">
        <v>54</v>
      </c>
      <c r="G8139">
        <v>322</v>
      </c>
      <c r="H8139">
        <v>64287.9</v>
      </c>
      <c r="I8139">
        <v>73179</v>
      </c>
      <c r="J8139" t="s">
        <v>88</v>
      </c>
      <c r="K8139" s="2">
        <v>44751</v>
      </c>
      <c r="L8139">
        <v>2022</v>
      </c>
      <c r="M8139">
        <v>7</v>
      </c>
      <c r="N8139">
        <v>27</v>
      </c>
      <c r="O8139">
        <v>202227</v>
      </c>
      <c r="P8139">
        <v>2548</v>
      </c>
      <c r="Q8139">
        <v>364</v>
      </c>
      <c r="R8139">
        <f t="shared" si="127"/>
        <v>0.88461538461538458</v>
      </c>
    </row>
    <row r="8140" spans="1:18">
      <c r="A8140" s="1">
        <v>8138</v>
      </c>
      <c r="B8140" s="2">
        <v>44751</v>
      </c>
      <c r="C8140">
        <v>4</v>
      </c>
      <c r="D8140" t="s">
        <v>24</v>
      </c>
      <c r="E8140" t="s">
        <v>24</v>
      </c>
      <c r="F8140" t="s">
        <v>55</v>
      </c>
      <c r="G8140">
        <v>203</v>
      </c>
      <c r="H8140">
        <v>35012.199999999997</v>
      </c>
      <c r="I8140">
        <v>38176</v>
      </c>
      <c r="J8140" t="s">
        <v>88</v>
      </c>
      <c r="K8140" s="2">
        <v>44751</v>
      </c>
      <c r="L8140">
        <v>2022</v>
      </c>
      <c r="M8140">
        <v>7</v>
      </c>
      <c r="N8140">
        <v>27</v>
      </c>
      <c r="O8140">
        <v>202227</v>
      </c>
      <c r="P8140">
        <v>1691</v>
      </c>
      <c r="Q8140">
        <v>241.57142857142861</v>
      </c>
      <c r="R8140">
        <f t="shared" si="127"/>
        <v>0.84033116499112936</v>
      </c>
    </row>
    <row r="8141" spans="1:18">
      <c r="A8141" s="1">
        <v>8139</v>
      </c>
      <c r="B8141" s="2">
        <v>44751</v>
      </c>
      <c r="C8141">
        <v>2</v>
      </c>
      <c r="D8141" t="s">
        <v>26</v>
      </c>
      <c r="E8141" t="s">
        <v>26</v>
      </c>
      <c r="F8141" t="s">
        <v>56</v>
      </c>
      <c r="G8141">
        <v>252</v>
      </c>
      <c r="H8141">
        <v>49372.2</v>
      </c>
      <c r="I8141">
        <v>53828</v>
      </c>
      <c r="J8141" t="s">
        <v>88</v>
      </c>
      <c r="K8141" s="2">
        <v>44751</v>
      </c>
      <c r="L8141">
        <v>2022</v>
      </c>
      <c r="M8141">
        <v>7</v>
      </c>
      <c r="N8141">
        <v>27</v>
      </c>
      <c r="O8141">
        <v>202227</v>
      </c>
      <c r="P8141">
        <v>1818</v>
      </c>
      <c r="Q8141">
        <v>259.71428571428572</v>
      </c>
      <c r="R8141">
        <f t="shared" si="127"/>
        <v>0.97029702970297027</v>
      </c>
    </row>
    <row r="8142" spans="1:18">
      <c r="A8142" s="1">
        <v>8140</v>
      </c>
      <c r="B8142" s="2">
        <v>44752</v>
      </c>
      <c r="C8142">
        <v>111</v>
      </c>
      <c r="D8142" t="s">
        <v>21</v>
      </c>
      <c r="E8142" t="s">
        <v>21</v>
      </c>
      <c r="F8142" t="s">
        <v>59</v>
      </c>
      <c r="G8142">
        <v>93</v>
      </c>
      <c r="H8142">
        <v>14721.4</v>
      </c>
      <c r="I8142">
        <v>16124</v>
      </c>
      <c r="J8142" t="s">
        <v>88</v>
      </c>
      <c r="K8142" s="2">
        <v>44752</v>
      </c>
      <c r="L8142">
        <v>2022</v>
      </c>
      <c r="M8142">
        <v>7</v>
      </c>
      <c r="N8142">
        <v>27</v>
      </c>
      <c r="O8142">
        <v>202227</v>
      </c>
      <c r="P8142">
        <v>1384</v>
      </c>
      <c r="Q8142">
        <v>197.71428571428569</v>
      </c>
      <c r="R8142">
        <f t="shared" si="127"/>
        <v>0.47037572254335264</v>
      </c>
    </row>
    <row r="8143" spans="1:18">
      <c r="A8143" s="1">
        <v>8141</v>
      </c>
      <c r="B8143" s="2">
        <v>44752</v>
      </c>
      <c r="C8143">
        <v>50</v>
      </c>
      <c r="D8143" t="s">
        <v>16</v>
      </c>
      <c r="E8143" t="s">
        <v>16</v>
      </c>
      <c r="F8143" t="s">
        <v>47</v>
      </c>
      <c r="G8143">
        <v>110</v>
      </c>
      <c r="H8143">
        <v>23885.42</v>
      </c>
      <c r="I8143">
        <v>26531</v>
      </c>
      <c r="J8143" t="s">
        <v>88</v>
      </c>
      <c r="K8143" s="2">
        <v>44752</v>
      </c>
      <c r="L8143">
        <v>2022</v>
      </c>
      <c r="M8143">
        <v>7</v>
      </c>
      <c r="N8143">
        <v>27</v>
      </c>
      <c r="O8143">
        <v>202227</v>
      </c>
      <c r="P8143">
        <v>830</v>
      </c>
      <c r="Q8143">
        <v>118.5714285714286</v>
      </c>
      <c r="R8143">
        <f t="shared" si="127"/>
        <v>0.92771084337349374</v>
      </c>
    </row>
    <row r="8144" spans="1:18">
      <c r="A8144" s="1">
        <v>8142</v>
      </c>
      <c r="B8144" s="2">
        <v>44752</v>
      </c>
      <c r="C8144">
        <v>31</v>
      </c>
      <c r="D8144" t="s">
        <v>39</v>
      </c>
      <c r="E8144" t="s">
        <v>39</v>
      </c>
      <c r="F8144" t="s">
        <v>72</v>
      </c>
      <c r="G8144">
        <v>136</v>
      </c>
      <c r="H8144">
        <v>24674.400000000001</v>
      </c>
      <c r="I8144">
        <v>27908</v>
      </c>
      <c r="J8144" t="s">
        <v>88</v>
      </c>
      <c r="K8144" s="2">
        <v>44752</v>
      </c>
      <c r="L8144">
        <v>2022</v>
      </c>
      <c r="M8144">
        <v>7</v>
      </c>
      <c r="N8144">
        <v>27</v>
      </c>
      <c r="O8144">
        <v>202227</v>
      </c>
      <c r="P8144">
        <v>1297</v>
      </c>
      <c r="Q8144">
        <v>185.28571428571431</v>
      </c>
      <c r="R8144">
        <f t="shared" si="127"/>
        <v>0.73400154202004619</v>
      </c>
    </row>
    <row r="8145" spans="1:18">
      <c r="A8145" s="1">
        <v>8143</v>
      </c>
      <c r="B8145" s="2">
        <v>44752</v>
      </c>
      <c r="C8145">
        <v>30</v>
      </c>
      <c r="D8145" t="s">
        <v>36</v>
      </c>
      <c r="E8145" t="s">
        <v>36</v>
      </c>
      <c r="F8145" t="s">
        <v>69</v>
      </c>
      <c r="G8145">
        <v>179</v>
      </c>
      <c r="H8145">
        <v>43761.7</v>
      </c>
      <c r="I8145">
        <v>48946</v>
      </c>
      <c r="J8145" t="s">
        <v>88</v>
      </c>
      <c r="K8145" s="2">
        <v>44752</v>
      </c>
      <c r="L8145">
        <v>2022</v>
      </c>
      <c r="M8145">
        <v>7</v>
      </c>
      <c r="N8145">
        <v>27</v>
      </c>
      <c r="O8145">
        <v>202227</v>
      </c>
      <c r="P8145">
        <v>1593</v>
      </c>
      <c r="Q8145">
        <v>227.57142857142861</v>
      </c>
      <c r="R8145">
        <f t="shared" si="127"/>
        <v>0.78656622724419323</v>
      </c>
    </row>
    <row r="8146" spans="1:18">
      <c r="A8146" s="1">
        <v>8144</v>
      </c>
      <c r="B8146" s="2">
        <v>44752</v>
      </c>
      <c r="C8146">
        <v>29</v>
      </c>
      <c r="D8146" t="s">
        <v>34</v>
      </c>
      <c r="E8146" t="s">
        <v>34</v>
      </c>
      <c r="F8146" t="s">
        <v>67</v>
      </c>
      <c r="G8146">
        <v>52</v>
      </c>
      <c r="H8146">
        <v>11711.8</v>
      </c>
      <c r="I8146">
        <v>12594</v>
      </c>
      <c r="J8146" t="s">
        <v>88</v>
      </c>
      <c r="K8146" s="2">
        <v>44752</v>
      </c>
      <c r="L8146">
        <v>2022</v>
      </c>
      <c r="M8146">
        <v>7</v>
      </c>
      <c r="N8146">
        <v>27</v>
      </c>
      <c r="O8146">
        <v>202227</v>
      </c>
      <c r="P8146">
        <v>380</v>
      </c>
      <c r="Q8146">
        <v>54.285714285714278</v>
      </c>
      <c r="R8146">
        <f t="shared" si="127"/>
        <v>0.95789473684210535</v>
      </c>
    </row>
    <row r="8147" spans="1:18">
      <c r="A8147" s="1">
        <v>8145</v>
      </c>
      <c r="B8147" s="2">
        <v>44752</v>
      </c>
      <c r="C8147">
        <v>27</v>
      </c>
      <c r="D8147" t="s">
        <v>31</v>
      </c>
      <c r="E8147" t="s">
        <v>31</v>
      </c>
      <c r="F8147" t="s">
        <v>64</v>
      </c>
      <c r="G8147">
        <v>71</v>
      </c>
      <c r="H8147">
        <v>13823.4</v>
      </c>
      <c r="I8147">
        <v>15760</v>
      </c>
      <c r="J8147" t="s">
        <v>88</v>
      </c>
      <c r="K8147" s="2">
        <v>44752</v>
      </c>
      <c r="L8147">
        <v>2022</v>
      </c>
      <c r="M8147">
        <v>7</v>
      </c>
      <c r="N8147">
        <v>27</v>
      </c>
      <c r="O8147">
        <v>202227</v>
      </c>
      <c r="P8147">
        <v>776</v>
      </c>
      <c r="Q8147">
        <v>110.8571428571429</v>
      </c>
      <c r="R8147">
        <f t="shared" si="127"/>
        <v>0.64046391752577292</v>
      </c>
    </row>
    <row r="8148" spans="1:18">
      <c r="A8148" s="1">
        <v>8146</v>
      </c>
      <c r="B8148" s="2">
        <v>44752</v>
      </c>
      <c r="C8148">
        <v>25</v>
      </c>
      <c r="D8148" t="s">
        <v>32</v>
      </c>
      <c r="E8148" t="s">
        <v>32</v>
      </c>
      <c r="F8148" t="s">
        <v>65</v>
      </c>
      <c r="G8148">
        <v>104</v>
      </c>
      <c r="H8148">
        <v>20995.200000000001</v>
      </c>
      <c r="I8148">
        <v>23282</v>
      </c>
      <c r="J8148" t="s">
        <v>88</v>
      </c>
      <c r="K8148" s="2">
        <v>44752</v>
      </c>
      <c r="L8148">
        <v>2022</v>
      </c>
      <c r="M8148">
        <v>7</v>
      </c>
      <c r="N8148">
        <v>27</v>
      </c>
      <c r="O8148">
        <v>202227</v>
      </c>
      <c r="P8148">
        <v>805</v>
      </c>
      <c r="Q8148">
        <v>115</v>
      </c>
      <c r="R8148">
        <f t="shared" si="127"/>
        <v>0.90434782608695652</v>
      </c>
    </row>
    <row r="8149" spans="1:18">
      <c r="A8149" s="1">
        <v>8147</v>
      </c>
      <c r="B8149" s="2">
        <v>44752</v>
      </c>
      <c r="C8149">
        <v>23</v>
      </c>
      <c r="D8149" t="s">
        <v>33</v>
      </c>
      <c r="E8149" t="s">
        <v>33</v>
      </c>
      <c r="F8149" t="s">
        <v>66</v>
      </c>
      <c r="G8149">
        <v>134</v>
      </c>
      <c r="H8149">
        <v>24129.3</v>
      </c>
      <c r="I8149">
        <v>26989</v>
      </c>
      <c r="J8149" t="s">
        <v>88</v>
      </c>
      <c r="K8149" s="2">
        <v>44752</v>
      </c>
      <c r="L8149">
        <v>2022</v>
      </c>
      <c r="M8149">
        <v>7</v>
      </c>
      <c r="N8149">
        <v>27</v>
      </c>
      <c r="O8149">
        <v>202227</v>
      </c>
      <c r="P8149">
        <v>1119</v>
      </c>
      <c r="Q8149">
        <v>159.85714285714289</v>
      </c>
      <c r="R8149">
        <f t="shared" si="127"/>
        <v>0.83824843610366384</v>
      </c>
    </row>
    <row r="8150" spans="1:18">
      <c r="A8150" s="1">
        <v>8148</v>
      </c>
      <c r="B8150" s="2">
        <v>44752</v>
      </c>
      <c r="C8150">
        <v>20</v>
      </c>
      <c r="D8150" t="s">
        <v>30</v>
      </c>
      <c r="E8150" t="s">
        <v>30</v>
      </c>
      <c r="F8150" t="s">
        <v>62</v>
      </c>
      <c r="G8150">
        <v>75</v>
      </c>
      <c r="H8150">
        <v>14390.7</v>
      </c>
      <c r="I8150">
        <v>15544</v>
      </c>
      <c r="J8150" t="s">
        <v>88</v>
      </c>
      <c r="K8150" s="2">
        <v>44752</v>
      </c>
      <c r="L8150">
        <v>2022</v>
      </c>
      <c r="M8150">
        <v>7</v>
      </c>
      <c r="N8150">
        <v>27</v>
      </c>
      <c r="O8150">
        <v>202227</v>
      </c>
      <c r="P8150">
        <v>468</v>
      </c>
      <c r="Q8150">
        <v>66.857142857142861</v>
      </c>
      <c r="R8150">
        <f t="shared" si="127"/>
        <v>1.1217948717948718</v>
      </c>
    </row>
    <row r="8151" spans="1:18">
      <c r="A8151" s="1">
        <v>8149</v>
      </c>
      <c r="B8151" s="2">
        <v>44752</v>
      </c>
      <c r="C8151">
        <v>17</v>
      </c>
      <c r="D8151" t="s">
        <v>35</v>
      </c>
      <c r="E8151" t="s">
        <v>35</v>
      </c>
      <c r="F8151" t="s">
        <v>68</v>
      </c>
      <c r="G8151">
        <v>87</v>
      </c>
      <c r="H8151">
        <v>15677.23</v>
      </c>
      <c r="I8151">
        <v>16922</v>
      </c>
      <c r="J8151" t="s">
        <v>88</v>
      </c>
      <c r="K8151" s="2">
        <v>44752</v>
      </c>
      <c r="L8151">
        <v>2022</v>
      </c>
      <c r="M8151">
        <v>7</v>
      </c>
      <c r="N8151">
        <v>27</v>
      </c>
      <c r="O8151">
        <v>202227</v>
      </c>
      <c r="P8151">
        <v>699</v>
      </c>
      <c r="Q8151">
        <v>99.857142857142861</v>
      </c>
      <c r="R8151">
        <f t="shared" si="127"/>
        <v>0.871244635193133</v>
      </c>
    </row>
    <row r="8152" spans="1:18">
      <c r="A8152" s="1">
        <v>8150</v>
      </c>
      <c r="B8152" s="2">
        <v>44752</v>
      </c>
      <c r="C8152">
        <v>15</v>
      </c>
      <c r="D8152" t="s">
        <v>27</v>
      </c>
      <c r="E8152" t="s">
        <v>27</v>
      </c>
      <c r="F8152" t="s">
        <v>57</v>
      </c>
      <c r="G8152">
        <v>148</v>
      </c>
      <c r="H8152">
        <v>28878.5</v>
      </c>
      <c r="I8152">
        <v>31191</v>
      </c>
      <c r="J8152" t="s">
        <v>88</v>
      </c>
      <c r="K8152" s="2">
        <v>44752</v>
      </c>
      <c r="L8152">
        <v>2022</v>
      </c>
      <c r="M8152">
        <v>7</v>
      </c>
      <c r="N8152">
        <v>27</v>
      </c>
      <c r="O8152">
        <v>202227</v>
      </c>
      <c r="P8152">
        <v>1059</v>
      </c>
      <c r="Q8152">
        <v>151.28571428571431</v>
      </c>
      <c r="R8152">
        <f t="shared" si="127"/>
        <v>0.97828139754485355</v>
      </c>
    </row>
    <row r="8153" spans="1:18">
      <c r="A8153" s="1">
        <v>8151</v>
      </c>
      <c r="B8153" s="2">
        <v>44752</v>
      </c>
      <c r="C8153">
        <v>13</v>
      </c>
      <c r="D8153" t="s">
        <v>18</v>
      </c>
      <c r="E8153" t="s">
        <v>18</v>
      </c>
      <c r="F8153" t="s">
        <v>49</v>
      </c>
      <c r="G8153">
        <v>233</v>
      </c>
      <c r="H8153">
        <v>60846.1</v>
      </c>
      <c r="I8153">
        <v>67724</v>
      </c>
      <c r="J8153" t="s">
        <v>88</v>
      </c>
      <c r="K8153" s="2">
        <v>44752</v>
      </c>
      <c r="L8153">
        <v>2022</v>
      </c>
      <c r="M8153">
        <v>7</v>
      </c>
      <c r="N8153">
        <v>27</v>
      </c>
      <c r="O8153">
        <v>202227</v>
      </c>
      <c r="P8153">
        <v>2110</v>
      </c>
      <c r="Q8153">
        <v>301.42857142857139</v>
      </c>
      <c r="R8153">
        <f t="shared" si="127"/>
        <v>0.77298578199052148</v>
      </c>
    </row>
    <row r="8154" spans="1:18">
      <c r="A8154" s="1">
        <v>8152</v>
      </c>
      <c r="B8154" s="2">
        <v>44752</v>
      </c>
      <c r="C8154">
        <v>11</v>
      </c>
      <c r="D8154" t="s">
        <v>19</v>
      </c>
      <c r="E8154" t="s">
        <v>19</v>
      </c>
      <c r="F8154" t="s">
        <v>50</v>
      </c>
      <c r="G8154">
        <v>202</v>
      </c>
      <c r="H8154">
        <v>52406.7</v>
      </c>
      <c r="I8154">
        <v>57292</v>
      </c>
      <c r="J8154" t="s">
        <v>88</v>
      </c>
      <c r="K8154" s="2">
        <v>44752</v>
      </c>
      <c r="L8154">
        <v>2022</v>
      </c>
      <c r="M8154">
        <v>7</v>
      </c>
      <c r="N8154">
        <v>27</v>
      </c>
      <c r="O8154">
        <v>202227</v>
      </c>
      <c r="P8154">
        <v>1406</v>
      </c>
      <c r="Q8154">
        <v>200.85714285714289</v>
      </c>
      <c r="R8154">
        <f t="shared" si="127"/>
        <v>1.0056899004267423</v>
      </c>
    </row>
    <row r="8155" spans="1:18">
      <c r="A8155" s="1">
        <v>8153</v>
      </c>
      <c r="B8155" s="2">
        <v>44752</v>
      </c>
      <c r="C8155">
        <v>8</v>
      </c>
      <c r="D8155" t="s">
        <v>20</v>
      </c>
      <c r="E8155" t="s">
        <v>20</v>
      </c>
      <c r="F8155" t="s">
        <v>51</v>
      </c>
      <c r="G8155">
        <v>114</v>
      </c>
      <c r="H8155">
        <v>27163.919999999998</v>
      </c>
      <c r="I8155">
        <v>30061</v>
      </c>
      <c r="J8155" t="s">
        <v>88</v>
      </c>
      <c r="K8155" s="2">
        <v>44752</v>
      </c>
      <c r="L8155">
        <v>2022</v>
      </c>
      <c r="M8155">
        <v>7</v>
      </c>
      <c r="N8155">
        <v>27</v>
      </c>
      <c r="O8155">
        <v>202227</v>
      </c>
      <c r="P8155">
        <v>875</v>
      </c>
      <c r="Q8155">
        <v>125</v>
      </c>
      <c r="R8155">
        <f t="shared" si="127"/>
        <v>0.91200000000000003</v>
      </c>
    </row>
    <row r="8156" spans="1:18">
      <c r="A8156" s="1">
        <v>8154</v>
      </c>
      <c r="B8156" s="2">
        <v>44752</v>
      </c>
      <c r="C8156">
        <v>7</v>
      </c>
      <c r="D8156" t="s">
        <v>38</v>
      </c>
      <c r="E8156" t="s">
        <v>38</v>
      </c>
      <c r="F8156" t="s">
        <v>71</v>
      </c>
      <c r="G8156">
        <v>84</v>
      </c>
      <c r="H8156">
        <v>19225</v>
      </c>
      <c r="I8156">
        <v>20318</v>
      </c>
      <c r="J8156" t="s">
        <v>88</v>
      </c>
      <c r="K8156" s="2">
        <v>44752</v>
      </c>
      <c r="L8156">
        <v>2022</v>
      </c>
      <c r="M8156">
        <v>7</v>
      </c>
      <c r="N8156">
        <v>27</v>
      </c>
      <c r="O8156">
        <v>202227</v>
      </c>
      <c r="P8156">
        <v>816</v>
      </c>
      <c r="Q8156">
        <v>116.5714285714286</v>
      </c>
      <c r="R8156">
        <f t="shared" si="127"/>
        <v>0.72058823529411753</v>
      </c>
    </row>
    <row r="8157" spans="1:18">
      <c r="A8157" s="1">
        <v>8155</v>
      </c>
      <c r="B8157" s="2">
        <v>44752</v>
      </c>
      <c r="C8157">
        <v>6</v>
      </c>
      <c r="D8157" t="s">
        <v>22</v>
      </c>
      <c r="E8157" t="s">
        <v>22</v>
      </c>
      <c r="F8157" t="s">
        <v>53</v>
      </c>
      <c r="G8157">
        <v>79</v>
      </c>
      <c r="H8157">
        <v>17525</v>
      </c>
      <c r="I8157">
        <v>18528</v>
      </c>
      <c r="J8157" t="s">
        <v>88</v>
      </c>
      <c r="K8157" s="2">
        <v>44752</v>
      </c>
      <c r="L8157">
        <v>2022</v>
      </c>
      <c r="M8157">
        <v>7</v>
      </c>
      <c r="N8157">
        <v>27</v>
      </c>
      <c r="O8157">
        <v>202227</v>
      </c>
      <c r="P8157">
        <v>1157</v>
      </c>
      <c r="Q8157">
        <v>165.28571428571431</v>
      </c>
      <c r="R8157">
        <f t="shared" si="127"/>
        <v>0.47796024200518578</v>
      </c>
    </row>
    <row r="8158" spans="1:18">
      <c r="A8158" s="1">
        <v>8156</v>
      </c>
      <c r="B8158" s="2">
        <v>44752</v>
      </c>
      <c r="C8158">
        <v>5</v>
      </c>
      <c r="D8158" t="s">
        <v>23</v>
      </c>
      <c r="E8158" t="s">
        <v>46</v>
      </c>
      <c r="F8158" t="s">
        <v>54</v>
      </c>
      <c r="G8158">
        <v>298</v>
      </c>
      <c r="H8158">
        <v>61767.99</v>
      </c>
      <c r="I8158">
        <v>71270</v>
      </c>
      <c r="J8158" t="s">
        <v>88</v>
      </c>
      <c r="K8158" s="2">
        <v>44752</v>
      </c>
      <c r="L8158">
        <v>2022</v>
      </c>
      <c r="M8158">
        <v>7</v>
      </c>
      <c r="N8158">
        <v>27</v>
      </c>
      <c r="O8158">
        <v>202227</v>
      </c>
      <c r="P8158">
        <v>2548</v>
      </c>
      <c r="Q8158">
        <v>364</v>
      </c>
      <c r="R8158">
        <f t="shared" si="127"/>
        <v>0.81868131868131866</v>
      </c>
    </row>
    <row r="8159" spans="1:18">
      <c r="A8159" s="1">
        <v>8157</v>
      </c>
      <c r="B8159" s="2">
        <v>44752</v>
      </c>
      <c r="C8159">
        <v>4</v>
      </c>
      <c r="D8159" t="s">
        <v>24</v>
      </c>
      <c r="E8159" t="s">
        <v>24</v>
      </c>
      <c r="F8159" t="s">
        <v>55</v>
      </c>
      <c r="G8159">
        <v>174</v>
      </c>
      <c r="H8159">
        <v>37531.5</v>
      </c>
      <c r="I8159">
        <v>40102</v>
      </c>
      <c r="J8159" t="s">
        <v>88</v>
      </c>
      <c r="K8159" s="2">
        <v>44752</v>
      </c>
      <c r="L8159">
        <v>2022</v>
      </c>
      <c r="M8159">
        <v>7</v>
      </c>
      <c r="N8159">
        <v>27</v>
      </c>
      <c r="O8159">
        <v>202227</v>
      </c>
      <c r="P8159">
        <v>1691</v>
      </c>
      <c r="Q8159">
        <v>241.57142857142861</v>
      </c>
      <c r="R8159">
        <f t="shared" si="127"/>
        <v>0.7202838557066823</v>
      </c>
    </row>
    <row r="8160" spans="1:18">
      <c r="A8160" s="1">
        <v>8158</v>
      </c>
      <c r="B8160" s="2">
        <v>44752</v>
      </c>
      <c r="C8160">
        <v>2</v>
      </c>
      <c r="D8160" t="s">
        <v>26</v>
      </c>
      <c r="E8160" t="s">
        <v>26</v>
      </c>
      <c r="F8160" t="s">
        <v>56</v>
      </c>
      <c r="G8160">
        <v>227</v>
      </c>
      <c r="H8160">
        <v>40854.800000000003</v>
      </c>
      <c r="I8160">
        <v>45285</v>
      </c>
      <c r="J8160" t="s">
        <v>88</v>
      </c>
      <c r="K8160" s="2">
        <v>44752</v>
      </c>
      <c r="L8160">
        <v>2022</v>
      </c>
      <c r="M8160">
        <v>7</v>
      </c>
      <c r="N8160">
        <v>27</v>
      </c>
      <c r="O8160">
        <v>202227</v>
      </c>
      <c r="P8160">
        <v>1818</v>
      </c>
      <c r="Q8160">
        <v>259.71428571428572</v>
      </c>
      <c r="R8160">
        <f t="shared" si="127"/>
        <v>0.87403740374037397</v>
      </c>
    </row>
    <row r="8161" spans="1:18">
      <c r="A8161" s="1">
        <v>8159</v>
      </c>
      <c r="B8161" s="2">
        <v>44753</v>
      </c>
      <c r="C8161">
        <v>111</v>
      </c>
      <c r="D8161" t="s">
        <v>21</v>
      </c>
      <c r="E8161" t="s">
        <v>21</v>
      </c>
      <c r="F8161" t="s">
        <v>59</v>
      </c>
      <c r="G8161">
        <v>237</v>
      </c>
      <c r="H8161">
        <v>43399.6</v>
      </c>
      <c r="I8161">
        <v>46634</v>
      </c>
      <c r="J8161" t="s">
        <v>88</v>
      </c>
      <c r="K8161" s="2">
        <v>44753</v>
      </c>
      <c r="L8161">
        <v>2022</v>
      </c>
      <c r="M8161">
        <v>7</v>
      </c>
      <c r="N8161">
        <v>28</v>
      </c>
      <c r="O8161">
        <v>202228</v>
      </c>
      <c r="P8161">
        <v>1270</v>
      </c>
      <c r="Q8161">
        <v>181.42857142857139</v>
      </c>
      <c r="R8161">
        <f t="shared" si="127"/>
        <v>1.3062992125984254</v>
      </c>
    </row>
    <row r="8162" spans="1:18">
      <c r="A8162" s="1">
        <v>8160</v>
      </c>
      <c r="B8162" s="2">
        <v>44753</v>
      </c>
      <c r="C8162">
        <v>50</v>
      </c>
      <c r="D8162" t="s">
        <v>16</v>
      </c>
      <c r="E8162" t="s">
        <v>16</v>
      </c>
      <c r="F8162" t="s">
        <v>47</v>
      </c>
      <c r="G8162">
        <v>143</v>
      </c>
      <c r="H8162">
        <v>34370.730000000003</v>
      </c>
      <c r="I8162">
        <v>36353</v>
      </c>
      <c r="J8162" t="s">
        <v>88</v>
      </c>
      <c r="K8162" s="2">
        <v>44753</v>
      </c>
      <c r="L8162">
        <v>2022</v>
      </c>
      <c r="M8162">
        <v>7</v>
      </c>
      <c r="N8162">
        <v>28</v>
      </c>
      <c r="O8162">
        <v>202228</v>
      </c>
      <c r="P8162">
        <v>845</v>
      </c>
      <c r="Q8162">
        <v>120.71428571428569</v>
      </c>
      <c r="R8162">
        <f t="shared" si="127"/>
        <v>1.1846153846153848</v>
      </c>
    </row>
    <row r="8163" spans="1:18">
      <c r="A8163" s="1">
        <v>8161</v>
      </c>
      <c r="B8163" s="2">
        <v>44753</v>
      </c>
      <c r="C8163">
        <v>31</v>
      </c>
      <c r="D8163" t="s">
        <v>39</v>
      </c>
      <c r="E8163" t="s">
        <v>39</v>
      </c>
      <c r="F8163" t="s">
        <v>72</v>
      </c>
      <c r="G8163">
        <v>244</v>
      </c>
      <c r="H8163">
        <v>41960</v>
      </c>
      <c r="I8163">
        <v>44907</v>
      </c>
      <c r="J8163" t="s">
        <v>88</v>
      </c>
      <c r="K8163" s="2">
        <v>44753</v>
      </c>
      <c r="L8163">
        <v>2022</v>
      </c>
      <c r="M8163">
        <v>7</v>
      </c>
      <c r="N8163">
        <v>28</v>
      </c>
      <c r="O8163">
        <v>202228</v>
      </c>
      <c r="P8163">
        <v>1268</v>
      </c>
      <c r="Q8163">
        <v>181.14285714285711</v>
      </c>
      <c r="R8163">
        <f t="shared" si="127"/>
        <v>1.3470031545741328</v>
      </c>
    </row>
    <row r="8164" spans="1:18">
      <c r="A8164" s="1">
        <v>8162</v>
      </c>
      <c r="B8164" s="2">
        <v>44753</v>
      </c>
      <c r="C8164">
        <v>30</v>
      </c>
      <c r="D8164" t="s">
        <v>36</v>
      </c>
      <c r="E8164" t="s">
        <v>36</v>
      </c>
      <c r="F8164" t="s">
        <v>69</v>
      </c>
      <c r="G8164">
        <v>283</v>
      </c>
      <c r="H8164">
        <v>60396</v>
      </c>
      <c r="I8164">
        <v>67371</v>
      </c>
      <c r="J8164" t="s">
        <v>88</v>
      </c>
      <c r="K8164" s="2">
        <v>44753</v>
      </c>
      <c r="L8164">
        <v>2022</v>
      </c>
      <c r="M8164">
        <v>7</v>
      </c>
      <c r="N8164">
        <v>28</v>
      </c>
      <c r="O8164">
        <v>202228</v>
      </c>
      <c r="P8164">
        <v>1678</v>
      </c>
      <c r="Q8164">
        <v>239.71428571428569</v>
      </c>
      <c r="R8164">
        <f t="shared" si="127"/>
        <v>1.1805721096543504</v>
      </c>
    </row>
    <row r="8165" spans="1:18">
      <c r="A8165" s="1">
        <v>8163</v>
      </c>
      <c r="B8165" s="2">
        <v>44753</v>
      </c>
      <c r="C8165">
        <v>29</v>
      </c>
      <c r="D8165" t="s">
        <v>34</v>
      </c>
      <c r="E8165" t="s">
        <v>34</v>
      </c>
      <c r="F8165" t="s">
        <v>67</v>
      </c>
      <c r="G8165">
        <v>50</v>
      </c>
      <c r="H8165">
        <v>11231.4</v>
      </c>
      <c r="I8165">
        <v>12144</v>
      </c>
      <c r="J8165" t="s">
        <v>88</v>
      </c>
      <c r="K8165" s="2">
        <v>44753</v>
      </c>
      <c r="L8165">
        <v>2022</v>
      </c>
      <c r="M8165">
        <v>7</v>
      </c>
      <c r="N8165">
        <v>28</v>
      </c>
      <c r="O8165">
        <v>202228</v>
      </c>
      <c r="P8165">
        <v>391</v>
      </c>
      <c r="Q8165">
        <v>55.857142857142847</v>
      </c>
      <c r="R8165">
        <f t="shared" si="127"/>
        <v>0.89514066496163702</v>
      </c>
    </row>
    <row r="8166" spans="1:18">
      <c r="A8166" s="1">
        <v>8164</v>
      </c>
      <c r="B8166" s="2">
        <v>44753</v>
      </c>
      <c r="C8166">
        <v>27</v>
      </c>
      <c r="D8166" t="s">
        <v>31</v>
      </c>
      <c r="E8166" t="s">
        <v>31</v>
      </c>
      <c r="F8166" t="s">
        <v>64</v>
      </c>
      <c r="G8166">
        <v>121</v>
      </c>
      <c r="H8166">
        <v>22383.200000000001</v>
      </c>
      <c r="I8166">
        <v>24454</v>
      </c>
      <c r="J8166" t="s">
        <v>88</v>
      </c>
      <c r="K8166" s="2">
        <v>44753</v>
      </c>
      <c r="L8166">
        <v>2022</v>
      </c>
      <c r="M8166">
        <v>7</v>
      </c>
      <c r="N8166">
        <v>28</v>
      </c>
      <c r="O8166">
        <v>202228</v>
      </c>
      <c r="P8166">
        <v>713</v>
      </c>
      <c r="Q8166">
        <v>101.8571428571429</v>
      </c>
      <c r="R8166">
        <f t="shared" si="127"/>
        <v>1.1879382889200556</v>
      </c>
    </row>
    <row r="8167" spans="1:18">
      <c r="A8167" s="1">
        <v>8165</v>
      </c>
      <c r="B8167" s="2">
        <v>44753</v>
      </c>
      <c r="C8167">
        <v>25</v>
      </c>
      <c r="D8167" t="s">
        <v>32</v>
      </c>
      <c r="E8167" t="s">
        <v>32</v>
      </c>
      <c r="F8167" t="s">
        <v>65</v>
      </c>
      <c r="G8167">
        <v>126</v>
      </c>
      <c r="H8167">
        <v>24581.9</v>
      </c>
      <c r="I8167">
        <v>27195</v>
      </c>
      <c r="J8167" t="s">
        <v>88</v>
      </c>
      <c r="K8167" s="2">
        <v>44753</v>
      </c>
      <c r="L8167">
        <v>2022</v>
      </c>
      <c r="M8167">
        <v>7</v>
      </c>
      <c r="N8167">
        <v>28</v>
      </c>
      <c r="O8167">
        <v>202228</v>
      </c>
      <c r="P8167">
        <v>755</v>
      </c>
      <c r="Q8167">
        <v>107.8571428571429</v>
      </c>
      <c r="R8167">
        <f t="shared" si="127"/>
        <v>1.1682119205298007</v>
      </c>
    </row>
    <row r="8168" spans="1:18">
      <c r="A8168" s="1">
        <v>8166</v>
      </c>
      <c r="B8168" s="2">
        <v>44753</v>
      </c>
      <c r="C8168">
        <v>23</v>
      </c>
      <c r="D8168" t="s">
        <v>33</v>
      </c>
      <c r="E8168" t="s">
        <v>33</v>
      </c>
      <c r="F8168" t="s">
        <v>66</v>
      </c>
      <c r="G8168">
        <v>197</v>
      </c>
      <c r="H8168">
        <v>35737.300000000003</v>
      </c>
      <c r="I8168">
        <v>39890</v>
      </c>
      <c r="J8168" t="s">
        <v>88</v>
      </c>
      <c r="K8168" s="2">
        <v>44753</v>
      </c>
      <c r="L8168">
        <v>2022</v>
      </c>
      <c r="M8168">
        <v>7</v>
      </c>
      <c r="N8168">
        <v>28</v>
      </c>
      <c r="O8168">
        <v>202228</v>
      </c>
      <c r="P8168">
        <v>1183</v>
      </c>
      <c r="Q8168">
        <v>169</v>
      </c>
      <c r="R8168">
        <f t="shared" si="127"/>
        <v>1.165680473372781</v>
      </c>
    </row>
    <row r="8169" spans="1:18">
      <c r="A8169" s="1">
        <v>8167</v>
      </c>
      <c r="B8169" s="2">
        <v>44753</v>
      </c>
      <c r="C8169">
        <v>22</v>
      </c>
      <c r="D8169" t="s">
        <v>17</v>
      </c>
      <c r="E8169" t="s">
        <v>17</v>
      </c>
      <c r="F8169" t="s">
        <v>63</v>
      </c>
      <c r="G8169">
        <v>13</v>
      </c>
      <c r="H8169">
        <v>21984</v>
      </c>
      <c r="I8169">
        <v>21984</v>
      </c>
      <c r="J8169" t="s">
        <v>88</v>
      </c>
      <c r="K8169" s="2">
        <v>44753</v>
      </c>
      <c r="L8169">
        <v>2022</v>
      </c>
      <c r="M8169">
        <v>7</v>
      </c>
      <c r="N8169">
        <v>28</v>
      </c>
      <c r="O8169">
        <v>202228</v>
      </c>
      <c r="P8169">
        <v>31</v>
      </c>
      <c r="Q8169">
        <v>4.4285714285714288</v>
      </c>
      <c r="R8169">
        <f t="shared" si="127"/>
        <v>2.9354838709677415</v>
      </c>
    </row>
    <row r="8170" spans="1:18">
      <c r="A8170" s="1">
        <v>8168</v>
      </c>
      <c r="B8170" s="2">
        <v>44753</v>
      </c>
      <c r="C8170">
        <v>20</v>
      </c>
      <c r="D8170" t="s">
        <v>30</v>
      </c>
      <c r="E8170" t="s">
        <v>30</v>
      </c>
      <c r="F8170" t="s">
        <v>62</v>
      </c>
      <c r="G8170">
        <v>73</v>
      </c>
      <c r="H8170">
        <v>15862.04</v>
      </c>
      <c r="I8170">
        <v>17430</v>
      </c>
      <c r="J8170" t="s">
        <v>88</v>
      </c>
      <c r="K8170" s="2">
        <v>44753</v>
      </c>
      <c r="L8170">
        <v>2022</v>
      </c>
      <c r="M8170">
        <v>7</v>
      </c>
      <c r="N8170">
        <v>28</v>
      </c>
      <c r="O8170">
        <v>202228</v>
      </c>
      <c r="P8170">
        <v>432</v>
      </c>
      <c r="Q8170">
        <v>61.714285714285722</v>
      </c>
      <c r="R8170">
        <f t="shared" si="127"/>
        <v>1.1828703703703702</v>
      </c>
    </row>
    <row r="8171" spans="1:18">
      <c r="A8171" s="1">
        <v>8169</v>
      </c>
      <c r="B8171" s="2">
        <v>44753</v>
      </c>
      <c r="C8171">
        <v>17</v>
      </c>
      <c r="D8171" t="s">
        <v>35</v>
      </c>
      <c r="E8171" t="s">
        <v>35</v>
      </c>
      <c r="F8171" t="s">
        <v>68</v>
      </c>
      <c r="G8171">
        <v>125</v>
      </c>
      <c r="H8171">
        <v>25677.93</v>
      </c>
      <c r="I8171">
        <v>28539</v>
      </c>
      <c r="J8171" t="s">
        <v>88</v>
      </c>
      <c r="K8171" s="2">
        <v>44753</v>
      </c>
      <c r="L8171">
        <v>2022</v>
      </c>
      <c r="M8171">
        <v>7</v>
      </c>
      <c r="N8171">
        <v>28</v>
      </c>
      <c r="O8171">
        <v>202228</v>
      </c>
      <c r="P8171">
        <v>724</v>
      </c>
      <c r="Q8171">
        <v>103.4285714285714</v>
      </c>
      <c r="R8171">
        <f t="shared" si="127"/>
        <v>1.2085635359116025</v>
      </c>
    </row>
    <row r="8172" spans="1:18">
      <c r="A8172" s="1">
        <v>8170</v>
      </c>
      <c r="B8172" s="2">
        <v>44753</v>
      </c>
      <c r="C8172">
        <v>15</v>
      </c>
      <c r="D8172" t="s">
        <v>27</v>
      </c>
      <c r="E8172" t="s">
        <v>27</v>
      </c>
      <c r="F8172" t="s">
        <v>57</v>
      </c>
      <c r="G8172">
        <v>148</v>
      </c>
      <c r="H8172">
        <v>25843.7</v>
      </c>
      <c r="I8172">
        <v>30172</v>
      </c>
      <c r="J8172" t="s">
        <v>88</v>
      </c>
      <c r="K8172" s="2">
        <v>44753</v>
      </c>
      <c r="L8172">
        <v>2022</v>
      </c>
      <c r="M8172">
        <v>7</v>
      </c>
      <c r="N8172">
        <v>28</v>
      </c>
      <c r="O8172">
        <v>202228</v>
      </c>
      <c r="P8172">
        <v>1108</v>
      </c>
      <c r="Q8172">
        <v>158.28571428571431</v>
      </c>
      <c r="R8172">
        <f t="shared" si="127"/>
        <v>0.9350180505415161</v>
      </c>
    </row>
    <row r="8173" spans="1:18">
      <c r="A8173" s="1">
        <v>8171</v>
      </c>
      <c r="B8173" s="2">
        <v>44753</v>
      </c>
      <c r="C8173">
        <v>13</v>
      </c>
      <c r="D8173" t="s">
        <v>18</v>
      </c>
      <c r="E8173" t="s">
        <v>18</v>
      </c>
      <c r="F8173" t="s">
        <v>49</v>
      </c>
      <c r="G8173">
        <v>355</v>
      </c>
      <c r="H8173">
        <v>76720.3</v>
      </c>
      <c r="I8173">
        <v>84215</v>
      </c>
      <c r="J8173" t="s">
        <v>88</v>
      </c>
      <c r="K8173" s="2">
        <v>44753</v>
      </c>
      <c r="L8173">
        <v>2022</v>
      </c>
      <c r="M8173">
        <v>7</v>
      </c>
      <c r="N8173">
        <v>28</v>
      </c>
      <c r="O8173">
        <v>202228</v>
      </c>
      <c r="P8173">
        <v>2146</v>
      </c>
      <c r="Q8173">
        <v>306.57142857142861</v>
      </c>
      <c r="R8173">
        <f t="shared" si="127"/>
        <v>1.1579683131407268</v>
      </c>
    </row>
    <row r="8174" spans="1:18">
      <c r="A8174" s="1">
        <v>8172</v>
      </c>
      <c r="B8174" s="2">
        <v>44753</v>
      </c>
      <c r="C8174">
        <v>11</v>
      </c>
      <c r="D8174" t="s">
        <v>19</v>
      </c>
      <c r="E8174" t="s">
        <v>19</v>
      </c>
      <c r="F8174" t="s">
        <v>50</v>
      </c>
      <c r="G8174">
        <v>201</v>
      </c>
      <c r="H8174">
        <v>45898.9</v>
      </c>
      <c r="I8174">
        <v>50419</v>
      </c>
      <c r="J8174" t="s">
        <v>88</v>
      </c>
      <c r="K8174" s="2">
        <v>44753</v>
      </c>
      <c r="L8174">
        <v>2022</v>
      </c>
      <c r="M8174">
        <v>7</v>
      </c>
      <c r="N8174">
        <v>28</v>
      </c>
      <c r="O8174">
        <v>202228</v>
      </c>
      <c r="P8174">
        <v>1399</v>
      </c>
      <c r="Q8174">
        <v>199.85714285714289</v>
      </c>
      <c r="R8174">
        <f t="shared" si="127"/>
        <v>1.0057183702644745</v>
      </c>
    </row>
    <row r="8175" spans="1:18">
      <c r="A8175" s="1">
        <v>8173</v>
      </c>
      <c r="B8175" s="2">
        <v>44753</v>
      </c>
      <c r="C8175">
        <v>8</v>
      </c>
      <c r="D8175" t="s">
        <v>20</v>
      </c>
      <c r="E8175" t="s">
        <v>20</v>
      </c>
      <c r="F8175" t="s">
        <v>51</v>
      </c>
      <c r="G8175">
        <v>144</v>
      </c>
      <c r="H8175">
        <v>29236.3</v>
      </c>
      <c r="I8175">
        <v>31399</v>
      </c>
      <c r="J8175" t="s">
        <v>88</v>
      </c>
      <c r="K8175" s="2">
        <v>44753</v>
      </c>
      <c r="L8175">
        <v>2022</v>
      </c>
      <c r="M8175">
        <v>7</v>
      </c>
      <c r="N8175">
        <v>28</v>
      </c>
      <c r="O8175">
        <v>202228</v>
      </c>
      <c r="P8175">
        <v>886</v>
      </c>
      <c r="Q8175">
        <v>126.5714285714286</v>
      </c>
      <c r="R8175">
        <f t="shared" si="127"/>
        <v>1.1376975169300223</v>
      </c>
    </row>
    <row r="8176" spans="1:18">
      <c r="A8176" s="1">
        <v>8174</v>
      </c>
      <c r="B8176" s="2">
        <v>44753</v>
      </c>
      <c r="C8176">
        <v>7</v>
      </c>
      <c r="D8176" t="s">
        <v>38</v>
      </c>
      <c r="E8176" t="s">
        <v>38</v>
      </c>
      <c r="F8176" t="s">
        <v>71</v>
      </c>
      <c r="G8176">
        <v>107</v>
      </c>
      <c r="H8176">
        <v>19028.8</v>
      </c>
      <c r="I8176">
        <v>20532</v>
      </c>
      <c r="J8176" t="s">
        <v>88</v>
      </c>
      <c r="K8176" s="2">
        <v>44753</v>
      </c>
      <c r="L8176">
        <v>2022</v>
      </c>
      <c r="M8176">
        <v>7</v>
      </c>
      <c r="N8176">
        <v>28</v>
      </c>
      <c r="O8176">
        <v>202228</v>
      </c>
      <c r="P8176">
        <v>808</v>
      </c>
      <c r="Q8176">
        <v>115.4285714285714</v>
      </c>
      <c r="R8176">
        <f t="shared" si="127"/>
        <v>0.92698019801980214</v>
      </c>
    </row>
    <row r="8177" spans="1:18">
      <c r="A8177" s="1">
        <v>8175</v>
      </c>
      <c r="B8177" s="2">
        <v>44753</v>
      </c>
      <c r="C8177">
        <v>6</v>
      </c>
      <c r="D8177" t="s">
        <v>22</v>
      </c>
      <c r="E8177" t="s">
        <v>22</v>
      </c>
      <c r="F8177" t="s">
        <v>53</v>
      </c>
      <c r="G8177">
        <v>216</v>
      </c>
      <c r="H8177">
        <v>34088.6</v>
      </c>
      <c r="I8177">
        <v>37408</v>
      </c>
      <c r="J8177" t="s">
        <v>88</v>
      </c>
      <c r="K8177" s="2">
        <v>44753</v>
      </c>
      <c r="L8177">
        <v>2022</v>
      </c>
      <c r="M8177">
        <v>7</v>
      </c>
      <c r="N8177">
        <v>28</v>
      </c>
      <c r="O8177">
        <v>202228</v>
      </c>
      <c r="P8177">
        <v>1177</v>
      </c>
      <c r="Q8177">
        <v>168.14285714285711</v>
      </c>
      <c r="R8177">
        <f t="shared" si="127"/>
        <v>1.284621920135939</v>
      </c>
    </row>
    <row r="8178" spans="1:18">
      <c r="A8178" s="1">
        <v>8176</v>
      </c>
      <c r="B8178" s="2">
        <v>44753</v>
      </c>
      <c r="C8178">
        <v>5</v>
      </c>
      <c r="D8178" t="s">
        <v>23</v>
      </c>
      <c r="E8178" t="s">
        <v>46</v>
      </c>
      <c r="F8178" t="s">
        <v>54</v>
      </c>
      <c r="G8178">
        <v>376</v>
      </c>
      <c r="H8178">
        <v>73312.5</v>
      </c>
      <c r="I8178">
        <v>83198</v>
      </c>
      <c r="J8178" t="s">
        <v>88</v>
      </c>
      <c r="K8178" s="2">
        <v>44753</v>
      </c>
      <c r="L8178">
        <v>2022</v>
      </c>
      <c r="M8178">
        <v>7</v>
      </c>
      <c r="N8178">
        <v>28</v>
      </c>
      <c r="O8178">
        <v>202228</v>
      </c>
      <c r="P8178">
        <v>2174</v>
      </c>
      <c r="Q8178">
        <v>310.57142857142861</v>
      </c>
      <c r="R8178">
        <f t="shared" si="127"/>
        <v>1.2106715731370743</v>
      </c>
    </row>
    <row r="8179" spans="1:18">
      <c r="A8179" s="1">
        <v>8177</v>
      </c>
      <c r="B8179" s="2">
        <v>44753</v>
      </c>
      <c r="C8179">
        <v>4</v>
      </c>
      <c r="D8179" t="s">
        <v>24</v>
      </c>
      <c r="E8179" t="s">
        <v>24</v>
      </c>
      <c r="F8179" t="s">
        <v>55</v>
      </c>
      <c r="G8179">
        <v>300</v>
      </c>
      <c r="H8179">
        <v>53291.3</v>
      </c>
      <c r="I8179">
        <v>56925</v>
      </c>
      <c r="J8179" t="s">
        <v>88</v>
      </c>
      <c r="K8179" s="2">
        <v>44753</v>
      </c>
      <c r="L8179">
        <v>2022</v>
      </c>
      <c r="M8179">
        <v>7</v>
      </c>
      <c r="N8179">
        <v>28</v>
      </c>
      <c r="O8179">
        <v>202228</v>
      </c>
      <c r="P8179">
        <v>1797</v>
      </c>
      <c r="Q8179">
        <v>256.71428571428572</v>
      </c>
      <c r="R8179">
        <f t="shared" si="127"/>
        <v>1.1686143572621035</v>
      </c>
    </row>
    <row r="8180" spans="1:18">
      <c r="A8180" s="1">
        <v>8178</v>
      </c>
      <c r="B8180" s="2">
        <v>44753</v>
      </c>
      <c r="C8180">
        <v>2</v>
      </c>
      <c r="D8180" t="s">
        <v>26</v>
      </c>
      <c r="E8180" t="s">
        <v>26</v>
      </c>
      <c r="F8180" t="s">
        <v>56</v>
      </c>
      <c r="G8180">
        <v>259</v>
      </c>
      <c r="H8180">
        <v>57564.7</v>
      </c>
      <c r="I8180">
        <v>62538</v>
      </c>
      <c r="J8180" t="s">
        <v>88</v>
      </c>
      <c r="K8180" s="2">
        <v>44753</v>
      </c>
      <c r="L8180">
        <v>2022</v>
      </c>
      <c r="M8180">
        <v>7</v>
      </c>
      <c r="N8180">
        <v>28</v>
      </c>
      <c r="O8180">
        <v>202228</v>
      </c>
      <c r="P8180">
        <v>1853</v>
      </c>
      <c r="Q8180">
        <v>264.71428571428572</v>
      </c>
      <c r="R8180">
        <f t="shared" si="127"/>
        <v>0.97841338370210462</v>
      </c>
    </row>
    <row r="8181" spans="1:18">
      <c r="A8181" s="1">
        <v>8179</v>
      </c>
      <c r="B8181" s="2">
        <v>44754</v>
      </c>
      <c r="C8181">
        <v>111</v>
      </c>
      <c r="D8181" t="s">
        <v>21</v>
      </c>
      <c r="E8181" t="s">
        <v>21</v>
      </c>
      <c r="F8181" t="s">
        <v>59</v>
      </c>
      <c r="G8181">
        <v>231</v>
      </c>
      <c r="H8181">
        <v>37837.480000000003</v>
      </c>
      <c r="I8181">
        <v>41568</v>
      </c>
      <c r="J8181" t="s">
        <v>88</v>
      </c>
      <c r="K8181" s="2">
        <v>44754</v>
      </c>
      <c r="L8181">
        <v>2022</v>
      </c>
      <c r="M8181">
        <v>7</v>
      </c>
      <c r="N8181">
        <v>28</v>
      </c>
      <c r="O8181">
        <v>202228</v>
      </c>
      <c r="P8181">
        <v>1270</v>
      </c>
      <c r="Q8181">
        <v>181.42857142857139</v>
      </c>
      <c r="R8181">
        <f t="shared" si="127"/>
        <v>1.2732283464566931</v>
      </c>
    </row>
    <row r="8182" spans="1:18">
      <c r="A8182" s="1">
        <v>8180</v>
      </c>
      <c r="B8182" s="2">
        <v>44754</v>
      </c>
      <c r="C8182">
        <v>50</v>
      </c>
      <c r="D8182" t="s">
        <v>16</v>
      </c>
      <c r="E8182" t="s">
        <v>16</v>
      </c>
      <c r="F8182" t="s">
        <v>47</v>
      </c>
      <c r="G8182">
        <v>122</v>
      </c>
      <c r="H8182">
        <v>28708.73</v>
      </c>
      <c r="I8182">
        <v>31947</v>
      </c>
      <c r="J8182" t="s">
        <v>88</v>
      </c>
      <c r="K8182" s="2">
        <v>44754</v>
      </c>
      <c r="L8182">
        <v>2022</v>
      </c>
      <c r="M8182">
        <v>7</v>
      </c>
      <c r="N8182">
        <v>28</v>
      </c>
      <c r="O8182">
        <v>202228</v>
      </c>
      <c r="P8182">
        <v>845</v>
      </c>
      <c r="Q8182">
        <v>120.71428571428569</v>
      </c>
      <c r="R8182">
        <f t="shared" si="127"/>
        <v>1.0106508875739646</v>
      </c>
    </row>
    <row r="8183" spans="1:18">
      <c r="A8183" s="1">
        <v>8181</v>
      </c>
      <c r="B8183" s="2">
        <v>44754</v>
      </c>
      <c r="C8183">
        <v>31</v>
      </c>
      <c r="D8183" t="s">
        <v>39</v>
      </c>
      <c r="E8183" t="s">
        <v>39</v>
      </c>
      <c r="F8183" t="s">
        <v>72</v>
      </c>
      <c r="G8183">
        <v>216</v>
      </c>
      <c r="H8183">
        <v>35345.699999999997</v>
      </c>
      <c r="I8183">
        <v>38837</v>
      </c>
      <c r="J8183" t="s">
        <v>88</v>
      </c>
      <c r="K8183" s="2">
        <v>44754</v>
      </c>
      <c r="L8183">
        <v>2022</v>
      </c>
      <c r="M8183">
        <v>7</v>
      </c>
      <c r="N8183">
        <v>28</v>
      </c>
      <c r="O8183">
        <v>202228</v>
      </c>
      <c r="P8183">
        <v>1268</v>
      </c>
      <c r="Q8183">
        <v>181.14285714285711</v>
      </c>
      <c r="R8183">
        <f t="shared" si="127"/>
        <v>1.1924290220820191</v>
      </c>
    </row>
    <row r="8184" spans="1:18">
      <c r="A8184" s="1">
        <v>8182</v>
      </c>
      <c r="B8184" s="2">
        <v>44754</v>
      </c>
      <c r="C8184">
        <v>30</v>
      </c>
      <c r="D8184" t="s">
        <v>36</v>
      </c>
      <c r="E8184" t="s">
        <v>36</v>
      </c>
      <c r="F8184" t="s">
        <v>69</v>
      </c>
      <c r="G8184">
        <v>310</v>
      </c>
      <c r="H8184">
        <v>62750.5</v>
      </c>
      <c r="I8184">
        <v>68820</v>
      </c>
      <c r="J8184" t="s">
        <v>88</v>
      </c>
      <c r="K8184" s="2">
        <v>44754</v>
      </c>
      <c r="L8184">
        <v>2022</v>
      </c>
      <c r="M8184">
        <v>7</v>
      </c>
      <c r="N8184">
        <v>28</v>
      </c>
      <c r="O8184">
        <v>202228</v>
      </c>
      <c r="P8184">
        <v>1678</v>
      </c>
      <c r="Q8184">
        <v>239.71428571428569</v>
      </c>
      <c r="R8184">
        <f t="shared" si="127"/>
        <v>1.293206197854589</v>
      </c>
    </row>
    <row r="8185" spans="1:18">
      <c r="A8185" s="1">
        <v>8183</v>
      </c>
      <c r="B8185" s="2">
        <v>44754</v>
      </c>
      <c r="C8185">
        <v>29</v>
      </c>
      <c r="D8185" t="s">
        <v>34</v>
      </c>
      <c r="E8185" t="s">
        <v>34</v>
      </c>
      <c r="F8185" t="s">
        <v>67</v>
      </c>
      <c r="G8185">
        <v>53</v>
      </c>
      <c r="H8185">
        <v>11050.8</v>
      </c>
      <c r="I8185">
        <v>11908</v>
      </c>
      <c r="J8185" t="s">
        <v>88</v>
      </c>
      <c r="K8185" s="2">
        <v>44754</v>
      </c>
      <c r="L8185">
        <v>2022</v>
      </c>
      <c r="M8185">
        <v>7</v>
      </c>
      <c r="N8185">
        <v>28</v>
      </c>
      <c r="O8185">
        <v>202228</v>
      </c>
      <c r="P8185">
        <v>391</v>
      </c>
      <c r="Q8185">
        <v>55.857142857142847</v>
      </c>
      <c r="R8185">
        <f t="shared" si="127"/>
        <v>0.94884910485933516</v>
      </c>
    </row>
    <row r="8186" spans="1:18">
      <c r="A8186" s="1">
        <v>8184</v>
      </c>
      <c r="B8186" s="2">
        <v>44754</v>
      </c>
      <c r="C8186">
        <v>27</v>
      </c>
      <c r="D8186" t="s">
        <v>31</v>
      </c>
      <c r="E8186" t="s">
        <v>31</v>
      </c>
      <c r="F8186" t="s">
        <v>64</v>
      </c>
      <c r="G8186">
        <v>104</v>
      </c>
      <c r="H8186">
        <v>22180.400000000001</v>
      </c>
      <c r="I8186">
        <v>24706</v>
      </c>
      <c r="J8186" t="s">
        <v>88</v>
      </c>
      <c r="K8186" s="2">
        <v>44754</v>
      </c>
      <c r="L8186">
        <v>2022</v>
      </c>
      <c r="M8186">
        <v>7</v>
      </c>
      <c r="N8186">
        <v>28</v>
      </c>
      <c r="O8186">
        <v>202228</v>
      </c>
      <c r="P8186">
        <v>713</v>
      </c>
      <c r="Q8186">
        <v>101.8571428571429</v>
      </c>
      <c r="R8186">
        <f t="shared" si="127"/>
        <v>1.0210378681626924</v>
      </c>
    </row>
    <row r="8187" spans="1:18">
      <c r="A8187" s="1">
        <v>8185</v>
      </c>
      <c r="B8187" s="2">
        <v>44754</v>
      </c>
      <c r="C8187">
        <v>25</v>
      </c>
      <c r="D8187" t="s">
        <v>32</v>
      </c>
      <c r="E8187" t="s">
        <v>32</v>
      </c>
      <c r="F8187" t="s">
        <v>65</v>
      </c>
      <c r="G8187">
        <v>130</v>
      </c>
      <c r="H8187">
        <v>23529</v>
      </c>
      <c r="I8187">
        <v>25503</v>
      </c>
      <c r="J8187" t="s">
        <v>88</v>
      </c>
      <c r="K8187" s="2">
        <v>44754</v>
      </c>
      <c r="L8187">
        <v>2022</v>
      </c>
      <c r="M8187">
        <v>7</v>
      </c>
      <c r="N8187">
        <v>28</v>
      </c>
      <c r="O8187">
        <v>202228</v>
      </c>
      <c r="P8187">
        <v>755</v>
      </c>
      <c r="Q8187">
        <v>107.8571428571429</v>
      </c>
      <c r="R8187">
        <f t="shared" si="127"/>
        <v>1.2052980132450326</v>
      </c>
    </row>
    <row r="8188" spans="1:18">
      <c r="A8188" s="1">
        <v>8186</v>
      </c>
      <c r="B8188" s="2">
        <v>44754</v>
      </c>
      <c r="C8188">
        <v>23</v>
      </c>
      <c r="D8188" t="s">
        <v>33</v>
      </c>
      <c r="E8188" t="s">
        <v>33</v>
      </c>
      <c r="F8188" t="s">
        <v>66</v>
      </c>
      <c r="G8188">
        <v>177</v>
      </c>
      <c r="H8188">
        <v>32587.4</v>
      </c>
      <c r="I8188">
        <v>35854</v>
      </c>
      <c r="J8188" t="s">
        <v>88</v>
      </c>
      <c r="K8188" s="2">
        <v>44754</v>
      </c>
      <c r="L8188">
        <v>2022</v>
      </c>
      <c r="M8188">
        <v>7</v>
      </c>
      <c r="N8188">
        <v>28</v>
      </c>
      <c r="O8188">
        <v>202228</v>
      </c>
      <c r="P8188">
        <v>1183</v>
      </c>
      <c r="Q8188">
        <v>169</v>
      </c>
      <c r="R8188">
        <f t="shared" si="127"/>
        <v>1.0473372781065089</v>
      </c>
    </row>
    <row r="8189" spans="1:18">
      <c r="A8189" s="1">
        <v>8187</v>
      </c>
      <c r="B8189" s="2">
        <v>44754</v>
      </c>
      <c r="C8189">
        <v>22</v>
      </c>
      <c r="D8189" t="s">
        <v>17</v>
      </c>
      <c r="E8189" t="s">
        <v>17</v>
      </c>
      <c r="F8189" t="s">
        <v>63</v>
      </c>
      <c r="G8189">
        <v>5</v>
      </c>
      <c r="H8189">
        <v>7730</v>
      </c>
      <c r="I8189">
        <v>7730</v>
      </c>
      <c r="J8189" t="s">
        <v>88</v>
      </c>
      <c r="K8189" s="2">
        <v>44754</v>
      </c>
      <c r="L8189">
        <v>2022</v>
      </c>
      <c r="M8189">
        <v>7</v>
      </c>
      <c r="N8189">
        <v>28</v>
      </c>
      <c r="O8189">
        <v>202228</v>
      </c>
      <c r="P8189">
        <v>31</v>
      </c>
      <c r="Q8189">
        <v>4.4285714285714288</v>
      </c>
      <c r="R8189">
        <f t="shared" si="127"/>
        <v>1.129032258064516</v>
      </c>
    </row>
    <row r="8190" spans="1:18">
      <c r="A8190" s="1">
        <v>8188</v>
      </c>
      <c r="B8190" s="2">
        <v>44754</v>
      </c>
      <c r="C8190">
        <v>20</v>
      </c>
      <c r="D8190" t="s">
        <v>30</v>
      </c>
      <c r="E8190" t="s">
        <v>30</v>
      </c>
      <c r="F8190" t="s">
        <v>62</v>
      </c>
      <c r="G8190">
        <v>60</v>
      </c>
      <c r="H8190">
        <v>15081.3</v>
      </c>
      <c r="I8190">
        <v>17245</v>
      </c>
      <c r="J8190" t="s">
        <v>88</v>
      </c>
      <c r="K8190" s="2">
        <v>44754</v>
      </c>
      <c r="L8190">
        <v>2022</v>
      </c>
      <c r="M8190">
        <v>7</v>
      </c>
      <c r="N8190">
        <v>28</v>
      </c>
      <c r="O8190">
        <v>202228</v>
      </c>
      <c r="P8190">
        <v>432</v>
      </c>
      <c r="Q8190">
        <v>61.714285714285722</v>
      </c>
      <c r="R8190">
        <f t="shared" si="127"/>
        <v>0.9722222222222221</v>
      </c>
    </row>
    <row r="8191" spans="1:18">
      <c r="A8191" s="1">
        <v>8189</v>
      </c>
      <c r="B8191" s="2">
        <v>44754</v>
      </c>
      <c r="C8191">
        <v>17</v>
      </c>
      <c r="D8191" t="s">
        <v>35</v>
      </c>
      <c r="E8191" t="s">
        <v>35</v>
      </c>
      <c r="F8191" t="s">
        <v>68</v>
      </c>
      <c r="G8191">
        <v>114</v>
      </c>
      <c r="H8191">
        <v>22155</v>
      </c>
      <c r="I8191">
        <v>23629</v>
      </c>
      <c r="J8191" t="s">
        <v>88</v>
      </c>
      <c r="K8191" s="2">
        <v>44754</v>
      </c>
      <c r="L8191">
        <v>2022</v>
      </c>
      <c r="M8191">
        <v>7</v>
      </c>
      <c r="N8191">
        <v>28</v>
      </c>
      <c r="O8191">
        <v>202228</v>
      </c>
      <c r="P8191">
        <v>724</v>
      </c>
      <c r="Q8191">
        <v>103.4285714285714</v>
      </c>
      <c r="R8191">
        <f t="shared" si="127"/>
        <v>1.1022099447513816</v>
      </c>
    </row>
    <row r="8192" spans="1:18">
      <c r="A8192" s="1">
        <v>8190</v>
      </c>
      <c r="B8192" s="2">
        <v>44754</v>
      </c>
      <c r="C8192">
        <v>15</v>
      </c>
      <c r="D8192" t="s">
        <v>27</v>
      </c>
      <c r="E8192" t="s">
        <v>27</v>
      </c>
      <c r="F8192" t="s">
        <v>57</v>
      </c>
      <c r="G8192">
        <v>174</v>
      </c>
      <c r="H8192">
        <v>31858.6</v>
      </c>
      <c r="I8192">
        <v>35029</v>
      </c>
      <c r="J8192" t="s">
        <v>88</v>
      </c>
      <c r="K8192" s="2">
        <v>44754</v>
      </c>
      <c r="L8192">
        <v>2022</v>
      </c>
      <c r="M8192">
        <v>7</v>
      </c>
      <c r="N8192">
        <v>28</v>
      </c>
      <c r="O8192">
        <v>202228</v>
      </c>
      <c r="P8192">
        <v>1108</v>
      </c>
      <c r="Q8192">
        <v>158.28571428571431</v>
      </c>
      <c r="R8192">
        <f t="shared" si="127"/>
        <v>1.09927797833935</v>
      </c>
    </row>
    <row r="8193" spans="1:18">
      <c r="A8193" s="1">
        <v>8191</v>
      </c>
      <c r="B8193" s="2">
        <v>44754</v>
      </c>
      <c r="C8193">
        <v>13</v>
      </c>
      <c r="D8193" t="s">
        <v>18</v>
      </c>
      <c r="E8193" t="s">
        <v>18</v>
      </c>
      <c r="F8193" t="s">
        <v>49</v>
      </c>
      <c r="G8193">
        <v>333</v>
      </c>
      <c r="H8193">
        <v>71860.62</v>
      </c>
      <c r="I8193">
        <v>79176</v>
      </c>
      <c r="J8193" t="s">
        <v>88</v>
      </c>
      <c r="K8193" s="2">
        <v>44754</v>
      </c>
      <c r="L8193">
        <v>2022</v>
      </c>
      <c r="M8193">
        <v>7</v>
      </c>
      <c r="N8193">
        <v>28</v>
      </c>
      <c r="O8193">
        <v>202228</v>
      </c>
      <c r="P8193">
        <v>2146</v>
      </c>
      <c r="Q8193">
        <v>306.57142857142861</v>
      </c>
      <c r="R8193">
        <f t="shared" si="127"/>
        <v>1.086206896551724</v>
      </c>
    </row>
    <row r="8194" spans="1:18">
      <c r="A8194" s="1">
        <v>8192</v>
      </c>
      <c r="B8194" s="2">
        <v>44754</v>
      </c>
      <c r="C8194">
        <v>11</v>
      </c>
      <c r="D8194" t="s">
        <v>19</v>
      </c>
      <c r="E8194" t="s">
        <v>19</v>
      </c>
      <c r="F8194" t="s">
        <v>50</v>
      </c>
      <c r="G8194">
        <v>192</v>
      </c>
      <c r="H8194">
        <v>43532</v>
      </c>
      <c r="I8194">
        <v>48324</v>
      </c>
      <c r="J8194" t="s">
        <v>88</v>
      </c>
      <c r="K8194" s="2">
        <v>44754</v>
      </c>
      <c r="L8194">
        <v>2022</v>
      </c>
      <c r="M8194">
        <v>7</v>
      </c>
      <c r="N8194">
        <v>28</v>
      </c>
      <c r="O8194">
        <v>202228</v>
      </c>
      <c r="P8194">
        <v>1399</v>
      </c>
      <c r="Q8194">
        <v>199.85714285714289</v>
      </c>
      <c r="R8194">
        <f t="shared" ref="R8194:R8257" si="128">G8194/Q8194</f>
        <v>0.9606862044317368</v>
      </c>
    </row>
    <row r="8195" spans="1:18">
      <c r="A8195" s="1">
        <v>8193</v>
      </c>
      <c r="B8195" s="2">
        <v>44754</v>
      </c>
      <c r="C8195">
        <v>8</v>
      </c>
      <c r="D8195" t="s">
        <v>20</v>
      </c>
      <c r="E8195" t="s">
        <v>20</v>
      </c>
      <c r="F8195" t="s">
        <v>51</v>
      </c>
      <c r="G8195">
        <v>125</v>
      </c>
      <c r="H8195">
        <v>27578.75</v>
      </c>
      <c r="I8195">
        <v>29833</v>
      </c>
      <c r="J8195" t="s">
        <v>88</v>
      </c>
      <c r="K8195" s="2">
        <v>44754</v>
      </c>
      <c r="L8195">
        <v>2022</v>
      </c>
      <c r="M8195">
        <v>7</v>
      </c>
      <c r="N8195">
        <v>28</v>
      </c>
      <c r="O8195">
        <v>202228</v>
      </c>
      <c r="P8195">
        <v>886</v>
      </c>
      <c r="Q8195">
        <v>126.5714285714286</v>
      </c>
      <c r="R8195">
        <f t="shared" si="128"/>
        <v>0.98758465011286656</v>
      </c>
    </row>
    <row r="8196" spans="1:18">
      <c r="A8196" s="1">
        <v>8194</v>
      </c>
      <c r="B8196" s="2">
        <v>44754</v>
      </c>
      <c r="C8196">
        <v>7</v>
      </c>
      <c r="D8196" t="s">
        <v>38</v>
      </c>
      <c r="E8196" t="s">
        <v>38</v>
      </c>
      <c r="F8196" t="s">
        <v>71</v>
      </c>
      <c r="G8196">
        <v>123</v>
      </c>
      <c r="H8196">
        <v>21564.959999999999</v>
      </c>
      <c r="I8196">
        <v>23650</v>
      </c>
      <c r="J8196" t="s">
        <v>88</v>
      </c>
      <c r="K8196" s="2">
        <v>44754</v>
      </c>
      <c r="L8196">
        <v>2022</v>
      </c>
      <c r="M8196">
        <v>7</v>
      </c>
      <c r="N8196">
        <v>28</v>
      </c>
      <c r="O8196">
        <v>202228</v>
      </c>
      <c r="P8196">
        <v>808</v>
      </c>
      <c r="Q8196">
        <v>115.4285714285714</v>
      </c>
      <c r="R8196">
        <f t="shared" si="128"/>
        <v>1.0655940594059408</v>
      </c>
    </row>
    <row r="8197" spans="1:18">
      <c r="A8197" s="1">
        <v>8195</v>
      </c>
      <c r="B8197" s="2">
        <v>44754</v>
      </c>
      <c r="C8197">
        <v>6</v>
      </c>
      <c r="D8197" t="s">
        <v>22</v>
      </c>
      <c r="E8197" t="s">
        <v>22</v>
      </c>
      <c r="F8197" t="s">
        <v>53</v>
      </c>
      <c r="G8197">
        <v>198</v>
      </c>
      <c r="H8197">
        <v>35611.699999999997</v>
      </c>
      <c r="I8197">
        <v>38723</v>
      </c>
      <c r="J8197" t="s">
        <v>88</v>
      </c>
      <c r="K8197" s="2">
        <v>44754</v>
      </c>
      <c r="L8197">
        <v>2022</v>
      </c>
      <c r="M8197">
        <v>7</v>
      </c>
      <c r="N8197">
        <v>28</v>
      </c>
      <c r="O8197">
        <v>202228</v>
      </c>
      <c r="P8197">
        <v>1177</v>
      </c>
      <c r="Q8197">
        <v>168.14285714285711</v>
      </c>
      <c r="R8197">
        <f t="shared" si="128"/>
        <v>1.1775700934579441</v>
      </c>
    </row>
    <row r="8198" spans="1:18">
      <c r="A8198" s="1">
        <v>8196</v>
      </c>
      <c r="B8198" s="2">
        <v>44754</v>
      </c>
      <c r="C8198">
        <v>5</v>
      </c>
      <c r="D8198" t="s">
        <v>23</v>
      </c>
      <c r="E8198" t="s">
        <v>46</v>
      </c>
      <c r="F8198" t="s">
        <v>54</v>
      </c>
      <c r="G8198">
        <v>331</v>
      </c>
      <c r="H8198">
        <v>67343.3</v>
      </c>
      <c r="I8198">
        <v>77349</v>
      </c>
      <c r="J8198" t="s">
        <v>88</v>
      </c>
      <c r="K8198" s="2">
        <v>44754</v>
      </c>
      <c r="L8198">
        <v>2022</v>
      </c>
      <c r="M8198">
        <v>7</v>
      </c>
      <c r="N8198">
        <v>28</v>
      </c>
      <c r="O8198">
        <v>202228</v>
      </c>
      <c r="P8198">
        <v>2174</v>
      </c>
      <c r="Q8198">
        <v>310.57142857142861</v>
      </c>
      <c r="R8198">
        <f t="shared" si="128"/>
        <v>1.0657773689052437</v>
      </c>
    </row>
    <row r="8199" spans="1:18">
      <c r="A8199" s="1">
        <v>8197</v>
      </c>
      <c r="B8199" s="2">
        <v>44754</v>
      </c>
      <c r="C8199">
        <v>4</v>
      </c>
      <c r="D8199" t="s">
        <v>24</v>
      </c>
      <c r="E8199" t="s">
        <v>24</v>
      </c>
      <c r="F8199" t="s">
        <v>55</v>
      </c>
      <c r="G8199">
        <v>290</v>
      </c>
      <c r="H8199">
        <v>48919.26</v>
      </c>
      <c r="I8199">
        <v>53729</v>
      </c>
      <c r="J8199" t="s">
        <v>88</v>
      </c>
      <c r="K8199" s="2">
        <v>44754</v>
      </c>
      <c r="L8199">
        <v>2022</v>
      </c>
      <c r="M8199">
        <v>7</v>
      </c>
      <c r="N8199">
        <v>28</v>
      </c>
      <c r="O8199">
        <v>202228</v>
      </c>
      <c r="P8199">
        <v>1797</v>
      </c>
      <c r="Q8199">
        <v>256.71428571428572</v>
      </c>
      <c r="R8199">
        <f t="shared" si="128"/>
        <v>1.1296605453533668</v>
      </c>
    </row>
    <row r="8200" spans="1:18">
      <c r="A8200" s="1">
        <v>8198</v>
      </c>
      <c r="B8200" s="2">
        <v>44754</v>
      </c>
      <c r="C8200">
        <v>2</v>
      </c>
      <c r="D8200" t="s">
        <v>26</v>
      </c>
      <c r="E8200" t="s">
        <v>26</v>
      </c>
      <c r="F8200" t="s">
        <v>56</v>
      </c>
      <c r="G8200">
        <v>290</v>
      </c>
      <c r="H8200">
        <v>64080.7</v>
      </c>
      <c r="I8200">
        <v>69921</v>
      </c>
      <c r="J8200" t="s">
        <v>88</v>
      </c>
      <c r="K8200" s="2">
        <v>44754</v>
      </c>
      <c r="L8200">
        <v>2022</v>
      </c>
      <c r="M8200">
        <v>7</v>
      </c>
      <c r="N8200">
        <v>28</v>
      </c>
      <c r="O8200">
        <v>202228</v>
      </c>
      <c r="P8200">
        <v>1853</v>
      </c>
      <c r="Q8200">
        <v>264.71428571428572</v>
      </c>
      <c r="R8200">
        <f t="shared" si="128"/>
        <v>1.0955207771181867</v>
      </c>
    </row>
    <row r="8201" spans="1:18">
      <c r="A8201" s="1">
        <v>8199</v>
      </c>
      <c r="B8201" s="2">
        <v>44755</v>
      </c>
      <c r="C8201">
        <v>111</v>
      </c>
      <c r="D8201" t="s">
        <v>21</v>
      </c>
      <c r="E8201" t="s">
        <v>21</v>
      </c>
      <c r="F8201" t="s">
        <v>59</v>
      </c>
      <c r="G8201">
        <v>204</v>
      </c>
      <c r="H8201">
        <v>36597.699999999997</v>
      </c>
      <c r="I8201">
        <v>40900</v>
      </c>
      <c r="J8201" t="s">
        <v>88</v>
      </c>
      <c r="K8201" s="2">
        <v>44755</v>
      </c>
      <c r="L8201">
        <v>2022</v>
      </c>
      <c r="M8201">
        <v>7</v>
      </c>
      <c r="N8201">
        <v>28</v>
      </c>
      <c r="O8201">
        <v>202228</v>
      </c>
      <c r="P8201">
        <v>1270</v>
      </c>
      <c r="Q8201">
        <v>181.42857142857139</v>
      </c>
      <c r="R8201">
        <f t="shared" si="128"/>
        <v>1.1244094488188978</v>
      </c>
    </row>
    <row r="8202" spans="1:18">
      <c r="A8202" s="1">
        <v>8200</v>
      </c>
      <c r="B8202" s="2">
        <v>44755</v>
      </c>
      <c r="C8202">
        <v>50</v>
      </c>
      <c r="D8202" t="s">
        <v>16</v>
      </c>
      <c r="E8202" t="s">
        <v>16</v>
      </c>
      <c r="F8202" t="s">
        <v>47</v>
      </c>
      <c r="G8202">
        <v>137</v>
      </c>
      <c r="H8202">
        <v>29064.3</v>
      </c>
      <c r="I8202">
        <v>32551</v>
      </c>
      <c r="J8202" t="s">
        <v>88</v>
      </c>
      <c r="K8202" s="2">
        <v>44755</v>
      </c>
      <c r="L8202">
        <v>2022</v>
      </c>
      <c r="M8202">
        <v>7</v>
      </c>
      <c r="N8202">
        <v>28</v>
      </c>
      <c r="O8202">
        <v>202228</v>
      </c>
      <c r="P8202">
        <v>845</v>
      </c>
      <c r="Q8202">
        <v>120.71428571428569</v>
      </c>
      <c r="R8202">
        <f t="shared" si="128"/>
        <v>1.1349112426035506</v>
      </c>
    </row>
    <row r="8203" spans="1:18">
      <c r="A8203" s="1">
        <v>8201</v>
      </c>
      <c r="B8203" s="2">
        <v>44755</v>
      </c>
      <c r="C8203">
        <v>31</v>
      </c>
      <c r="D8203" t="s">
        <v>39</v>
      </c>
      <c r="E8203" t="s">
        <v>39</v>
      </c>
      <c r="F8203" t="s">
        <v>72</v>
      </c>
      <c r="G8203">
        <v>194</v>
      </c>
      <c r="H8203">
        <v>37608.300000000003</v>
      </c>
      <c r="I8203">
        <v>41590</v>
      </c>
      <c r="J8203" t="s">
        <v>88</v>
      </c>
      <c r="K8203" s="2">
        <v>44755</v>
      </c>
      <c r="L8203">
        <v>2022</v>
      </c>
      <c r="M8203">
        <v>7</v>
      </c>
      <c r="N8203">
        <v>28</v>
      </c>
      <c r="O8203">
        <v>202228</v>
      </c>
      <c r="P8203">
        <v>1268</v>
      </c>
      <c r="Q8203">
        <v>181.14285714285711</v>
      </c>
      <c r="R8203">
        <f t="shared" si="128"/>
        <v>1.0709779179810728</v>
      </c>
    </row>
    <row r="8204" spans="1:18">
      <c r="A8204" s="1">
        <v>8202</v>
      </c>
      <c r="B8204" s="2">
        <v>44755</v>
      </c>
      <c r="C8204">
        <v>30</v>
      </c>
      <c r="D8204" t="s">
        <v>36</v>
      </c>
      <c r="E8204" t="s">
        <v>36</v>
      </c>
      <c r="F8204" t="s">
        <v>69</v>
      </c>
      <c r="G8204">
        <v>291</v>
      </c>
      <c r="H8204">
        <v>63507.7</v>
      </c>
      <c r="I8204">
        <v>70748</v>
      </c>
      <c r="J8204" t="s">
        <v>88</v>
      </c>
      <c r="K8204" s="2">
        <v>44755</v>
      </c>
      <c r="L8204">
        <v>2022</v>
      </c>
      <c r="M8204">
        <v>7</v>
      </c>
      <c r="N8204">
        <v>28</v>
      </c>
      <c r="O8204">
        <v>202228</v>
      </c>
      <c r="P8204">
        <v>1678</v>
      </c>
      <c r="Q8204">
        <v>239.71428571428569</v>
      </c>
      <c r="R8204">
        <f t="shared" si="128"/>
        <v>1.2139451728247914</v>
      </c>
    </row>
    <row r="8205" spans="1:18">
      <c r="A8205" s="1">
        <v>8203</v>
      </c>
      <c r="B8205" s="2">
        <v>44755</v>
      </c>
      <c r="C8205">
        <v>29</v>
      </c>
      <c r="D8205" t="s">
        <v>34</v>
      </c>
      <c r="E8205" t="s">
        <v>34</v>
      </c>
      <c r="F8205" t="s">
        <v>67</v>
      </c>
      <c r="G8205">
        <v>54</v>
      </c>
      <c r="H8205">
        <v>10610.3</v>
      </c>
      <c r="I8205">
        <v>11478</v>
      </c>
      <c r="J8205" t="s">
        <v>88</v>
      </c>
      <c r="K8205" s="2">
        <v>44755</v>
      </c>
      <c r="L8205">
        <v>2022</v>
      </c>
      <c r="M8205">
        <v>7</v>
      </c>
      <c r="N8205">
        <v>28</v>
      </c>
      <c r="O8205">
        <v>202228</v>
      </c>
      <c r="P8205">
        <v>391</v>
      </c>
      <c r="Q8205">
        <v>55.857142857142847</v>
      </c>
      <c r="R8205">
        <f t="shared" si="128"/>
        <v>0.96675191815856798</v>
      </c>
    </row>
    <row r="8206" spans="1:18">
      <c r="A8206" s="1">
        <v>8204</v>
      </c>
      <c r="B8206" s="2">
        <v>44755</v>
      </c>
      <c r="C8206">
        <v>27</v>
      </c>
      <c r="D8206" t="s">
        <v>31</v>
      </c>
      <c r="E8206" t="s">
        <v>31</v>
      </c>
      <c r="F8206" t="s">
        <v>64</v>
      </c>
      <c r="G8206">
        <v>109</v>
      </c>
      <c r="H8206">
        <v>23815</v>
      </c>
      <c r="I8206">
        <v>25508</v>
      </c>
      <c r="J8206" t="s">
        <v>88</v>
      </c>
      <c r="K8206" s="2">
        <v>44755</v>
      </c>
      <c r="L8206">
        <v>2022</v>
      </c>
      <c r="M8206">
        <v>7</v>
      </c>
      <c r="N8206">
        <v>28</v>
      </c>
      <c r="O8206">
        <v>202228</v>
      </c>
      <c r="P8206">
        <v>713</v>
      </c>
      <c r="Q8206">
        <v>101.8571428571429</v>
      </c>
      <c r="R8206">
        <f t="shared" si="128"/>
        <v>1.0701262272089758</v>
      </c>
    </row>
    <row r="8207" spans="1:18">
      <c r="A8207" s="1">
        <v>8205</v>
      </c>
      <c r="B8207" s="2">
        <v>44755</v>
      </c>
      <c r="C8207">
        <v>25</v>
      </c>
      <c r="D8207" t="s">
        <v>32</v>
      </c>
      <c r="E8207" t="s">
        <v>32</v>
      </c>
      <c r="F8207" t="s">
        <v>65</v>
      </c>
      <c r="G8207">
        <v>110</v>
      </c>
      <c r="H8207">
        <v>22811.200000000001</v>
      </c>
      <c r="I8207">
        <v>25493</v>
      </c>
      <c r="J8207" t="s">
        <v>88</v>
      </c>
      <c r="K8207" s="2">
        <v>44755</v>
      </c>
      <c r="L8207">
        <v>2022</v>
      </c>
      <c r="M8207">
        <v>7</v>
      </c>
      <c r="N8207">
        <v>28</v>
      </c>
      <c r="O8207">
        <v>202228</v>
      </c>
      <c r="P8207">
        <v>755</v>
      </c>
      <c r="Q8207">
        <v>107.8571428571429</v>
      </c>
      <c r="R8207">
        <f t="shared" si="128"/>
        <v>1.0198675496688738</v>
      </c>
    </row>
    <row r="8208" spans="1:18">
      <c r="A8208" s="1">
        <v>8206</v>
      </c>
      <c r="B8208" s="2">
        <v>44755</v>
      </c>
      <c r="C8208">
        <v>23</v>
      </c>
      <c r="D8208" t="s">
        <v>33</v>
      </c>
      <c r="E8208" t="s">
        <v>33</v>
      </c>
      <c r="F8208" t="s">
        <v>66</v>
      </c>
      <c r="G8208">
        <v>180</v>
      </c>
      <c r="H8208">
        <v>32166.2</v>
      </c>
      <c r="I8208">
        <v>35950</v>
      </c>
      <c r="J8208" t="s">
        <v>88</v>
      </c>
      <c r="K8208" s="2">
        <v>44755</v>
      </c>
      <c r="L8208">
        <v>2022</v>
      </c>
      <c r="M8208">
        <v>7</v>
      </c>
      <c r="N8208">
        <v>28</v>
      </c>
      <c r="O8208">
        <v>202228</v>
      </c>
      <c r="P8208">
        <v>1183</v>
      </c>
      <c r="Q8208">
        <v>169</v>
      </c>
      <c r="R8208">
        <f t="shared" si="128"/>
        <v>1.0650887573964498</v>
      </c>
    </row>
    <row r="8209" spans="1:18">
      <c r="A8209" s="1">
        <v>8207</v>
      </c>
      <c r="B8209" s="2">
        <v>44755</v>
      </c>
      <c r="C8209">
        <v>22</v>
      </c>
      <c r="D8209" t="s">
        <v>17</v>
      </c>
      <c r="E8209" t="s">
        <v>17</v>
      </c>
      <c r="F8209" t="s">
        <v>63</v>
      </c>
      <c r="G8209">
        <v>4</v>
      </c>
      <c r="H8209">
        <v>7371</v>
      </c>
      <c r="I8209">
        <v>7371</v>
      </c>
      <c r="J8209" t="s">
        <v>88</v>
      </c>
      <c r="K8209" s="2">
        <v>44755</v>
      </c>
      <c r="L8209">
        <v>2022</v>
      </c>
      <c r="M8209">
        <v>7</v>
      </c>
      <c r="N8209">
        <v>28</v>
      </c>
      <c r="O8209">
        <v>202228</v>
      </c>
      <c r="P8209">
        <v>31</v>
      </c>
      <c r="Q8209">
        <v>4.4285714285714288</v>
      </c>
      <c r="R8209">
        <f t="shared" si="128"/>
        <v>0.90322580645161288</v>
      </c>
    </row>
    <row r="8210" spans="1:18">
      <c r="A8210" s="1">
        <v>8208</v>
      </c>
      <c r="B8210" s="2">
        <v>44755</v>
      </c>
      <c r="C8210">
        <v>20</v>
      </c>
      <c r="D8210" t="s">
        <v>30</v>
      </c>
      <c r="E8210" t="s">
        <v>30</v>
      </c>
      <c r="F8210" t="s">
        <v>62</v>
      </c>
      <c r="G8210">
        <v>65</v>
      </c>
      <c r="H8210">
        <v>14866.94</v>
      </c>
      <c r="I8210">
        <v>15976</v>
      </c>
      <c r="J8210" t="s">
        <v>88</v>
      </c>
      <c r="K8210" s="2">
        <v>44755</v>
      </c>
      <c r="L8210">
        <v>2022</v>
      </c>
      <c r="M8210">
        <v>7</v>
      </c>
      <c r="N8210">
        <v>28</v>
      </c>
      <c r="O8210">
        <v>202228</v>
      </c>
      <c r="P8210">
        <v>432</v>
      </c>
      <c r="Q8210">
        <v>61.714285714285722</v>
      </c>
      <c r="R8210">
        <f t="shared" si="128"/>
        <v>1.0532407407407407</v>
      </c>
    </row>
    <row r="8211" spans="1:18">
      <c r="A8211" s="1">
        <v>8209</v>
      </c>
      <c r="B8211" s="2">
        <v>44755</v>
      </c>
      <c r="C8211">
        <v>17</v>
      </c>
      <c r="D8211" t="s">
        <v>35</v>
      </c>
      <c r="E8211" t="s">
        <v>35</v>
      </c>
      <c r="F8211" t="s">
        <v>68</v>
      </c>
      <c r="G8211">
        <v>105</v>
      </c>
      <c r="H8211">
        <v>18436.93</v>
      </c>
      <c r="I8211">
        <v>20692</v>
      </c>
      <c r="J8211" t="s">
        <v>88</v>
      </c>
      <c r="K8211" s="2">
        <v>44755</v>
      </c>
      <c r="L8211">
        <v>2022</v>
      </c>
      <c r="M8211">
        <v>7</v>
      </c>
      <c r="N8211">
        <v>28</v>
      </c>
      <c r="O8211">
        <v>202228</v>
      </c>
      <c r="P8211">
        <v>724</v>
      </c>
      <c r="Q8211">
        <v>103.4285714285714</v>
      </c>
      <c r="R8211">
        <f t="shared" si="128"/>
        <v>1.0151933701657461</v>
      </c>
    </row>
    <row r="8212" spans="1:18">
      <c r="A8212" s="1">
        <v>8210</v>
      </c>
      <c r="B8212" s="2">
        <v>44755</v>
      </c>
      <c r="C8212">
        <v>15</v>
      </c>
      <c r="D8212" t="s">
        <v>27</v>
      </c>
      <c r="E8212" t="s">
        <v>27</v>
      </c>
      <c r="F8212" t="s">
        <v>57</v>
      </c>
      <c r="G8212">
        <v>163</v>
      </c>
      <c r="H8212">
        <v>31637.1</v>
      </c>
      <c r="I8212">
        <v>34443</v>
      </c>
      <c r="J8212" t="s">
        <v>88</v>
      </c>
      <c r="K8212" s="2">
        <v>44755</v>
      </c>
      <c r="L8212">
        <v>2022</v>
      </c>
      <c r="M8212">
        <v>7</v>
      </c>
      <c r="N8212">
        <v>28</v>
      </c>
      <c r="O8212">
        <v>202228</v>
      </c>
      <c r="P8212">
        <v>1108</v>
      </c>
      <c r="Q8212">
        <v>158.28571428571431</v>
      </c>
      <c r="R8212">
        <f t="shared" si="128"/>
        <v>1.0297833935018048</v>
      </c>
    </row>
    <row r="8213" spans="1:18">
      <c r="A8213" s="1">
        <v>8211</v>
      </c>
      <c r="B8213" s="2">
        <v>44755</v>
      </c>
      <c r="C8213">
        <v>13</v>
      </c>
      <c r="D8213" t="s">
        <v>18</v>
      </c>
      <c r="E8213" t="s">
        <v>18</v>
      </c>
      <c r="F8213" t="s">
        <v>49</v>
      </c>
      <c r="G8213">
        <v>309</v>
      </c>
      <c r="H8213">
        <v>66956.899999999994</v>
      </c>
      <c r="I8213">
        <v>73928</v>
      </c>
      <c r="J8213" t="s">
        <v>88</v>
      </c>
      <c r="K8213" s="2">
        <v>44755</v>
      </c>
      <c r="L8213">
        <v>2022</v>
      </c>
      <c r="M8213">
        <v>7</v>
      </c>
      <c r="N8213">
        <v>28</v>
      </c>
      <c r="O8213">
        <v>202228</v>
      </c>
      <c r="P8213">
        <v>2146</v>
      </c>
      <c r="Q8213">
        <v>306.57142857142861</v>
      </c>
      <c r="R8213">
        <f t="shared" si="128"/>
        <v>1.0079217148182664</v>
      </c>
    </row>
    <row r="8214" spans="1:18">
      <c r="A8214" s="1">
        <v>8212</v>
      </c>
      <c r="B8214" s="2">
        <v>44755</v>
      </c>
      <c r="C8214">
        <v>11</v>
      </c>
      <c r="D8214" t="s">
        <v>19</v>
      </c>
      <c r="E8214" t="s">
        <v>19</v>
      </c>
      <c r="F8214" t="s">
        <v>50</v>
      </c>
      <c r="G8214">
        <v>187</v>
      </c>
      <c r="H8214">
        <v>43648.800000000003</v>
      </c>
      <c r="I8214">
        <v>46032</v>
      </c>
      <c r="J8214" t="s">
        <v>88</v>
      </c>
      <c r="K8214" s="2">
        <v>44755</v>
      </c>
      <c r="L8214">
        <v>2022</v>
      </c>
      <c r="M8214">
        <v>7</v>
      </c>
      <c r="N8214">
        <v>28</v>
      </c>
      <c r="O8214">
        <v>202228</v>
      </c>
      <c r="P8214">
        <v>1399</v>
      </c>
      <c r="Q8214">
        <v>199.85714285714289</v>
      </c>
      <c r="R8214">
        <f t="shared" si="128"/>
        <v>0.93566833452466036</v>
      </c>
    </row>
    <row r="8215" spans="1:18">
      <c r="A8215" s="1">
        <v>8213</v>
      </c>
      <c r="B8215" s="2">
        <v>44755</v>
      </c>
      <c r="C8215">
        <v>8</v>
      </c>
      <c r="D8215" t="s">
        <v>20</v>
      </c>
      <c r="E8215" t="s">
        <v>20</v>
      </c>
      <c r="F8215" t="s">
        <v>51</v>
      </c>
      <c r="G8215">
        <v>142</v>
      </c>
      <c r="H8215">
        <v>30558.86</v>
      </c>
      <c r="I8215">
        <v>33415</v>
      </c>
      <c r="J8215" t="s">
        <v>88</v>
      </c>
      <c r="K8215" s="2">
        <v>44755</v>
      </c>
      <c r="L8215">
        <v>2022</v>
      </c>
      <c r="M8215">
        <v>7</v>
      </c>
      <c r="N8215">
        <v>28</v>
      </c>
      <c r="O8215">
        <v>202228</v>
      </c>
      <c r="P8215">
        <v>886</v>
      </c>
      <c r="Q8215">
        <v>126.5714285714286</v>
      </c>
      <c r="R8215">
        <f t="shared" si="128"/>
        <v>1.1218961625282164</v>
      </c>
    </row>
    <row r="8216" spans="1:18">
      <c r="A8216" s="1">
        <v>8214</v>
      </c>
      <c r="B8216" s="2">
        <v>44755</v>
      </c>
      <c r="C8216">
        <v>7</v>
      </c>
      <c r="D8216" t="s">
        <v>38</v>
      </c>
      <c r="E8216" t="s">
        <v>38</v>
      </c>
      <c r="F8216" t="s">
        <v>71</v>
      </c>
      <c r="G8216">
        <v>130</v>
      </c>
      <c r="H8216">
        <v>24428.2</v>
      </c>
      <c r="I8216">
        <v>26663</v>
      </c>
      <c r="J8216" t="s">
        <v>88</v>
      </c>
      <c r="K8216" s="2">
        <v>44755</v>
      </c>
      <c r="L8216">
        <v>2022</v>
      </c>
      <c r="M8216">
        <v>7</v>
      </c>
      <c r="N8216">
        <v>28</v>
      </c>
      <c r="O8216">
        <v>202228</v>
      </c>
      <c r="P8216">
        <v>808</v>
      </c>
      <c r="Q8216">
        <v>115.4285714285714</v>
      </c>
      <c r="R8216">
        <f t="shared" si="128"/>
        <v>1.1262376237623766</v>
      </c>
    </row>
    <row r="8217" spans="1:18">
      <c r="A8217" s="1">
        <v>8215</v>
      </c>
      <c r="B8217" s="2">
        <v>44755</v>
      </c>
      <c r="C8217">
        <v>6</v>
      </c>
      <c r="D8217" t="s">
        <v>22</v>
      </c>
      <c r="E8217" t="s">
        <v>22</v>
      </c>
      <c r="F8217" t="s">
        <v>53</v>
      </c>
      <c r="G8217">
        <v>203</v>
      </c>
      <c r="H8217">
        <v>31756.6</v>
      </c>
      <c r="I8217">
        <v>36148</v>
      </c>
      <c r="J8217" t="s">
        <v>88</v>
      </c>
      <c r="K8217" s="2">
        <v>44755</v>
      </c>
      <c r="L8217">
        <v>2022</v>
      </c>
      <c r="M8217">
        <v>7</v>
      </c>
      <c r="N8217">
        <v>28</v>
      </c>
      <c r="O8217">
        <v>202228</v>
      </c>
      <c r="P8217">
        <v>1177</v>
      </c>
      <c r="Q8217">
        <v>168.14285714285711</v>
      </c>
      <c r="R8217">
        <f t="shared" si="128"/>
        <v>1.2073067119796095</v>
      </c>
    </row>
    <row r="8218" spans="1:18">
      <c r="A8218" s="1">
        <v>8216</v>
      </c>
      <c r="B8218" s="2">
        <v>44755</v>
      </c>
      <c r="C8218">
        <v>5</v>
      </c>
      <c r="D8218" t="s">
        <v>23</v>
      </c>
      <c r="E8218" t="s">
        <v>46</v>
      </c>
      <c r="F8218" t="s">
        <v>54</v>
      </c>
      <c r="G8218">
        <v>358</v>
      </c>
      <c r="H8218">
        <v>69007.5</v>
      </c>
      <c r="I8218">
        <v>80733</v>
      </c>
      <c r="J8218" t="s">
        <v>88</v>
      </c>
      <c r="K8218" s="2">
        <v>44755</v>
      </c>
      <c r="L8218">
        <v>2022</v>
      </c>
      <c r="M8218">
        <v>7</v>
      </c>
      <c r="N8218">
        <v>28</v>
      </c>
      <c r="O8218">
        <v>202228</v>
      </c>
      <c r="P8218">
        <v>2174</v>
      </c>
      <c r="Q8218">
        <v>310.57142857142861</v>
      </c>
      <c r="R8218">
        <f t="shared" si="128"/>
        <v>1.152713891444342</v>
      </c>
    </row>
    <row r="8219" spans="1:18">
      <c r="A8219" s="1">
        <v>8217</v>
      </c>
      <c r="B8219" s="2">
        <v>44755</v>
      </c>
      <c r="C8219">
        <v>4</v>
      </c>
      <c r="D8219" t="s">
        <v>24</v>
      </c>
      <c r="E8219" t="s">
        <v>24</v>
      </c>
      <c r="F8219" t="s">
        <v>55</v>
      </c>
      <c r="G8219">
        <v>310</v>
      </c>
      <c r="H8219">
        <v>59065.9</v>
      </c>
      <c r="I8219">
        <v>63569</v>
      </c>
      <c r="J8219" t="s">
        <v>88</v>
      </c>
      <c r="K8219" s="2">
        <v>44755</v>
      </c>
      <c r="L8219">
        <v>2022</v>
      </c>
      <c r="M8219">
        <v>7</v>
      </c>
      <c r="N8219">
        <v>28</v>
      </c>
      <c r="O8219">
        <v>202228</v>
      </c>
      <c r="P8219">
        <v>1797</v>
      </c>
      <c r="Q8219">
        <v>256.71428571428572</v>
      </c>
      <c r="R8219">
        <f t="shared" si="128"/>
        <v>1.2075681691708402</v>
      </c>
    </row>
    <row r="8220" spans="1:18">
      <c r="A8220" s="1">
        <v>8218</v>
      </c>
      <c r="B8220" s="2">
        <v>44755</v>
      </c>
      <c r="C8220">
        <v>2</v>
      </c>
      <c r="D8220" t="s">
        <v>26</v>
      </c>
      <c r="E8220" t="s">
        <v>26</v>
      </c>
      <c r="F8220" t="s">
        <v>56</v>
      </c>
      <c r="G8220">
        <v>289</v>
      </c>
      <c r="H8220">
        <v>55397</v>
      </c>
      <c r="I8220">
        <v>59802</v>
      </c>
      <c r="J8220" t="s">
        <v>88</v>
      </c>
      <c r="K8220" s="2">
        <v>44755</v>
      </c>
      <c r="L8220">
        <v>2022</v>
      </c>
      <c r="M8220">
        <v>7</v>
      </c>
      <c r="N8220">
        <v>28</v>
      </c>
      <c r="O8220">
        <v>202228</v>
      </c>
      <c r="P8220">
        <v>1853</v>
      </c>
      <c r="Q8220">
        <v>264.71428571428572</v>
      </c>
      <c r="R8220">
        <f t="shared" si="128"/>
        <v>1.0917431192660549</v>
      </c>
    </row>
    <row r="8221" spans="1:18">
      <c r="A8221" s="1">
        <v>8219</v>
      </c>
      <c r="B8221" s="2">
        <v>44756</v>
      </c>
      <c r="C8221">
        <v>111</v>
      </c>
      <c r="D8221" t="s">
        <v>21</v>
      </c>
      <c r="E8221" t="s">
        <v>21</v>
      </c>
      <c r="F8221" t="s">
        <v>59</v>
      </c>
      <c r="G8221">
        <v>230</v>
      </c>
      <c r="H8221">
        <v>39453.9</v>
      </c>
      <c r="I8221">
        <v>42868</v>
      </c>
      <c r="J8221" t="s">
        <v>88</v>
      </c>
      <c r="K8221" s="2">
        <v>44756</v>
      </c>
      <c r="L8221">
        <v>2022</v>
      </c>
      <c r="M8221">
        <v>7</v>
      </c>
      <c r="N8221">
        <v>28</v>
      </c>
      <c r="O8221">
        <v>202228</v>
      </c>
      <c r="P8221">
        <v>1270</v>
      </c>
      <c r="Q8221">
        <v>181.42857142857139</v>
      </c>
      <c r="R8221">
        <f t="shared" si="128"/>
        <v>1.2677165354330711</v>
      </c>
    </row>
    <row r="8222" spans="1:18">
      <c r="A8222" s="1">
        <v>8220</v>
      </c>
      <c r="B8222" s="2">
        <v>44756</v>
      </c>
      <c r="C8222">
        <v>50</v>
      </c>
      <c r="D8222" t="s">
        <v>16</v>
      </c>
      <c r="E8222" t="s">
        <v>16</v>
      </c>
      <c r="F8222" t="s">
        <v>47</v>
      </c>
      <c r="G8222">
        <v>127</v>
      </c>
      <c r="H8222">
        <v>30939.1</v>
      </c>
      <c r="I8222">
        <v>35490</v>
      </c>
      <c r="J8222" t="s">
        <v>88</v>
      </c>
      <c r="K8222" s="2">
        <v>44756</v>
      </c>
      <c r="L8222">
        <v>2022</v>
      </c>
      <c r="M8222">
        <v>7</v>
      </c>
      <c r="N8222">
        <v>28</v>
      </c>
      <c r="O8222">
        <v>202228</v>
      </c>
      <c r="P8222">
        <v>845</v>
      </c>
      <c r="Q8222">
        <v>120.71428571428569</v>
      </c>
      <c r="R8222">
        <f t="shared" si="128"/>
        <v>1.0520710059171599</v>
      </c>
    </row>
    <row r="8223" spans="1:18">
      <c r="A8223" s="1">
        <v>8221</v>
      </c>
      <c r="B8223" s="2">
        <v>44756</v>
      </c>
      <c r="C8223">
        <v>31</v>
      </c>
      <c r="D8223" t="s">
        <v>39</v>
      </c>
      <c r="E8223" t="s">
        <v>39</v>
      </c>
      <c r="F8223" t="s">
        <v>72</v>
      </c>
      <c r="G8223">
        <v>241</v>
      </c>
      <c r="H8223">
        <v>45402</v>
      </c>
      <c r="I8223">
        <v>49740</v>
      </c>
      <c r="J8223" t="s">
        <v>88</v>
      </c>
      <c r="K8223" s="2">
        <v>44756</v>
      </c>
      <c r="L8223">
        <v>2022</v>
      </c>
      <c r="M8223">
        <v>7</v>
      </c>
      <c r="N8223">
        <v>28</v>
      </c>
      <c r="O8223">
        <v>202228</v>
      </c>
      <c r="P8223">
        <v>1268</v>
      </c>
      <c r="Q8223">
        <v>181.14285714285711</v>
      </c>
      <c r="R8223">
        <f t="shared" si="128"/>
        <v>1.3304416403785491</v>
      </c>
    </row>
    <row r="8224" spans="1:18">
      <c r="A8224" s="1">
        <v>8222</v>
      </c>
      <c r="B8224" s="2">
        <v>44756</v>
      </c>
      <c r="C8224">
        <v>30</v>
      </c>
      <c r="D8224" t="s">
        <v>36</v>
      </c>
      <c r="E8224" t="s">
        <v>36</v>
      </c>
      <c r="F8224" t="s">
        <v>69</v>
      </c>
      <c r="G8224">
        <v>266</v>
      </c>
      <c r="H8224">
        <v>51394.84</v>
      </c>
      <c r="I8224">
        <v>57241</v>
      </c>
      <c r="J8224" t="s">
        <v>88</v>
      </c>
      <c r="K8224" s="2">
        <v>44756</v>
      </c>
      <c r="L8224">
        <v>2022</v>
      </c>
      <c r="M8224">
        <v>7</v>
      </c>
      <c r="N8224">
        <v>28</v>
      </c>
      <c r="O8224">
        <v>202228</v>
      </c>
      <c r="P8224">
        <v>1678</v>
      </c>
      <c r="Q8224">
        <v>239.71428571428569</v>
      </c>
      <c r="R8224">
        <f t="shared" si="128"/>
        <v>1.1096543504171634</v>
      </c>
    </row>
    <row r="8225" spans="1:18">
      <c r="A8225" s="1">
        <v>8223</v>
      </c>
      <c r="B8225" s="2">
        <v>44756</v>
      </c>
      <c r="C8225">
        <v>29</v>
      </c>
      <c r="D8225" t="s">
        <v>34</v>
      </c>
      <c r="E8225" t="s">
        <v>34</v>
      </c>
      <c r="F8225" t="s">
        <v>67</v>
      </c>
      <c r="G8225">
        <v>66</v>
      </c>
      <c r="H8225">
        <v>12356.5</v>
      </c>
      <c r="I8225">
        <v>12866</v>
      </c>
      <c r="J8225" t="s">
        <v>88</v>
      </c>
      <c r="K8225" s="2">
        <v>44756</v>
      </c>
      <c r="L8225">
        <v>2022</v>
      </c>
      <c r="M8225">
        <v>7</v>
      </c>
      <c r="N8225">
        <v>28</v>
      </c>
      <c r="O8225">
        <v>202228</v>
      </c>
      <c r="P8225">
        <v>391</v>
      </c>
      <c r="Q8225">
        <v>55.857142857142847</v>
      </c>
      <c r="R8225">
        <f t="shared" si="128"/>
        <v>1.1815856777493607</v>
      </c>
    </row>
    <row r="8226" spans="1:18">
      <c r="A8226" s="1">
        <v>8224</v>
      </c>
      <c r="B8226" s="2">
        <v>44756</v>
      </c>
      <c r="C8226">
        <v>27</v>
      </c>
      <c r="D8226" t="s">
        <v>31</v>
      </c>
      <c r="E8226" t="s">
        <v>31</v>
      </c>
      <c r="F8226" t="s">
        <v>64</v>
      </c>
      <c r="G8226">
        <v>118</v>
      </c>
      <c r="H8226">
        <v>23333.8</v>
      </c>
      <c r="I8226">
        <v>26077</v>
      </c>
      <c r="J8226" t="s">
        <v>88</v>
      </c>
      <c r="K8226" s="2">
        <v>44756</v>
      </c>
      <c r="L8226">
        <v>2022</v>
      </c>
      <c r="M8226">
        <v>7</v>
      </c>
      <c r="N8226">
        <v>28</v>
      </c>
      <c r="O8226">
        <v>202228</v>
      </c>
      <c r="P8226">
        <v>713</v>
      </c>
      <c r="Q8226">
        <v>101.8571428571429</v>
      </c>
      <c r="R8226">
        <f t="shared" si="128"/>
        <v>1.1584852734922857</v>
      </c>
    </row>
    <row r="8227" spans="1:18">
      <c r="A8227" s="1">
        <v>8225</v>
      </c>
      <c r="B8227" s="2">
        <v>44756</v>
      </c>
      <c r="C8227">
        <v>25</v>
      </c>
      <c r="D8227" t="s">
        <v>32</v>
      </c>
      <c r="E8227" t="s">
        <v>32</v>
      </c>
      <c r="F8227" t="s">
        <v>65</v>
      </c>
      <c r="G8227">
        <v>114</v>
      </c>
      <c r="H8227">
        <v>23817</v>
      </c>
      <c r="I8227">
        <v>25646</v>
      </c>
      <c r="J8227" t="s">
        <v>88</v>
      </c>
      <c r="K8227" s="2">
        <v>44756</v>
      </c>
      <c r="L8227">
        <v>2022</v>
      </c>
      <c r="M8227">
        <v>7</v>
      </c>
      <c r="N8227">
        <v>28</v>
      </c>
      <c r="O8227">
        <v>202228</v>
      </c>
      <c r="P8227">
        <v>755</v>
      </c>
      <c r="Q8227">
        <v>107.8571428571429</v>
      </c>
      <c r="R8227">
        <f t="shared" si="128"/>
        <v>1.0569536423841055</v>
      </c>
    </row>
    <row r="8228" spans="1:18">
      <c r="A8228" s="1">
        <v>8226</v>
      </c>
      <c r="B8228" s="2">
        <v>44756</v>
      </c>
      <c r="C8228">
        <v>23</v>
      </c>
      <c r="D8228" t="s">
        <v>33</v>
      </c>
      <c r="E8228" t="s">
        <v>33</v>
      </c>
      <c r="F8228" t="s">
        <v>66</v>
      </c>
      <c r="G8228">
        <v>209</v>
      </c>
      <c r="H8228">
        <v>39278.400000000001</v>
      </c>
      <c r="I8228">
        <v>43559</v>
      </c>
      <c r="J8228" t="s">
        <v>88</v>
      </c>
      <c r="K8228" s="2">
        <v>44756</v>
      </c>
      <c r="L8228">
        <v>2022</v>
      </c>
      <c r="M8228">
        <v>7</v>
      </c>
      <c r="N8228">
        <v>28</v>
      </c>
      <c r="O8228">
        <v>202228</v>
      </c>
      <c r="P8228">
        <v>1183</v>
      </c>
      <c r="Q8228">
        <v>169</v>
      </c>
      <c r="R8228">
        <f t="shared" si="128"/>
        <v>1.2366863905325445</v>
      </c>
    </row>
    <row r="8229" spans="1:18">
      <c r="A8229" s="1">
        <v>8227</v>
      </c>
      <c r="B8229" s="2">
        <v>44756</v>
      </c>
      <c r="C8229">
        <v>22</v>
      </c>
      <c r="D8229" t="s">
        <v>17</v>
      </c>
      <c r="E8229" t="s">
        <v>17</v>
      </c>
      <c r="F8229" t="s">
        <v>63</v>
      </c>
      <c r="G8229">
        <v>7</v>
      </c>
      <c r="H8229">
        <v>8673</v>
      </c>
      <c r="I8229">
        <v>8673</v>
      </c>
      <c r="J8229" t="s">
        <v>88</v>
      </c>
      <c r="K8229" s="2">
        <v>44756</v>
      </c>
      <c r="L8229">
        <v>2022</v>
      </c>
      <c r="M8229">
        <v>7</v>
      </c>
      <c r="N8229">
        <v>28</v>
      </c>
      <c r="O8229">
        <v>202228</v>
      </c>
      <c r="P8229">
        <v>31</v>
      </c>
      <c r="Q8229">
        <v>4.4285714285714288</v>
      </c>
      <c r="R8229">
        <f t="shared" si="128"/>
        <v>1.5806451612903225</v>
      </c>
    </row>
    <row r="8230" spans="1:18">
      <c r="A8230" s="1">
        <v>8228</v>
      </c>
      <c r="B8230" s="2">
        <v>44756</v>
      </c>
      <c r="C8230">
        <v>20</v>
      </c>
      <c r="D8230" t="s">
        <v>30</v>
      </c>
      <c r="E8230" t="s">
        <v>30</v>
      </c>
      <c r="F8230" t="s">
        <v>62</v>
      </c>
      <c r="G8230">
        <v>59</v>
      </c>
      <c r="H8230">
        <v>17482.5</v>
      </c>
      <c r="I8230">
        <v>19437</v>
      </c>
      <c r="J8230" t="s">
        <v>88</v>
      </c>
      <c r="K8230" s="2">
        <v>44756</v>
      </c>
      <c r="L8230">
        <v>2022</v>
      </c>
      <c r="M8230">
        <v>7</v>
      </c>
      <c r="N8230">
        <v>28</v>
      </c>
      <c r="O8230">
        <v>202228</v>
      </c>
      <c r="P8230">
        <v>432</v>
      </c>
      <c r="Q8230">
        <v>61.714285714285722</v>
      </c>
      <c r="R8230">
        <f t="shared" si="128"/>
        <v>0.95601851851851838</v>
      </c>
    </row>
    <row r="8231" spans="1:18">
      <c r="A8231" s="1">
        <v>8229</v>
      </c>
      <c r="B8231" s="2">
        <v>44756</v>
      </c>
      <c r="C8231">
        <v>17</v>
      </c>
      <c r="D8231" t="s">
        <v>35</v>
      </c>
      <c r="E8231" t="s">
        <v>35</v>
      </c>
      <c r="F8231" t="s">
        <v>68</v>
      </c>
      <c r="G8231">
        <v>119</v>
      </c>
      <c r="H8231">
        <v>25565.919999999998</v>
      </c>
      <c r="I8231">
        <v>27868</v>
      </c>
      <c r="J8231" t="s">
        <v>88</v>
      </c>
      <c r="K8231" s="2">
        <v>44756</v>
      </c>
      <c r="L8231">
        <v>2022</v>
      </c>
      <c r="M8231">
        <v>7</v>
      </c>
      <c r="N8231">
        <v>28</v>
      </c>
      <c r="O8231">
        <v>202228</v>
      </c>
      <c r="P8231">
        <v>724</v>
      </c>
      <c r="Q8231">
        <v>103.4285714285714</v>
      </c>
      <c r="R8231">
        <f t="shared" si="128"/>
        <v>1.1505524861878456</v>
      </c>
    </row>
    <row r="8232" spans="1:18">
      <c r="A8232" s="1">
        <v>8230</v>
      </c>
      <c r="B8232" s="2">
        <v>44756</v>
      </c>
      <c r="C8232">
        <v>15</v>
      </c>
      <c r="D8232" t="s">
        <v>27</v>
      </c>
      <c r="E8232" t="s">
        <v>27</v>
      </c>
      <c r="F8232" t="s">
        <v>57</v>
      </c>
      <c r="G8232">
        <v>162</v>
      </c>
      <c r="H8232">
        <v>30578.7</v>
      </c>
      <c r="I8232">
        <v>33724</v>
      </c>
      <c r="J8232" t="s">
        <v>88</v>
      </c>
      <c r="K8232" s="2">
        <v>44756</v>
      </c>
      <c r="L8232">
        <v>2022</v>
      </c>
      <c r="M8232">
        <v>7</v>
      </c>
      <c r="N8232">
        <v>28</v>
      </c>
      <c r="O8232">
        <v>202228</v>
      </c>
      <c r="P8232">
        <v>1108</v>
      </c>
      <c r="Q8232">
        <v>158.28571428571431</v>
      </c>
      <c r="R8232">
        <f t="shared" si="128"/>
        <v>1.023465703971119</v>
      </c>
    </row>
    <row r="8233" spans="1:18">
      <c r="A8233" s="1">
        <v>8231</v>
      </c>
      <c r="B8233" s="2">
        <v>44756</v>
      </c>
      <c r="C8233">
        <v>13</v>
      </c>
      <c r="D8233" t="s">
        <v>18</v>
      </c>
      <c r="E8233" t="s">
        <v>18</v>
      </c>
      <c r="F8233" t="s">
        <v>49</v>
      </c>
      <c r="G8233">
        <v>314</v>
      </c>
      <c r="H8233">
        <v>66926.3</v>
      </c>
      <c r="I8233">
        <v>74502</v>
      </c>
      <c r="J8233" t="s">
        <v>88</v>
      </c>
      <c r="K8233" s="2">
        <v>44756</v>
      </c>
      <c r="L8233">
        <v>2022</v>
      </c>
      <c r="M8233">
        <v>7</v>
      </c>
      <c r="N8233">
        <v>28</v>
      </c>
      <c r="O8233">
        <v>202228</v>
      </c>
      <c r="P8233">
        <v>2146</v>
      </c>
      <c r="Q8233">
        <v>306.57142857142861</v>
      </c>
      <c r="R8233">
        <f t="shared" si="128"/>
        <v>1.0242311276794034</v>
      </c>
    </row>
    <row r="8234" spans="1:18">
      <c r="A8234" s="1">
        <v>8232</v>
      </c>
      <c r="B8234" s="2">
        <v>44756</v>
      </c>
      <c r="C8234">
        <v>11</v>
      </c>
      <c r="D8234" t="s">
        <v>19</v>
      </c>
      <c r="E8234" t="s">
        <v>19</v>
      </c>
      <c r="F8234" t="s">
        <v>50</v>
      </c>
      <c r="G8234">
        <v>209</v>
      </c>
      <c r="H8234">
        <v>45590.400000000001</v>
      </c>
      <c r="I8234">
        <v>48136</v>
      </c>
      <c r="J8234" t="s">
        <v>88</v>
      </c>
      <c r="K8234" s="2">
        <v>44756</v>
      </c>
      <c r="L8234">
        <v>2022</v>
      </c>
      <c r="M8234">
        <v>7</v>
      </c>
      <c r="N8234">
        <v>28</v>
      </c>
      <c r="O8234">
        <v>202228</v>
      </c>
      <c r="P8234">
        <v>1399</v>
      </c>
      <c r="Q8234">
        <v>199.85714285714289</v>
      </c>
      <c r="R8234">
        <f t="shared" si="128"/>
        <v>1.0457469621157969</v>
      </c>
    </row>
    <row r="8235" spans="1:18">
      <c r="A8235" s="1">
        <v>8233</v>
      </c>
      <c r="B8235" s="2">
        <v>44756</v>
      </c>
      <c r="C8235">
        <v>8</v>
      </c>
      <c r="D8235" t="s">
        <v>20</v>
      </c>
      <c r="E8235" t="s">
        <v>20</v>
      </c>
      <c r="F8235" t="s">
        <v>51</v>
      </c>
      <c r="G8235">
        <v>118</v>
      </c>
      <c r="H8235">
        <v>27771.599999999999</v>
      </c>
      <c r="I8235">
        <v>30602</v>
      </c>
      <c r="J8235" t="s">
        <v>88</v>
      </c>
      <c r="K8235" s="2">
        <v>44756</v>
      </c>
      <c r="L8235">
        <v>2022</v>
      </c>
      <c r="M8235">
        <v>7</v>
      </c>
      <c r="N8235">
        <v>28</v>
      </c>
      <c r="O8235">
        <v>202228</v>
      </c>
      <c r="P8235">
        <v>886</v>
      </c>
      <c r="Q8235">
        <v>126.5714285714286</v>
      </c>
      <c r="R8235">
        <f t="shared" si="128"/>
        <v>0.93227990970654606</v>
      </c>
    </row>
    <row r="8236" spans="1:18">
      <c r="A8236" s="1">
        <v>8234</v>
      </c>
      <c r="B8236" s="2">
        <v>44756</v>
      </c>
      <c r="C8236">
        <v>7</v>
      </c>
      <c r="D8236" t="s">
        <v>38</v>
      </c>
      <c r="E8236" t="s">
        <v>38</v>
      </c>
      <c r="F8236" t="s">
        <v>71</v>
      </c>
      <c r="G8236">
        <v>122</v>
      </c>
      <c r="H8236">
        <v>21571.4</v>
      </c>
      <c r="I8236">
        <v>23400</v>
      </c>
      <c r="J8236" t="s">
        <v>88</v>
      </c>
      <c r="K8236" s="2">
        <v>44756</v>
      </c>
      <c r="L8236">
        <v>2022</v>
      </c>
      <c r="M8236">
        <v>7</v>
      </c>
      <c r="N8236">
        <v>28</v>
      </c>
      <c r="O8236">
        <v>202228</v>
      </c>
      <c r="P8236">
        <v>808</v>
      </c>
      <c r="Q8236">
        <v>115.4285714285714</v>
      </c>
      <c r="R8236">
        <f t="shared" si="128"/>
        <v>1.0569306930693072</v>
      </c>
    </row>
    <row r="8237" spans="1:18">
      <c r="A8237" s="1">
        <v>8235</v>
      </c>
      <c r="B8237" s="2">
        <v>44756</v>
      </c>
      <c r="C8237">
        <v>6</v>
      </c>
      <c r="D8237" t="s">
        <v>22</v>
      </c>
      <c r="E8237" t="s">
        <v>22</v>
      </c>
      <c r="F8237" t="s">
        <v>53</v>
      </c>
      <c r="G8237">
        <v>211</v>
      </c>
      <c r="H8237">
        <v>35598.5</v>
      </c>
      <c r="I8237">
        <v>39434</v>
      </c>
      <c r="J8237" t="s">
        <v>88</v>
      </c>
      <c r="K8237" s="2">
        <v>44756</v>
      </c>
      <c r="L8237">
        <v>2022</v>
      </c>
      <c r="M8237">
        <v>7</v>
      </c>
      <c r="N8237">
        <v>28</v>
      </c>
      <c r="O8237">
        <v>202228</v>
      </c>
      <c r="P8237">
        <v>1177</v>
      </c>
      <c r="Q8237">
        <v>168.14285714285711</v>
      </c>
      <c r="R8237">
        <f t="shared" si="128"/>
        <v>1.2548853016142738</v>
      </c>
    </row>
    <row r="8238" spans="1:18">
      <c r="A8238" s="1">
        <v>8236</v>
      </c>
      <c r="B8238" s="2">
        <v>44756</v>
      </c>
      <c r="C8238">
        <v>5</v>
      </c>
      <c r="D8238" t="s">
        <v>23</v>
      </c>
      <c r="E8238" t="s">
        <v>46</v>
      </c>
      <c r="F8238" t="s">
        <v>54</v>
      </c>
      <c r="G8238">
        <v>333</v>
      </c>
      <c r="H8238">
        <v>83928.48</v>
      </c>
      <c r="I8238">
        <v>93830</v>
      </c>
      <c r="J8238" t="s">
        <v>88</v>
      </c>
      <c r="K8238" s="2">
        <v>44756</v>
      </c>
      <c r="L8238">
        <v>2022</v>
      </c>
      <c r="M8238">
        <v>7</v>
      </c>
      <c r="N8238">
        <v>28</v>
      </c>
      <c r="O8238">
        <v>202228</v>
      </c>
      <c r="P8238">
        <v>2174</v>
      </c>
      <c r="Q8238">
        <v>310.57142857142861</v>
      </c>
      <c r="R8238">
        <f t="shared" si="128"/>
        <v>1.0722171113155472</v>
      </c>
    </row>
    <row r="8239" spans="1:18">
      <c r="A8239" s="1">
        <v>8237</v>
      </c>
      <c r="B8239" s="2">
        <v>44756</v>
      </c>
      <c r="C8239">
        <v>4</v>
      </c>
      <c r="D8239" t="s">
        <v>24</v>
      </c>
      <c r="E8239" t="s">
        <v>24</v>
      </c>
      <c r="F8239" t="s">
        <v>55</v>
      </c>
      <c r="G8239">
        <v>277</v>
      </c>
      <c r="H8239">
        <v>52852.4</v>
      </c>
      <c r="I8239">
        <v>55725</v>
      </c>
      <c r="J8239" t="s">
        <v>88</v>
      </c>
      <c r="K8239" s="2">
        <v>44756</v>
      </c>
      <c r="L8239">
        <v>2022</v>
      </c>
      <c r="M8239">
        <v>7</v>
      </c>
      <c r="N8239">
        <v>28</v>
      </c>
      <c r="O8239">
        <v>202228</v>
      </c>
      <c r="P8239">
        <v>1797</v>
      </c>
      <c r="Q8239">
        <v>256.71428571428572</v>
      </c>
      <c r="R8239">
        <f t="shared" si="128"/>
        <v>1.0790205898720089</v>
      </c>
    </row>
    <row r="8240" spans="1:18">
      <c r="A8240" s="1">
        <v>8238</v>
      </c>
      <c r="B8240" s="2">
        <v>44756</v>
      </c>
      <c r="C8240">
        <v>2</v>
      </c>
      <c r="D8240" t="s">
        <v>26</v>
      </c>
      <c r="E8240" t="s">
        <v>26</v>
      </c>
      <c r="F8240" t="s">
        <v>56</v>
      </c>
      <c r="G8240">
        <v>287</v>
      </c>
      <c r="H8240">
        <v>54674.7</v>
      </c>
      <c r="I8240">
        <v>59927</v>
      </c>
      <c r="J8240" t="s">
        <v>88</v>
      </c>
      <c r="K8240" s="2">
        <v>44756</v>
      </c>
      <c r="L8240">
        <v>2022</v>
      </c>
      <c r="M8240">
        <v>7</v>
      </c>
      <c r="N8240">
        <v>28</v>
      </c>
      <c r="O8240">
        <v>202228</v>
      </c>
      <c r="P8240">
        <v>1853</v>
      </c>
      <c r="Q8240">
        <v>264.71428571428572</v>
      </c>
      <c r="R8240">
        <f t="shared" si="128"/>
        <v>1.0841878035617916</v>
      </c>
    </row>
    <row r="8241" spans="1:18">
      <c r="A8241" s="1">
        <v>8239</v>
      </c>
      <c r="B8241" s="2">
        <v>44757</v>
      </c>
      <c r="C8241">
        <v>111</v>
      </c>
      <c r="D8241" t="s">
        <v>21</v>
      </c>
      <c r="E8241" t="s">
        <v>21</v>
      </c>
      <c r="F8241" t="s">
        <v>59</v>
      </c>
      <c r="G8241">
        <v>210</v>
      </c>
      <c r="H8241">
        <v>37826.800000000003</v>
      </c>
      <c r="I8241">
        <v>40497</v>
      </c>
      <c r="J8241" t="s">
        <v>88</v>
      </c>
      <c r="K8241" s="2">
        <v>44757</v>
      </c>
      <c r="L8241">
        <v>2022</v>
      </c>
      <c r="M8241">
        <v>7</v>
      </c>
      <c r="N8241">
        <v>28</v>
      </c>
      <c r="O8241">
        <v>202228</v>
      </c>
      <c r="P8241">
        <v>1270</v>
      </c>
      <c r="Q8241">
        <v>181.42857142857139</v>
      </c>
      <c r="R8241">
        <f t="shared" si="128"/>
        <v>1.1574803149606301</v>
      </c>
    </row>
    <row r="8242" spans="1:18">
      <c r="A8242" s="1">
        <v>8240</v>
      </c>
      <c r="B8242" s="2">
        <v>44757</v>
      </c>
      <c r="C8242">
        <v>50</v>
      </c>
      <c r="D8242" t="s">
        <v>16</v>
      </c>
      <c r="E8242" t="s">
        <v>16</v>
      </c>
      <c r="F8242" t="s">
        <v>47</v>
      </c>
      <c r="G8242">
        <v>128</v>
      </c>
      <c r="H8242">
        <v>30141.27</v>
      </c>
      <c r="I8242">
        <v>33795</v>
      </c>
      <c r="J8242" t="s">
        <v>88</v>
      </c>
      <c r="K8242" s="2">
        <v>44757</v>
      </c>
      <c r="L8242">
        <v>2022</v>
      </c>
      <c r="M8242">
        <v>7</v>
      </c>
      <c r="N8242">
        <v>28</v>
      </c>
      <c r="O8242">
        <v>202228</v>
      </c>
      <c r="P8242">
        <v>845</v>
      </c>
      <c r="Q8242">
        <v>120.71428571428569</v>
      </c>
      <c r="R8242">
        <f t="shared" si="128"/>
        <v>1.0603550295857991</v>
      </c>
    </row>
    <row r="8243" spans="1:18">
      <c r="A8243" s="1">
        <v>8241</v>
      </c>
      <c r="B8243" s="2">
        <v>44757</v>
      </c>
      <c r="C8243">
        <v>31</v>
      </c>
      <c r="D8243" t="s">
        <v>39</v>
      </c>
      <c r="E8243" t="s">
        <v>39</v>
      </c>
      <c r="F8243" t="s">
        <v>72</v>
      </c>
      <c r="G8243">
        <v>213</v>
      </c>
      <c r="H8243">
        <v>40626</v>
      </c>
      <c r="I8243">
        <v>44187</v>
      </c>
      <c r="J8243" t="s">
        <v>88</v>
      </c>
      <c r="K8243" s="2">
        <v>44757</v>
      </c>
      <c r="L8243">
        <v>2022</v>
      </c>
      <c r="M8243">
        <v>7</v>
      </c>
      <c r="N8243">
        <v>28</v>
      </c>
      <c r="O8243">
        <v>202228</v>
      </c>
      <c r="P8243">
        <v>1268</v>
      </c>
      <c r="Q8243">
        <v>181.14285714285711</v>
      </c>
      <c r="R8243">
        <f t="shared" si="128"/>
        <v>1.1758675078864356</v>
      </c>
    </row>
    <row r="8244" spans="1:18">
      <c r="A8244" s="1">
        <v>8242</v>
      </c>
      <c r="B8244" s="2">
        <v>44757</v>
      </c>
      <c r="C8244">
        <v>30</v>
      </c>
      <c r="D8244" t="s">
        <v>36</v>
      </c>
      <c r="E8244" t="s">
        <v>36</v>
      </c>
      <c r="F8244" t="s">
        <v>69</v>
      </c>
      <c r="G8244">
        <v>253</v>
      </c>
      <c r="H8244">
        <v>53960.2</v>
      </c>
      <c r="I8244">
        <v>59736</v>
      </c>
      <c r="J8244" t="s">
        <v>88</v>
      </c>
      <c r="K8244" s="2">
        <v>44757</v>
      </c>
      <c r="L8244">
        <v>2022</v>
      </c>
      <c r="M8244">
        <v>7</v>
      </c>
      <c r="N8244">
        <v>28</v>
      </c>
      <c r="O8244">
        <v>202228</v>
      </c>
      <c r="P8244">
        <v>1678</v>
      </c>
      <c r="Q8244">
        <v>239.71428571428569</v>
      </c>
      <c r="R8244">
        <f t="shared" si="128"/>
        <v>1.0554231227651967</v>
      </c>
    </row>
    <row r="8245" spans="1:18">
      <c r="A8245" s="1">
        <v>8243</v>
      </c>
      <c r="B8245" s="2">
        <v>44757</v>
      </c>
      <c r="C8245">
        <v>29</v>
      </c>
      <c r="D8245" t="s">
        <v>34</v>
      </c>
      <c r="E8245" t="s">
        <v>34</v>
      </c>
      <c r="F8245" t="s">
        <v>67</v>
      </c>
      <c r="G8245">
        <v>63</v>
      </c>
      <c r="H8245">
        <v>12972.1</v>
      </c>
      <c r="I8245">
        <v>14212</v>
      </c>
      <c r="J8245" t="s">
        <v>88</v>
      </c>
      <c r="K8245" s="2">
        <v>44757</v>
      </c>
      <c r="L8245">
        <v>2022</v>
      </c>
      <c r="M8245">
        <v>7</v>
      </c>
      <c r="N8245">
        <v>28</v>
      </c>
      <c r="O8245">
        <v>202228</v>
      </c>
      <c r="P8245">
        <v>391</v>
      </c>
      <c r="Q8245">
        <v>55.857142857142847</v>
      </c>
      <c r="R8245">
        <f t="shared" si="128"/>
        <v>1.1278772378516626</v>
      </c>
    </row>
    <row r="8246" spans="1:18">
      <c r="A8246" s="1">
        <v>8244</v>
      </c>
      <c r="B8246" s="2">
        <v>44757</v>
      </c>
      <c r="C8246">
        <v>27</v>
      </c>
      <c r="D8246" t="s">
        <v>31</v>
      </c>
      <c r="E8246" t="s">
        <v>31</v>
      </c>
      <c r="F8246" t="s">
        <v>64</v>
      </c>
      <c r="G8246">
        <v>107</v>
      </c>
      <c r="H8246">
        <v>23608.9</v>
      </c>
      <c r="I8246">
        <v>25627</v>
      </c>
      <c r="J8246" t="s">
        <v>88</v>
      </c>
      <c r="K8246" s="2">
        <v>44757</v>
      </c>
      <c r="L8246">
        <v>2022</v>
      </c>
      <c r="M8246">
        <v>7</v>
      </c>
      <c r="N8246">
        <v>28</v>
      </c>
      <c r="O8246">
        <v>202228</v>
      </c>
      <c r="P8246">
        <v>713</v>
      </c>
      <c r="Q8246">
        <v>101.8571428571429</v>
      </c>
      <c r="R8246">
        <f t="shared" si="128"/>
        <v>1.0504908835904623</v>
      </c>
    </row>
    <row r="8247" spans="1:18">
      <c r="A8247" s="1">
        <v>8245</v>
      </c>
      <c r="B8247" s="2">
        <v>44757</v>
      </c>
      <c r="C8247">
        <v>25</v>
      </c>
      <c r="D8247" t="s">
        <v>32</v>
      </c>
      <c r="E8247" t="s">
        <v>32</v>
      </c>
      <c r="F8247" t="s">
        <v>65</v>
      </c>
      <c r="G8247">
        <v>123</v>
      </c>
      <c r="H8247">
        <v>25409.26</v>
      </c>
      <c r="I8247">
        <v>29271</v>
      </c>
      <c r="J8247" t="s">
        <v>88</v>
      </c>
      <c r="K8247" s="2">
        <v>44757</v>
      </c>
      <c r="L8247">
        <v>2022</v>
      </c>
      <c r="M8247">
        <v>7</v>
      </c>
      <c r="N8247">
        <v>28</v>
      </c>
      <c r="O8247">
        <v>202228</v>
      </c>
      <c r="P8247">
        <v>755</v>
      </c>
      <c r="Q8247">
        <v>107.8571428571429</v>
      </c>
      <c r="R8247">
        <f t="shared" si="128"/>
        <v>1.1403973509933769</v>
      </c>
    </row>
    <row r="8248" spans="1:18">
      <c r="A8248" s="1">
        <v>8246</v>
      </c>
      <c r="B8248" s="2">
        <v>44757</v>
      </c>
      <c r="C8248">
        <v>23</v>
      </c>
      <c r="D8248" t="s">
        <v>33</v>
      </c>
      <c r="E8248" t="s">
        <v>33</v>
      </c>
      <c r="F8248" t="s">
        <v>66</v>
      </c>
      <c r="G8248">
        <v>176</v>
      </c>
      <c r="H8248">
        <v>31478</v>
      </c>
      <c r="I8248">
        <v>35079</v>
      </c>
      <c r="J8248" t="s">
        <v>88</v>
      </c>
      <c r="K8248" s="2">
        <v>44757</v>
      </c>
      <c r="L8248">
        <v>2022</v>
      </c>
      <c r="M8248">
        <v>7</v>
      </c>
      <c r="N8248">
        <v>28</v>
      </c>
      <c r="O8248">
        <v>202228</v>
      </c>
      <c r="P8248">
        <v>1183</v>
      </c>
      <c r="Q8248">
        <v>169</v>
      </c>
      <c r="R8248">
        <f t="shared" si="128"/>
        <v>1.0414201183431953</v>
      </c>
    </row>
    <row r="8249" spans="1:18">
      <c r="A8249" s="1">
        <v>8247</v>
      </c>
      <c r="B8249" s="2">
        <v>44757</v>
      </c>
      <c r="C8249">
        <v>22</v>
      </c>
      <c r="D8249" t="s">
        <v>17</v>
      </c>
      <c r="E8249" t="s">
        <v>17</v>
      </c>
      <c r="F8249" t="s">
        <v>63</v>
      </c>
      <c r="G8249">
        <v>2</v>
      </c>
      <c r="H8249">
        <v>3408</v>
      </c>
      <c r="I8249">
        <v>3408</v>
      </c>
      <c r="J8249" t="s">
        <v>88</v>
      </c>
      <c r="K8249" s="2">
        <v>44757</v>
      </c>
      <c r="L8249">
        <v>2022</v>
      </c>
      <c r="M8249">
        <v>7</v>
      </c>
      <c r="N8249">
        <v>28</v>
      </c>
      <c r="O8249">
        <v>202228</v>
      </c>
      <c r="P8249">
        <v>31</v>
      </c>
      <c r="Q8249">
        <v>4.4285714285714288</v>
      </c>
      <c r="R8249">
        <f t="shared" si="128"/>
        <v>0.45161290322580644</v>
      </c>
    </row>
    <row r="8250" spans="1:18">
      <c r="A8250" s="1">
        <v>8248</v>
      </c>
      <c r="B8250" s="2">
        <v>44757</v>
      </c>
      <c r="C8250">
        <v>20</v>
      </c>
      <c r="D8250" t="s">
        <v>30</v>
      </c>
      <c r="E8250" t="s">
        <v>30</v>
      </c>
      <c r="F8250" t="s">
        <v>62</v>
      </c>
      <c r="G8250">
        <v>76</v>
      </c>
      <c r="H8250">
        <v>17858.259999999998</v>
      </c>
      <c r="I8250">
        <v>19706</v>
      </c>
      <c r="J8250" t="s">
        <v>88</v>
      </c>
      <c r="K8250" s="2">
        <v>44757</v>
      </c>
      <c r="L8250">
        <v>2022</v>
      </c>
      <c r="M8250">
        <v>7</v>
      </c>
      <c r="N8250">
        <v>28</v>
      </c>
      <c r="O8250">
        <v>202228</v>
      </c>
      <c r="P8250">
        <v>432</v>
      </c>
      <c r="Q8250">
        <v>61.714285714285722</v>
      </c>
      <c r="R8250">
        <f t="shared" si="128"/>
        <v>1.2314814814814814</v>
      </c>
    </row>
    <row r="8251" spans="1:18">
      <c r="A8251" s="1">
        <v>8249</v>
      </c>
      <c r="B8251" s="2">
        <v>44757</v>
      </c>
      <c r="C8251">
        <v>17</v>
      </c>
      <c r="D8251" t="s">
        <v>35</v>
      </c>
      <c r="E8251" t="s">
        <v>35</v>
      </c>
      <c r="F8251" t="s">
        <v>68</v>
      </c>
      <c r="G8251">
        <v>130</v>
      </c>
      <c r="H8251">
        <v>22870.38</v>
      </c>
      <c r="I8251">
        <v>25319</v>
      </c>
      <c r="J8251" t="s">
        <v>88</v>
      </c>
      <c r="K8251" s="2">
        <v>44757</v>
      </c>
      <c r="L8251">
        <v>2022</v>
      </c>
      <c r="M8251">
        <v>7</v>
      </c>
      <c r="N8251">
        <v>28</v>
      </c>
      <c r="O8251">
        <v>202228</v>
      </c>
      <c r="P8251">
        <v>724</v>
      </c>
      <c r="Q8251">
        <v>103.4285714285714</v>
      </c>
      <c r="R8251">
        <f t="shared" si="128"/>
        <v>1.2569060773480667</v>
      </c>
    </row>
    <row r="8252" spans="1:18">
      <c r="A8252" s="1">
        <v>8250</v>
      </c>
      <c r="B8252" s="2">
        <v>44757</v>
      </c>
      <c r="C8252">
        <v>15</v>
      </c>
      <c r="D8252" t="s">
        <v>27</v>
      </c>
      <c r="E8252" t="s">
        <v>27</v>
      </c>
      <c r="F8252" t="s">
        <v>57</v>
      </c>
      <c r="G8252">
        <v>151</v>
      </c>
      <c r="H8252">
        <v>29338.9</v>
      </c>
      <c r="I8252">
        <v>32401</v>
      </c>
      <c r="J8252" t="s">
        <v>88</v>
      </c>
      <c r="K8252" s="2">
        <v>44757</v>
      </c>
      <c r="L8252">
        <v>2022</v>
      </c>
      <c r="M8252">
        <v>7</v>
      </c>
      <c r="N8252">
        <v>28</v>
      </c>
      <c r="O8252">
        <v>202228</v>
      </c>
      <c r="P8252">
        <v>1108</v>
      </c>
      <c r="Q8252">
        <v>158.28571428571431</v>
      </c>
      <c r="R8252">
        <f t="shared" si="128"/>
        <v>0.95397111913357391</v>
      </c>
    </row>
    <row r="8253" spans="1:18">
      <c r="A8253" s="1">
        <v>8251</v>
      </c>
      <c r="B8253" s="2">
        <v>44757</v>
      </c>
      <c r="C8253">
        <v>13</v>
      </c>
      <c r="D8253" t="s">
        <v>18</v>
      </c>
      <c r="E8253" t="s">
        <v>18</v>
      </c>
      <c r="F8253" t="s">
        <v>49</v>
      </c>
      <c r="G8253">
        <v>336</v>
      </c>
      <c r="H8253">
        <v>78552.800000000003</v>
      </c>
      <c r="I8253">
        <v>87246</v>
      </c>
      <c r="J8253" t="s">
        <v>88</v>
      </c>
      <c r="K8253" s="2">
        <v>44757</v>
      </c>
      <c r="L8253">
        <v>2022</v>
      </c>
      <c r="M8253">
        <v>7</v>
      </c>
      <c r="N8253">
        <v>28</v>
      </c>
      <c r="O8253">
        <v>202228</v>
      </c>
      <c r="P8253">
        <v>2146</v>
      </c>
      <c r="Q8253">
        <v>306.57142857142861</v>
      </c>
      <c r="R8253">
        <f t="shared" si="128"/>
        <v>1.0959925442684062</v>
      </c>
    </row>
    <row r="8254" spans="1:18">
      <c r="A8254" s="1">
        <v>8252</v>
      </c>
      <c r="B8254" s="2">
        <v>44757</v>
      </c>
      <c r="C8254">
        <v>11</v>
      </c>
      <c r="D8254" t="s">
        <v>19</v>
      </c>
      <c r="E8254" t="s">
        <v>19</v>
      </c>
      <c r="F8254" t="s">
        <v>50</v>
      </c>
      <c r="G8254">
        <v>218</v>
      </c>
      <c r="H8254">
        <v>50771.1</v>
      </c>
      <c r="I8254">
        <v>53865</v>
      </c>
      <c r="J8254" t="s">
        <v>88</v>
      </c>
      <c r="K8254" s="2">
        <v>44757</v>
      </c>
      <c r="L8254">
        <v>2022</v>
      </c>
      <c r="M8254">
        <v>7</v>
      </c>
      <c r="N8254">
        <v>28</v>
      </c>
      <c r="O8254">
        <v>202228</v>
      </c>
      <c r="P8254">
        <v>1399</v>
      </c>
      <c r="Q8254">
        <v>199.85714285714289</v>
      </c>
      <c r="R8254">
        <f t="shared" si="128"/>
        <v>1.0907791279485346</v>
      </c>
    </row>
    <row r="8255" spans="1:18">
      <c r="A8255" s="1">
        <v>8253</v>
      </c>
      <c r="B8255" s="2">
        <v>44757</v>
      </c>
      <c r="C8255">
        <v>8</v>
      </c>
      <c r="D8255" t="s">
        <v>20</v>
      </c>
      <c r="E8255" t="s">
        <v>20</v>
      </c>
      <c r="F8255" t="s">
        <v>51</v>
      </c>
      <c r="G8255">
        <v>153</v>
      </c>
      <c r="H8255">
        <v>31164</v>
      </c>
      <c r="I8255">
        <v>34660</v>
      </c>
      <c r="J8255" t="s">
        <v>88</v>
      </c>
      <c r="K8255" s="2">
        <v>44757</v>
      </c>
      <c r="L8255">
        <v>2022</v>
      </c>
      <c r="M8255">
        <v>7</v>
      </c>
      <c r="N8255">
        <v>28</v>
      </c>
      <c r="O8255">
        <v>202228</v>
      </c>
      <c r="P8255">
        <v>886</v>
      </c>
      <c r="Q8255">
        <v>126.5714285714286</v>
      </c>
      <c r="R8255">
        <f t="shared" si="128"/>
        <v>1.2088036117381487</v>
      </c>
    </row>
    <row r="8256" spans="1:18">
      <c r="A8256" s="1">
        <v>8254</v>
      </c>
      <c r="B8256" s="2">
        <v>44757</v>
      </c>
      <c r="C8256">
        <v>7</v>
      </c>
      <c r="D8256" t="s">
        <v>38</v>
      </c>
      <c r="E8256" t="s">
        <v>38</v>
      </c>
      <c r="F8256" t="s">
        <v>71</v>
      </c>
      <c r="G8256">
        <v>134</v>
      </c>
      <c r="H8256">
        <v>21397.3</v>
      </c>
      <c r="I8256">
        <v>22894</v>
      </c>
      <c r="J8256" t="s">
        <v>88</v>
      </c>
      <c r="K8256" s="2">
        <v>44757</v>
      </c>
      <c r="L8256">
        <v>2022</v>
      </c>
      <c r="M8256">
        <v>7</v>
      </c>
      <c r="N8256">
        <v>28</v>
      </c>
      <c r="O8256">
        <v>202228</v>
      </c>
      <c r="P8256">
        <v>808</v>
      </c>
      <c r="Q8256">
        <v>115.4285714285714</v>
      </c>
      <c r="R8256">
        <f t="shared" si="128"/>
        <v>1.1608910891089113</v>
      </c>
    </row>
    <row r="8257" spans="1:18">
      <c r="A8257" s="1">
        <v>8255</v>
      </c>
      <c r="B8257" s="2">
        <v>44757</v>
      </c>
      <c r="C8257">
        <v>6</v>
      </c>
      <c r="D8257" t="s">
        <v>22</v>
      </c>
      <c r="E8257" t="s">
        <v>22</v>
      </c>
      <c r="F8257" t="s">
        <v>53</v>
      </c>
      <c r="G8257">
        <v>187</v>
      </c>
      <c r="H8257">
        <v>33958.199999999997</v>
      </c>
      <c r="I8257">
        <v>36955</v>
      </c>
      <c r="J8257" t="s">
        <v>88</v>
      </c>
      <c r="K8257" s="2">
        <v>44757</v>
      </c>
      <c r="L8257">
        <v>2022</v>
      </c>
      <c r="M8257">
        <v>7</v>
      </c>
      <c r="N8257">
        <v>28</v>
      </c>
      <c r="O8257">
        <v>202228</v>
      </c>
      <c r="P8257">
        <v>1177</v>
      </c>
      <c r="Q8257">
        <v>168.14285714285711</v>
      </c>
      <c r="R8257">
        <f t="shared" si="128"/>
        <v>1.1121495327102806</v>
      </c>
    </row>
    <row r="8258" spans="1:18">
      <c r="A8258" s="1">
        <v>8256</v>
      </c>
      <c r="B8258" s="2">
        <v>44757</v>
      </c>
      <c r="C8258">
        <v>5</v>
      </c>
      <c r="D8258" t="s">
        <v>23</v>
      </c>
      <c r="E8258" t="s">
        <v>46</v>
      </c>
      <c r="F8258" t="s">
        <v>54</v>
      </c>
      <c r="G8258">
        <v>345</v>
      </c>
      <c r="H8258">
        <v>72905.2</v>
      </c>
      <c r="I8258">
        <v>83110</v>
      </c>
      <c r="J8258" t="s">
        <v>88</v>
      </c>
      <c r="K8258" s="2">
        <v>44757</v>
      </c>
      <c r="L8258">
        <v>2022</v>
      </c>
      <c r="M8258">
        <v>7</v>
      </c>
      <c r="N8258">
        <v>28</v>
      </c>
      <c r="O8258">
        <v>202228</v>
      </c>
      <c r="P8258">
        <v>2174</v>
      </c>
      <c r="Q8258">
        <v>310.57142857142861</v>
      </c>
      <c r="R8258">
        <f t="shared" ref="R8258:R8321" si="129">G8258/Q8258</f>
        <v>1.1108555657773687</v>
      </c>
    </row>
    <row r="8259" spans="1:18">
      <c r="A8259" s="1">
        <v>8257</v>
      </c>
      <c r="B8259" s="2">
        <v>44757</v>
      </c>
      <c r="C8259">
        <v>4</v>
      </c>
      <c r="D8259" t="s">
        <v>24</v>
      </c>
      <c r="E8259" t="s">
        <v>24</v>
      </c>
      <c r="F8259" t="s">
        <v>55</v>
      </c>
      <c r="G8259">
        <v>261</v>
      </c>
      <c r="H8259">
        <v>50053.4</v>
      </c>
      <c r="I8259">
        <v>53726</v>
      </c>
      <c r="J8259" t="s">
        <v>88</v>
      </c>
      <c r="K8259" s="2">
        <v>44757</v>
      </c>
      <c r="L8259">
        <v>2022</v>
      </c>
      <c r="M8259">
        <v>7</v>
      </c>
      <c r="N8259">
        <v>28</v>
      </c>
      <c r="O8259">
        <v>202228</v>
      </c>
      <c r="P8259">
        <v>1797</v>
      </c>
      <c r="Q8259">
        <v>256.71428571428572</v>
      </c>
      <c r="R8259">
        <f t="shared" si="129"/>
        <v>1.01669449081803</v>
      </c>
    </row>
    <row r="8260" spans="1:18">
      <c r="A8260" s="1">
        <v>8258</v>
      </c>
      <c r="B8260" s="2">
        <v>44757</v>
      </c>
      <c r="C8260">
        <v>2</v>
      </c>
      <c r="D8260" t="s">
        <v>26</v>
      </c>
      <c r="E8260" t="s">
        <v>26</v>
      </c>
      <c r="F8260" t="s">
        <v>56</v>
      </c>
      <c r="G8260">
        <v>303</v>
      </c>
      <c r="H8260">
        <v>67954.399999999994</v>
      </c>
      <c r="I8260">
        <v>74691</v>
      </c>
      <c r="J8260" t="s">
        <v>88</v>
      </c>
      <c r="K8260" s="2">
        <v>44757</v>
      </c>
      <c r="L8260">
        <v>2022</v>
      </c>
      <c r="M8260">
        <v>7</v>
      </c>
      <c r="N8260">
        <v>28</v>
      </c>
      <c r="O8260">
        <v>202228</v>
      </c>
      <c r="P8260">
        <v>1853</v>
      </c>
      <c r="Q8260">
        <v>264.71428571428572</v>
      </c>
      <c r="R8260">
        <f t="shared" si="129"/>
        <v>1.1446303291958986</v>
      </c>
    </row>
    <row r="8261" spans="1:18">
      <c r="A8261" s="1">
        <v>8259</v>
      </c>
      <c r="B8261" s="2">
        <v>44758</v>
      </c>
      <c r="C8261">
        <v>111</v>
      </c>
      <c r="D8261" t="s">
        <v>21</v>
      </c>
      <c r="E8261" t="s">
        <v>21</v>
      </c>
      <c r="F8261" t="s">
        <v>59</v>
      </c>
      <c r="G8261">
        <v>70</v>
      </c>
      <c r="H8261">
        <v>11574.2</v>
      </c>
      <c r="I8261">
        <v>13251</v>
      </c>
      <c r="J8261" t="s">
        <v>88</v>
      </c>
      <c r="K8261" s="2">
        <v>44758</v>
      </c>
      <c r="L8261">
        <v>2022</v>
      </c>
      <c r="M8261">
        <v>7</v>
      </c>
      <c r="N8261">
        <v>28</v>
      </c>
      <c r="O8261">
        <v>202228</v>
      </c>
      <c r="P8261">
        <v>1270</v>
      </c>
      <c r="Q8261">
        <v>181.42857142857139</v>
      </c>
      <c r="R8261">
        <f t="shared" si="129"/>
        <v>0.3858267716535434</v>
      </c>
    </row>
    <row r="8262" spans="1:18">
      <c r="A8262" s="1">
        <v>8260</v>
      </c>
      <c r="B8262" s="2">
        <v>44758</v>
      </c>
      <c r="C8262">
        <v>50</v>
      </c>
      <c r="D8262" t="s">
        <v>16</v>
      </c>
      <c r="E8262" t="s">
        <v>16</v>
      </c>
      <c r="F8262" t="s">
        <v>47</v>
      </c>
      <c r="G8262">
        <v>108</v>
      </c>
      <c r="H8262">
        <v>26096.43</v>
      </c>
      <c r="I8262">
        <v>28801</v>
      </c>
      <c r="J8262" t="s">
        <v>88</v>
      </c>
      <c r="K8262" s="2">
        <v>44758</v>
      </c>
      <c r="L8262">
        <v>2022</v>
      </c>
      <c r="M8262">
        <v>7</v>
      </c>
      <c r="N8262">
        <v>28</v>
      </c>
      <c r="O8262">
        <v>202228</v>
      </c>
      <c r="P8262">
        <v>845</v>
      </c>
      <c r="Q8262">
        <v>120.71428571428569</v>
      </c>
      <c r="R8262">
        <f t="shared" si="129"/>
        <v>0.89467455621301795</v>
      </c>
    </row>
    <row r="8263" spans="1:18">
      <c r="A8263" s="1">
        <v>8261</v>
      </c>
      <c r="B8263" s="2">
        <v>44758</v>
      </c>
      <c r="C8263">
        <v>31</v>
      </c>
      <c r="D8263" t="s">
        <v>39</v>
      </c>
      <c r="E8263" t="s">
        <v>39</v>
      </c>
      <c r="F8263" t="s">
        <v>72</v>
      </c>
      <c r="G8263">
        <v>84</v>
      </c>
      <c r="H8263">
        <v>18083.400000000001</v>
      </c>
      <c r="I8263">
        <v>19657</v>
      </c>
      <c r="J8263" t="s">
        <v>88</v>
      </c>
      <c r="K8263" s="2">
        <v>44758</v>
      </c>
      <c r="L8263">
        <v>2022</v>
      </c>
      <c r="M8263">
        <v>7</v>
      </c>
      <c r="N8263">
        <v>28</v>
      </c>
      <c r="O8263">
        <v>202228</v>
      </c>
      <c r="P8263">
        <v>1268</v>
      </c>
      <c r="Q8263">
        <v>181.14285714285711</v>
      </c>
      <c r="R8263">
        <f t="shared" si="129"/>
        <v>0.46372239747634075</v>
      </c>
    </row>
    <row r="8264" spans="1:18">
      <c r="A8264" s="1">
        <v>8262</v>
      </c>
      <c r="B8264" s="2">
        <v>44758</v>
      </c>
      <c r="C8264">
        <v>30</v>
      </c>
      <c r="D8264" t="s">
        <v>36</v>
      </c>
      <c r="E8264" t="s">
        <v>36</v>
      </c>
      <c r="F8264" t="s">
        <v>69</v>
      </c>
      <c r="G8264">
        <v>147</v>
      </c>
      <c r="H8264">
        <v>33469.31</v>
      </c>
      <c r="I8264">
        <v>37181</v>
      </c>
      <c r="J8264" t="s">
        <v>88</v>
      </c>
      <c r="K8264" s="2">
        <v>44758</v>
      </c>
      <c r="L8264">
        <v>2022</v>
      </c>
      <c r="M8264">
        <v>7</v>
      </c>
      <c r="N8264">
        <v>28</v>
      </c>
      <c r="O8264">
        <v>202228</v>
      </c>
      <c r="P8264">
        <v>1678</v>
      </c>
      <c r="Q8264">
        <v>239.71428571428569</v>
      </c>
      <c r="R8264">
        <f t="shared" si="129"/>
        <v>0.61323003575685342</v>
      </c>
    </row>
    <row r="8265" spans="1:18">
      <c r="A8265" s="1">
        <v>8263</v>
      </c>
      <c r="B8265" s="2">
        <v>44758</v>
      </c>
      <c r="C8265">
        <v>29</v>
      </c>
      <c r="D8265" t="s">
        <v>34</v>
      </c>
      <c r="E8265" t="s">
        <v>34</v>
      </c>
      <c r="F8265" t="s">
        <v>67</v>
      </c>
      <c r="G8265">
        <v>55</v>
      </c>
      <c r="H8265">
        <v>10734.4</v>
      </c>
      <c r="I8265">
        <v>12342</v>
      </c>
      <c r="J8265" t="s">
        <v>88</v>
      </c>
      <c r="K8265" s="2">
        <v>44758</v>
      </c>
      <c r="L8265">
        <v>2022</v>
      </c>
      <c r="M8265">
        <v>7</v>
      </c>
      <c r="N8265">
        <v>28</v>
      </c>
      <c r="O8265">
        <v>202228</v>
      </c>
      <c r="P8265">
        <v>391</v>
      </c>
      <c r="Q8265">
        <v>55.857142857142847</v>
      </c>
      <c r="R8265">
        <f t="shared" si="129"/>
        <v>0.98465473145780069</v>
      </c>
    </row>
    <row r="8266" spans="1:18">
      <c r="A8266" s="1">
        <v>8264</v>
      </c>
      <c r="B8266" s="2">
        <v>44758</v>
      </c>
      <c r="C8266">
        <v>27</v>
      </c>
      <c r="D8266" t="s">
        <v>31</v>
      </c>
      <c r="E8266" t="s">
        <v>31</v>
      </c>
      <c r="F8266" t="s">
        <v>64</v>
      </c>
      <c r="G8266">
        <v>89</v>
      </c>
      <c r="H8266">
        <v>19936.099999999999</v>
      </c>
      <c r="I8266">
        <v>22469</v>
      </c>
      <c r="J8266" t="s">
        <v>88</v>
      </c>
      <c r="K8266" s="2">
        <v>44758</v>
      </c>
      <c r="L8266">
        <v>2022</v>
      </c>
      <c r="M8266">
        <v>7</v>
      </c>
      <c r="N8266">
        <v>28</v>
      </c>
      <c r="O8266">
        <v>202228</v>
      </c>
      <c r="P8266">
        <v>713</v>
      </c>
      <c r="Q8266">
        <v>101.8571428571429</v>
      </c>
      <c r="R8266">
        <f t="shared" si="129"/>
        <v>0.87377279102384253</v>
      </c>
    </row>
    <row r="8267" spans="1:18">
      <c r="A8267" s="1">
        <v>8265</v>
      </c>
      <c r="B8267" s="2">
        <v>44758</v>
      </c>
      <c r="C8267">
        <v>25</v>
      </c>
      <c r="D8267" t="s">
        <v>32</v>
      </c>
      <c r="E8267" t="s">
        <v>32</v>
      </c>
      <c r="F8267" t="s">
        <v>65</v>
      </c>
      <c r="G8267">
        <v>70</v>
      </c>
      <c r="H8267">
        <v>14299.1</v>
      </c>
      <c r="I8267">
        <v>15830</v>
      </c>
      <c r="J8267" t="s">
        <v>88</v>
      </c>
      <c r="K8267" s="2">
        <v>44758</v>
      </c>
      <c r="L8267">
        <v>2022</v>
      </c>
      <c r="M8267">
        <v>7</v>
      </c>
      <c r="N8267">
        <v>28</v>
      </c>
      <c r="O8267">
        <v>202228</v>
      </c>
      <c r="P8267">
        <v>755</v>
      </c>
      <c r="Q8267">
        <v>107.8571428571429</v>
      </c>
      <c r="R8267">
        <f t="shared" si="129"/>
        <v>0.64900662251655605</v>
      </c>
    </row>
    <row r="8268" spans="1:18">
      <c r="A8268" s="1">
        <v>8266</v>
      </c>
      <c r="B8268" s="2">
        <v>44758</v>
      </c>
      <c r="C8268">
        <v>23</v>
      </c>
      <c r="D8268" t="s">
        <v>33</v>
      </c>
      <c r="E8268" t="s">
        <v>33</v>
      </c>
      <c r="F8268" t="s">
        <v>66</v>
      </c>
      <c r="G8268">
        <v>139</v>
      </c>
      <c r="H8268">
        <v>28640.2</v>
      </c>
      <c r="I8268">
        <v>31783</v>
      </c>
      <c r="J8268" t="s">
        <v>88</v>
      </c>
      <c r="K8268" s="2">
        <v>44758</v>
      </c>
      <c r="L8268">
        <v>2022</v>
      </c>
      <c r="M8268">
        <v>7</v>
      </c>
      <c r="N8268">
        <v>28</v>
      </c>
      <c r="O8268">
        <v>202228</v>
      </c>
      <c r="P8268">
        <v>1183</v>
      </c>
      <c r="Q8268">
        <v>169</v>
      </c>
      <c r="R8268">
        <f t="shared" si="129"/>
        <v>0.8224852071005917</v>
      </c>
    </row>
    <row r="8269" spans="1:18">
      <c r="A8269" s="1">
        <v>8267</v>
      </c>
      <c r="B8269" s="2">
        <v>44758</v>
      </c>
      <c r="C8269">
        <v>20</v>
      </c>
      <c r="D8269" t="s">
        <v>30</v>
      </c>
      <c r="E8269" t="s">
        <v>30</v>
      </c>
      <c r="F8269" t="s">
        <v>62</v>
      </c>
      <c r="G8269">
        <v>55</v>
      </c>
      <c r="H8269">
        <v>13416.9</v>
      </c>
      <c r="I8269">
        <v>15155</v>
      </c>
      <c r="J8269" t="s">
        <v>88</v>
      </c>
      <c r="K8269" s="2">
        <v>44758</v>
      </c>
      <c r="L8269">
        <v>2022</v>
      </c>
      <c r="M8269">
        <v>7</v>
      </c>
      <c r="N8269">
        <v>28</v>
      </c>
      <c r="O8269">
        <v>202228</v>
      </c>
      <c r="P8269">
        <v>432</v>
      </c>
      <c r="Q8269">
        <v>61.714285714285722</v>
      </c>
      <c r="R8269">
        <f t="shared" si="129"/>
        <v>0.89120370370370361</v>
      </c>
    </row>
    <row r="8270" spans="1:18">
      <c r="A8270" s="1">
        <v>8268</v>
      </c>
      <c r="B8270" s="2">
        <v>44758</v>
      </c>
      <c r="C8270">
        <v>17</v>
      </c>
      <c r="D8270" t="s">
        <v>35</v>
      </c>
      <c r="E8270" t="s">
        <v>35</v>
      </c>
      <c r="F8270" t="s">
        <v>68</v>
      </c>
      <c r="G8270">
        <v>76</v>
      </c>
      <c r="H8270">
        <v>16236.43</v>
      </c>
      <c r="I8270">
        <v>18099</v>
      </c>
      <c r="J8270" t="s">
        <v>88</v>
      </c>
      <c r="K8270" s="2">
        <v>44758</v>
      </c>
      <c r="L8270">
        <v>2022</v>
      </c>
      <c r="M8270">
        <v>7</v>
      </c>
      <c r="N8270">
        <v>28</v>
      </c>
      <c r="O8270">
        <v>202228</v>
      </c>
      <c r="P8270">
        <v>724</v>
      </c>
      <c r="Q8270">
        <v>103.4285714285714</v>
      </c>
      <c r="R8270">
        <f t="shared" si="129"/>
        <v>0.73480662983425438</v>
      </c>
    </row>
    <row r="8271" spans="1:18">
      <c r="A8271" s="1">
        <v>8269</v>
      </c>
      <c r="B8271" s="2">
        <v>44758</v>
      </c>
      <c r="C8271">
        <v>15</v>
      </c>
      <c r="D8271" t="s">
        <v>27</v>
      </c>
      <c r="E8271" t="s">
        <v>27</v>
      </c>
      <c r="F8271" t="s">
        <v>57</v>
      </c>
      <c r="G8271">
        <v>170</v>
      </c>
      <c r="H8271">
        <v>27462.1</v>
      </c>
      <c r="I8271">
        <v>29976</v>
      </c>
      <c r="J8271" t="s">
        <v>88</v>
      </c>
      <c r="K8271" s="2">
        <v>44758</v>
      </c>
      <c r="L8271">
        <v>2022</v>
      </c>
      <c r="M8271">
        <v>7</v>
      </c>
      <c r="N8271">
        <v>28</v>
      </c>
      <c r="O8271">
        <v>202228</v>
      </c>
      <c r="P8271">
        <v>1108</v>
      </c>
      <c r="Q8271">
        <v>158.28571428571431</v>
      </c>
      <c r="R8271">
        <f t="shared" si="129"/>
        <v>1.0740072202166064</v>
      </c>
    </row>
    <row r="8272" spans="1:18">
      <c r="A8272" s="1">
        <v>8270</v>
      </c>
      <c r="B8272" s="2">
        <v>44758</v>
      </c>
      <c r="C8272">
        <v>13</v>
      </c>
      <c r="D8272" t="s">
        <v>18</v>
      </c>
      <c r="E8272" t="s">
        <v>18</v>
      </c>
      <c r="F8272" t="s">
        <v>49</v>
      </c>
      <c r="G8272">
        <v>249</v>
      </c>
      <c r="H8272">
        <v>55575.1</v>
      </c>
      <c r="I8272">
        <v>61031</v>
      </c>
      <c r="J8272" t="s">
        <v>88</v>
      </c>
      <c r="K8272" s="2">
        <v>44758</v>
      </c>
      <c r="L8272">
        <v>2022</v>
      </c>
      <c r="M8272">
        <v>7</v>
      </c>
      <c r="N8272">
        <v>28</v>
      </c>
      <c r="O8272">
        <v>202228</v>
      </c>
      <c r="P8272">
        <v>2146</v>
      </c>
      <c r="Q8272">
        <v>306.57142857142861</v>
      </c>
      <c r="R8272">
        <f t="shared" si="129"/>
        <v>0.81220876048462243</v>
      </c>
    </row>
    <row r="8273" spans="1:18">
      <c r="A8273" s="1">
        <v>8271</v>
      </c>
      <c r="B8273" s="2">
        <v>44758</v>
      </c>
      <c r="C8273">
        <v>11</v>
      </c>
      <c r="D8273" t="s">
        <v>19</v>
      </c>
      <c r="E8273" t="s">
        <v>19</v>
      </c>
      <c r="F8273" t="s">
        <v>50</v>
      </c>
      <c r="G8273">
        <v>199</v>
      </c>
      <c r="H8273">
        <v>51757.9</v>
      </c>
      <c r="I8273">
        <v>55754</v>
      </c>
      <c r="J8273" t="s">
        <v>88</v>
      </c>
      <c r="K8273" s="2">
        <v>44758</v>
      </c>
      <c r="L8273">
        <v>2022</v>
      </c>
      <c r="M8273">
        <v>7</v>
      </c>
      <c r="N8273">
        <v>28</v>
      </c>
      <c r="O8273">
        <v>202228</v>
      </c>
      <c r="P8273">
        <v>1399</v>
      </c>
      <c r="Q8273">
        <v>199.85714285714289</v>
      </c>
      <c r="R8273">
        <f t="shared" si="129"/>
        <v>0.99571122230164388</v>
      </c>
    </row>
    <row r="8274" spans="1:18">
      <c r="A8274" s="1">
        <v>8272</v>
      </c>
      <c r="B8274" s="2">
        <v>44758</v>
      </c>
      <c r="C8274">
        <v>8</v>
      </c>
      <c r="D8274" t="s">
        <v>20</v>
      </c>
      <c r="E8274" t="s">
        <v>20</v>
      </c>
      <c r="F8274" t="s">
        <v>51</v>
      </c>
      <c r="G8274">
        <v>110</v>
      </c>
      <c r="H8274">
        <v>23601.37</v>
      </c>
      <c r="I8274">
        <v>26341</v>
      </c>
      <c r="J8274" t="s">
        <v>88</v>
      </c>
      <c r="K8274" s="2">
        <v>44758</v>
      </c>
      <c r="L8274">
        <v>2022</v>
      </c>
      <c r="M8274">
        <v>7</v>
      </c>
      <c r="N8274">
        <v>28</v>
      </c>
      <c r="O8274">
        <v>202228</v>
      </c>
      <c r="P8274">
        <v>886</v>
      </c>
      <c r="Q8274">
        <v>126.5714285714286</v>
      </c>
      <c r="R8274">
        <f t="shared" si="129"/>
        <v>0.86907449209932264</v>
      </c>
    </row>
    <row r="8275" spans="1:18">
      <c r="A8275" s="1">
        <v>8273</v>
      </c>
      <c r="B8275" s="2">
        <v>44758</v>
      </c>
      <c r="C8275">
        <v>7</v>
      </c>
      <c r="D8275" t="s">
        <v>38</v>
      </c>
      <c r="E8275" t="s">
        <v>38</v>
      </c>
      <c r="F8275" t="s">
        <v>71</v>
      </c>
      <c r="G8275">
        <v>86</v>
      </c>
      <c r="H8275">
        <v>15313.4</v>
      </c>
      <c r="I8275">
        <v>16719</v>
      </c>
      <c r="J8275" t="s">
        <v>88</v>
      </c>
      <c r="K8275" s="2">
        <v>44758</v>
      </c>
      <c r="L8275">
        <v>2022</v>
      </c>
      <c r="M8275">
        <v>7</v>
      </c>
      <c r="N8275">
        <v>28</v>
      </c>
      <c r="O8275">
        <v>202228</v>
      </c>
      <c r="P8275">
        <v>808</v>
      </c>
      <c r="Q8275">
        <v>115.4285714285714</v>
      </c>
      <c r="R8275">
        <f t="shared" si="129"/>
        <v>0.74504950495049527</v>
      </c>
    </row>
    <row r="8276" spans="1:18">
      <c r="A8276" s="1">
        <v>8274</v>
      </c>
      <c r="B8276" s="2">
        <v>44758</v>
      </c>
      <c r="C8276">
        <v>6</v>
      </c>
      <c r="D8276" t="s">
        <v>22</v>
      </c>
      <c r="E8276" t="s">
        <v>22</v>
      </c>
      <c r="F8276" t="s">
        <v>53</v>
      </c>
      <c r="G8276">
        <v>86</v>
      </c>
      <c r="H8276">
        <v>14738.3</v>
      </c>
      <c r="I8276">
        <v>16281</v>
      </c>
      <c r="J8276" t="s">
        <v>88</v>
      </c>
      <c r="K8276" s="2">
        <v>44758</v>
      </c>
      <c r="L8276">
        <v>2022</v>
      </c>
      <c r="M8276">
        <v>7</v>
      </c>
      <c r="N8276">
        <v>28</v>
      </c>
      <c r="O8276">
        <v>202228</v>
      </c>
      <c r="P8276">
        <v>1177</v>
      </c>
      <c r="Q8276">
        <v>168.14285714285711</v>
      </c>
      <c r="R8276">
        <f t="shared" si="129"/>
        <v>0.51146983857264239</v>
      </c>
    </row>
    <row r="8277" spans="1:18">
      <c r="A8277" s="1">
        <v>8275</v>
      </c>
      <c r="B8277" s="2">
        <v>44758</v>
      </c>
      <c r="C8277">
        <v>5</v>
      </c>
      <c r="D8277" t="s">
        <v>23</v>
      </c>
      <c r="E8277" t="s">
        <v>46</v>
      </c>
      <c r="F8277" t="s">
        <v>54</v>
      </c>
      <c r="G8277">
        <v>233</v>
      </c>
      <c r="H8277">
        <v>45406.8</v>
      </c>
      <c r="I8277">
        <v>52490</v>
      </c>
      <c r="J8277" t="s">
        <v>88</v>
      </c>
      <c r="K8277" s="2">
        <v>44758</v>
      </c>
      <c r="L8277">
        <v>2022</v>
      </c>
      <c r="M8277">
        <v>7</v>
      </c>
      <c r="N8277">
        <v>28</v>
      </c>
      <c r="O8277">
        <v>202228</v>
      </c>
      <c r="P8277">
        <v>2174</v>
      </c>
      <c r="Q8277">
        <v>310.57142857142861</v>
      </c>
      <c r="R8277">
        <f t="shared" si="129"/>
        <v>0.7502299908003679</v>
      </c>
    </row>
    <row r="8278" spans="1:18">
      <c r="A8278" s="1">
        <v>8276</v>
      </c>
      <c r="B8278" s="2">
        <v>44758</v>
      </c>
      <c r="C8278">
        <v>4</v>
      </c>
      <c r="D8278" t="s">
        <v>24</v>
      </c>
      <c r="E8278" t="s">
        <v>24</v>
      </c>
      <c r="F8278" t="s">
        <v>55</v>
      </c>
      <c r="G8278">
        <v>183</v>
      </c>
      <c r="H8278">
        <v>33425</v>
      </c>
      <c r="I8278">
        <v>37306</v>
      </c>
      <c r="J8278" t="s">
        <v>88</v>
      </c>
      <c r="K8278" s="2">
        <v>44758</v>
      </c>
      <c r="L8278">
        <v>2022</v>
      </c>
      <c r="M8278">
        <v>7</v>
      </c>
      <c r="N8278">
        <v>28</v>
      </c>
      <c r="O8278">
        <v>202228</v>
      </c>
      <c r="P8278">
        <v>1797</v>
      </c>
      <c r="Q8278">
        <v>256.71428571428572</v>
      </c>
      <c r="R8278">
        <f t="shared" si="129"/>
        <v>0.71285475792988306</v>
      </c>
    </row>
    <row r="8279" spans="1:18">
      <c r="A8279" s="1">
        <v>8277</v>
      </c>
      <c r="B8279" s="2">
        <v>44758</v>
      </c>
      <c r="C8279">
        <v>2</v>
      </c>
      <c r="D8279" t="s">
        <v>26</v>
      </c>
      <c r="E8279" t="s">
        <v>26</v>
      </c>
      <c r="F8279" t="s">
        <v>56</v>
      </c>
      <c r="G8279">
        <v>233</v>
      </c>
      <c r="H8279">
        <v>48089.9</v>
      </c>
      <c r="I8279">
        <v>53127</v>
      </c>
      <c r="J8279" t="s">
        <v>88</v>
      </c>
      <c r="K8279" s="2">
        <v>44758</v>
      </c>
      <c r="L8279">
        <v>2022</v>
      </c>
      <c r="M8279">
        <v>7</v>
      </c>
      <c r="N8279">
        <v>28</v>
      </c>
      <c r="O8279">
        <v>202228</v>
      </c>
      <c r="P8279">
        <v>1853</v>
      </c>
      <c r="Q8279">
        <v>264.71428571428572</v>
      </c>
      <c r="R8279">
        <f t="shared" si="129"/>
        <v>0.88019427954668106</v>
      </c>
    </row>
    <row r="8280" spans="1:18">
      <c r="A8280" s="1">
        <v>8278</v>
      </c>
      <c r="B8280" s="2">
        <v>44759</v>
      </c>
      <c r="C8280">
        <v>111</v>
      </c>
      <c r="D8280" t="s">
        <v>21</v>
      </c>
      <c r="E8280" t="s">
        <v>21</v>
      </c>
      <c r="F8280" t="s">
        <v>59</v>
      </c>
      <c r="G8280">
        <v>88</v>
      </c>
      <c r="H8280">
        <v>13224.5</v>
      </c>
      <c r="I8280">
        <v>14237</v>
      </c>
      <c r="J8280" t="s">
        <v>88</v>
      </c>
      <c r="K8280" s="2">
        <v>44759</v>
      </c>
      <c r="L8280">
        <v>2022</v>
      </c>
      <c r="M8280">
        <v>7</v>
      </c>
      <c r="N8280">
        <v>28</v>
      </c>
      <c r="O8280">
        <v>202228</v>
      </c>
      <c r="P8280">
        <v>1270</v>
      </c>
      <c r="Q8280">
        <v>181.42857142857139</v>
      </c>
      <c r="R8280">
        <f t="shared" si="129"/>
        <v>0.48503937007874026</v>
      </c>
    </row>
    <row r="8281" spans="1:18">
      <c r="A8281" s="1">
        <v>8279</v>
      </c>
      <c r="B8281" s="2">
        <v>44759</v>
      </c>
      <c r="C8281">
        <v>50</v>
      </c>
      <c r="D8281" t="s">
        <v>16</v>
      </c>
      <c r="E8281" t="s">
        <v>16</v>
      </c>
      <c r="F8281" t="s">
        <v>47</v>
      </c>
      <c r="G8281">
        <v>80</v>
      </c>
      <c r="H8281">
        <v>17767.3</v>
      </c>
      <c r="I8281">
        <v>19778</v>
      </c>
      <c r="J8281" t="s">
        <v>88</v>
      </c>
      <c r="K8281" s="2">
        <v>44759</v>
      </c>
      <c r="L8281">
        <v>2022</v>
      </c>
      <c r="M8281">
        <v>7</v>
      </c>
      <c r="N8281">
        <v>28</v>
      </c>
      <c r="O8281">
        <v>202228</v>
      </c>
      <c r="P8281">
        <v>845</v>
      </c>
      <c r="Q8281">
        <v>120.71428571428569</v>
      </c>
      <c r="R8281">
        <f t="shared" si="129"/>
        <v>0.66272189349112443</v>
      </c>
    </row>
    <row r="8282" spans="1:18">
      <c r="A8282" s="1">
        <v>8280</v>
      </c>
      <c r="B8282" s="2">
        <v>44759</v>
      </c>
      <c r="C8282">
        <v>31</v>
      </c>
      <c r="D8282" t="s">
        <v>39</v>
      </c>
      <c r="E8282" t="s">
        <v>39</v>
      </c>
      <c r="F8282" t="s">
        <v>72</v>
      </c>
      <c r="G8282">
        <v>76</v>
      </c>
      <c r="H8282">
        <v>13552.3</v>
      </c>
      <c r="I8282">
        <v>15628</v>
      </c>
      <c r="J8282" t="s">
        <v>88</v>
      </c>
      <c r="K8282" s="2">
        <v>44759</v>
      </c>
      <c r="L8282">
        <v>2022</v>
      </c>
      <c r="M8282">
        <v>7</v>
      </c>
      <c r="N8282">
        <v>28</v>
      </c>
      <c r="O8282">
        <v>202228</v>
      </c>
      <c r="P8282">
        <v>1268</v>
      </c>
      <c r="Q8282">
        <v>181.14285714285711</v>
      </c>
      <c r="R8282">
        <f t="shared" si="129"/>
        <v>0.41955835962145116</v>
      </c>
    </row>
    <row r="8283" spans="1:18">
      <c r="A8283" s="1">
        <v>8281</v>
      </c>
      <c r="B8283" s="2">
        <v>44759</v>
      </c>
      <c r="C8283">
        <v>30</v>
      </c>
      <c r="D8283" t="s">
        <v>36</v>
      </c>
      <c r="E8283" t="s">
        <v>36</v>
      </c>
      <c r="F8283" t="s">
        <v>69</v>
      </c>
      <c r="G8283">
        <v>128</v>
      </c>
      <c r="H8283">
        <v>27395.7</v>
      </c>
      <c r="I8283">
        <v>30357</v>
      </c>
      <c r="J8283" t="s">
        <v>88</v>
      </c>
      <c r="K8283" s="2">
        <v>44759</v>
      </c>
      <c r="L8283">
        <v>2022</v>
      </c>
      <c r="M8283">
        <v>7</v>
      </c>
      <c r="N8283">
        <v>28</v>
      </c>
      <c r="O8283">
        <v>202228</v>
      </c>
      <c r="P8283">
        <v>1678</v>
      </c>
      <c r="Q8283">
        <v>239.71428571428569</v>
      </c>
      <c r="R8283">
        <f t="shared" si="129"/>
        <v>0.53396901072705605</v>
      </c>
    </row>
    <row r="8284" spans="1:18">
      <c r="A8284" s="1">
        <v>8282</v>
      </c>
      <c r="B8284" s="2">
        <v>44759</v>
      </c>
      <c r="C8284">
        <v>29</v>
      </c>
      <c r="D8284" t="s">
        <v>34</v>
      </c>
      <c r="E8284" t="s">
        <v>34</v>
      </c>
      <c r="F8284" t="s">
        <v>67</v>
      </c>
      <c r="G8284">
        <v>50</v>
      </c>
      <c r="H8284">
        <v>12332.3</v>
      </c>
      <c r="I8284">
        <v>13472</v>
      </c>
      <c r="J8284" t="s">
        <v>88</v>
      </c>
      <c r="K8284" s="2">
        <v>44759</v>
      </c>
      <c r="L8284">
        <v>2022</v>
      </c>
      <c r="M8284">
        <v>7</v>
      </c>
      <c r="N8284">
        <v>28</v>
      </c>
      <c r="O8284">
        <v>202228</v>
      </c>
      <c r="P8284">
        <v>391</v>
      </c>
      <c r="Q8284">
        <v>55.857142857142847</v>
      </c>
      <c r="R8284">
        <f t="shared" si="129"/>
        <v>0.89514066496163702</v>
      </c>
    </row>
    <row r="8285" spans="1:18">
      <c r="A8285" s="1">
        <v>8283</v>
      </c>
      <c r="B8285" s="2">
        <v>44759</v>
      </c>
      <c r="C8285">
        <v>27</v>
      </c>
      <c r="D8285" t="s">
        <v>31</v>
      </c>
      <c r="E8285" t="s">
        <v>31</v>
      </c>
      <c r="F8285" t="s">
        <v>64</v>
      </c>
      <c r="G8285">
        <v>65</v>
      </c>
      <c r="H8285">
        <v>12975.6</v>
      </c>
      <c r="I8285">
        <v>14266</v>
      </c>
      <c r="J8285" t="s">
        <v>88</v>
      </c>
      <c r="K8285" s="2">
        <v>44759</v>
      </c>
      <c r="L8285">
        <v>2022</v>
      </c>
      <c r="M8285">
        <v>7</v>
      </c>
      <c r="N8285">
        <v>28</v>
      </c>
      <c r="O8285">
        <v>202228</v>
      </c>
      <c r="P8285">
        <v>713</v>
      </c>
      <c r="Q8285">
        <v>101.8571428571429</v>
      </c>
      <c r="R8285">
        <f t="shared" si="129"/>
        <v>0.63814866760168276</v>
      </c>
    </row>
    <row r="8286" spans="1:18">
      <c r="A8286" s="1">
        <v>8284</v>
      </c>
      <c r="B8286" s="2">
        <v>44759</v>
      </c>
      <c r="C8286">
        <v>25</v>
      </c>
      <c r="D8286" t="s">
        <v>32</v>
      </c>
      <c r="E8286" t="s">
        <v>32</v>
      </c>
      <c r="F8286" t="s">
        <v>65</v>
      </c>
      <c r="G8286">
        <v>82</v>
      </c>
      <c r="H8286">
        <v>15558.4</v>
      </c>
      <c r="I8286">
        <v>17417</v>
      </c>
      <c r="J8286" t="s">
        <v>88</v>
      </c>
      <c r="K8286" s="2">
        <v>44759</v>
      </c>
      <c r="L8286">
        <v>2022</v>
      </c>
      <c r="M8286">
        <v>7</v>
      </c>
      <c r="N8286">
        <v>28</v>
      </c>
      <c r="O8286">
        <v>202228</v>
      </c>
      <c r="P8286">
        <v>755</v>
      </c>
      <c r="Q8286">
        <v>107.8571428571429</v>
      </c>
      <c r="R8286">
        <f t="shared" si="129"/>
        <v>0.76026490066225128</v>
      </c>
    </row>
    <row r="8287" spans="1:18">
      <c r="A8287" s="1">
        <v>8285</v>
      </c>
      <c r="B8287" s="2">
        <v>44759</v>
      </c>
      <c r="C8287">
        <v>23</v>
      </c>
      <c r="D8287" t="s">
        <v>33</v>
      </c>
      <c r="E8287" t="s">
        <v>33</v>
      </c>
      <c r="F8287" t="s">
        <v>66</v>
      </c>
      <c r="G8287">
        <v>105</v>
      </c>
      <c r="H8287">
        <v>20440.8</v>
      </c>
      <c r="I8287">
        <v>22706</v>
      </c>
      <c r="J8287" t="s">
        <v>88</v>
      </c>
      <c r="K8287" s="2">
        <v>44759</v>
      </c>
      <c r="L8287">
        <v>2022</v>
      </c>
      <c r="M8287">
        <v>7</v>
      </c>
      <c r="N8287">
        <v>28</v>
      </c>
      <c r="O8287">
        <v>202228</v>
      </c>
      <c r="P8287">
        <v>1183</v>
      </c>
      <c r="Q8287">
        <v>169</v>
      </c>
      <c r="R8287">
        <f t="shared" si="129"/>
        <v>0.62130177514792895</v>
      </c>
    </row>
    <row r="8288" spans="1:18">
      <c r="A8288" s="1">
        <v>8286</v>
      </c>
      <c r="B8288" s="2">
        <v>44759</v>
      </c>
      <c r="C8288">
        <v>20</v>
      </c>
      <c r="D8288" t="s">
        <v>30</v>
      </c>
      <c r="E8288" t="s">
        <v>30</v>
      </c>
      <c r="F8288" t="s">
        <v>62</v>
      </c>
      <c r="G8288">
        <v>44</v>
      </c>
      <c r="H8288">
        <v>10144.280000000001</v>
      </c>
      <c r="I8288">
        <v>11175</v>
      </c>
      <c r="J8288" t="s">
        <v>88</v>
      </c>
      <c r="K8288" s="2">
        <v>44759</v>
      </c>
      <c r="L8288">
        <v>2022</v>
      </c>
      <c r="M8288">
        <v>7</v>
      </c>
      <c r="N8288">
        <v>28</v>
      </c>
      <c r="O8288">
        <v>202228</v>
      </c>
      <c r="P8288">
        <v>432</v>
      </c>
      <c r="Q8288">
        <v>61.714285714285722</v>
      </c>
      <c r="R8288">
        <f t="shared" si="129"/>
        <v>0.71296296296296291</v>
      </c>
    </row>
    <row r="8289" spans="1:18">
      <c r="A8289" s="1">
        <v>8287</v>
      </c>
      <c r="B8289" s="2">
        <v>44759</v>
      </c>
      <c r="C8289">
        <v>17</v>
      </c>
      <c r="D8289" t="s">
        <v>35</v>
      </c>
      <c r="E8289" t="s">
        <v>35</v>
      </c>
      <c r="F8289" t="s">
        <v>68</v>
      </c>
      <c r="G8289">
        <v>55</v>
      </c>
      <c r="H8289">
        <v>12207.78</v>
      </c>
      <c r="I8289">
        <v>13693</v>
      </c>
      <c r="J8289" t="s">
        <v>88</v>
      </c>
      <c r="K8289" s="2">
        <v>44759</v>
      </c>
      <c r="L8289">
        <v>2022</v>
      </c>
      <c r="M8289">
        <v>7</v>
      </c>
      <c r="N8289">
        <v>28</v>
      </c>
      <c r="O8289">
        <v>202228</v>
      </c>
      <c r="P8289">
        <v>724</v>
      </c>
      <c r="Q8289">
        <v>103.4285714285714</v>
      </c>
      <c r="R8289">
        <f t="shared" si="129"/>
        <v>0.53176795580110514</v>
      </c>
    </row>
    <row r="8290" spans="1:18">
      <c r="A8290" s="1">
        <v>8288</v>
      </c>
      <c r="B8290" s="2">
        <v>44759</v>
      </c>
      <c r="C8290">
        <v>15</v>
      </c>
      <c r="D8290" t="s">
        <v>27</v>
      </c>
      <c r="E8290" t="s">
        <v>27</v>
      </c>
      <c r="F8290" t="s">
        <v>57</v>
      </c>
      <c r="G8290">
        <v>140</v>
      </c>
      <c r="H8290">
        <v>24208.959999999999</v>
      </c>
      <c r="I8290">
        <v>25854</v>
      </c>
      <c r="J8290" t="s">
        <v>88</v>
      </c>
      <c r="K8290" s="2">
        <v>44759</v>
      </c>
      <c r="L8290">
        <v>2022</v>
      </c>
      <c r="M8290">
        <v>7</v>
      </c>
      <c r="N8290">
        <v>28</v>
      </c>
      <c r="O8290">
        <v>202228</v>
      </c>
      <c r="P8290">
        <v>1108</v>
      </c>
      <c r="Q8290">
        <v>158.28571428571431</v>
      </c>
      <c r="R8290">
        <f t="shared" si="129"/>
        <v>0.88447653429602879</v>
      </c>
    </row>
    <row r="8291" spans="1:18">
      <c r="A8291" s="1">
        <v>8289</v>
      </c>
      <c r="B8291" s="2">
        <v>44759</v>
      </c>
      <c r="C8291">
        <v>13</v>
      </c>
      <c r="D8291" t="s">
        <v>18</v>
      </c>
      <c r="E8291" t="s">
        <v>18</v>
      </c>
      <c r="F8291" t="s">
        <v>49</v>
      </c>
      <c r="G8291">
        <v>250</v>
      </c>
      <c r="H8291">
        <v>54042.5</v>
      </c>
      <c r="I8291">
        <v>59611</v>
      </c>
      <c r="J8291" t="s">
        <v>88</v>
      </c>
      <c r="K8291" s="2">
        <v>44759</v>
      </c>
      <c r="L8291">
        <v>2022</v>
      </c>
      <c r="M8291">
        <v>7</v>
      </c>
      <c r="N8291">
        <v>28</v>
      </c>
      <c r="O8291">
        <v>202228</v>
      </c>
      <c r="P8291">
        <v>2146</v>
      </c>
      <c r="Q8291">
        <v>306.57142857142861</v>
      </c>
      <c r="R8291">
        <f t="shared" si="129"/>
        <v>0.8154706430568498</v>
      </c>
    </row>
    <row r="8292" spans="1:18">
      <c r="A8292" s="1">
        <v>8290</v>
      </c>
      <c r="B8292" s="2">
        <v>44759</v>
      </c>
      <c r="C8292">
        <v>11</v>
      </c>
      <c r="D8292" t="s">
        <v>19</v>
      </c>
      <c r="E8292" t="s">
        <v>19</v>
      </c>
      <c r="F8292" t="s">
        <v>50</v>
      </c>
      <c r="G8292">
        <v>193</v>
      </c>
      <c r="H8292">
        <v>53756.3</v>
      </c>
      <c r="I8292">
        <v>57948</v>
      </c>
      <c r="J8292" t="s">
        <v>88</v>
      </c>
      <c r="K8292" s="2">
        <v>44759</v>
      </c>
      <c r="L8292">
        <v>2022</v>
      </c>
      <c r="M8292">
        <v>7</v>
      </c>
      <c r="N8292">
        <v>28</v>
      </c>
      <c r="O8292">
        <v>202228</v>
      </c>
      <c r="P8292">
        <v>1399</v>
      </c>
      <c r="Q8292">
        <v>199.85714285714289</v>
      </c>
      <c r="R8292">
        <f t="shared" si="129"/>
        <v>0.96568977841315207</v>
      </c>
    </row>
    <row r="8293" spans="1:18">
      <c r="A8293" s="1">
        <v>8291</v>
      </c>
      <c r="B8293" s="2">
        <v>44759</v>
      </c>
      <c r="C8293">
        <v>8</v>
      </c>
      <c r="D8293" t="s">
        <v>20</v>
      </c>
      <c r="E8293" t="s">
        <v>20</v>
      </c>
      <c r="F8293" t="s">
        <v>51</v>
      </c>
      <c r="G8293">
        <v>94</v>
      </c>
      <c r="H8293">
        <v>19713.16</v>
      </c>
      <c r="I8293">
        <v>21846</v>
      </c>
      <c r="J8293" t="s">
        <v>88</v>
      </c>
      <c r="K8293" s="2">
        <v>44759</v>
      </c>
      <c r="L8293">
        <v>2022</v>
      </c>
      <c r="M8293">
        <v>7</v>
      </c>
      <c r="N8293">
        <v>28</v>
      </c>
      <c r="O8293">
        <v>202228</v>
      </c>
      <c r="P8293">
        <v>886</v>
      </c>
      <c r="Q8293">
        <v>126.5714285714286</v>
      </c>
      <c r="R8293">
        <f t="shared" si="129"/>
        <v>0.74266365688487568</v>
      </c>
    </row>
    <row r="8294" spans="1:18">
      <c r="A8294" s="1">
        <v>8292</v>
      </c>
      <c r="B8294" s="2">
        <v>44759</v>
      </c>
      <c r="C8294">
        <v>7</v>
      </c>
      <c r="D8294" t="s">
        <v>38</v>
      </c>
      <c r="E8294" t="s">
        <v>38</v>
      </c>
      <c r="F8294" t="s">
        <v>71</v>
      </c>
      <c r="G8294">
        <v>106</v>
      </c>
      <c r="H8294">
        <v>17897.7</v>
      </c>
      <c r="I8294">
        <v>20173</v>
      </c>
      <c r="J8294" t="s">
        <v>88</v>
      </c>
      <c r="K8294" s="2">
        <v>44759</v>
      </c>
      <c r="L8294">
        <v>2022</v>
      </c>
      <c r="M8294">
        <v>7</v>
      </c>
      <c r="N8294">
        <v>28</v>
      </c>
      <c r="O8294">
        <v>202228</v>
      </c>
      <c r="P8294">
        <v>808</v>
      </c>
      <c r="Q8294">
        <v>115.4285714285714</v>
      </c>
      <c r="R8294">
        <f t="shared" si="129"/>
        <v>0.91831683168316858</v>
      </c>
    </row>
    <row r="8295" spans="1:18">
      <c r="A8295" s="1">
        <v>8293</v>
      </c>
      <c r="B8295" s="2">
        <v>44759</v>
      </c>
      <c r="C8295">
        <v>6</v>
      </c>
      <c r="D8295" t="s">
        <v>22</v>
      </c>
      <c r="E8295" t="s">
        <v>22</v>
      </c>
      <c r="F8295" t="s">
        <v>53</v>
      </c>
      <c r="G8295">
        <v>76</v>
      </c>
      <c r="H8295">
        <v>13506.2</v>
      </c>
      <c r="I8295">
        <v>14762</v>
      </c>
      <c r="J8295" t="s">
        <v>88</v>
      </c>
      <c r="K8295" s="2">
        <v>44759</v>
      </c>
      <c r="L8295">
        <v>2022</v>
      </c>
      <c r="M8295">
        <v>7</v>
      </c>
      <c r="N8295">
        <v>28</v>
      </c>
      <c r="O8295">
        <v>202228</v>
      </c>
      <c r="P8295">
        <v>1177</v>
      </c>
      <c r="Q8295">
        <v>168.14285714285711</v>
      </c>
      <c r="R8295">
        <f t="shared" si="129"/>
        <v>0.45199660152931187</v>
      </c>
    </row>
    <row r="8296" spans="1:18">
      <c r="A8296" s="1">
        <v>8294</v>
      </c>
      <c r="B8296" s="2">
        <v>44759</v>
      </c>
      <c r="C8296">
        <v>5</v>
      </c>
      <c r="D8296" t="s">
        <v>23</v>
      </c>
      <c r="E8296" t="s">
        <v>46</v>
      </c>
      <c r="F8296" t="s">
        <v>54</v>
      </c>
      <c r="G8296">
        <v>198</v>
      </c>
      <c r="H8296">
        <v>40942.300000000003</v>
      </c>
      <c r="I8296">
        <v>46858</v>
      </c>
      <c r="J8296" t="s">
        <v>88</v>
      </c>
      <c r="K8296" s="2">
        <v>44759</v>
      </c>
      <c r="L8296">
        <v>2022</v>
      </c>
      <c r="M8296">
        <v>7</v>
      </c>
      <c r="N8296">
        <v>28</v>
      </c>
      <c r="O8296">
        <v>202228</v>
      </c>
      <c r="P8296">
        <v>2174</v>
      </c>
      <c r="Q8296">
        <v>310.57142857142861</v>
      </c>
      <c r="R8296">
        <f t="shared" si="129"/>
        <v>0.63753449862005507</v>
      </c>
    </row>
    <row r="8297" spans="1:18">
      <c r="A8297" s="1">
        <v>8295</v>
      </c>
      <c r="B8297" s="2">
        <v>44759</v>
      </c>
      <c r="C8297">
        <v>4</v>
      </c>
      <c r="D8297" t="s">
        <v>24</v>
      </c>
      <c r="E8297" t="s">
        <v>24</v>
      </c>
      <c r="F8297" t="s">
        <v>55</v>
      </c>
      <c r="G8297">
        <v>176</v>
      </c>
      <c r="H8297">
        <v>29298.1</v>
      </c>
      <c r="I8297">
        <v>32061</v>
      </c>
      <c r="J8297" t="s">
        <v>88</v>
      </c>
      <c r="K8297" s="2">
        <v>44759</v>
      </c>
      <c r="L8297">
        <v>2022</v>
      </c>
      <c r="M8297">
        <v>7</v>
      </c>
      <c r="N8297">
        <v>28</v>
      </c>
      <c r="O8297">
        <v>202228</v>
      </c>
      <c r="P8297">
        <v>1797</v>
      </c>
      <c r="Q8297">
        <v>256.71428571428572</v>
      </c>
      <c r="R8297">
        <f t="shared" si="129"/>
        <v>0.68558708959376735</v>
      </c>
    </row>
    <row r="8298" spans="1:18">
      <c r="A8298" s="1">
        <v>8296</v>
      </c>
      <c r="B8298" s="2">
        <v>44759</v>
      </c>
      <c r="C8298">
        <v>2</v>
      </c>
      <c r="D8298" t="s">
        <v>26</v>
      </c>
      <c r="E8298" t="s">
        <v>26</v>
      </c>
      <c r="F8298" t="s">
        <v>56</v>
      </c>
      <c r="G8298">
        <v>192</v>
      </c>
      <c r="H8298">
        <v>42126.1</v>
      </c>
      <c r="I8298">
        <v>45862</v>
      </c>
      <c r="J8298" t="s">
        <v>88</v>
      </c>
      <c r="K8298" s="2">
        <v>44759</v>
      </c>
      <c r="L8298">
        <v>2022</v>
      </c>
      <c r="M8298">
        <v>7</v>
      </c>
      <c r="N8298">
        <v>28</v>
      </c>
      <c r="O8298">
        <v>202228</v>
      </c>
      <c r="P8298">
        <v>1853</v>
      </c>
      <c r="Q8298">
        <v>264.71428571428572</v>
      </c>
      <c r="R8298">
        <f t="shared" si="129"/>
        <v>0.72531030760928217</v>
      </c>
    </row>
    <row r="8299" spans="1:18">
      <c r="A8299" s="1">
        <v>8297</v>
      </c>
      <c r="B8299" s="2">
        <v>44760</v>
      </c>
      <c r="C8299">
        <v>111</v>
      </c>
      <c r="D8299" t="s">
        <v>21</v>
      </c>
      <c r="E8299" t="s">
        <v>21</v>
      </c>
      <c r="F8299" t="s">
        <v>59</v>
      </c>
      <c r="G8299">
        <v>193</v>
      </c>
      <c r="H8299">
        <v>29132.5</v>
      </c>
      <c r="I8299">
        <v>31456</v>
      </c>
      <c r="J8299" t="s">
        <v>88</v>
      </c>
      <c r="K8299" s="2">
        <v>44760</v>
      </c>
      <c r="L8299">
        <v>2022</v>
      </c>
      <c r="M8299">
        <v>7</v>
      </c>
      <c r="N8299">
        <v>29</v>
      </c>
      <c r="O8299">
        <v>202229</v>
      </c>
      <c r="P8299">
        <v>1236</v>
      </c>
      <c r="Q8299">
        <v>176.57142857142861</v>
      </c>
      <c r="R8299">
        <f t="shared" si="129"/>
        <v>1.0930420711974107</v>
      </c>
    </row>
    <row r="8300" spans="1:18">
      <c r="A8300" s="1">
        <v>8298</v>
      </c>
      <c r="B8300" s="2">
        <v>44760</v>
      </c>
      <c r="C8300">
        <v>50</v>
      </c>
      <c r="D8300" t="s">
        <v>16</v>
      </c>
      <c r="E8300" t="s">
        <v>16</v>
      </c>
      <c r="F8300" t="s">
        <v>47</v>
      </c>
      <c r="G8300">
        <v>99</v>
      </c>
      <c r="H8300">
        <v>19692.86</v>
      </c>
      <c r="I8300">
        <v>22141</v>
      </c>
      <c r="J8300" t="s">
        <v>88</v>
      </c>
      <c r="K8300" s="2">
        <v>44760</v>
      </c>
      <c r="L8300">
        <v>2022</v>
      </c>
      <c r="M8300">
        <v>7</v>
      </c>
      <c r="N8300">
        <v>29</v>
      </c>
      <c r="O8300">
        <v>202229</v>
      </c>
      <c r="P8300">
        <v>782</v>
      </c>
      <c r="Q8300">
        <v>111.71428571428569</v>
      </c>
      <c r="R8300">
        <f t="shared" si="129"/>
        <v>0.88618925831202067</v>
      </c>
    </row>
    <row r="8301" spans="1:18">
      <c r="A8301" s="1">
        <v>8299</v>
      </c>
      <c r="B8301" s="2">
        <v>44760</v>
      </c>
      <c r="C8301">
        <v>31</v>
      </c>
      <c r="D8301" t="s">
        <v>39</v>
      </c>
      <c r="E8301" t="s">
        <v>39</v>
      </c>
      <c r="F8301" t="s">
        <v>72</v>
      </c>
      <c r="G8301">
        <v>174</v>
      </c>
      <c r="H8301">
        <v>28925.4</v>
      </c>
      <c r="I8301">
        <v>31553</v>
      </c>
      <c r="J8301" t="s">
        <v>88</v>
      </c>
      <c r="K8301" s="2">
        <v>44760</v>
      </c>
      <c r="L8301">
        <v>2022</v>
      </c>
      <c r="M8301">
        <v>7</v>
      </c>
      <c r="N8301">
        <v>29</v>
      </c>
      <c r="O8301">
        <v>202229</v>
      </c>
      <c r="P8301">
        <v>1275</v>
      </c>
      <c r="Q8301">
        <v>182.14285714285711</v>
      </c>
      <c r="R8301">
        <f t="shared" si="129"/>
        <v>0.95529411764705896</v>
      </c>
    </row>
    <row r="8302" spans="1:18">
      <c r="A8302" s="1">
        <v>8300</v>
      </c>
      <c r="B8302" s="2">
        <v>44760</v>
      </c>
      <c r="C8302">
        <v>30</v>
      </c>
      <c r="D8302" t="s">
        <v>36</v>
      </c>
      <c r="E8302" t="s">
        <v>36</v>
      </c>
      <c r="F8302" t="s">
        <v>69</v>
      </c>
      <c r="G8302">
        <v>236</v>
      </c>
      <c r="H8302">
        <v>51145.7</v>
      </c>
      <c r="I8302">
        <v>56505</v>
      </c>
      <c r="J8302" t="s">
        <v>88</v>
      </c>
      <c r="K8302" s="2">
        <v>44760</v>
      </c>
      <c r="L8302">
        <v>2022</v>
      </c>
      <c r="M8302">
        <v>7</v>
      </c>
      <c r="N8302">
        <v>29</v>
      </c>
      <c r="O8302">
        <v>202229</v>
      </c>
      <c r="P8302">
        <v>1677</v>
      </c>
      <c r="Q8302">
        <v>239.57142857142861</v>
      </c>
      <c r="R8302">
        <f t="shared" si="129"/>
        <v>0.9850924269528919</v>
      </c>
    </row>
    <row r="8303" spans="1:18">
      <c r="A8303" s="1">
        <v>8301</v>
      </c>
      <c r="B8303" s="2">
        <v>44760</v>
      </c>
      <c r="C8303">
        <v>29</v>
      </c>
      <c r="D8303" t="s">
        <v>34</v>
      </c>
      <c r="E8303" t="s">
        <v>34</v>
      </c>
      <c r="F8303" t="s">
        <v>67</v>
      </c>
      <c r="G8303">
        <v>48</v>
      </c>
      <c r="H8303">
        <v>9401.1</v>
      </c>
      <c r="I8303">
        <v>10140</v>
      </c>
      <c r="J8303" t="s">
        <v>88</v>
      </c>
      <c r="K8303" s="2">
        <v>44760</v>
      </c>
      <c r="L8303">
        <v>2022</v>
      </c>
      <c r="M8303">
        <v>7</v>
      </c>
      <c r="N8303">
        <v>29</v>
      </c>
      <c r="O8303">
        <v>202229</v>
      </c>
      <c r="P8303">
        <v>343</v>
      </c>
      <c r="Q8303">
        <v>49</v>
      </c>
      <c r="R8303">
        <f t="shared" si="129"/>
        <v>0.97959183673469385</v>
      </c>
    </row>
    <row r="8304" spans="1:18">
      <c r="A8304" s="1">
        <v>8302</v>
      </c>
      <c r="B8304" s="2">
        <v>44760</v>
      </c>
      <c r="C8304">
        <v>27</v>
      </c>
      <c r="D8304" t="s">
        <v>31</v>
      </c>
      <c r="E8304" t="s">
        <v>31</v>
      </c>
      <c r="F8304" t="s">
        <v>64</v>
      </c>
      <c r="G8304">
        <v>93</v>
      </c>
      <c r="H8304">
        <v>18036</v>
      </c>
      <c r="I8304">
        <v>19406</v>
      </c>
      <c r="J8304" t="s">
        <v>88</v>
      </c>
      <c r="K8304" s="2">
        <v>44760</v>
      </c>
      <c r="L8304">
        <v>2022</v>
      </c>
      <c r="M8304">
        <v>7</v>
      </c>
      <c r="N8304">
        <v>29</v>
      </c>
      <c r="O8304">
        <v>202229</v>
      </c>
      <c r="P8304">
        <v>669</v>
      </c>
      <c r="Q8304">
        <v>95.571428571428569</v>
      </c>
      <c r="R8304">
        <f t="shared" si="129"/>
        <v>0.97309417040358748</v>
      </c>
    </row>
    <row r="8305" spans="1:18">
      <c r="A8305" s="1">
        <v>8303</v>
      </c>
      <c r="B8305" s="2">
        <v>44760</v>
      </c>
      <c r="C8305">
        <v>25</v>
      </c>
      <c r="D8305" t="s">
        <v>32</v>
      </c>
      <c r="E8305" t="s">
        <v>32</v>
      </c>
      <c r="F8305" t="s">
        <v>65</v>
      </c>
      <c r="G8305">
        <v>103</v>
      </c>
      <c r="H8305">
        <v>17696.400000000001</v>
      </c>
      <c r="I8305">
        <v>19345</v>
      </c>
      <c r="J8305" t="s">
        <v>88</v>
      </c>
      <c r="K8305" s="2">
        <v>44760</v>
      </c>
      <c r="L8305">
        <v>2022</v>
      </c>
      <c r="M8305">
        <v>7</v>
      </c>
      <c r="N8305">
        <v>29</v>
      </c>
      <c r="O8305">
        <v>202229</v>
      </c>
      <c r="P8305">
        <v>821</v>
      </c>
      <c r="Q8305">
        <v>117.28571428571431</v>
      </c>
      <c r="R8305">
        <f t="shared" si="129"/>
        <v>0.87819732034104736</v>
      </c>
    </row>
    <row r="8306" spans="1:18">
      <c r="A8306" s="1">
        <v>8304</v>
      </c>
      <c r="B8306" s="2">
        <v>44760</v>
      </c>
      <c r="C8306">
        <v>23</v>
      </c>
      <c r="D8306" t="s">
        <v>33</v>
      </c>
      <c r="E8306" t="s">
        <v>33</v>
      </c>
      <c r="F8306" t="s">
        <v>66</v>
      </c>
      <c r="G8306">
        <v>154</v>
      </c>
      <c r="H8306">
        <v>26227.8</v>
      </c>
      <c r="I8306">
        <v>29036</v>
      </c>
      <c r="J8306" t="s">
        <v>88</v>
      </c>
      <c r="K8306" s="2">
        <v>44760</v>
      </c>
      <c r="L8306">
        <v>2022</v>
      </c>
      <c r="M8306">
        <v>7</v>
      </c>
      <c r="N8306">
        <v>29</v>
      </c>
      <c r="O8306">
        <v>202229</v>
      </c>
      <c r="P8306">
        <v>1099</v>
      </c>
      <c r="Q8306">
        <v>157</v>
      </c>
      <c r="R8306">
        <f t="shared" si="129"/>
        <v>0.98089171974522293</v>
      </c>
    </row>
    <row r="8307" spans="1:18">
      <c r="A8307" s="1">
        <v>8305</v>
      </c>
      <c r="B8307" s="2">
        <v>44760</v>
      </c>
      <c r="C8307">
        <v>22</v>
      </c>
      <c r="D8307" t="s">
        <v>17</v>
      </c>
      <c r="E8307" t="s">
        <v>17</v>
      </c>
      <c r="F8307" t="s">
        <v>63</v>
      </c>
      <c r="G8307">
        <v>8</v>
      </c>
      <c r="H8307">
        <v>11575</v>
      </c>
      <c r="I8307">
        <v>11575</v>
      </c>
      <c r="J8307" t="s">
        <v>88</v>
      </c>
      <c r="K8307" s="2">
        <v>44760</v>
      </c>
      <c r="L8307">
        <v>2022</v>
      </c>
      <c r="M8307">
        <v>7</v>
      </c>
      <c r="N8307">
        <v>29</v>
      </c>
      <c r="O8307">
        <v>202229</v>
      </c>
      <c r="P8307">
        <v>80</v>
      </c>
      <c r="Q8307">
        <v>11.428571428571431</v>
      </c>
      <c r="R8307">
        <f t="shared" si="129"/>
        <v>0.69999999999999984</v>
      </c>
    </row>
    <row r="8308" spans="1:18">
      <c r="A8308" s="1">
        <v>8306</v>
      </c>
      <c r="B8308" s="2">
        <v>44760</v>
      </c>
      <c r="C8308">
        <v>20</v>
      </c>
      <c r="D8308" t="s">
        <v>30</v>
      </c>
      <c r="E8308" t="s">
        <v>30</v>
      </c>
      <c r="F8308" t="s">
        <v>62</v>
      </c>
      <c r="G8308">
        <v>55</v>
      </c>
      <c r="H8308">
        <v>10538.8</v>
      </c>
      <c r="I8308">
        <v>11517</v>
      </c>
      <c r="J8308" t="s">
        <v>88</v>
      </c>
      <c r="K8308" s="2">
        <v>44760</v>
      </c>
      <c r="L8308">
        <v>2022</v>
      </c>
      <c r="M8308">
        <v>7</v>
      </c>
      <c r="N8308">
        <v>29</v>
      </c>
      <c r="O8308">
        <v>202229</v>
      </c>
      <c r="P8308">
        <v>435</v>
      </c>
      <c r="Q8308">
        <v>62.142857142857153</v>
      </c>
      <c r="R8308">
        <f t="shared" si="129"/>
        <v>0.88505747126436762</v>
      </c>
    </row>
    <row r="8309" spans="1:18">
      <c r="A8309" s="1">
        <v>8307</v>
      </c>
      <c r="B8309" s="2">
        <v>44760</v>
      </c>
      <c r="C8309">
        <v>17</v>
      </c>
      <c r="D8309" t="s">
        <v>35</v>
      </c>
      <c r="E8309" t="s">
        <v>35</v>
      </c>
      <c r="F8309" t="s">
        <v>68</v>
      </c>
      <c r="G8309">
        <v>103</v>
      </c>
      <c r="H8309">
        <v>21332.85</v>
      </c>
      <c r="I8309">
        <v>23225</v>
      </c>
      <c r="J8309" t="s">
        <v>88</v>
      </c>
      <c r="K8309" s="2">
        <v>44760</v>
      </c>
      <c r="L8309">
        <v>2022</v>
      </c>
      <c r="M8309">
        <v>7</v>
      </c>
      <c r="N8309">
        <v>29</v>
      </c>
      <c r="O8309">
        <v>202229</v>
      </c>
      <c r="P8309">
        <v>736</v>
      </c>
      <c r="Q8309">
        <v>105.1428571428571</v>
      </c>
      <c r="R8309">
        <f t="shared" si="129"/>
        <v>0.97961956521739169</v>
      </c>
    </row>
    <row r="8310" spans="1:18">
      <c r="A8310" s="1">
        <v>8308</v>
      </c>
      <c r="B8310" s="2">
        <v>44760</v>
      </c>
      <c r="C8310">
        <v>15</v>
      </c>
      <c r="D8310" t="s">
        <v>27</v>
      </c>
      <c r="E8310" t="s">
        <v>27</v>
      </c>
      <c r="F8310" t="s">
        <v>57</v>
      </c>
      <c r="G8310">
        <v>156</v>
      </c>
      <c r="H8310">
        <v>24440.799999999999</v>
      </c>
      <c r="I8310">
        <v>26882</v>
      </c>
      <c r="J8310" t="s">
        <v>88</v>
      </c>
      <c r="K8310" s="2">
        <v>44760</v>
      </c>
      <c r="L8310">
        <v>2022</v>
      </c>
      <c r="M8310">
        <v>7</v>
      </c>
      <c r="N8310">
        <v>29</v>
      </c>
      <c r="O8310">
        <v>202229</v>
      </c>
      <c r="P8310">
        <v>1031</v>
      </c>
      <c r="Q8310">
        <v>147.28571428571431</v>
      </c>
      <c r="R8310">
        <f t="shared" si="129"/>
        <v>1.0591658583899126</v>
      </c>
    </row>
    <row r="8311" spans="1:18">
      <c r="A8311" s="1">
        <v>8309</v>
      </c>
      <c r="B8311" s="2">
        <v>44760</v>
      </c>
      <c r="C8311">
        <v>13</v>
      </c>
      <c r="D8311" t="s">
        <v>18</v>
      </c>
      <c r="E8311" t="s">
        <v>18</v>
      </c>
      <c r="F8311" t="s">
        <v>49</v>
      </c>
      <c r="G8311">
        <v>304</v>
      </c>
      <c r="H8311">
        <v>60903.9</v>
      </c>
      <c r="I8311">
        <v>67581</v>
      </c>
      <c r="J8311" t="s">
        <v>88</v>
      </c>
      <c r="K8311" s="2">
        <v>44760</v>
      </c>
      <c r="L8311">
        <v>2022</v>
      </c>
      <c r="M8311">
        <v>7</v>
      </c>
      <c r="N8311">
        <v>29</v>
      </c>
      <c r="O8311">
        <v>202229</v>
      </c>
      <c r="P8311">
        <v>1983</v>
      </c>
      <c r="Q8311">
        <v>283.28571428571428</v>
      </c>
      <c r="R8311">
        <f t="shared" si="129"/>
        <v>1.0731215330307615</v>
      </c>
    </row>
    <row r="8312" spans="1:18">
      <c r="A8312" s="1">
        <v>8310</v>
      </c>
      <c r="B8312" s="2">
        <v>44760</v>
      </c>
      <c r="C8312">
        <v>11</v>
      </c>
      <c r="D8312" t="s">
        <v>19</v>
      </c>
      <c r="E8312" t="s">
        <v>19</v>
      </c>
      <c r="F8312" t="s">
        <v>50</v>
      </c>
      <c r="G8312">
        <v>209</v>
      </c>
      <c r="H8312">
        <v>40397.199999999997</v>
      </c>
      <c r="I8312">
        <v>43686</v>
      </c>
      <c r="J8312" t="s">
        <v>88</v>
      </c>
      <c r="K8312" s="2">
        <v>44760</v>
      </c>
      <c r="L8312">
        <v>2022</v>
      </c>
      <c r="M8312">
        <v>7</v>
      </c>
      <c r="N8312">
        <v>29</v>
      </c>
      <c r="O8312">
        <v>202229</v>
      </c>
      <c r="P8312">
        <v>1446</v>
      </c>
      <c r="Q8312">
        <v>206.57142857142861</v>
      </c>
      <c r="R8312">
        <f t="shared" si="129"/>
        <v>1.0117565698478559</v>
      </c>
    </row>
    <row r="8313" spans="1:18">
      <c r="A8313" s="1">
        <v>8311</v>
      </c>
      <c r="B8313" s="2">
        <v>44760</v>
      </c>
      <c r="C8313">
        <v>8</v>
      </c>
      <c r="D8313" t="s">
        <v>20</v>
      </c>
      <c r="E8313" t="s">
        <v>20</v>
      </c>
      <c r="F8313" t="s">
        <v>51</v>
      </c>
      <c r="G8313">
        <v>109</v>
      </c>
      <c r="H8313">
        <v>24094.639999999999</v>
      </c>
      <c r="I8313">
        <v>26816</v>
      </c>
      <c r="J8313" t="s">
        <v>88</v>
      </c>
      <c r="K8313" s="2">
        <v>44760</v>
      </c>
      <c r="L8313">
        <v>2022</v>
      </c>
      <c r="M8313">
        <v>7</v>
      </c>
      <c r="N8313">
        <v>29</v>
      </c>
      <c r="O8313">
        <v>202229</v>
      </c>
      <c r="P8313">
        <v>832</v>
      </c>
      <c r="Q8313">
        <v>118.8571428571429</v>
      </c>
      <c r="R8313">
        <f t="shared" si="129"/>
        <v>0.91706730769230738</v>
      </c>
    </row>
    <row r="8314" spans="1:18">
      <c r="A8314" s="1">
        <v>8312</v>
      </c>
      <c r="B8314" s="2">
        <v>44760</v>
      </c>
      <c r="C8314">
        <v>7</v>
      </c>
      <c r="D8314" t="s">
        <v>38</v>
      </c>
      <c r="E8314" t="s">
        <v>38</v>
      </c>
      <c r="F8314" t="s">
        <v>71</v>
      </c>
      <c r="G8314">
        <v>86</v>
      </c>
      <c r="H8314">
        <v>18523.3</v>
      </c>
      <c r="I8314">
        <v>20763</v>
      </c>
      <c r="J8314" t="s">
        <v>88</v>
      </c>
      <c r="K8314" s="2">
        <v>44760</v>
      </c>
      <c r="L8314">
        <v>2022</v>
      </c>
      <c r="M8314">
        <v>7</v>
      </c>
      <c r="N8314">
        <v>29</v>
      </c>
      <c r="O8314">
        <v>202229</v>
      </c>
      <c r="P8314">
        <v>742</v>
      </c>
      <c r="Q8314">
        <v>106</v>
      </c>
      <c r="R8314">
        <f t="shared" si="129"/>
        <v>0.81132075471698117</v>
      </c>
    </row>
    <row r="8315" spans="1:18">
      <c r="A8315" s="1">
        <v>8313</v>
      </c>
      <c r="B8315" s="2">
        <v>44760</v>
      </c>
      <c r="C8315">
        <v>6</v>
      </c>
      <c r="D8315" t="s">
        <v>22</v>
      </c>
      <c r="E8315" t="s">
        <v>22</v>
      </c>
      <c r="F8315" t="s">
        <v>53</v>
      </c>
      <c r="G8315">
        <v>177</v>
      </c>
      <c r="H8315">
        <v>27141.9</v>
      </c>
      <c r="I8315">
        <v>30587</v>
      </c>
      <c r="J8315" t="s">
        <v>88</v>
      </c>
      <c r="K8315" s="2">
        <v>44760</v>
      </c>
      <c r="L8315">
        <v>2022</v>
      </c>
      <c r="M8315">
        <v>7</v>
      </c>
      <c r="N8315">
        <v>29</v>
      </c>
      <c r="O8315">
        <v>202229</v>
      </c>
      <c r="P8315">
        <v>1063</v>
      </c>
      <c r="Q8315">
        <v>151.85714285714289</v>
      </c>
      <c r="R8315">
        <f t="shared" si="129"/>
        <v>1.1655691439322668</v>
      </c>
    </row>
    <row r="8316" spans="1:18">
      <c r="A8316" s="1">
        <v>8314</v>
      </c>
      <c r="B8316" s="2">
        <v>44760</v>
      </c>
      <c r="C8316">
        <v>5</v>
      </c>
      <c r="D8316" t="s">
        <v>23</v>
      </c>
      <c r="E8316" t="s">
        <v>46</v>
      </c>
      <c r="F8316" t="s">
        <v>54</v>
      </c>
      <c r="G8316">
        <v>287</v>
      </c>
      <c r="H8316">
        <v>53093.9</v>
      </c>
      <c r="I8316">
        <v>60480</v>
      </c>
      <c r="J8316" t="s">
        <v>88</v>
      </c>
      <c r="K8316" s="2">
        <v>44760</v>
      </c>
      <c r="L8316">
        <v>2022</v>
      </c>
      <c r="M8316">
        <v>7</v>
      </c>
      <c r="N8316">
        <v>29</v>
      </c>
      <c r="O8316">
        <v>202229</v>
      </c>
      <c r="P8316">
        <v>1883</v>
      </c>
      <c r="Q8316">
        <v>269</v>
      </c>
      <c r="R8316">
        <f t="shared" si="129"/>
        <v>1.0669144981412639</v>
      </c>
    </row>
    <row r="8317" spans="1:18">
      <c r="A8317" s="1">
        <v>8315</v>
      </c>
      <c r="B8317" s="2">
        <v>44760</v>
      </c>
      <c r="C8317">
        <v>4</v>
      </c>
      <c r="D8317" t="s">
        <v>24</v>
      </c>
      <c r="E8317" t="s">
        <v>24</v>
      </c>
      <c r="F8317" t="s">
        <v>55</v>
      </c>
      <c r="G8317">
        <v>225</v>
      </c>
      <c r="H8317">
        <v>38366.199999999997</v>
      </c>
      <c r="I8317">
        <v>41357</v>
      </c>
      <c r="J8317" t="s">
        <v>88</v>
      </c>
      <c r="K8317" s="2">
        <v>44760</v>
      </c>
      <c r="L8317">
        <v>2022</v>
      </c>
      <c r="M8317">
        <v>7</v>
      </c>
      <c r="N8317">
        <v>29</v>
      </c>
      <c r="O8317">
        <v>202229</v>
      </c>
      <c r="P8317">
        <v>1597</v>
      </c>
      <c r="Q8317">
        <v>228.14285714285711</v>
      </c>
      <c r="R8317">
        <f t="shared" si="129"/>
        <v>0.98622417031934895</v>
      </c>
    </row>
    <row r="8318" spans="1:18">
      <c r="A8318" s="1">
        <v>8316</v>
      </c>
      <c r="B8318" s="2">
        <v>44760</v>
      </c>
      <c r="C8318">
        <v>2</v>
      </c>
      <c r="D8318" t="s">
        <v>26</v>
      </c>
      <c r="E8318" t="s">
        <v>26</v>
      </c>
      <c r="F8318" t="s">
        <v>56</v>
      </c>
      <c r="G8318">
        <v>251</v>
      </c>
      <c r="H8318">
        <v>44860.800000000003</v>
      </c>
      <c r="I8318">
        <v>48720</v>
      </c>
      <c r="J8318" t="s">
        <v>88</v>
      </c>
      <c r="K8318" s="2">
        <v>44760</v>
      </c>
      <c r="L8318">
        <v>2022</v>
      </c>
      <c r="M8318">
        <v>7</v>
      </c>
      <c r="N8318">
        <v>29</v>
      </c>
      <c r="O8318">
        <v>202229</v>
      </c>
      <c r="P8318">
        <v>1803</v>
      </c>
      <c r="Q8318">
        <v>257.57142857142861</v>
      </c>
      <c r="R8318">
        <f t="shared" si="129"/>
        <v>0.97448696616749841</v>
      </c>
    </row>
    <row r="8319" spans="1:18">
      <c r="A8319" s="1">
        <v>8317</v>
      </c>
      <c r="B8319" s="2">
        <v>44761</v>
      </c>
      <c r="C8319">
        <v>111</v>
      </c>
      <c r="D8319" t="s">
        <v>21</v>
      </c>
      <c r="E8319" t="s">
        <v>21</v>
      </c>
      <c r="F8319" t="s">
        <v>59</v>
      </c>
      <c r="G8319">
        <v>195</v>
      </c>
      <c r="H8319">
        <v>31921.1</v>
      </c>
      <c r="I8319">
        <v>34384</v>
      </c>
      <c r="J8319" t="s">
        <v>88</v>
      </c>
      <c r="K8319" s="2">
        <v>44761</v>
      </c>
      <c r="L8319">
        <v>2022</v>
      </c>
      <c r="M8319">
        <v>7</v>
      </c>
      <c r="N8319">
        <v>29</v>
      </c>
      <c r="O8319">
        <v>202229</v>
      </c>
      <c r="P8319">
        <v>1236</v>
      </c>
      <c r="Q8319">
        <v>176.57142857142861</v>
      </c>
      <c r="R8319">
        <f t="shared" si="129"/>
        <v>1.1043689320388348</v>
      </c>
    </row>
    <row r="8320" spans="1:18">
      <c r="A8320" s="1">
        <v>8318</v>
      </c>
      <c r="B8320" s="2">
        <v>44761</v>
      </c>
      <c r="C8320">
        <v>50</v>
      </c>
      <c r="D8320" t="s">
        <v>16</v>
      </c>
      <c r="E8320" t="s">
        <v>16</v>
      </c>
      <c r="F8320" t="s">
        <v>47</v>
      </c>
      <c r="G8320">
        <v>126</v>
      </c>
      <c r="H8320">
        <v>28415.439999999999</v>
      </c>
      <c r="I8320">
        <v>31399</v>
      </c>
      <c r="J8320" t="s">
        <v>88</v>
      </c>
      <c r="K8320" s="2">
        <v>44761</v>
      </c>
      <c r="L8320">
        <v>2022</v>
      </c>
      <c r="M8320">
        <v>7</v>
      </c>
      <c r="N8320">
        <v>29</v>
      </c>
      <c r="O8320">
        <v>202229</v>
      </c>
      <c r="P8320">
        <v>782</v>
      </c>
      <c r="Q8320">
        <v>111.71428571428569</v>
      </c>
      <c r="R8320">
        <f t="shared" si="129"/>
        <v>1.1278772378516626</v>
      </c>
    </row>
    <row r="8321" spans="1:18">
      <c r="A8321" s="1">
        <v>8319</v>
      </c>
      <c r="B8321" s="2">
        <v>44761</v>
      </c>
      <c r="C8321">
        <v>31</v>
      </c>
      <c r="D8321" t="s">
        <v>39</v>
      </c>
      <c r="E8321" t="s">
        <v>39</v>
      </c>
      <c r="F8321" t="s">
        <v>72</v>
      </c>
      <c r="G8321">
        <v>225</v>
      </c>
      <c r="H8321">
        <v>37170.050000000003</v>
      </c>
      <c r="I8321">
        <v>41507</v>
      </c>
      <c r="J8321" t="s">
        <v>88</v>
      </c>
      <c r="K8321" s="2">
        <v>44761</v>
      </c>
      <c r="L8321">
        <v>2022</v>
      </c>
      <c r="M8321">
        <v>7</v>
      </c>
      <c r="N8321">
        <v>29</v>
      </c>
      <c r="O8321">
        <v>202229</v>
      </c>
      <c r="P8321">
        <v>1275</v>
      </c>
      <c r="Q8321">
        <v>182.14285714285711</v>
      </c>
      <c r="R8321">
        <f t="shared" si="129"/>
        <v>1.2352941176470591</v>
      </c>
    </row>
    <row r="8322" spans="1:18">
      <c r="A8322" s="1">
        <v>8320</v>
      </c>
      <c r="B8322" s="2">
        <v>44761</v>
      </c>
      <c r="C8322">
        <v>30</v>
      </c>
      <c r="D8322" t="s">
        <v>36</v>
      </c>
      <c r="E8322" t="s">
        <v>36</v>
      </c>
      <c r="F8322" t="s">
        <v>69</v>
      </c>
      <c r="G8322">
        <v>280</v>
      </c>
      <c r="H8322">
        <v>58603.8</v>
      </c>
      <c r="I8322">
        <v>62887</v>
      </c>
      <c r="J8322" t="s">
        <v>88</v>
      </c>
      <c r="K8322" s="2">
        <v>44761</v>
      </c>
      <c r="L8322">
        <v>2022</v>
      </c>
      <c r="M8322">
        <v>7</v>
      </c>
      <c r="N8322">
        <v>29</v>
      </c>
      <c r="O8322">
        <v>202229</v>
      </c>
      <c r="P8322">
        <v>1677</v>
      </c>
      <c r="Q8322">
        <v>239.57142857142861</v>
      </c>
      <c r="R8322">
        <f t="shared" ref="R8322:R8385" si="130">G8322/Q8322</f>
        <v>1.1687537268932615</v>
      </c>
    </row>
    <row r="8323" spans="1:18">
      <c r="A8323" s="1">
        <v>8321</v>
      </c>
      <c r="B8323" s="2">
        <v>44761</v>
      </c>
      <c r="C8323">
        <v>29</v>
      </c>
      <c r="D8323" t="s">
        <v>34</v>
      </c>
      <c r="E8323" t="s">
        <v>34</v>
      </c>
      <c r="F8323" t="s">
        <v>67</v>
      </c>
      <c r="G8323">
        <v>62</v>
      </c>
      <c r="H8323">
        <v>12460.9</v>
      </c>
      <c r="I8323">
        <v>13865</v>
      </c>
      <c r="J8323" t="s">
        <v>88</v>
      </c>
      <c r="K8323" s="2">
        <v>44761</v>
      </c>
      <c r="L8323">
        <v>2022</v>
      </c>
      <c r="M8323">
        <v>7</v>
      </c>
      <c r="N8323">
        <v>29</v>
      </c>
      <c r="O8323">
        <v>202229</v>
      </c>
      <c r="P8323">
        <v>343</v>
      </c>
      <c r="Q8323">
        <v>49</v>
      </c>
      <c r="R8323">
        <f t="shared" si="130"/>
        <v>1.2653061224489797</v>
      </c>
    </row>
    <row r="8324" spans="1:18">
      <c r="A8324" s="1">
        <v>8322</v>
      </c>
      <c r="B8324" s="2">
        <v>44761</v>
      </c>
      <c r="C8324">
        <v>27</v>
      </c>
      <c r="D8324" t="s">
        <v>31</v>
      </c>
      <c r="E8324" t="s">
        <v>31</v>
      </c>
      <c r="F8324" t="s">
        <v>64</v>
      </c>
      <c r="G8324">
        <v>109</v>
      </c>
      <c r="H8324">
        <v>23929.599999999999</v>
      </c>
      <c r="I8324">
        <v>26589</v>
      </c>
      <c r="J8324" t="s">
        <v>88</v>
      </c>
      <c r="K8324" s="2">
        <v>44761</v>
      </c>
      <c r="L8324">
        <v>2022</v>
      </c>
      <c r="M8324">
        <v>7</v>
      </c>
      <c r="N8324">
        <v>29</v>
      </c>
      <c r="O8324">
        <v>202229</v>
      </c>
      <c r="P8324">
        <v>669</v>
      </c>
      <c r="Q8324">
        <v>95.571428571428569</v>
      </c>
      <c r="R8324">
        <f t="shared" si="130"/>
        <v>1.1405082212257101</v>
      </c>
    </row>
    <row r="8325" spans="1:18">
      <c r="A8325" s="1">
        <v>8323</v>
      </c>
      <c r="B8325" s="2">
        <v>44761</v>
      </c>
      <c r="C8325">
        <v>25</v>
      </c>
      <c r="D8325" t="s">
        <v>32</v>
      </c>
      <c r="E8325" t="s">
        <v>32</v>
      </c>
      <c r="F8325" t="s">
        <v>65</v>
      </c>
      <c r="G8325">
        <v>110</v>
      </c>
      <c r="H8325">
        <v>20588.099999999999</v>
      </c>
      <c r="I8325">
        <v>22785</v>
      </c>
      <c r="J8325" t="s">
        <v>88</v>
      </c>
      <c r="K8325" s="2">
        <v>44761</v>
      </c>
      <c r="L8325">
        <v>2022</v>
      </c>
      <c r="M8325">
        <v>7</v>
      </c>
      <c r="N8325">
        <v>29</v>
      </c>
      <c r="O8325">
        <v>202229</v>
      </c>
      <c r="P8325">
        <v>821</v>
      </c>
      <c r="Q8325">
        <v>117.28571428571431</v>
      </c>
      <c r="R8325">
        <f t="shared" si="130"/>
        <v>0.93788063337393401</v>
      </c>
    </row>
    <row r="8326" spans="1:18">
      <c r="A8326" s="1">
        <v>8324</v>
      </c>
      <c r="B8326" s="2">
        <v>44761</v>
      </c>
      <c r="C8326">
        <v>23</v>
      </c>
      <c r="D8326" t="s">
        <v>33</v>
      </c>
      <c r="E8326" t="s">
        <v>33</v>
      </c>
      <c r="F8326" t="s">
        <v>66</v>
      </c>
      <c r="G8326">
        <v>156</v>
      </c>
      <c r="H8326">
        <v>26225.5</v>
      </c>
      <c r="I8326">
        <v>29258</v>
      </c>
      <c r="J8326" t="s">
        <v>88</v>
      </c>
      <c r="K8326" s="2">
        <v>44761</v>
      </c>
      <c r="L8326">
        <v>2022</v>
      </c>
      <c r="M8326">
        <v>7</v>
      </c>
      <c r="N8326">
        <v>29</v>
      </c>
      <c r="O8326">
        <v>202229</v>
      </c>
      <c r="P8326">
        <v>1099</v>
      </c>
      <c r="Q8326">
        <v>157</v>
      </c>
      <c r="R8326">
        <f t="shared" si="130"/>
        <v>0.99363057324840764</v>
      </c>
    </row>
    <row r="8327" spans="1:18">
      <c r="A8327" s="1">
        <v>8325</v>
      </c>
      <c r="B8327" s="2">
        <v>44761</v>
      </c>
      <c r="C8327">
        <v>22</v>
      </c>
      <c r="D8327" t="s">
        <v>17</v>
      </c>
      <c r="E8327" t="s">
        <v>17</v>
      </c>
      <c r="F8327" t="s">
        <v>63</v>
      </c>
      <c r="G8327">
        <v>10</v>
      </c>
      <c r="H8327">
        <v>12643</v>
      </c>
      <c r="I8327">
        <v>12733</v>
      </c>
      <c r="J8327" t="s">
        <v>88</v>
      </c>
      <c r="K8327" s="2">
        <v>44761</v>
      </c>
      <c r="L8327">
        <v>2022</v>
      </c>
      <c r="M8327">
        <v>7</v>
      </c>
      <c r="N8327">
        <v>29</v>
      </c>
      <c r="O8327">
        <v>202229</v>
      </c>
      <c r="P8327">
        <v>80</v>
      </c>
      <c r="Q8327">
        <v>11.428571428571431</v>
      </c>
      <c r="R8327">
        <f t="shared" si="130"/>
        <v>0.87499999999999989</v>
      </c>
    </row>
    <row r="8328" spans="1:18">
      <c r="A8328" s="1">
        <v>8326</v>
      </c>
      <c r="B8328" s="2">
        <v>44761</v>
      </c>
      <c r="C8328">
        <v>20</v>
      </c>
      <c r="D8328" t="s">
        <v>30</v>
      </c>
      <c r="E8328" t="s">
        <v>30</v>
      </c>
      <c r="F8328" t="s">
        <v>62</v>
      </c>
      <c r="G8328">
        <v>59</v>
      </c>
      <c r="H8328">
        <v>13150.3</v>
      </c>
      <c r="I8328">
        <v>14633</v>
      </c>
      <c r="J8328" t="s">
        <v>88</v>
      </c>
      <c r="K8328" s="2">
        <v>44761</v>
      </c>
      <c r="L8328">
        <v>2022</v>
      </c>
      <c r="M8328">
        <v>7</v>
      </c>
      <c r="N8328">
        <v>29</v>
      </c>
      <c r="O8328">
        <v>202229</v>
      </c>
      <c r="P8328">
        <v>435</v>
      </c>
      <c r="Q8328">
        <v>62.142857142857153</v>
      </c>
      <c r="R8328">
        <f t="shared" si="130"/>
        <v>0.9494252873563217</v>
      </c>
    </row>
    <row r="8329" spans="1:18">
      <c r="A8329" s="1">
        <v>8327</v>
      </c>
      <c r="B8329" s="2">
        <v>44761</v>
      </c>
      <c r="C8329">
        <v>17</v>
      </c>
      <c r="D8329" t="s">
        <v>35</v>
      </c>
      <c r="E8329" t="s">
        <v>35</v>
      </c>
      <c r="F8329" t="s">
        <v>68</v>
      </c>
      <c r="G8329">
        <v>113</v>
      </c>
      <c r="H8329">
        <v>21057.93</v>
      </c>
      <c r="I8329">
        <v>23512</v>
      </c>
      <c r="J8329" t="s">
        <v>88</v>
      </c>
      <c r="K8329" s="2">
        <v>44761</v>
      </c>
      <c r="L8329">
        <v>2022</v>
      </c>
      <c r="M8329">
        <v>7</v>
      </c>
      <c r="N8329">
        <v>29</v>
      </c>
      <c r="O8329">
        <v>202229</v>
      </c>
      <c r="P8329">
        <v>736</v>
      </c>
      <c r="Q8329">
        <v>105.1428571428571</v>
      </c>
      <c r="R8329">
        <f t="shared" si="130"/>
        <v>1.0747282608695656</v>
      </c>
    </row>
    <row r="8330" spans="1:18">
      <c r="A8330" s="1">
        <v>8328</v>
      </c>
      <c r="B8330" s="2">
        <v>44761</v>
      </c>
      <c r="C8330">
        <v>15</v>
      </c>
      <c r="D8330" t="s">
        <v>27</v>
      </c>
      <c r="E8330" t="s">
        <v>27</v>
      </c>
      <c r="F8330" t="s">
        <v>57</v>
      </c>
      <c r="G8330">
        <v>141</v>
      </c>
      <c r="H8330">
        <v>23386.400000000001</v>
      </c>
      <c r="I8330">
        <v>26297</v>
      </c>
      <c r="J8330" t="s">
        <v>88</v>
      </c>
      <c r="K8330" s="2">
        <v>44761</v>
      </c>
      <c r="L8330">
        <v>2022</v>
      </c>
      <c r="M8330">
        <v>7</v>
      </c>
      <c r="N8330">
        <v>29</v>
      </c>
      <c r="O8330">
        <v>202229</v>
      </c>
      <c r="P8330">
        <v>1031</v>
      </c>
      <c r="Q8330">
        <v>147.28571428571431</v>
      </c>
      <c r="R8330">
        <f t="shared" si="130"/>
        <v>0.95732298739088251</v>
      </c>
    </row>
    <row r="8331" spans="1:18">
      <c r="A8331" s="1">
        <v>8329</v>
      </c>
      <c r="B8331" s="2">
        <v>44761</v>
      </c>
      <c r="C8331">
        <v>13</v>
      </c>
      <c r="D8331" t="s">
        <v>18</v>
      </c>
      <c r="E8331" t="s">
        <v>18</v>
      </c>
      <c r="F8331" t="s">
        <v>49</v>
      </c>
      <c r="G8331">
        <v>294</v>
      </c>
      <c r="H8331">
        <v>63097.7</v>
      </c>
      <c r="I8331">
        <v>69423</v>
      </c>
      <c r="J8331" t="s">
        <v>88</v>
      </c>
      <c r="K8331" s="2">
        <v>44761</v>
      </c>
      <c r="L8331">
        <v>2022</v>
      </c>
      <c r="M8331">
        <v>7</v>
      </c>
      <c r="N8331">
        <v>29</v>
      </c>
      <c r="O8331">
        <v>202229</v>
      </c>
      <c r="P8331">
        <v>1983</v>
      </c>
      <c r="Q8331">
        <v>283.28571428571428</v>
      </c>
      <c r="R8331">
        <f t="shared" si="130"/>
        <v>1.0378214826021179</v>
      </c>
    </row>
    <row r="8332" spans="1:18">
      <c r="A8332" s="1">
        <v>8330</v>
      </c>
      <c r="B8332" s="2">
        <v>44761</v>
      </c>
      <c r="C8332">
        <v>11</v>
      </c>
      <c r="D8332" t="s">
        <v>19</v>
      </c>
      <c r="E8332" t="s">
        <v>19</v>
      </c>
      <c r="F8332" t="s">
        <v>50</v>
      </c>
      <c r="G8332">
        <v>193</v>
      </c>
      <c r="H8332">
        <v>43581.9</v>
      </c>
      <c r="I8332">
        <v>46006</v>
      </c>
      <c r="J8332" t="s">
        <v>88</v>
      </c>
      <c r="K8332" s="2">
        <v>44761</v>
      </c>
      <c r="L8332">
        <v>2022</v>
      </c>
      <c r="M8332">
        <v>7</v>
      </c>
      <c r="N8332">
        <v>29</v>
      </c>
      <c r="O8332">
        <v>202229</v>
      </c>
      <c r="P8332">
        <v>1446</v>
      </c>
      <c r="Q8332">
        <v>206.57142857142861</v>
      </c>
      <c r="R8332">
        <f t="shared" si="130"/>
        <v>0.93430152143845069</v>
      </c>
    </row>
    <row r="8333" spans="1:18">
      <c r="A8333" s="1">
        <v>8331</v>
      </c>
      <c r="B8333" s="2">
        <v>44761</v>
      </c>
      <c r="C8333">
        <v>8</v>
      </c>
      <c r="D8333" t="s">
        <v>20</v>
      </c>
      <c r="E8333" t="s">
        <v>20</v>
      </c>
      <c r="F8333" t="s">
        <v>51</v>
      </c>
      <c r="G8333">
        <v>126</v>
      </c>
      <c r="H8333">
        <v>23690.82</v>
      </c>
      <c r="I8333">
        <v>26287</v>
      </c>
      <c r="J8333" t="s">
        <v>88</v>
      </c>
      <c r="K8333" s="2">
        <v>44761</v>
      </c>
      <c r="L8333">
        <v>2022</v>
      </c>
      <c r="M8333">
        <v>7</v>
      </c>
      <c r="N8333">
        <v>29</v>
      </c>
      <c r="O8333">
        <v>202229</v>
      </c>
      <c r="P8333">
        <v>832</v>
      </c>
      <c r="Q8333">
        <v>118.8571428571429</v>
      </c>
      <c r="R8333">
        <f t="shared" si="130"/>
        <v>1.0600961538461535</v>
      </c>
    </row>
    <row r="8334" spans="1:18">
      <c r="A8334" s="1">
        <v>8332</v>
      </c>
      <c r="B8334" s="2">
        <v>44761</v>
      </c>
      <c r="C8334">
        <v>7</v>
      </c>
      <c r="D8334" t="s">
        <v>38</v>
      </c>
      <c r="E8334" t="s">
        <v>38</v>
      </c>
      <c r="F8334" t="s">
        <v>71</v>
      </c>
      <c r="G8334">
        <v>127</v>
      </c>
      <c r="H8334">
        <v>19887.7</v>
      </c>
      <c r="I8334">
        <v>21085</v>
      </c>
      <c r="J8334" t="s">
        <v>88</v>
      </c>
      <c r="K8334" s="2">
        <v>44761</v>
      </c>
      <c r="L8334">
        <v>2022</v>
      </c>
      <c r="M8334">
        <v>7</v>
      </c>
      <c r="N8334">
        <v>29</v>
      </c>
      <c r="O8334">
        <v>202229</v>
      </c>
      <c r="P8334">
        <v>742</v>
      </c>
      <c r="Q8334">
        <v>106</v>
      </c>
      <c r="R8334">
        <f t="shared" si="130"/>
        <v>1.1981132075471699</v>
      </c>
    </row>
    <row r="8335" spans="1:18">
      <c r="A8335" s="1">
        <v>8333</v>
      </c>
      <c r="B8335" s="2">
        <v>44761</v>
      </c>
      <c r="C8335">
        <v>6</v>
      </c>
      <c r="D8335" t="s">
        <v>22</v>
      </c>
      <c r="E8335" t="s">
        <v>22</v>
      </c>
      <c r="F8335" t="s">
        <v>53</v>
      </c>
      <c r="G8335">
        <v>175</v>
      </c>
      <c r="H8335">
        <v>31702.1</v>
      </c>
      <c r="I8335">
        <v>33670</v>
      </c>
      <c r="J8335" t="s">
        <v>88</v>
      </c>
      <c r="K8335" s="2">
        <v>44761</v>
      </c>
      <c r="L8335">
        <v>2022</v>
      </c>
      <c r="M8335">
        <v>7</v>
      </c>
      <c r="N8335">
        <v>29</v>
      </c>
      <c r="O8335">
        <v>202229</v>
      </c>
      <c r="P8335">
        <v>1063</v>
      </c>
      <c r="Q8335">
        <v>151.85714285714289</v>
      </c>
      <c r="R8335">
        <f t="shared" si="130"/>
        <v>1.152398871119473</v>
      </c>
    </row>
    <row r="8336" spans="1:18">
      <c r="A8336" s="1">
        <v>8334</v>
      </c>
      <c r="B8336" s="2">
        <v>44761</v>
      </c>
      <c r="C8336">
        <v>5</v>
      </c>
      <c r="D8336" t="s">
        <v>23</v>
      </c>
      <c r="E8336" t="s">
        <v>46</v>
      </c>
      <c r="F8336" t="s">
        <v>54</v>
      </c>
      <c r="G8336">
        <v>277</v>
      </c>
      <c r="H8336">
        <v>52695.3</v>
      </c>
      <c r="I8336">
        <v>59777</v>
      </c>
      <c r="J8336" t="s">
        <v>88</v>
      </c>
      <c r="K8336" s="2">
        <v>44761</v>
      </c>
      <c r="L8336">
        <v>2022</v>
      </c>
      <c r="M8336">
        <v>7</v>
      </c>
      <c r="N8336">
        <v>29</v>
      </c>
      <c r="O8336">
        <v>202229</v>
      </c>
      <c r="P8336">
        <v>1883</v>
      </c>
      <c r="Q8336">
        <v>269</v>
      </c>
      <c r="R8336">
        <f t="shared" si="130"/>
        <v>1.029739776951673</v>
      </c>
    </row>
    <row r="8337" spans="1:18">
      <c r="A8337" s="1">
        <v>8335</v>
      </c>
      <c r="B8337" s="2">
        <v>44761</v>
      </c>
      <c r="C8337">
        <v>4</v>
      </c>
      <c r="D8337" t="s">
        <v>24</v>
      </c>
      <c r="E8337" t="s">
        <v>24</v>
      </c>
      <c r="F8337" t="s">
        <v>55</v>
      </c>
      <c r="G8337">
        <v>247</v>
      </c>
      <c r="H8337">
        <v>42632.6</v>
      </c>
      <c r="I8337">
        <v>44985</v>
      </c>
      <c r="J8337" t="s">
        <v>88</v>
      </c>
      <c r="K8337" s="2">
        <v>44761</v>
      </c>
      <c r="L8337">
        <v>2022</v>
      </c>
      <c r="M8337">
        <v>7</v>
      </c>
      <c r="N8337">
        <v>29</v>
      </c>
      <c r="O8337">
        <v>202229</v>
      </c>
      <c r="P8337">
        <v>1597</v>
      </c>
      <c r="Q8337">
        <v>228.14285714285711</v>
      </c>
      <c r="R8337">
        <f t="shared" si="130"/>
        <v>1.0826549780839074</v>
      </c>
    </row>
    <row r="8338" spans="1:18">
      <c r="A8338" s="1">
        <v>8336</v>
      </c>
      <c r="B8338" s="2">
        <v>44761</v>
      </c>
      <c r="C8338">
        <v>2</v>
      </c>
      <c r="D8338" t="s">
        <v>26</v>
      </c>
      <c r="E8338" t="s">
        <v>26</v>
      </c>
      <c r="F8338" t="s">
        <v>56</v>
      </c>
      <c r="G8338">
        <v>254</v>
      </c>
      <c r="H8338">
        <v>50339.6</v>
      </c>
      <c r="I8338">
        <v>54185</v>
      </c>
      <c r="J8338" t="s">
        <v>88</v>
      </c>
      <c r="K8338" s="2">
        <v>44761</v>
      </c>
      <c r="L8338">
        <v>2022</v>
      </c>
      <c r="M8338">
        <v>7</v>
      </c>
      <c r="N8338">
        <v>29</v>
      </c>
      <c r="O8338">
        <v>202229</v>
      </c>
      <c r="P8338">
        <v>1803</v>
      </c>
      <c r="Q8338">
        <v>257.57142857142861</v>
      </c>
      <c r="R8338">
        <f t="shared" si="130"/>
        <v>0.98613422074320556</v>
      </c>
    </row>
    <row r="8339" spans="1:18">
      <c r="A8339" s="1">
        <v>8337</v>
      </c>
      <c r="B8339" s="2">
        <v>44762</v>
      </c>
      <c r="C8339">
        <v>111</v>
      </c>
      <c r="D8339" t="s">
        <v>21</v>
      </c>
      <c r="E8339" t="s">
        <v>21</v>
      </c>
      <c r="F8339" t="s">
        <v>59</v>
      </c>
      <c r="G8339">
        <v>233</v>
      </c>
      <c r="H8339">
        <v>36461.5</v>
      </c>
      <c r="I8339">
        <v>40565</v>
      </c>
      <c r="J8339" t="s">
        <v>88</v>
      </c>
      <c r="K8339" s="2">
        <v>44762</v>
      </c>
      <c r="L8339">
        <v>2022</v>
      </c>
      <c r="M8339">
        <v>7</v>
      </c>
      <c r="N8339">
        <v>29</v>
      </c>
      <c r="O8339">
        <v>202229</v>
      </c>
      <c r="P8339">
        <v>1236</v>
      </c>
      <c r="Q8339">
        <v>176.57142857142861</v>
      </c>
      <c r="R8339">
        <f t="shared" si="130"/>
        <v>1.3195792880258896</v>
      </c>
    </row>
    <row r="8340" spans="1:18">
      <c r="A8340" s="1">
        <v>8338</v>
      </c>
      <c r="B8340" s="2">
        <v>44762</v>
      </c>
      <c r="C8340">
        <v>50</v>
      </c>
      <c r="D8340" t="s">
        <v>16</v>
      </c>
      <c r="E8340" t="s">
        <v>16</v>
      </c>
      <c r="F8340" t="s">
        <v>47</v>
      </c>
      <c r="G8340">
        <v>121</v>
      </c>
      <c r="H8340">
        <v>25176.47</v>
      </c>
      <c r="I8340">
        <v>27690</v>
      </c>
      <c r="J8340" t="s">
        <v>88</v>
      </c>
      <c r="K8340" s="2">
        <v>44762</v>
      </c>
      <c r="L8340">
        <v>2022</v>
      </c>
      <c r="M8340">
        <v>7</v>
      </c>
      <c r="N8340">
        <v>29</v>
      </c>
      <c r="O8340">
        <v>202229</v>
      </c>
      <c r="P8340">
        <v>782</v>
      </c>
      <c r="Q8340">
        <v>111.71428571428569</v>
      </c>
      <c r="R8340">
        <f t="shared" si="130"/>
        <v>1.0831202046035808</v>
      </c>
    </row>
    <row r="8341" spans="1:18">
      <c r="A8341" s="1">
        <v>8339</v>
      </c>
      <c r="B8341" s="2">
        <v>44762</v>
      </c>
      <c r="C8341">
        <v>31</v>
      </c>
      <c r="D8341" t="s">
        <v>39</v>
      </c>
      <c r="E8341" t="s">
        <v>39</v>
      </c>
      <c r="F8341" t="s">
        <v>72</v>
      </c>
      <c r="G8341">
        <v>203</v>
      </c>
      <c r="H8341">
        <v>36313.300000000003</v>
      </c>
      <c r="I8341">
        <v>39099</v>
      </c>
      <c r="J8341" t="s">
        <v>88</v>
      </c>
      <c r="K8341" s="2">
        <v>44762</v>
      </c>
      <c r="L8341">
        <v>2022</v>
      </c>
      <c r="M8341">
        <v>7</v>
      </c>
      <c r="N8341">
        <v>29</v>
      </c>
      <c r="O8341">
        <v>202229</v>
      </c>
      <c r="P8341">
        <v>1275</v>
      </c>
      <c r="Q8341">
        <v>182.14285714285711</v>
      </c>
      <c r="R8341">
        <f t="shared" si="130"/>
        <v>1.1145098039215688</v>
      </c>
    </row>
    <row r="8342" spans="1:18">
      <c r="A8342" s="1">
        <v>8340</v>
      </c>
      <c r="B8342" s="2">
        <v>44762</v>
      </c>
      <c r="C8342">
        <v>30</v>
      </c>
      <c r="D8342" t="s">
        <v>36</v>
      </c>
      <c r="E8342" t="s">
        <v>36</v>
      </c>
      <c r="F8342" t="s">
        <v>69</v>
      </c>
      <c r="G8342">
        <v>310</v>
      </c>
      <c r="H8342">
        <v>64974.3</v>
      </c>
      <c r="I8342">
        <v>70108</v>
      </c>
      <c r="J8342" t="s">
        <v>88</v>
      </c>
      <c r="K8342" s="2">
        <v>44762</v>
      </c>
      <c r="L8342">
        <v>2022</v>
      </c>
      <c r="M8342">
        <v>7</v>
      </c>
      <c r="N8342">
        <v>29</v>
      </c>
      <c r="O8342">
        <v>202229</v>
      </c>
      <c r="P8342">
        <v>1677</v>
      </c>
      <c r="Q8342">
        <v>239.57142857142861</v>
      </c>
      <c r="R8342">
        <f t="shared" si="130"/>
        <v>1.2939773404889683</v>
      </c>
    </row>
    <row r="8343" spans="1:18">
      <c r="A8343" s="1">
        <v>8341</v>
      </c>
      <c r="B8343" s="2">
        <v>44762</v>
      </c>
      <c r="C8343">
        <v>29</v>
      </c>
      <c r="D8343" t="s">
        <v>34</v>
      </c>
      <c r="E8343" t="s">
        <v>34</v>
      </c>
      <c r="F8343" t="s">
        <v>67</v>
      </c>
      <c r="G8343">
        <v>57</v>
      </c>
      <c r="H8343">
        <v>9335.5</v>
      </c>
      <c r="I8343">
        <v>10201</v>
      </c>
      <c r="J8343" t="s">
        <v>88</v>
      </c>
      <c r="K8343" s="2">
        <v>44762</v>
      </c>
      <c r="L8343">
        <v>2022</v>
      </c>
      <c r="M8343">
        <v>7</v>
      </c>
      <c r="N8343">
        <v>29</v>
      </c>
      <c r="O8343">
        <v>202229</v>
      </c>
      <c r="P8343">
        <v>343</v>
      </c>
      <c r="Q8343">
        <v>49</v>
      </c>
      <c r="R8343">
        <f t="shared" si="130"/>
        <v>1.1632653061224489</v>
      </c>
    </row>
    <row r="8344" spans="1:18">
      <c r="A8344" s="1">
        <v>8342</v>
      </c>
      <c r="B8344" s="2">
        <v>44762</v>
      </c>
      <c r="C8344">
        <v>27</v>
      </c>
      <c r="D8344" t="s">
        <v>31</v>
      </c>
      <c r="E8344" t="s">
        <v>31</v>
      </c>
      <c r="F8344" t="s">
        <v>64</v>
      </c>
      <c r="G8344">
        <v>110</v>
      </c>
      <c r="H8344">
        <v>20650</v>
      </c>
      <c r="I8344">
        <v>23695</v>
      </c>
      <c r="J8344" t="s">
        <v>88</v>
      </c>
      <c r="K8344" s="2">
        <v>44762</v>
      </c>
      <c r="L8344">
        <v>2022</v>
      </c>
      <c r="M8344">
        <v>7</v>
      </c>
      <c r="N8344">
        <v>29</v>
      </c>
      <c r="O8344">
        <v>202229</v>
      </c>
      <c r="P8344">
        <v>669</v>
      </c>
      <c r="Q8344">
        <v>95.571428571428569</v>
      </c>
      <c r="R8344">
        <f t="shared" si="130"/>
        <v>1.1509715994020926</v>
      </c>
    </row>
    <row r="8345" spans="1:18">
      <c r="A8345" s="1">
        <v>8343</v>
      </c>
      <c r="B8345" s="2">
        <v>44762</v>
      </c>
      <c r="C8345">
        <v>25</v>
      </c>
      <c r="D8345" t="s">
        <v>32</v>
      </c>
      <c r="E8345" t="s">
        <v>32</v>
      </c>
      <c r="F8345" t="s">
        <v>65</v>
      </c>
      <c r="G8345">
        <v>133</v>
      </c>
      <c r="H8345">
        <v>23540.93</v>
      </c>
      <c r="I8345">
        <v>25423</v>
      </c>
      <c r="J8345" t="s">
        <v>88</v>
      </c>
      <c r="K8345" s="2">
        <v>44762</v>
      </c>
      <c r="L8345">
        <v>2022</v>
      </c>
      <c r="M8345">
        <v>7</v>
      </c>
      <c r="N8345">
        <v>29</v>
      </c>
      <c r="O8345">
        <v>202229</v>
      </c>
      <c r="P8345">
        <v>821</v>
      </c>
      <c r="Q8345">
        <v>117.28571428571431</v>
      </c>
      <c r="R8345">
        <f t="shared" si="130"/>
        <v>1.1339829476248475</v>
      </c>
    </row>
    <row r="8346" spans="1:18">
      <c r="A8346" s="1">
        <v>8344</v>
      </c>
      <c r="B8346" s="2">
        <v>44762</v>
      </c>
      <c r="C8346">
        <v>23</v>
      </c>
      <c r="D8346" t="s">
        <v>33</v>
      </c>
      <c r="E8346" t="s">
        <v>33</v>
      </c>
      <c r="F8346" t="s">
        <v>66</v>
      </c>
      <c r="G8346">
        <v>165</v>
      </c>
      <c r="H8346">
        <v>29415.8</v>
      </c>
      <c r="I8346">
        <v>32604</v>
      </c>
      <c r="J8346" t="s">
        <v>88</v>
      </c>
      <c r="K8346" s="2">
        <v>44762</v>
      </c>
      <c r="L8346">
        <v>2022</v>
      </c>
      <c r="M8346">
        <v>7</v>
      </c>
      <c r="N8346">
        <v>29</v>
      </c>
      <c r="O8346">
        <v>202229</v>
      </c>
      <c r="P8346">
        <v>1099</v>
      </c>
      <c r="Q8346">
        <v>157</v>
      </c>
      <c r="R8346">
        <f t="shared" si="130"/>
        <v>1.0509554140127388</v>
      </c>
    </row>
    <row r="8347" spans="1:18">
      <c r="A8347" s="1">
        <v>8345</v>
      </c>
      <c r="B8347" s="2">
        <v>44762</v>
      </c>
      <c r="C8347">
        <v>22</v>
      </c>
      <c r="D8347" t="s">
        <v>17</v>
      </c>
      <c r="E8347" t="s">
        <v>17</v>
      </c>
      <c r="F8347" t="s">
        <v>63</v>
      </c>
      <c r="G8347">
        <v>6</v>
      </c>
      <c r="H8347">
        <v>9072</v>
      </c>
      <c r="I8347">
        <v>9072</v>
      </c>
      <c r="J8347" t="s">
        <v>88</v>
      </c>
      <c r="K8347" s="2">
        <v>44762</v>
      </c>
      <c r="L8347">
        <v>2022</v>
      </c>
      <c r="M8347">
        <v>7</v>
      </c>
      <c r="N8347">
        <v>29</v>
      </c>
      <c r="O8347">
        <v>202229</v>
      </c>
      <c r="P8347">
        <v>80</v>
      </c>
      <c r="Q8347">
        <v>11.428571428571431</v>
      </c>
      <c r="R8347">
        <f t="shared" si="130"/>
        <v>0.52499999999999991</v>
      </c>
    </row>
    <row r="8348" spans="1:18">
      <c r="A8348" s="1">
        <v>8346</v>
      </c>
      <c r="B8348" s="2">
        <v>44762</v>
      </c>
      <c r="C8348">
        <v>20</v>
      </c>
      <c r="D8348" t="s">
        <v>30</v>
      </c>
      <c r="E8348" t="s">
        <v>30</v>
      </c>
      <c r="F8348" t="s">
        <v>62</v>
      </c>
      <c r="G8348">
        <v>72</v>
      </c>
      <c r="H8348">
        <v>15745.1</v>
      </c>
      <c r="I8348">
        <v>17378</v>
      </c>
      <c r="J8348" t="s">
        <v>88</v>
      </c>
      <c r="K8348" s="2">
        <v>44762</v>
      </c>
      <c r="L8348">
        <v>2022</v>
      </c>
      <c r="M8348">
        <v>7</v>
      </c>
      <c r="N8348">
        <v>29</v>
      </c>
      <c r="O8348">
        <v>202229</v>
      </c>
      <c r="P8348">
        <v>435</v>
      </c>
      <c r="Q8348">
        <v>62.142857142857153</v>
      </c>
      <c r="R8348">
        <f t="shared" si="130"/>
        <v>1.1586206896551723</v>
      </c>
    </row>
    <row r="8349" spans="1:18">
      <c r="A8349" s="1">
        <v>8347</v>
      </c>
      <c r="B8349" s="2">
        <v>44762</v>
      </c>
      <c r="C8349">
        <v>17</v>
      </c>
      <c r="D8349" t="s">
        <v>35</v>
      </c>
      <c r="E8349" t="s">
        <v>35</v>
      </c>
      <c r="F8349" t="s">
        <v>68</v>
      </c>
      <c r="G8349">
        <v>127</v>
      </c>
      <c r="H8349">
        <v>24526.76</v>
      </c>
      <c r="I8349">
        <v>27122</v>
      </c>
      <c r="J8349" t="s">
        <v>88</v>
      </c>
      <c r="K8349" s="2">
        <v>44762</v>
      </c>
      <c r="L8349">
        <v>2022</v>
      </c>
      <c r="M8349">
        <v>7</v>
      </c>
      <c r="N8349">
        <v>29</v>
      </c>
      <c r="O8349">
        <v>202229</v>
      </c>
      <c r="P8349">
        <v>736</v>
      </c>
      <c r="Q8349">
        <v>105.1428571428571</v>
      </c>
      <c r="R8349">
        <f t="shared" si="130"/>
        <v>1.2078804347826093</v>
      </c>
    </row>
    <row r="8350" spans="1:18">
      <c r="A8350" s="1">
        <v>8348</v>
      </c>
      <c r="B8350" s="2">
        <v>44762</v>
      </c>
      <c r="C8350">
        <v>15</v>
      </c>
      <c r="D8350" t="s">
        <v>27</v>
      </c>
      <c r="E8350" t="s">
        <v>27</v>
      </c>
      <c r="F8350" t="s">
        <v>57</v>
      </c>
      <c r="G8350">
        <v>149</v>
      </c>
      <c r="H8350">
        <v>28274.3</v>
      </c>
      <c r="I8350">
        <v>30967</v>
      </c>
      <c r="J8350" t="s">
        <v>88</v>
      </c>
      <c r="K8350" s="2">
        <v>44762</v>
      </c>
      <c r="L8350">
        <v>2022</v>
      </c>
      <c r="M8350">
        <v>7</v>
      </c>
      <c r="N8350">
        <v>29</v>
      </c>
      <c r="O8350">
        <v>202229</v>
      </c>
      <c r="P8350">
        <v>1031</v>
      </c>
      <c r="Q8350">
        <v>147.28571428571431</v>
      </c>
      <c r="R8350">
        <f t="shared" si="130"/>
        <v>1.0116391852570319</v>
      </c>
    </row>
    <row r="8351" spans="1:18">
      <c r="A8351" s="1">
        <v>8349</v>
      </c>
      <c r="B8351" s="2">
        <v>44762</v>
      </c>
      <c r="C8351">
        <v>13</v>
      </c>
      <c r="D8351" t="s">
        <v>18</v>
      </c>
      <c r="E8351" t="s">
        <v>18</v>
      </c>
      <c r="F8351" t="s">
        <v>49</v>
      </c>
      <c r="G8351">
        <v>324</v>
      </c>
      <c r="H8351">
        <v>66218.5</v>
      </c>
      <c r="I8351">
        <v>72572</v>
      </c>
      <c r="J8351" t="s">
        <v>88</v>
      </c>
      <c r="K8351" s="2">
        <v>44762</v>
      </c>
      <c r="L8351">
        <v>2022</v>
      </c>
      <c r="M8351">
        <v>7</v>
      </c>
      <c r="N8351">
        <v>29</v>
      </c>
      <c r="O8351">
        <v>202229</v>
      </c>
      <c r="P8351">
        <v>1983</v>
      </c>
      <c r="Q8351">
        <v>283.28571428571428</v>
      </c>
      <c r="R8351">
        <f t="shared" si="130"/>
        <v>1.1437216338880485</v>
      </c>
    </row>
    <row r="8352" spans="1:18">
      <c r="A8352" s="1">
        <v>8350</v>
      </c>
      <c r="B8352" s="2">
        <v>44762</v>
      </c>
      <c r="C8352">
        <v>11</v>
      </c>
      <c r="D8352" t="s">
        <v>19</v>
      </c>
      <c r="E8352" t="s">
        <v>19</v>
      </c>
      <c r="F8352" t="s">
        <v>50</v>
      </c>
      <c r="G8352">
        <v>192</v>
      </c>
      <c r="H8352">
        <v>44463.4</v>
      </c>
      <c r="I8352">
        <v>46591</v>
      </c>
      <c r="J8352" t="s">
        <v>88</v>
      </c>
      <c r="K8352" s="2">
        <v>44762</v>
      </c>
      <c r="L8352">
        <v>2022</v>
      </c>
      <c r="M8352">
        <v>7</v>
      </c>
      <c r="N8352">
        <v>29</v>
      </c>
      <c r="O8352">
        <v>202229</v>
      </c>
      <c r="P8352">
        <v>1446</v>
      </c>
      <c r="Q8352">
        <v>206.57142857142861</v>
      </c>
      <c r="R8352">
        <f t="shared" si="130"/>
        <v>0.92946058091286288</v>
      </c>
    </row>
    <row r="8353" spans="1:18">
      <c r="A8353" s="1">
        <v>8351</v>
      </c>
      <c r="B8353" s="2">
        <v>44762</v>
      </c>
      <c r="C8353">
        <v>8</v>
      </c>
      <c r="D8353" t="s">
        <v>20</v>
      </c>
      <c r="E8353" t="s">
        <v>20</v>
      </c>
      <c r="F8353" t="s">
        <v>51</v>
      </c>
      <c r="G8353">
        <v>129</v>
      </c>
      <c r="H8353">
        <v>28427.4</v>
      </c>
      <c r="I8353">
        <v>30711</v>
      </c>
      <c r="J8353" t="s">
        <v>88</v>
      </c>
      <c r="K8353" s="2">
        <v>44762</v>
      </c>
      <c r="L8353">
        <v>2022</v>
      </c>
      <c r="M8353">
        <v>7</v>
      </c>
      <c r="N8353">
        <v>29</v>
      </c>
      <c r="O8353">
        <v>202229</v>
      </c>
      <c r="P8353">
        <v>832</v>
      </c>
      <c r="Q8353">
        <v>118.8571428571429</v>
      </c>
      <c r="R8353">
        <f t="shared" si="130"/>
        <v>1.0853365384615381</v>
      </c>
    </row>
    <row r="8354" spans="1:18">
      <c r="A8354" s="1">
        <v>8352</v>
      </c>
      <c r="B8354" s="2">
        <v>44762</v>
      </c>
      <c r="C8354">
        <v>7</v>
      </c>
      <c r="D8354" t="s">
        <v>38</v>
      </c>
      <c r="E8354" t="s">
        <v>38</v>
      </c>
      <c r="F8354" t="s">
        <v>71</v>
      </c>
      <c r="G8354">
        <v>110</v>
      </c>
      <c r="H8354">
        <v>19424.599999999999</v>
      </c>
      <c r="I8354">
        <v>20996</v>
      </c>
      <c r="J8354" t="s">
        <v>88</v>
      </c>
      <c r="K8354" s="2">
        <v>44762</v>
      </c>
      <c r="L8354">
        <v>2022</v>
      </c>
      <c r="M8354">
        <v>7</v>
      </c>
      <c r="N8354">
        <v>29</v>
      </c>
      <c r="O8354">
        <v>202229</v>
      </c>
      <c r="P8354">
        <v>742</v>
      </c>
      <c r="Q8354">
        <v>106</v>
      </c>
      <c r="R8354">
        <f t="shared" si="130"/>
        <v>1.0377358490566038</v>
      </c>
    </row>
    <row r="8355" spans="1:18">
      <c r="A8355" s="1">
        <v>8353</v>
      </c>
      <c r="B8355" s="2">
        <v>44762</v>
      </c>
      <c r="C8355">
        <v>6</v>
      </c>
      <c r="D8355" t="s">
        <v>22</v>
      </c>
      <c r="E8355" t="s">
        <v>22</v>
      </c>
      <c r="F8355" t="s">
        <v>53</v>
      </c>
      <c r="G8355">
        <v>135</v>
      </c>
      <c r="H8355">
        <v>18406.400000000001</v>
      </c>
      <c r="I8355">
        <v>20010</v>
      </c>
      <c r="J8355" t="s">
        <v>88</v>
      </c>
      <c r="K8355" s="2">
        <v>44762</v>
      </c>
      <c r="L8355">
        <v>2022</v>
      </c>
      <c r="M8355">
        <v>7</v>
      </c>
      <c r="N8355">
        <v>29</v>
      </c>
      <c r="O8355">
        <v>202229</v>
      </c>
      <c r="P8355">
        <v>1063</v>
      </c>
      <c r="Q8355">
        <v>151.85714285714289</v>
      </c>
      <c r="R8355">
        <f t="shared" si="130"/>
        <v>0.8889934148635934</v>
      </c>
    </row>
    <row r="8356" spans="1:18">
      <c r="A8356" s="1">
        <v>8354</v>
      </c>
      <c r="B8356" s="2">
        <v>44762</v>
      </c>
      <c r="C8356">
        <v>5</v>
      </c>
      <c r="D8356" t="s">
        <v>23</v>
      </c>
      <c r="E8356" t="s">
        <v>46</v>
      </c>
      <c r="F8356" t="s">
        <v>54</v>
      </c>
      <c r="G8356">
        <v>282</v>
      </c>
      <c r="H8356">
        <v>50341.78</v>
      </c>
      <c r="I8356">
        <v>57702</v>
      </c>
      <c r="J8356" t="s">
        <v>88</v>
      </c>
      <c r="K8356" s="2">
        <v>44762</v>
      </c>
      <c r="L8356">
        <v>2022</v>
      </c>
      <c r="M8356">
        <v>7</v>
      </c>
      <c r="N8356">
        <v>29</v>
      </c>
      <c r="O8356">
        <v>202229</v>
      </c>
      <c r="P8356">
        <v>1883</v>
      </c>
      <c r="Q8356">
        <v>269</v>
      </c>
      <c r="R8356">
        <f t="shared" si="130"/>
        <v>1.0483271375464684</v>
      </c>
    </row>
    <row r="8357" spans="1:18">
      <c r="A8357" s="1">
        <v>8355</v>
      </c>
      <c r="B8357" s="2">
        <v>44762</v>
      </c>
      <c r="C8357">
        <v>4</v>
      </c>
      <c r="D8357" t="s">
        <v>24</v>
      </c>
      <c r="E8357" t="s">
        <v>24</v>
      </c>
      <c r="F8357" t="s">
        <v>55</v>
      </c>
      <c r="G8357">
        <v>236</v>
      </c>
      <c r="H8357">
        <v>41489.9</v>
      </c>
      <c r="I8357">
        <v>44004</v>
      </c>
      <c r="J8357" t="s">
        <v>88</v>
      </c>
      <c r="K8357" s="2">
        <v>44762</v>
      </c>
      <c r="L8357">
        <v>2022</v>
      </c>
      <c r="M8357">
        <v>7</v>
      </c>
      <c r="N8357">
        <v>29</v>
      </c>
      <c r="O8357">
        <v>202229</v>
      </c>
      <c r="P8357">
        <v>1597</v>
      </c>
      <c r="Q8357">
        <v>228.14285714285711</v>
      </c>
      <c r="R8357">
        <f t="shared" si="130"/>
        <v>1.0344395742016281</v>
      </c>
    </row>
    <row r="8358" spans="1:18">
      <c r="A8358" s="1">
        <v>8356</v>
      </c>
      <c r="B8358" s="2">
        <v>44762</v>
      </c>
      <c r="C8358">
        <v>2</v>
      </c>
      <c r="D8358" t="s">
        <v>26</v>
      </c>
      <c r="E8358" t="s">
        <v>26</v>
      </c>
      <c r="F8358" t="s">
        <v>56</v>
      </c>
      <c r="G8358">
        <v>266</v>
      </c>
      <c r="H8358">
        <v>52628.6</v>
      </c>
      <c r="I8358">
        <v>56678</v>
      </c>
      <c r="J8358" t="s">
        <v>88</v>
      </c>
      <c r="K8358" s="2">
        <v>44762</v>
      </c>
      <c r="L8358">
        <v>2022</v>
      </c>
      <c r="M8358">
        <v>7</v>
      </c>
      <c r="N8358">
        <v>29</v>
      </c>
      <c r="O8358">
        <v>202229</v>
      </c>
      <c r="P8358">
        <v>1803</v>
      </c>
      <c r="Q8358">
        <v>257.57142857142861</v>
      </c>
      <c r="R8358">
        <f t="shared" si="130"/>
        <v>1.0327232390460341</v>
      </c>
    </row>
    <row r="8359" spans="1:18">
      <c r="A8359" s="1">
        <v>8357</v>
      </c>
      <c r="B8359" s="2">
        <v>44763</v>
      </c>
      <c r="C8359">
        <v>111</v>
      </c>
      <c r="D8359" t="s">
        <v>21</v>
      </c>
      <c r="E8359" t="s">
        <v>21</v>
      </c>
      <c r="F8359" t="s">
        <v>59</v>
      </c>
      <c r="G8359">
        <v>208</v>
      </c>
      <c r="H8359">
        <v>34296</v>
      </c>
      <c r="I8359">
        <v>37638</v>
      </c>
      <c r="J8359" t="s">
        <v>88</v>
      </c>
      <c r="K8359" s="2">
        <v>44763</v>
      </c>
      <c r="L8359">
        <v>2022</v>
      </c>
      <c r="M8359">
        <v>7</v>
      </c>
      <c r="N8359">
        <v>29</v>
      </c>
      <c r="O8359">
        <v>202229</v>
      </c>
      <c r="P8359">
        <v>1236</v>
      </c>
      <c r="Q8359">
        <v>176.57142857142861</v>
      </c>
      <c r="R8359">
        <f t="shared" si="130"/>
        <v>1.1779935275080904</v>
      </c>
    </row>
    <row r="8360" spans="1:18">
      <c r="A8360" s="1">
        <v>8358</v>
      </c>
      <c r="B8360" s="2">
        <v>44763</v>
      </c>
      <c r="C8360">
        <v>50</v>
      </c>
      <c r="D8360" t="s">
        <v>16</v>
      </c>
      <c r="E8360" t="s">
        <v>16</v>
      </c>
      <c r="F8360" t="s">
        <v>47</v>
      </c>
      <c r="G8360">
        <v>106</v>
      </c>
      <c r="H8360">
        <v>23531.9</v>
      </c>
      <c r="I8360">
        <v>26648</v>
      </c>
      <c r="J8360" t="s">
        <v>88</v>
      </c>
      <c r="K8360" s="2">
        <v>44763</v>
      </c>
      <c r="L8360">
        <v>2022</v>
      </c>
      <c r="M8360">
        <v>7</v>
      </c>
      <c r="N8360">
        <v>29</v>
      </c>
      <c r="O8360">
        <v>202229</v>
      </c>
      <c r="P8360">
        <v>782</v>
      </c>
      <c r="Q8360">
        <v>111.71428571428569</v>
      </c>
      <c r="R8360">
        <f t="shared" si="130"/>
        <v>0.94884910485933516</v>
      </c>
    </row>
    <row r="8361" spans="1:18">
      <c r="A8361" s="1">
        <v>8359</v>
      </c>
      <c r="B8361" s="2">
        <v>44763</v>
      </c>
      <c r="C8361">
        <v>31</v>
      </c>
      <c r="D8361" t="s">
        <v>39</v>
      </c>
      <c r="E8361" t="s">
        <v>39</v>
      </c>
      <c r="F8361" t="s">
        <v>72</v>
      </c>
      <c r="G8361">
        <v>219</v>
      </c>
      <c r="H8361">
        <v>37235</v>
      </c>
      <c r="I8361">
        <v>41786</v>
      </c>
      <c r="J8361" t="s">
        <v>88</v>
      </c>
      <c r="K8361" s="2">
        <v>44763</v>
      </c>
      <c r="L8361">
        <v>2022</v>
      </c>
      <c r="M8361">
        <v>7</v>
      </c>
      <c r="N8361">
        <v>29</v>
      </c>
      <c r="O8361">
        <v>202229</v>
      </c>
      <c r="P8361">
        <v>1275</v>
      </c>
      <c r="Q8361">
        <v>182.14285714285711</v>
      </c>
      <c r="R8361">
        <f t="shared" si="130"/>
        <v>1.2023529411764708</v>
      </c>
    </row>
    <row r="8362" spans="1:18">
      <c r="A8362" s="1">
        <v>8360</v>
      </c>
      <c r="B8362" s="2">
        <v>44763</v>
      </c>
      <c r="C8362">
        <v>30</v>
      </c>
      <c r="D8362" t="s">
        <v>36</v>
      </c>
      <c r="E8362" t="s">
        <v>36</v>
      </c>
      <c r="F8362" t="s">
        <v>69</v>
      </c>
      <c r="G8362">
        <v>256</v>
      </c>
      <c r="H8362">
        <v>54801.1</v>
      </c>
      <c r="I8362">
        <v>60885</v>
      </c>
      <c r="J8362" t="s">
        <v>88</v>
      </c>
      <c r="K8362" s="2">
        <v>44763</v>
      </c>
      <c r="L8362">
        <v>2022</v>
      </c>
      <c r="M8362">
        <v>7</v>
      </c>
      <c r="N8362">
        <v>29</v>
      </c>
      <c r="O8362">
        <v>202229</v>
      </c>
      <c r="P8362">
        <v>1677</v>
      </c>
      <c r="Q8362">
        <v>239.57142857142861</v>
      </c>
      <c r="R8362">
        <f t="shared" si="130"/>
        <v>1.0685748360166962</v>
      </c>
    </row>
    <row r="8363" spans="1:18">
      <c r="A8363" s="1">
        <v>8361</v>
      </c>
      <c r="B8363" s="2">
        <v>44763</v>
      </c>
      <c r="C8363">
        <v>29</v>
      </c>
      <c r="D8363" t="s">
        <v>34</v>
      </c>
      <c r="E8363" t="s">
        <v>34</v>
      </c>
      <c r="F8363" t="s">
        <v>67</v>
      </c>
      <c r="G8363">
        <v>52</v>
      </c>
      <c r="H8363">
        <v>11208.9</v>
      </c>
      <c r="I8363">
        <v>12038</v>
      </c>
      <c r="J8363" t="s">
        <v>88</v>
      </c>
      <c r="K8363" s="2">
        <v>44763</v>
      </c>
      <c r="L8363">
        <v>2022</v>
      </c>
      <c r="M8363">
        <v>7</v>
      </c>
      <c r="N8363">
        <v>29</v>
      </c>
      <c r="O8363">
        <v>202229</v>
      </c>
      <c r="P8363">
        <v>343</v>
      </c>
      <c r="Q8363">
        <v>49</v>
      </c>
      <c r="R8363">
        <f t="shared" si="130"/>
        <v>1.0612244897959184</v>
      </c>
    </row>
    <row r="8364" spans="1:18">
      <c r="A8364" s="1">
        <v>8362</v>
      </c>
      <c r="B8364" s="2">
        <v>44763</v>
      </c>
      <c r="C8364">
        <v>27</v>
      </c>
      <c r="D8364" t="s">
        <v>31</v>
      </c>
      <c r="E8364" t="s">
        <v>31</v>
      </c>
      <c r="F8364" t="s">
        <v>64</v>
      </c>
      <c r="G8364">
        <v>87</v>
      </c>
      <c r="H8364">
        <v>18724.3</v>
      </c>
      <c r="I8364">
        <v>21120</v>
      </c>
      <c r="J8364" t="s">
        <v>88</v>
      </c>
      <c r="K8364" s="2">
        <v>44763</v>
      </c>
      <c r="L8364">
        <v>2022</v>
      </c>
      <c r="M8364">
        <v>7</v>
      </c>
      <c r="N8364">
        <v>29</v>
      </c>
      <c r="O8364">
        <v>202229</v>
      </c>
      <c r="P8364">
        <v>669</v>
      </c>
      <c r="Q8364">
        <v>95.571428571428569</v>
      </c>
      <c r="R8364">
        <f t="shared" si="130"/>
        <v>0.91031390134529155</v>
      </c>
    </row>
    <row r="8365" spans="1:18">
      <c r="A8365" s="1">
        <v>8363</v>
      </c>
      <c r="B8365" s="2">
        <v>44763</v>
      </c>
      <c r="C8365">
        <v>25</v>
      </c>
      <c r="D8365" t="s">
        <v>32</v>
      </c>
      <c r="E8365" t="s">
        <v>32</v>
      </c>
      <c r="F8365" t="s">
        <v>65</v>
      </c>
      <c r="G8365">
        <v>123</v>
      </c>
      <c r="H8365">
        <v>23631.4</v>
      </c>
      <c r="I8365">
        <v>26491</v>
      </c>
      <c r="J8365" t="s">
        <v>88</v>
      </c>
      <c r="K8365" s="2">
        <v>44763</v>
      </c>
      <c r="L8365">
        <v>2022</v>
      </c>
      <c r="M8365">
        <v>7</v>
      </c>
      <c r="N8365">
        <v>29</v>
      </c>
      <c r="O8365">
        <v>202229</v>
      </c>
      <c r="P8365">
        <v>821</v>
      </c>
      <c r="Q8365">
        <v>117.28571428571431</v>
      </c>
      <c r="R8365">
        <f t="shared" si="130"/>
        <v>1.0487210718635809</v>
      </c>
    </row>
    <row r="8366" spans="1:18">
      <c r="A8366" s="1">
        <v>8364</v>
      </c>
      <c r="B8366" s="2">
        <v>44763</v>
      </c>
      <c r="C8366">
        <v>23</v>
      </c>
      <c r="D8366" t="s">
        <v>33</v>
      </c>
      <c r="E8366" t="s">
        <v>33</v>
      </c>
      <c r="F8366" t="s">
        <v>66</v>
      </c>
      <c r="G8366">
        <v>190</v>
      </c>
      <c r="H8366">
        <v>33459.5</v>
      </c>
      <c r="I8366">
        <v>36716</v>
      </c>
      <c r="J8366" t="s">
        <v>88</v>
      </c>
      <c r="K8366" s="2">
        <v>44763</v>
      </c>
      <c r="L8366">
        <v>2022</v>
      </c>
      <c r="M8366">
        <v>7</v>
      </c>
      <c r="N8366">
        <v>29</v>
      </c>
      <c r="O8366">
        <v>202229</v>
      </c>
      <c r="P8366">
        <v>1099</v>
      </c>
      <c r="Q8366">
        <v>157</v>
      </c>
      <c r="R8366">
        <f t="shared" si="130"/>
        <v>1.2101910828025477</v>
      </c>
    </row>
    <row r="8367" spans="1:18">
      <c r="A8367" s="1">
        <v>8365</v>
      </c>
      <c r="B8367" s="2">
        <v>44763</v>
      </c>
      <c r="C8367">
        <v>22</v>
      </c>
      <c r="D8367" t="s">
        <v>17</v>
      </c>
      <c r="E8367" t="s">
        <v>17</v>
      </c>
      <c r="F8367" t="s">
        <v>63</v>
      </c>
      <c r="G8367">
        <v>12</v>
      </c>
      <c r="H8367">
        <v>17328</v>
      </c>
      <c r="I8367">
        <v>17328</v>
      </c>
      <c r="J8367" t="s">
        <v>88</v>
      </c>
      <c r="K8367" s="2">
        <v>44763</v>
      </c>
      <c r="L8367">
        <v>2022</v>
      </c>
      <c r="M8367">
        <v>7</v>
      </c>
      <c r="N8367">
        <v>29</v>
      </c>
      <c r="O8367">
        <v>202229</v>
      </c>
      <c r="P8367">
        <v>80</v>
      </c>
      <c r="Q8367">
        <v>11.428571428571431</v>
      </c>
      <c r="R8367">
        <f t="shared" si="130"/>
        <v>1.0499999999999998</v>
      </c>
    </row>
    <row r="8368" spans="1:18">
      <c r="A8368" s="1">
        <v>8366</v>
      </c>
      <c r="B8368" s="2">
        <v>44763</v>
      </c>
      <c r="C8368">
        <v>20</v>
      </c>
      <c r="D8368" t="s">
        <v>30</v>
      </c>
      <c r="E8368" t="s">
        <v>30</v>
      </c>
      <c r="F8368" t="s">
        <v>62</v>
      </c>
      <c r="G8368">
        <v>66</v>
      </c>
      <c r="H8368">
        <v>13781.28</v>
      </c>
      <c r="I8368">
        <v>15303</v>
      </c>
      <c r="J8368" t="s">
        <v>88</v>
      </c>
      <c r="K8368" s="2">
        <v>44763</v>
      </c>
      <c r="L8368">
        <v>2022</v>
      </c>
      <c r="M8368">
        <v>7</v>
      </c>
      <c r="N8368">
        <v>29</v>
      </c>
      <c r="O8368">
        <v>202229</v>
      </c>
      <c r="P8368">
        <v>435</v>
      </c>
      <c r="Q8368">
        <v>62.142857142857153</v>
      </c>
      <c r="R8368">
        <f t="shared" si="130"/>
        <v>1.0620689655172413</v>
      </c>
    </row>
    <row r="8369" spans="1:18">
      <c r="A8369" s="1">
        <v>8367</v>
      </c>
      <c r="B8369" s="2">
        <v>44763</v>
      </c>
      <c r="C8369">
        <v>17</v>
      </c>
      <c r="D8369" t="s">
        <v>35</v>
      </c>
      <c r="E8369" t="s">
        <v>35</v>
      </c>
      <c r="F8369" t="s">
        <v>68</v>
      </c>
      <c r="G8369">
        <v>100</v>
      </c>
      <c r="H8369">
        <v>21818.01</v>
      </c>
      <c r="I8369">
        <v>23435</v>
      </c>
      <c r="J8369" t="s">
        <v>88</v>
      </c>
      <c r="K8369" s="2">
        <v>44763</v>
      </c>
      <c r="L8369">
        <v>2022</v>
      </c>
      <c r="M8369">
        <v>7</v>
      </c>
      <c r="N8369">
        <v>29</v>
      </c>
      <c r="O8369">
        <v>202229</v>
      </c>
      <c r="P8369">
        <v>736</v>
      </c>
      <c r="Q8369">
        <v>105.1428571428571</v>
      </c>
      <c r="R8369">
        <f t="shared" si="130"/>
        <v>0.95108695652173958</v>
      </c>
    </row>
    <row r="8370" spans="1:18">
      <c r="A8370" s="1">
        <v>8368</v>
      </c>
      <c r="B8370" s="2">
        <v>44763</v>
      </c>
      <c r="C8370">
        <v>15</v>
      </c>
      <c r="D8370" t="s">
        <v>27</v>
      </c>
      <c r="E8370" t="s">
        <v>27</v>
      </c>
      <c r="F8370" t="s">
        <v>57</v>
      </c>
      <c r="G8370">
        <v>140</v>
      </c>
      <c r="H8370">
        <v>23664.75</v>
      </c>
      <c r="I8370">
        <v>26564</v>
      </c>
      <c r="J8370" t="s">
        <v>88</v>
      </c>
      <c r="K8370" s="2">
        <v>44763</v>
      </c>
      <c r="L8370">
        <v>2022</v>
      </c>
      <c r="M8370">
        <v>7</v>
      </c>
      <c r="N8370">
        <v>29</v>
      </c>
      <c r="O8370">
        <v>202229</v>
      </c>
      <c r="P8370">
        <v>1031</v>
      </c>
      <c r="Q8370">
        <v>147.28571428571431</v>
      </c>
      <c r="R8370">
        <f t="shared" si="130"/>
        <v>0.95053346265761385</v>
      </c>
    </row>
    <row r="8371" spans="1:18">
      <c r="A8371" s="1">
        <v>8369</v>
      </c>
      <c r="B8371" s="2">
        <v>44763</v>
      </c>
      <c r="C8371">
        <v>13</v>
      </c>
      <c r="D8371" t="s">
        <v>18</v>
      </c>
      <c r="E8371" t="s">
        <v>18</v>
      </c>
      <c r="F8371" t="s">
        <v>49</v>
      </c>
      <c r="G8371">
        <v>291</v>
      </c>
      <c r="H8371">
        <v>59524</v>
      </c>
      <c r="I8371">
        <v>66760</v>
      </c>
      <c r="J8371" t="s">
        <v>88</v>
      </c>
      <c r="K8371" s="2">
        <v>44763</v>
      </c>
      <c r="L8371">
        <v>2022</v>
      </c>
      <c r="M8371">
        <v>7</v>
      </c>
      <c r="N8371">
        <v>29</v>
      </c>
      <c r="O8371">
        <v>202229</v>
      </c>
      <c r="P8371">
        <v>1983</v>
      </c>
      <c r="Q8371">
        <v>283.28571428571428</v>
      </c>
      <c r="R8371">
        <f t="shared" si="130"/>
        <v>1.027231467473525</v>
      </c>
    </row>
    <row r="8372" spans="1:18">
      <c r="A8372" s="1">
        <v>8370</v>
      </c>
      <c r="B8372" s="2">
        <v>44763</v>
      </c>
      <c r="C8372">
        <v>11</v>
      </c>
      <c r="D8372" t="s">
        <v>19</v>
      </c>
      <c r="E8372" t="s">
        <v>19</v>
      </c>
      <c r="F8372" t="s">
        <v>50</v>
      </c>
      <c r="G8372">
        <v>193</v>
      </c>
      <c r="H8372">
        <v>44873.8</v>
      </c>
      <c r="I8372">
        <v>47122</v>
      </c>
      <c r="J8372" t="s">
        <v>88</v>
      </c>
      <c r="K8372" s="2">
        <v>44763</v>
      </c>
      <c r="L8372">
        <v>2022</v>
      </c>
      <c r="M8372">
        <v>7</v>
      </c>
      <c r="N8372">
        <v>29</v>
      </c>
      <c r="O8372">
        <v>202229</v>
      </c>
      <c r="P8372">
        <v>1446</v>
      </c>
      <c r="Q8372">
        <v>206.57142857142861</v>
      </c>
      <c r="R8372">
        <f t="shared" si="130"/>
        <v>0.93430152143845069</v>
      </c>
    </row>
    <row r="8373" spans="1:18">
      <c r="A8373" s="1">
        <v>8371</v>
      </c>
      <c r="B8373" s="2">
        <v>44763</v>
      </c>
      <c r="C8373">
        <v>8</v>
      </c>
      <c r="D8373" t="s">
        <v>20</v>
      </c>
      <c r="E8373" t="s">
        <v>20</v>
      </c>
      <c r="F8373" t="s">
        <v>51</v>
      </c>
      <c r="G8373">
        <v>137</v>
      </c>
      <c r="H8373">
        <v>30001.599999999999</v>
      </c>
      <c r="I8373">
        <v>32641</v>
      </c>
      <c r="J8373" t="s">
        <v>88</v>
      </c>
      <c r="K8373" s="2">
        <v>44763</v>
      </c>
      <c r="L8373">
        <v>2022</v>
      </c>
      <c r="M8373">
        <v>7</v>
      </c>
      <c r="N8373">
        <v>29</v>
      </c>
      <c r="O8373">
        <v>202229</v>
      </c>
      <c r="P8373">
        <v>832</v>
      </c>
      <c r="Q8373">
        <v>118.8571428571429</v>
      </c>
      <c r="R8373">
        <f t="shared" si="130"/>
        <v>1.1526442307692304</v>
      </c>
    </row>
    <row r="8374" spans="1:18">
      <c r="A8374" s="1">
        <v>8372</v>
      </c>
      <c r="B8374" s="2">
        <v>44763</v>
      </c>
      <c r="C8374">
        <v>7</v>
      </c>
      <c r="D8374" t="s">
        <v>38</v>
      </c>
      <c r="E8374" t="s">
        <v>38</v>
      </c>
      <c r="F8374" t="s">
        <v>71</v>
      </c>
      <c r="G8374">
        <v>127</v>
      </c>
      <c r="H8374">
        <v>20772.7</v>
      </c>
      <c r="I8374">
        <v>22548</v>
      </c>
      <c r="J8374" t="s">
        <v>88</v>
      </c>
      <c r="K8374" s="2">
        <v>44763</v>
      </c>
      <c r="L8374">
        <v>2022</v>
      </c>
      <c r="M8374">
        <v>7</v>
      </c>
      <c r="N8374">
        <v>29</v>
      </c>
      <c r="O8374">
        <v>202229</v>
      </c>
      <c r="P8374">
        <v>742</v>
      </c>
      <c r="Q8374">
        <v>106</v>
      </c>
      <c r="R8374">
        <f t="shared" si="130"/>
        <v>1.1981132075471699</v>
      </c>
    </row>
    <row r="8375" spans="1:18">
      <c r="A8375" s="1">
        <v>8373</v>
      </c>
      <c r="B8375" s="2">
        <v>44763</v>
      </c>
      <c r="C8375">
        <v>6</v>
      </c>
      <c r="D8375" t="s">
        <v>22</v>
      </c>
      <c r="E8375" t="s">
        <v>22</v>
      </c>
      <c r="F8375" t="s">
        <v>53</v>
      </c>
      <c r="G8375">
        <v>179</v>
      </c>
      <c r="H8375">
        <v>28635.8</v>
      </c>
      <c r="I8375">
        <v>31125</v>
      </c>
      <c r="J8375" t="s">
        <v>88</v>
      </c>
      <c r="K8375" s="2">
        <v>44763</v>
      </c>
      <c r="L8375">
        <v>2022</v>
      </c>
      <c r="M8375">
        <v>7</v>
      </c>
      <c r="N8375">
        <v>29</v>
      </c>
      <c r="O8375">
        <v>202229</v>
      </c>
      <c r="P8375">
        <v>1063</v>
      </c>
      <c r="Q8375">
        <v>151.85714285714289</v>
      </c>
      <c r="R8375">
        <f t="shared" si="130"/>
        <v>1.1787394167450609</v>
      </c>
    </row>
    <row r="8376" spans="1:18">
      <c r="A8376" s="1">
        <v>8374</v>
      </c>
      <c r="B8376" s="2">
        <v>44763</v>
      </c>
      <c r="C8376">
        <v>5</v>
      </c>
      <c r="D8376" t="s">
        <v>23</v>
      </c>
      <c r="E8376" t="s">
        <v>46</v>
      </c>
      <c r="F8376" t="s">
        <v>54</v>
      </c>
      <c r="G8376">
        <v>282</v>
      </c>
      <c r="H8376">
        <v>52430.93</v>
      </c>
      <c r="I8376">
        <v>59099</v>
      </c>
      <c r="J8376" t="s">
        <v>88</v>
      </c>
      <c r="K8376" s="2">
        <v>44763</v>
      </c>
      <c r="L8376">
        <v>2022</v>
      </c>
      <c r="M8376">
        <v>7</v>
      </c>
      <c r="N8376">
        <v>29</v>
      </c>
      <c r="O8376">
        <v>202229</v>
      </c>
      <c r="P8376">
        <v>1883</v>
      </c>
      <c r="Q8376">
        <v>269</v>
      </c>
      <c r="R8376">
        <f t="shared" si="130"/>
        <v>1.0483271375464684</v>
      </c>
    </row>
    <row r="8377" spans="1:18">
      <c r="A8377" s="1">
        <v>8375</v>
      </c>
      <c r="B8377" s="2">
        <v>44763</v>
      </c>
      <c r="C8377">
        <v>4</v>
      </c>
      <c r="D8377" t="s">
        <v>24</v>
      </c>
      <c r="E8377" t="s">
        <v>24</v>
      </c>
      <c r="F8377" t="s">
        <v>55</v>
      </c>
      <c r="G8377">
        <v>277</v>
      </c>
      <c r="H8377">
        <v>41914.400000000001</v>
      </c>
      <c r="I8377">
        <v>46003</v>
      </c>
      <c r="J8377" t="s">
        <v>88</v>
      </c>
      <c r="K8377" s="2">
        <v>44763</v>
      </c>
      <c r="L8377">
        <v>2022</v>
      </c>
      <c r="M8377">
        <v>7</v>
      </c>
      <c r="N8377">
        <v>29</v>
      </c>
      <c r="O8377">
        <v>202229</v>
      </c>
      <c r="P8377">
        <v>1597</v>
      </c>
      <c r="Q8377">
        <v>228.14285714285711</v>
      </c>
      <c r="R8377">
        <f t="shared" si="130"/>
        <v>1.2141515341264872</v>
      </c>
    </row>
    <row r="8378" spans="1:18">
      <c r="A8378" s="1">
        <v>8376</v>
      </c>
      <c r="B8378" s="2">
        <v>44763</v>
      </c>
      <c r="C8378">
        <v>2</v>
      </c>
      <c r="D8378" t="s">
        <v>26</v>
      </c>
      <c r="E8378" t="s">
        <v>26</v>
      </c>
      <c r="F8378" t="s">
        <v>56</v>
      </c>
      <c r="G8378">
        <v>272</v>
      </c>
      <c r="H8378">
        <v>49469.2</v>
      </c>
      <c r="I8378">
        <v>54312</v>
      </c>
      <c r="J8378" t="s">
        <v>88</v>
      </c>
      <c r="K8378" s="2">
        <v>44763</v>
      </c>
      <c r="L8378">
        <v>2022</v>
      </c>
      <c r="M8378">
        <v>7</v>
      </c>
      <c r="N8378">
        <v>29</v>
      </c>
      <c r="O8378">
        <v>202229</v>
      </c>
      <c r="P8378">
        <v>1803</v>
      </c>
      <c r="Q8378">
        <v>257.57142857142861</v>
      </c>
      <c r="R8378">
        <f t="shared" si="130"/>
        <v>1.0560177481974484</v>
      </c>
    </row>
    <row r="8379" spans="1:18">
      <c r="A8379" s="1">
        <v>8377</v>
      </c>
      <c r="B8379" s="2">
        <v>44764</v>
      </c>
      <c r="C8379">
        <v>111</v>
      </c>
      <c r="D8379" t="s">
        <v>21</v>
      </c>
      <c r="E8379" t="s">
        <v>21</v>
      </c>
      <c r="F8379" t="s">
        <v>59</v>
      </c>
      <c r="G8379">
        <v>221</v>
      </c>
      <c r="H8379">
        <v>40834.800000000003</v>
      </c>
      <c r="I8379">
        <v>44572</v>
      </c>
      <c r="J8379" t="s">
        <v>88</v>
      </c>
      <c r="K8379" s="2">
        <v>44764</v>
      </c>
      <c r="L8379">
        <v>2022</v>
      </c>
      <c r="M8379">
        <v>7</v>
      </c>
      <c r="N8379">
        <v>29</v>
      </c>
      <c r="O8379">
        <v>202229</v>
      </c>
      <c r="P8379">
        <v>1236</v>
      </c>
      <c r="Q8379">
        <v>176.57142857142861</v>
      </c>
      <c r="R8379">
        <f t="shared" si="130"/>
        <v>1.251618122977346</v>
      </c>
    </row>
    <row r="8380" spans="1:18">
      <c r="A8380" s="1">
        <v>8378</v>
      </c>
      <c r="B8380" s="2">
        <v>44764</v>
      </c>
      <c r="C8380">
        <v>50</v>
      </c>
      <c r="D8380" t="s">
        <v>16</v>
      </c>
      <c r="E8380" t="s">
        <v>16</v>
      </c>
      <c r="F8380" t="s">
        <v>47</v>
      </c>
      <c r="G8380">
        <v>129</v>
      </c>
      <c r="H8380">
        <v>31256.23</v>
      </c>
      <c r="I8380">
        <v>33712</v>
      </c>
      <c r="J8380" t="s">
        <v>88</v>
      </c>
      <c r="K8380" s="2">
        <v>44764</v>
      </c>
      <c r="L8380">
        <v>2022</v>
      </c>
      <c r="M8380">
        <v>7</v>
      </c>
      <c r="N8380">
        <v>29</v>
      </c>
      <c r="O8380">
        <v>202229</v>
      </c>
      <c r="P8380">
        <v>782</v>
      </c>
      <c r="Q8380">
        <v>111.71428571428569</v>
      </c>
      <c r="R8380">
        <f t="shared" si="130"/>
        <v>1.1547314578005117</v>
      </c>
    </row>
    <row r="8381" spans="1:18">
      <c r="A8381" s="1">
        <v>8379</v>
      </c>
      <c r="B8381" s="2">
        <v>44764</v>
      </c>
      <c r="C8381">
        <v>31</v>
      </c>
      <c r="D8381" t="s">
        <v>39</v>
      </c>
      <c r="E8381" t="s">
        <v>39</v>
      </c>
      <c r="F8381" t="s">
        <v>72</v>
      </c>
      <c r="G8381">
        <v>249</v>
      </c>
      <c r="H8381">
        <v>40816.300000000003</v>
      </c>
      <c r="I8381">
        <v>43596</v>
      </c>
      <c r="J8381" t="s">
        <v>88</v>
      </c>
      <c r="K8381" s="2">
        <v>44764</v>
      </c>
      <c r="L8381">
        <v>2022</v>
      </c>
      <c r="M8381">
        <v>7</v>
      </c>
      <c r="N8381">
        <v>29</v>
      </c>
      <c r="O8381">
        <v>202229</v>
      </c>
      <c r="P8381">
        <v>1275</v>
      </c>
      <c r="Q8381">
        <v>182.14285714285711</v>
      </c>
      <c r="R8381">
        <f t="shared" si="130"/>
        <v>1.3670588235294121</v>
      </c>
    </row>
    <row r="8382" spans="1:18">
      <c r="A8382" s="1">
        <v>8380</v>
      </c>
      <c r="B8382" s="2">
        <v>44764</v>
      </c>
      <c r="C8382">
        <v>30</v>
      </c>
      <c r="D8382" t="s">
        <v>36</v>
      </c>
      <c r="E8382" t="s">
        <v>36</v>
      </c>
      <c r="F8382" t="s">
        <v>69</v>
      </c>
      <c r="G8382">
        <v>284</v>
      </c>
      <c r="H8382">
        <v>62395.7</v>
      </c>
      <c r="I8382">
        <v>68993</v>
      </c>
      <c r="J8382" t="s">
        <v>88</v>
      </c>
      <c r="K8382" s="2">
        <v>44764</v>
      </c>
      <c r="L8382">
        <v>2022</v>
      </c>
      <c r="M8382">
        <v>7</v>
      </c>
      <c r="N8382">
        <v>29</v>
      </c>
      <c r="O8382">
        <v>202229</v>
      </c>
      <c r="P8382">
        <v>1677</v>
      </c>
      <c r="Q8382">
        <v>239.57142857142861</v>
      </c>
      <c r="R8382">
        <f t="shared" si="130"/>
        <v>1.1854502087060224</v>
      </c>
    </row>
    <row r="8383" spans="1:18">
      <c r="A8383" s="1">
        <v>8381</v>
      </c>
      <c r="B8383" s="2">
        <v>44764</v>
      </c>
      <c r="C8383">
        <v>29</v>
      </c>
      <c r="D8383" t="s">
        <v>34</v>
      </c>
      <c r="E8383" t="s">
        <v>34</v>
      </c>
      <c r="F8383" t="s">
        <v>67</v>
      </c>
      <c r="G8383">
        <v>54</v>
      </c>
      <c r="H8383">
        <v>10258.4</v>
      </c>
      <c r="I8383">
        <v>11045</v>
      </c>
      <c r="J8383" t="s">
        <v>88</v>
      </c>
      <c r="K8383" s="2">
        <v>44764</v>
      </c>
      <c r="L8383">
        <v>2022</v>
      </c>
      <c r="M8383">
        <v>7</v>
      </c>
      <c r="N8383">
        <v>29</v>
      </c>
      <c r="O8383">
        <v>202229</v>
      </c>
      <c r="P8383">
        <v>343</v>
      </c>
      <c r="Q8383">
        <v>49</v>
      </c>
      <c r="R8383">
        <f t="shared" si="130"/>
        <v>1.1020408163265305</v>
      </c>
    </row>
    <row r="8384" spans="1:18">
      <c r="A8384" s="1">
        <v>8382</v>
      </c>
      <c r="B8384" s="2">
        <v>44764</v>
      </c>
      <c r="C8384">
        <v>27</v>
      </c>
      <c r="D8384" t="s">
        <v>31</v>
      </c>
      <c r="E8384" t="s">
        <v>31</v>
      </c>
      <c r="F8384" t="s">
        <v>64</v>
      </c>
      <c r="G8384">
        <v>110</v>
      </c>
      <c r="H8384">
        <v>25157.7</v>
      </c>
      <c r="I8384">
        <v>27636</v>
      </c>
      <c r="J8384" t="s">
        <v>88</v>
      </c>
      <c r="K8384" s="2">
        <v>44764</v>
      </c>
      <c r="L8384">
        <v>2022</v>
      </c>
      <c r="M8384">
        <v>7</v>
      </c>
      <c r="N8384">
        <v>29</v>
      </c>
      <c r="O8384">
        <v>202229</v>
      </c>
      <c r="P8384">
        <v>669</v>
      </c>
      <c r="Q8384">
        <v>95.571428571428569</v>
      </c>
      <c r="R8384">
        <f t="shared" si="130"/>
        <v>1.1509715994020926</v>
      </c>
    </row>
    <row r="8385" spans="1:18">
      <c r="A8385" s="1">
        <v>8383</v>
      </c>
      <c r="B8385" s="2">
        <v>44764</v>
      </c>
      <c r="C8385">
        <v>25</v>
      </c>
      <c r="D8385" t="s">
        <v>32</v>
      </c>
      <c r="E8385" t="s">
        <v>32</v>
      </c>
      <c r="F8385" t="s">
        <v>65</v>
      </c>
      <c r="G8385">
        <v>130</v>
      </c>
      <c r="H8385">
        <v>25848.7</v>
      </c>
      <c r="I8385">
        <v>28348</v>
      </c>
      <c r="J8385" t="s">
        <v>88</v>
      </c>
      <c r="K8385" s="2">
        <v>44764</v>
      </c>
      <c r="L8385">
        <v>2022</v>
      </c>
      <c r="M8385">
        <v>7</v>
      </c>
      <c r="N8385">
        <v>29</v>
      </c>
      <c r="O8385">
        <v>202229</v>
      </c>
      <c r="P8385">
        <v>821</v>
      </c>
      <c r="Q8385">
        <v>117.28571428571431</v>
      </c>
      <c r="R8385">
        <f t="shared" si="130"/>
        <v>1.1084043848964675</v>
      </c>
    </row>
    <row r="8386" spans="1:18">
      <c r="A8386" s="1">
        <v>8384</v>
      </c>
      <c r="B8386" s="2">
        <v>44764</v>
      </c>
      <c r="C8386">
        <v>23</v>
      </c>
      <c r="D8386" t="s">
        <v>33</v>
      </c>
      <c r="E8386" t="s">
        <v>33</v>
      </c>
      <c r="F8386" t="s">
        <v>66</v>
      </c>
      <c r="G8386">
        <v>182</v>
      </c>
      <c r="H8386">
        <v>35239.5</v>
      </c>
      <c r="I8386">
        <v>39002</v>
      </c>
      <c r="J8386" t="s">
        <v>88</v>
      </c>
      <c r="K8386" s="2">
        <v>44764</v>
      </c>
      <c r="L8386">
        <v>2022</v>
      </c>
      <c r="M8386">
        <v>7</v>
      </c>
      <c r="N8386">
        <v>29</v>
      </c>
      <c r="O8386">
        <v>202229</v>
      </c>
      <c r="P8386">
        <v>1099</v>
      </c>
      <c r="Q8386">
        <v>157</v>
      </c>
      <c r="R8386">
        <f t="shared" ref="R8386:R8449" si="131">G8386/Q8386</f>
        <v>1.1592356687898089</v>
      </c>
    </row>
    <row r="8387" spans="1:18">
      <c r="A8387" s="1">
        <v>8385</v>
      </c>
      <c r="B8387" s="2">
        <v>44764</v>
      </c>
      <c r="C8387">
        <v>22</v>
      </c>
      <c r="D8387" t="s">
        <v>17</v>
      </c>
      <c r="E8387" t="s">
        <v>17</v>
      </c>
      <c r="F8387" t="s">
        <v>63</v>
      </c>
      <c r="G8387">
        <v>44</v>
      </c>
      <c r="H8387">
        <v>83325</v>
      </c>
      <c r="I8387">
        <v>83325</v>
      </c>
      <c r="J8387" t="s">
        <v>88</v>
      </c>
      <c r="K8387" s="2">
        <v>44764</v>
      </c>
      <c r="L8387">
        <v>2022</v>
      </c>
      <c r="M8387">
        <v>7</v>
      </c>
      <c r="N8387">
        <v>29</v>
      </c>
      <c r="O8387">
        <v>202229</v>
      </c>
      <c r="P8387">
        <v>80</v>
      </c>
      <c r="Q8387">
        <v>11.428571428571431</v>
      </c>
      <c r="R8387">
        <f t="shared" si="131"/>
        <v>3.8499999999999992</v>
      </c>
    </row>
    <row r="8388" spans="1:18">
      <c r="A8388" s="1">
        <v>8386</v>
      </c>
      <c r="B8388" s="2">
        <v>44764</v>
      </c>
      <c r="C8388">
        <v>20</v>
      </c>
      <c r="D8388" t="s">
        <v>30</v>
      </c>
      <c r="E8388" t="s">
        <v>30</v>
      </c>
      <c r="F8388" t="s">
        <v>62</v>
      </c>
      <c r="G8388">
        <v>81</v>
      </c>
      <c r="H8388">
        <v>17693.099999999999</v>
      </c>
      <c r="I8388">
        <v>18707</v>
      </c>
      <c r="J8388" t="s">
        <v>88</v>
      </c>
      <c r="K8388" s="2">
        <v>44764</v>
      </c>
      <c r="L8388">
        <v>2022</v>
      </c>
      <c r="M8388">
        <v>7</v>
      </c>
      <c r="N8388">
        <v>29</v>
      </c>
      <c r="O8388">
        <v>202229</v>
      </c>
      <c r="P8388">
        <v>435</v>
      </c>
      <c r="Q8388">
        <v>62.142857142857153</v>
      </c>
      <c r="R8388">
        <f t="shared" si="131"/>
        <v>1.3034482758620687</v>
      </c>
    </row>
    <row r="8389" spans="1:18">
      <c r="A8389" s="1">
        <v>8387</v>
      </c>
      <c r="B8389" s="2">
        <v>44764</v>
      </c>
      <c r="C8389">
        <v>17</v>
      </c>
      <c r="D8389" t="s">
        <v>35</v>
      </c>
      <c r="E8389" t="s">
        <v>35</v>
      </c>
      <c r="F8389" t="s">
        <v>68</v>
      </c>
      <c r="G8389">
        <v>132</v>
      </c>
      <c r="H8389">
        <v>24264.78</v>
      </c>
      <c r="I8389">
        <v>27288</v>
      </c>
      <c r="J8389" t="s">
        <v>88</v>
      </c>
      <c r="K8389" s="2">
        <v>44764</v>
      </c>
      <c r="L8389">
        <v>2022</v>
      </c>
      <c r="M8389">
        <v>7</v>
      </c>
      <c r="N8389">
        <v>29</v>
      </c>
      <c r="O8389">
        <v>202229</v>
      </c>
      <c r="P8389">
        <v>736</v>
      </c>
      <c r="Q8389">
        <v>105.1428571428571</v>
      </c>
      <c r="R8389">
        <f t="shared" si="131"/>
        <v>1.2554347826086962</v>
      </c>
    </row>
    <row r="8390" spans="1:18">
      <c r="A8390" s="1">
        <v>8388</v>
      </c>
      <c r="B8390" s="2">
        <v>44764</v>
      </c>
      <c r="C8390">
        <v>15</v>
      </c>
      <c r="D8390" t="s">
        <v>27</v>
      </c>
      <c r="E8390" t="s">
        <v>27</v>
      </c>
      <c r="F8390" t="s">
        <v>57</v>
      </c>
      <c r="G8390">
        <v>151</v>
      </c>
      <c r="H8390">
        <v>28338.400000000001</v>
      </c>
      <c r="I8390">
        <v>31563</v>
      </c>
      <c r="J8390" t="s">
        <v>88</v>
      </c>
      <c r="K8390" s="2">
        <v>44764</v>
      </c>
      <c r="L8390">
        <v>2022</v>
      </c>
      <c r="M8390">
        <v>7</v>
      </c>
      <c r="N8390">
        <v>29</v>
      </c>
      <c r="O8390">
        <v>202229</v>
      </c>
      <c r="P8390">
        <v>1031</v>
      </c>
      <c r="Q8390">
        <v>147.28571428571431</v>
      </c>
      <c r="R8390">
        <f t="shared" si="131"/>
        <v>1.0252182347235692</v>
      </c>
    </row>
    <row r="8391" spans="1:18">
      <c r="A8391" s="1">
        <v>8389</v>
      </c>
      <c r="B8391" s="2">
        <v>44764</v>
      </c>
      <c r="C8391">
        <v>13</v>
      </c>
      <c r="D8391" t="s">
        <v>18</v>
      </c>
      <c r="E8391" t="s">
        <v>18</v>
      </c>
      <c r="F8391" t="s">
        <v>49</v>
      </c>
      <c r="G8391">
        <v>309</v>
      </c>
      <c r="H8391">
        <v>70241.7</v>
      </c>
      <c r="I8391">
        <v>76912</v>
      </c>
      <c r="J8391" t="s">
        <v>88</v>
      </c>
      <c r="K8391" s="2">
        <v>44764</v>
      </c>
      <c r="L8391">
        <v>2022</v>
      </c>
      <c r="M8391">
        <v>7</v>
      </c>
      <c r="N8391">
        <v>29</v>
      </c>
      <c r="O8391">
        <v>202229</v>
      </c>
      <c r="P8391">
        <v>1983</v>
      </c>
      <c r="Q8391">
        <v>283.28571428571428</v>
      </c>
      <c r="R8391">
        <f t="shared" si="131"/>
        <v>1.0907715582450832</v>
      </c>
    </row>
    <row r="8392" spans="1:18">
      <c r="A8392" s="1">
        <v>8390</v>
      </c>
      <c r="B8392" s="2">
        <v>44764</v>
      </c>
      <c r="C8392">
        <v>11</v>
      </c>
      <c r="D8392" t="s">
        <v>19</v>
      </c>
      <c r="E8392" t="s">
        <v>19</v>
      </c>
      <c r="F8392" t="s">
        <v>50</v>
      </c>
      <c r="G8392">
        <v>233</v>
      </c>
      <c r="H8392">
        <v>49533.5</v>
      </c>
      <c r="I8392">
        <v>54377</v>
      </c>
      <c r="J8392" t="s">
        <v>88</v>
      </c>
      <c r="K8392" s="2">
        <v>44764</v>
      </c>
      <c r="L8392">
        <v>2022</v>
      </c>
      <c r="M8392">
        <v>7</v>
      </c>
      <c r="N8392">
        <v>29</v>
      </c>
      <c r="O8392">
        <v>202229</v>
      </c>
      <c r="P8392">
        <v>1446</v>
      </c>
      <c r="Q8392">
        <v>206.57142857142861</v>
      </c>
      <c r="R8392">
        <f t="shared" si="131"/>
        <v>1.1279391424619638</v>
      </c>
    </row>
    <row r="8393" spans="1:18">
      <c r="A8393" s="1">
        <v>8391</v>
      </c>
      <c r="B8393" s="2">
        <v>44764</v>
      </c>
      <c r="C8393">
        <v>8</v>
      </c>
      <c r="D8393" t="s">
        <v>20</v>
      </c>
      <c r="E8393" t="s">
        <v>20</v>
      </c>
      <c r="F8393" t="s">
        <v>51</v>
      </c>
      <c r="G8393">
        <v>137</v>
      </c>
      <c r="H8393">
        <v>28930.76</v>
      </c>
      <c r="I8393">
        <v>31438</v>
      </c>
      <c r="J8393" t="s">
        <v>88</v>
      </c>
      <c r="K8393" s="2">
        <v>44764</v>
      </c>
      <c r="L8393">
        <v>2022</v>
      </c>
      <c r="M8393">
        <v>7</v>
      </c>
      <c r="N8393">
        <v>29</v>
      </c>
      <c r="O8393">
        <v>202229</v>
      </c>
      <c r="P8393">
        <v>832</v>
      </c>
      <c r="Q8393">
        <v>118.8571428571429</v>
      </c>
      <c r="R8393">
        <f t="shared" si="131"/>
        <v>1.1526442307692304</v>
      </c>
    </row>
    <row r="8394" spans="1:18">
      <c r="A8394" s="1">
        <v>8392</v>
      </c>
      <c r="B8394" s="2">
        <v>44764</v>
      </c>
      <c r="C8394">
        <v>7</v>
      </c>
      <c r="D8394" t="s">
        <v>38</v>
      </c>
      <c r="E8394" t="s">
        <v>38</v>
      </c>
      <c r="F8394" t="s">
        <v>71</v>
      </c>
      <c r="G8394">
        <v>110</v>
      </c>
      <c r="H8394">
        <v>22281.5</v>
      </c>
      <c r="I8394">
        <v>23855</v>
      </c>
      <c r="J8394" t="s">
        <v>88</v>
      </c>
      <c r="K8394" s="2">
        <v>44764</v>
      </c>
      <c r="L8394">
        <v>2022</v>
      </c>
      <c r="M8394">
        <v>7</v>
      </c>
      <c r="N8394">
        <v>29</v>
      </c>
      <c r="O8394">
        <v>202229</v>
      </c>
      <c r="P8394">
        <v>742</v>
      </c>
      <c r="Q8394">
        <v>106</v>
      </c>
      <c r="R8394">
        <f t="shared" si="131"/>
        <v>1.0377358490566038</v>
      </c>
    </row>
    <row r="8395" spans="1:18">
      <c r="A8395" s="1">
        <v>8393</v>
      </c>
      <c r="B8395" s="2">
        <v>44764</v>
      </c>
      <c r="C8395">
        <v>6</v>
      </c>
      <c r="D8395" t="s">
        <v>22</v>
      </c>
      <c r="E8395" t="s">
        <v>22</v>
      </c>
      <c r="F8395" t="s">
        <v>53</v>
      </c>
      <c r="G8395">
        <v>220</v>
      </c>
      <c r="H8395">
        <v>37735.800000000003</v>
      </c>
      <c r="I8395">
        <v>41625</v>
      </c>
      <c r="J8395" t="s">
        <v>88</v>
      </c>
      <c r="K8395" s="2">
        <v>44764</v>
      </c>
      <c r="L8395">
        <v>2022</v>
      </c>
      <c r="M8395">
        <v>7</v>
      </c>
      <c r="N8395">
        <v>29</v>
      </c>
      <c r="O8395">
        <v>202229</v>
      </c>
      <c r="P8395">
        <v>1063</v>
      </c>
      <c r="Q8395">
        <v>151.85714285714289</v>
      </c>
      <c r="R8395">
        <f t="shared" si="131"/>
        <v>1.4487300094073374</v>
      </c>
    </row>
    <row r="8396" spans="1:18">
      <c r="A8396" s="1">
        <v>8394</v>
      </c>
      <c r="B8396" s="2">
        <v>44764</v>
      </c>
      <c r="C8396">
        <v>5</v>
      </c>
      <c r="D8396" t="s">
        <v>23</v>
      </c>
      <c r="E8396" t="s">
        <v>46</v>
      </c>
      <c r="F8396" t="s">
        <v>54</v>
      </c>
      <c r="G8396">
        <v>288</v>
      </c>
      <c r="H8396">
        <v>56200.2</v>
      </c>
      <c r="I8396">
        <v>64034</v>
      </c>
      <c r="J8396" t="s">
        <v>88</v>
      </c>
      <c r="K8396" s="2">
        <v>44764</v>
      </c>
      <c r="L8396">
        <v>2022</v>
      </c>
      <c r="M8396">
        <v>7</v>
      </c>
      <c r="N8396">
        <v>29</v>
      </c>
      <c r="O8396">
        <v>202229</v>
      </c>
      <c r="P8396">
        <v>1883</v>
      </c>
      <c r="Q8396">
        <v>269</v>
      </c>
      <c r="R8396">
        <f t="shared" si="131"/>
        <v>1.0706319702602229</v>
      </c>
    </row>
    <row r="8397" spans="1:18">
      <c r="A8397" s="1">
        <v>8395</v>
      </c>
      <c r="B8397" s="2">
        <v>44764</v>
      </c>
      <c r="C8397">
        <v>4</v>
      </c>
      <c r="D8397" t="s">
        <v>24</v>
      </c>
      <c r="E8397" t="s">
        <v>24</v>
      </c>
      <c r="F8397" t="s">
        <v>55</v>
      </c>
      <c r="G8397">
        <v>261</v>
      </c>
      <c r="H8397">
        <v>44502.2</v>
      </c>
      <c r="I8397">
        <v>48279</v>
      </c>
      <c r="J8397" t="s">
        <v>88</v>
      </c>
      <c r="K8397" s="2">
        <v>44764</v>
      </c>
      <c r="L8397">
        <v>2022</v>
      </c>
      <c r="M8397">
        <v>7</v>
      </c>
      <c r="N8397">
        <v>29</v>
      </c>
      <c r="O8397">
        <v>202229</v>
      </c>
      <c r="P8397">
        <v>1597</v>
      </c>
      <c r="Q8397">
        <v>228.14285714285711</v>
      </c>
      <c r="R8397">
        <f t="shared" si="131"/>
        <v>1.1440200375704448</v>
      </c>
    </row>
    <row r="8398" spans="1:18">
      <c r="A8398" s="1">
        <v>8396</v>
      </c>
      <c r="B8398" s="2">
        <v>44764</v>
      </c>
      <c r="C8398">
        <v>2</v>
      </c>
      <c r="D8398" t="s">
        <v>26</v>
      </c>
      <c r="E8398" t="s">
        <v>26</v>
      </c>
      <c r="F8398" t="s">
        <v>56</v>
      </c>
      <c r="G8398">
        <v>296</v>
      </c>
      <c r="H8398">
        <v>56555.7</v>
      </c>
      <c r="I8398">
        <v>61934</v>
      </c>
      <c r="J8398" t="s">
        <v>88</v>
      </c>
      <c r="K8398" s="2">
        <v>44764</v>
      </c>
      <c r="L8398">
        <v>2022</v>
      </c>
      <c r="M8398">
        <v>7</v>
      </c>
      <c r="N8398">
        <v>29</v>
      </c>
      <c r="O8398">
        <v>202229</v>
      </c>
      <c r="P8398">
        <v>1803</v>
      </c>
      <c r="Q8398">
        <v>257.57142857142861</v>
      </c>
      <c r="R8398">
        <f t="shared" si="131"/>
        <v>1.1491957848031058</v>
      </c>
    </row>
    <row r="8399" spans="1:18">
      <c r="A8399" s="1">
        <v>8397</v>
      </c>
      <c r="B8399" s="2">
        <v>44765</v>
      </c>
      <c r="C8399">
        <v>111</v>
      </c>
      <c r="D8399" t="s">
        <v>21</v>
      </c>
      <c r="E8399" t="s">
        <v>21</v>
      </c>
      <c r="F8399" t="s">
        <v>59</v>
      </c>
      <c r="G8399">
        <v>93</v>
      </c>
      <c r="H8399">
        <v>17055.8</v>
      </c>
      <c r="I8399">
        <v>18636</v>
      </c>
      <c r="J8399" t="s">
        <v>88</v>
      </c>
      <c r="K8399" s="2">
        <v>44765</v>
      </c>
      <c r="L8399">
        <v>2022</v>
      </c>
      <c r="M8399">
        <v>7</v>
      </c>
      <c r="N8399">
        <v>29</v>
      </c>
      <c r="O8399">
        <v>202229</v>
      </c>
      <c r="P8399">
        <v>1236</v>
      </c>
      <c r="Q8399">
        <v>176.57142857142861</v>
      </c>
      <c r="R8399">
        <f t="shared" si="131"/>
        <v>0.52669902912621347</v>
      </c>
    </row>
    <row r="8400" spans="1:18">
      <c r="A8400" s="1">
        <v>8398</v>
      </c>
      <c r="B8400" s="2">
        <v>44765</v>
      </c>
      <c r="C8400">
        <v>50</v>
      </c>
      <c r="D8400" t="s">
        <v>16</v>
      </c>
      <c r="E8400" t="s">
        <v>16</v>
      </c>
      <c r="F8400" t="s">
        <v>47</v>
      </c>
      <c r="G8400">
        <v>101</v>
      </c>
      <c r="H8400">
        <v>21044.26</v>
      </c>
      <c r="I8400">
        <v>23347</v>
      </c>
      <c r="J8400" t="s">
        <v>88</v>
      </c>
      <c r="K8400" s="2">
        <v>44765</v>
      </c>
      <c r="L8400">
        <v>2022</v>
      </c>
      <c r="M8400">
        <v>7</v>
      </c>
      <c r="N8400">
        <v>29</v>
      </c>
      <c r="O8400">
        <v>202229</v>
      </c>
      <c r="P8400">
        <v>782</v>
      </c>
      <c r="Q8400">
        <v>111.71428571428569</v>
      </c>
      <c r="R8400">
        <f t="shared" si="131"/>
        <v>0.90409207161125338</v>
      </c>
    </row>
    <row r="8401" spans="1:18">
      <c r="A8401" s="1">
        <v>8399</v>
      </c>
      <c r="B8401" s="2">
        <v>44765</v>
      </c>
      <c r="C8401">
        <v>31</v>
      </c>
      <c r="D8401" t="s">
        <v>39</v>
      </c>
      <c r="E8401" t="s">
        <v>39</v>
      </c>
      <c r="F8401" t="s">
        <v>72</v>
      </c>
      <c r="G8401">
        <v>111</v>
      </c>
      <c r="H8401">
        <v>22758.799999999999</v>
      </c>
      <c r="I8401">
        <v>24989</v>
      </c>
      <c r="J8401" t="s">
        <v>88</v>
      </c>
      <c r="K8401" s="2">
        <v>44765</v>
      </c>
      <c r="L8401">
        <v>2022</v>
      </c>
      <c r="M8401">
        <v>7</v>
      </c>
      <c r="N8401">
        <v>29</v>
      </c>
      <c r="O8401">
        <v>202229</v>
      </c>
      <c r="P8401">
        <v>1275</v>
      </c>
      <c r="Q8401">
        <v>182.14285714285711</v>
      </c>
      <c r="R8401">
        <f t="shared" si="131"/>
        <v>0.60941176470588243</v>
      </c>
    </row>
    <row r="8402" spans="1:18">
      <c r="A8402" s="1">
        <v>8400</v>
      </c>
      <c r="B8402" s="2">
        <v>44765</v>
      </c>
      <c r="C8402">
        <v>30</v>
      </c>
      <c r="D8402" t="s">
        <v>36</v>
      </c>
      <c r="E8402" t="s">
        <v>36</v>
      </c>
      <c r="F8402" t="s">
        <v>69</v>
      </c>
      <c r="G8402">
        <v>193</v>
      </c>
      <c r="H8402">
        <v>42333.4</v>
      </c>
      <c r="I8402">
        <v>48113</v>
      </c>
      <c r="J8402" t="s">
        <v>88</v>
      </c>
      <c r="K8402" s="2">
        <v>44765</v>
      </c>
      <c r="L8402">
        <v>2022</v>
      </c>
      <c r="M8402">
        <v>7</v>
      </c>
      <c r="N8402">
        <v>29</v>
      </c>
      <c r="O8402">
        <v>202229</v>
      </c>
      <c r="P8402">
        <v>1677</v>
      </c>
      <c r="Q8402">
        <v>239.57142857142861</v>
      </c>
      <c r="R8402">
        <f t="shared" si="131"/>
        <v>0.80560524746571249</v>
      </c>
    </row>
    <row r="8403" spans="1:18">
      <c r="A8403" s="1">
        <v>8401</v>
      </c>
      <c r="B8403" s="2">
        <v>44765</v>
      </c>
      <c r="C8403">
        <v>29</v>
      </c>
      <c r="D8403" t="s">
        <v>34</v>
      </c>
      <c r="E8403" t="s">
        <v>34</v>
      </c>
      <c r="F8403" t="s">
        <v>67</v>
      </c>
      <c r="G8403">
        <v>29</v>
      </c>
      <c r="H8403">
        <v>6668</v>
      </c>
      <c r="I8403">
        <v>7489</v>
      </c>
      <c r="J8403" t="s">
        <v>88</v>
      </c>
      <c r="K8403" s="2">
        <v>44765</v>
      </c>
      <c r="L8403">
        <v>2022</v>
      </c>
      <c r="M8403">
        <v>7</v>
      </c>
      <c r="N8403">
        <v>29</v>
      </c>
      <c r="O8403">
        <v>202229</v>
      </c>
      <c r="P8403">
        <v>343</v>
      </c>
      <c r="Q8403">
        <v>49</v>
      </c>
      <c r="R8403">
        <f t="shared" si="131"/>
        <v>0.59183673469387754</v>
      </c>
    </row>
    <row r="8404" spans="1:18">
      <c r="A8404" s="1">
        <v>8402</v>
      </c>
      <c r="B8404" s="2">
        <v>44765</v>
      </c>
      <c r="C8404">
        <v>27</v>
      </c>
      <c r="D8404" t="s">
        <v>31</v>
      </c>
      <c r="E8404" t="s">
        <v>31</v>
      </c>
      <c r="F8404" t="s">
        <v>64</v>
      </c>
      <c r="G8404">
        <v>75</v>
      </c>
      <c r="H8404">
        <v>15087.5</v>
      </c>
      <c r="I8404">
        <v>16727</v>
      </c>
      <c r="J8404" t="s">
        <v>88</v>
      </c>
      <c r="K8404" s="2">
        <v>44765</v>
      </c>
      <c r="L8404">
        <v>2022</v>
      </c>
      <c r="M8404">
        <v>7</v>
      </c>
      <c r="N8404">
        <v>29</v>
      </c>
      <c r="O8404">
        <v>202229</v>
      </c>
      <c r="P8404">
        <v>669</v>
      </c>
      <c r="Q8404">
        <v>95.571428571428569</v>
      </c>
      <c r="R8404">
        <f t="shared" si="131"/>
        <v>0.7847533632286996</v>
      </c>
    </row>
    <row r="8405" spans="1:18">
      <c r="A8405" s="1">
        <v>8403</v>
      </c>
      <c r="B8405" s="2">
        <v>44765</v>
      </c>
      <c r="C8405">
        <v>25</v>
      </c>
      <c r="D8405" t="s">
        <v>32</v>
      </c>
      <c r="E8405" t="s">
        <v>32</v>
      </c>
      <c r="F8405" t="s">
        <v>65</v>
      </c>
      <c r="G8405">
        <v>106</v>
      </c>
      <c r="H8405">
        <v>22488.3</v>
      </c>
      <c r="I8405">
        <v>24218</v>
      </c>
      <c r="J8405" t="s">
        <v>88</v>
      </c>
      <c r="K8405" s="2">
        <v>44765</v>
      </c>
      <c r="L8405">
        <v>2022</v>
      </c>
      <c r="M8405">
        <v>7</v>
      </c>
      <c r="N8405">
        <v>29</v>
      </c>
      <c r="O8405">
        <v>202229</v>
      </c>
      <c r="P8405">
        <v>821</v>
      </c>
      <c r="Q8405">
        <v>117.28571428571431</v>
      </c>
      <c r="R8405">
        <f t="shared" si="131"/>
        <v>0.90377588306942735</v>
      </c>
    </row>
    <row r="8406" spans="1:18">
      <c r="A8406" s="1">
        <v>8404</v>
      </c>
      <c r="B8406" s="2">
        <v>44765</v>
      </c>
      <c r="C8406">
        <v>23</v>
      </c>
      <c r="D8406" t="s">
        <v>33</v>
      </c>
      <c r="E8406" t="s">
        <v>33</v>
      </c>
      <c r="F8406" t="s">
        <v>66</v>
      </c>
      <c r="G8406">
        <v>138</v>
      </c>
      <c r="H8406">
        <v>25940.2</v>
      </c>
      <c r="I8406">
        <v>28597</v>
      </c>
      <c r="J8406" t="s">
        <v>88</v>
      </c>
      <c r="K8406" s="2">
        <v>44765</v>
      </c>
      <c r="L8406">
        <v>2022</v>
      </c>
      <c r="M8406">
        <v>7</v>
      </c>
      <c r="N8406">
        <v>29</v>
      </c>
      <c r="O8406">
        <v>202229</v>
      </c>
      <c r="P8406">
        <v>1099</v>
      </c>
      <c r="Q8406">
        <v>157</v>
      </c>
      <c r="R8406">
        <f t="shared" si="131"/>
        <v>0.87898089171974525</v>
      </c>
    </row>
    <row r="8407" spans="1:18">
      <c r="A8407" s="1">
        <v>8405</v>
      </c>
      <c r="B8407" s="2">
        <v>44765</v>
      </c>
      <c r="C8407">
        <v>20</v>
      </c>
      <c r="D8407" t="s">
        <v>30</v>
      </c>
      <c r="E8407" t="s">
        <v>30</v>
      </c>
      <c r="F8407" t="s">
        <v>62</v>
      </c>
      <c r="G8407">
        <v>50</v>
      </c>
      <c r="H8407">
        <v>11291.2</v>
      </c>
      <c r="I8407">
        <v>11917</v>
      </c>
      <c r="J8407" t="s">
        <v>88</v>
      </c>
      <c r="K8407" s="2">
        <v>44765</v>
      </c>
      <c r="L8407">
        <v>2022</v>
      </c>
      <c r="M8407">
        <v>7</v>
      </c>
      <c r="N8407">
        <v>29</v>
      </c>
      <c r="O8407">
        <v>202229</v>
      </c>
      <c r="P8407">
        <v>435</v>
      </c>
      <c r="Q8407">
        <v>62.142857142857153</v>
      </c>
      <c r="R8407">
        <f t="shared" si="131"/>
        <v>0.80459770114942519</v>
      </c>
    </row>
    <row r="8408" spans="1:18">
      <c r="A8408" s="1">
        <v>8406</v>
      </c>
      <c r="B8408" s="2">
        <v>44765</v>
      </c>
      <c r="C8408">
        <v>17</v>
      </c>
      <c r="D8408" t="s">
        <v>35</v>
      </c>
      <c r="E8408" t="s">
        <v>35</v>
      </c>
      <c r="F8408" t="s">
        <v>68</v>
      </c>
      <c r="G8408">
        <v>80</v>
      </c>
      <c r="H8408">
        <v>16088.68</v>
      </c>
      <c r="I8408">
        <v>17753</v>
      </c>
      <c r="J8408" t="s">
        <v>88</v>
      </c>
      <c r="K8408" s="2">
        <v>44765</v>
      </c>
      <c r="L8408">
        <v>2022</v>
      </c>
      <c r="M8408">
        <v>7</v>
      </c>
      <c r="N8408">
        <v>29</v>
      </c>
      <c r="O8408">
        <v>202229</v>
      </c>
      <c r="P8408">
        <v>736</v>
      </c>
      <c r="Q8408">
        <v>105.1428571428571</v>
      </c>
      <c r="R8408">
        <f t="shared" si="131"/>
        <v>0.76086956521739169</v>
      </c>
    </row>
    <row r="8409" spans="1:18">
      <c r="A8409" s="1">
        <v>8407</v>
      </c>
      <c r="B8409" s="2">
        <v>44765</v>
      </c>
      <c r="C8409">
        <v>15</v>
      </c>
      <c r="D8409" t="s">
        <v>27</v>
      </c>
      <c r="E8409" t="s">
        <v>27</v>
      </c>
      <c r="F8409" t="s">
        <v>57</v>
      </c>
      <c r="G8409">
        <v>161</v>
      </c>
      <c r="H8409">
        <v>30016</v>
      </c>
      <c r="I8409">
        <v>32279</v>
      </c>
      <c r="J8409" t="s">
        <v>88</v>
      </c>
      <c r="K8409" s="2">
        <v>44765</v>
      </c>
      <c r="L8409">
        <v>2022</v>
      </c>
      <c r="M8409">
        <v>7</v>
      </c>
      <c r="N8409">
        <v>29</v>
      </c>
      <c r="O8409">
        <v>202229</v>
      </c>
      <c r="P8409">
        <v>1031</v>
      </c>
      <c r="Q8409">
        <v>147.28571428571431</v>
      </c>
      <c r="R8409">
        <f t="shared" si="131"/>
        <v>1.0931134820562558</v>
      </c>
    </row>
    <row r="8410" spans="1:18">
      <c r="A8410" s="1">
        <v>8408</v>
      </c>
      <c r="B8410" s="2">
        <v>44765</v>
      </c>
      <c r="C8410">
        <v>13</v>
      </c>
      <c r="D8410" t="s">
        <v>18</v>
      </c>
      <c r="E8410" t="s">
        <v>18</v>
      </c>
      <c r="F8410" t="s">
        <v>49</v>
      </c>
      <c r="G8410">
        <v>257</v>
      </c>
      <c r="H8410">
        <v>56781.9</v>
      </c>
      <c r="I8410">
        <v>62438</v>
      </c>
      <c r="J8410" t="s">
        <v>88</v>
      </c>
      <c r="K8410" s="2">
        <v>44765</v>
      </c>
      <c r="L8410">
        <v>2022</v>
      </c>
      <c r="M8410">
        <v>7</v>
      </c>
      <c r="N8410">
        <v>29</v>
      </c>
      <c r="O8410">
        <v>202229</v>
      </c>
      <c r="P8410">
        <v>1983</v>
      </c>
      <c r="Q8410">
        <v>283.28571428571428</v>
      </c>
      <c r="R8410">
        <f t="shared" si="131"/>
        <v>0.90721129601613715</v>
      </c>
    </row>
    <row r="8411" spans="1:18">
      <c r="A8411" s="1">
        <v>8409</v>
      </c>
      <c r="B8411" s="2">
        <v>44765</v>
      </c>
      <c r="C8411">
        <v>11</v>
      </c>
      <c r="D8411" t="s">
        <v>19</v>
      </c>
      <c r="E8411" t="s">
        <v>19</v>
      </c>
      <c r="F8411" t="s">
        <v>50</v>
      </c>
      <c r="G8411">
        <v>216</v>
      </c>
      <c r="H8411">
        <v>57068.2</v>
      </c>
      <c r="I8411">
        <v>59726</v>
      </c>
      <c r="J8411" t="s">
        <v>88</v>
      </c>
      <c r="K8411" s="2">
        <v>44765</v>
      </c>
      <c r="L8411">
        <v>2022</v>
      </c>
      <c r="M8411">
        <v>7</v>
      </c>
      <c r="N8411">
        <v>29</v>
      </c>
      <c r="O8411">
        <v>202229</v>
      </c>
      <c r="P8411">
        <v>1446</v>
      </c>
      <c r="Q8411">
        <v>206.57142857142861</v>
      </c>
      <c r="R8411">
        <f t="shared" si="131"/>
        <v>1.0456431535269708</v>
      </c>
    </row>
    <row r="8412" spans="1:18">
      <c r="A8412" s="1">
        <v>8410</v>
      </c>
      <c r="B8412" s="2">
        <v>44765</v>
      </c>
      <c r="C8412">
        <v>8</v>
      </c>
      <c r="D8412" t="s">
        <v>20</v>
      </c>
      <c r="E8412" t="s">
        <v>20</v>
      </c>
      <c r="F8412" t="s">
        <v>51</v>
      </c>
      <c r="G8412">
        <v>116</v>
      </c>
      <c r="H8412">
        <v>25874.560000000001</v>
      </c>
      <c r="I8412">
        <v>28126</v>
      </c>
      <c r="J8412" t="s">
        <v>88</v>
      </c>
      <c r="K8412" s="2">
        <v>44765</v>
      </c>
      <c r="L8412">
        <v>2022</v>
      </c>
      <c r="M8412">
        <v>7</v>
      </c>
      <c r="N8412">
        <v>29</v>
      </c>
      <c r="O8412">
        <v>202229</v>
      </c>
      <c r="P8412">
        <v>832</v>
      </c>
      <c r="Q8412">
        <v>118.8571428571429</v>
      </c>
      <c r="R8412">
        <f t="shared" si="131"/>
        <v>0.9759615384615381</v>
      </c>
    </row>
    <row r="8413" spans="1:18">
      <c r="A8413" s="1">
        <v>8411</v>
      </c>
      <c r="B8413" s="2">
        <v>44765</v>
      </c>
      <c r="C8413">
        <v>7</v>
      </c>
      <c r="D8413" t="s">
        <v>38</v>
      </c>
      <c r="E8413" t="s">
        <v>38</v>
      </c>
      <c r="F8413" t="s">
        <v>71</v>
      </c>
      <c r="G8413">
        <v>94</v>
      </c>
      <c r="H8413">
        <v>16582.8</v>
      </c>
      <c r="I8413">
        <v>17679</v>
      </c>
      <c r="J8413" t="s">
        <v>88</v>
      </c>
      <c r="K8413" s="2">
        <v>44765</v>
      </c>
      <c r="L8413">
        <v>2022</v>
      </c>
      <c r="M8413">
        <v>7</v>
      </c>
      <c r="N8413">
        <v>29</v>
      </c>
      <c r="O8413">
        <v>202229</v>
      </c>
      <c r="P8413">
        <v>742</v>
      </c>
      <c r="Q8413">
        <v>106</v>
      </c>
      <c r="R8413">
        <f t="shared" si="131"/>
        <v>0.8867924528301887</v>
      </c>
    </row>
    <row r="8414" spans="1:18">
      <c r="A8414" s="1">
        <v>8412</v>
      </c>
      <c r="B8414" s="2">
        <v>44765</v>
      </c>
      <c r="C8414">
        <v>6</v>
      </c>
      <c r="D8414" t="s">
        <v>22</v>
      </c>
      <c r="E8414" t="s">
        <v>22</v>
      </c>
      <c r="F8414" t="s">
        <v>53</v>
      </c>
      <c r="G8414">
        <v>83</v>
      </c>
      <c r="H8414">
        <v>13749.7</v>
      </c>
      <c r="I8414">
        <v>15489</v>
      </c>
      <c r="J8414" t="s">
        <v>88</v>
      </c>
      <c r="K8414" s="2">
        <v>44765</v>
      </c>
      <c r="L8414">
        <v>2022</v>
      </c>
      <c r="M8414">
        <v>7</v>
      </c>
      <c r="N8414">
        <v>29</v>
      </c>
      <c r="O8414">
        <v>202229</v>
      </c>
      <c r="P8414">
        <v>1063</v>
      </c>
      <c r="Q8414">
        <v>151.85714285714289</v>
      </c>
      <c r="R8414">
        <f t="shared" si="131"/>
        <v>0.54656632173094999</v>
      </c>
    </row>
    <row r="8415" spans="1:18">
      <c r="A8415" s="1">
        <v>8413</v>
      </c>
      <c r="B8415" s="2">
        <v>44765</v>
      </c>
      <c r="C8415">
        <v>5</v>
      </c>
      <c r="D8415" t="s">
        <v>23</v>
      </c>
      <c r="E8415" t="s">
        <v>46</v>
      </c>
      <c r="F8415" t="s">
        <v>54</v>
      </c>
      <c r="G8415">
        <v>245</v>
      </c>
      <c r="H8415">
        <v>50316.6</v>
      </c>
      <c r="I8415">
        <v>56633</v>
      </c>
      <c r="J8415" t="s">
        <v>88</v>
      </c>
      <c r="K8415" s="2">
        <v>44765</v>
      </c>
      <c r="L8415">
        <v>2022</v>
      </c>
      <c r="M8415">
        <v>7</v>
      </c>
      <c r="N8415">
        <v>29</v>
      </c>
      <c r="O8415">
        <v>202229</v>
      </c>
      <c r="P8415">
        <v>1883</v>
      </c>
      <c r="Q8415">
        <v>269</v>
      </c>
      <c r="R8415">
        <f t="shared" si="131"/>
        <v>0.91078066914498146</v>
      </c>
    </row>
    <row r="8416" spans="1:18">
      <c r="A8416" s="1">
        <v>8414</v>
      </c>
      <c r="B8416" s="2">
        <v>44765</v>
      </c>
      <c r="C8416">
        <v>4</v>
      </c>
      <c r="D8416" t="s">
        <v>24</v>
      </c>
      <c r="E8416" t="s">
        <v>24</v>
      </c>
      <c r="F8416" t="s">
        <v>55</v>
      </c>
      <c r="G8416">
        <v>179</v>
      </c>
      <c r="H8416">
        <v>31872.3</v>
      </c>
      <c r="I8416">
        <v>34382</v>
      </c>
      <c r="J8416" t="s">
        <v>88</v>
      </c>
      <c r="K8416" s="2">
        <v>44765</v>
      </c>
      <c r="L8416">
        <v>2022</v>
      </c>
      <c r="M8416">
        <v>7</v>
      </c>
      <c r="N8416">
        <v>29</v>
      </c>
      <c r="O8416">
        <v>202229</v>
      </c>
      <c r="P8416">
        <v>1597</v>
      </c>
      <c r="Q8416">
        <v>228.14285714285711</v>
      </c>
      <c r="R8416">
        <f t="shared" si="131"/>
        <v>0.78459611772072646</v>
      </c>
    </row>
    <row r="8417" spans="1:18">
      <c r="A8417" s="1">
        <v>8415</v>
      </c>
      <c r="B8417" s="2">
        <v>44765</v>
      </c>
      <c r="C8417">
        <v>2</v>
      </c>
      <c r="D8417" t="s">
        <v>26</v>
      </c>
      <c r="E8417" t="s">
        <v>26</v>
      </c>
      <c r="F8417" t="s">
        <v>56</v>
      </c>
      <c r="G8417">
        <v>233</v>
      </c>
      <c r="H8417">
        <v>48250.8</v>
      </c>
      <c r="I8417">
        <v>52891</v>
      </c>
      <c r="J8417" t="s">
        <v>88</v>
      </c>
      <c r="K8417" s="2">
        <v>44765</v>
      </c>
      <c r="L8417">
        <v>2022</v>
      </c>
      <c r="M8417">
        <v>7</v>
      </c>
      <c r="N8417">
        <v>29</v>
      </c>
      <c r="O8417">
        <v>202229</v>
      </c>
      <c r="P8417">
        <v>1803</v>
      </c>
      <c r="Q8417">
        <v>257.57142857142861</v>
      </c>
      <c r="R8417">
        <f t="shared" si="131"/>
        <v>0.90460343871325555</v>
      </c>
    </row>
    <row r="8418" spans="1:18">
      <c r="A8418" s="1">
        <v>8416</v>
      </c>
      <c r="B8418" s="2">
        <v>44766</v>
      </c>
      <c r="C8418">
        <v>111</v>
      </c>
      <c r="D8418" t="s">
        <v>21</v>
      </c>
      <c r="E8418" t="s">
        <v>21</v>
      </c>
      <c r="F8418" t="s">
        <v>59</v>
      </c>
      <c r="G8418">
        <v>93</v>
      </c>
      <c r="H8418">
        <v>14649.2</v>
      </c>
      <c r="I8418">
        <v>16146</v>
      </c>
      <c r="J8418" t="s">
        <v>88</v>
      </c>
      <c r="K8418" s="2">
        <v>44766</v>
      </c>
      <c r="L8418">
        <v>2022</v>
      </c>
      <c r="M8418">
        <v>7</v>
      </c>
      <c r="N8418">
        <v>29</v>
      </c>
      <c r="O8418">
        <v>202229</v>
      </c>
      <c r="P8418">
        <v>1236</v>
      </c>
      <c r="Q8418">
        <v>176.57142857142861</v>
      </c>
      <c r="R8418">
        <f t="shared" si="131"/>
        <v>0.52669902912621347</v>
      </c>
    </row>
    <row r="8419" spans="1:18">
      <c r="A8419" s="1">
        <v>8417</v>
      </c>
      <c r="B8419" s="2">
        <v>44766</v>
      </c>
      <c r="C8419">
        <v>50</v>
      </c>
      <c r="D8419" t="s">
        <v>16</v>
      </c>
      <c r="E8419" t="s">
        <v>16</v>
      </c>
      <c r="F8419" t="s">
        <v>47</v>
      </c>
      <c r="G8419">
        <v>100</v>
      </c>
      <c r="H8419">
        <v>21749.8</v>
      </c>
      <c r="I8419">
        <v>23791</v>
      </c>
      <c r="J8419" t="s">
        <v>88</v>
      </c>
      <c r="K8419" s="2">
        <v>44766</v>
      </c>
      <c r="L8419">
        <v>2022</v>
      </c>
      <c r="M8419">
        <v>7</v>
      </c>
      <c r="N8419">
        <v>29</v>
      </c>
      <c r="O8419">
        <v>202229</v>
      </c>
      <c r="P8419">
        <v>782</v>
      </c>
      <c r="Q8419">
        <v>111.71428571428569</v>
      </c>
      <c r="R8419">
        <f t="shared" si="131"/>
        <v>0.89514066496163702</v>
      </c>
    </row>
    <row r="8420" spans="1:18">
      <c r="A8420" s="1">
        <v>8418</v>
      </c>
      <c r="B8420" s="2">
        <v>44766</v>
      </c>
      <c r="C8420">
        <v>31</v>
      </c>
      <c r="D8420" t="s">
        <v>39</v>
      </c>
      <c r="E8420" t="s">
        <v>39</v>
      </c>
      <c r="F8420" t="s">
        <v>72</v>
      </c>
      <c r="G8420">
        <v>94</v>
      </c>
      <c r="H8420">
        <v>17753.099999999999</v>
      </c>
      <c r="I8420">
        <v>19057</v>
      </c>
      <c r="J8420" t="s">
        <v>88</v>
      </c>
      <c r="K8420" s="2">
        <v>44766</v>
      </c>
      <c r="L8420">
        <v>2022</v>
      </c>
      <c r="M8420">
        <v>7</v>
      </c>
      <c r="N8420">
        <v>29</v>
      </c>
      <c r="O8420">
        <v>202229</v>
      </c>
      <c r="P8420">
        <v>1275</v>
      </c>
      <c r="Q8420">
        <v>182.14285714285711</v>
      </c>
      <c r="R8420">
        <f t="shared" si="131"/>
        <v>0.51607843137254916</v>
      </c>
    </row>
    <row r="8421" spans="1:18">
      <c r="A8421" s="1">
        <v>8419</v>
      </c>
      <c r="B8421" s="2">
        <v>44766</v>
      </c>
      <c r="C8421">
        <v>30</v>
      </c>
      <c r="D8421" t="s">
        <v>36</v>
      </c>
      <c r="E8421" t="s">
        <v>36</v>
      </c>
      <c r="F8421" t="s">
        <v>69</v>
      </c>
      <c r="G8421">
        <v>118</v>
      </c>
      <c r="H8421">
        <v>30077</v>
      </c>
      <c r="I8421">
        <v>33046</v>
      </c>
      <c r="J8421" t="s">
        <v>88</v>
      </c>
      <c r="K8421" s="2">
        <v>44766</v>
      </c>
      <c r="L8421">
        <v>2022</v>
      </c>
      <c r="M8421">
        <v>7</v>
      </c>
      <c r="N8421">
        <v>29</v>
      </c>
      <c r="O8421">
        <v>202229</v>
      </c>
      <c r="P8421">
        <v>1677</v>
      </c>
      <c r="Q8421">
        <v>239.57142857142861</v>
      </c>
      <c r="R8421">
        <f t="shared" si="131"/>
        <v>0.49254621347644595</v>
      </c>
    </row>
    <row r="8422" spans="1:18">
      <c r="A8422" s="1">
        <v>8420</v>
      </c>
      <c r="B8422" s="2">
        <v>44766</v>
      </c>
      <c r="C8422">
        <v>29</v>
      </c>
      <c r="D8422" t="s">
        <v>34</v>
      </c>
      <c r="E8422" t="s">
        <v>34</v>
      </c>
      <c r="F8422" t="s">
        <v>67</v>
      </c>
      <c r="G8422">
        <v>41</v>
      </c>
      <c r="H8422">
        <v>8919.5</v>
      </c>
      <c r="I8422">
        <v>9321</v>
      </c>
      <c r="J8422" t="s">
        <v>88</v>
      </c>
      <c r="K8422" s="2">
        <v>44766</v>
      </c>
      <c r="L8422">
        <v>2022</v>
      </c>
      <c r="M8422">
        <v>7</v>
      </c>
      <c r="N8422">
        <v>29</v>
      </c>
      <c r="O8422">
        <v>202229</v>
      </c>
      <c r="P8422">
        <v>343</v>
      </c>
      <c r="Q8422">
        <v>49</v>
      </c>
      <c r="R8422">
        <f t="shared" si="131"/>
        <v>0.83673469387755106</v>
      </c>
    </row>
    <row r="8423" spans="1:18">
      <c r="A8423" s="1">
        <v>8421</v>
      </c>
      <c r="B8423" s="2">
        <v>44766</v>
      </c>
      <c r="C8423">
        <v>27</v>
      </c>
      <c r="D8423" t="s">
        <v>31</v>
      </c>
      <c r="E8423" t="s">
        <v>31</v>
      </c>
      <c r="F8423" t="s">
        <v>64</v>
      </c>
      <c r="G8423">
        <v>85</v>
      </c>
      <c r="H8423">
        <v>20370.5</v>
      </c>
      <c r="I8423">
        <v>22597</v>
      </c>
      <c r="J8423" t="s">
        <v>88</v>
      </c>
      <c r="K8423" s="2">
        <v>44766</v>
      </c>
      <c r="L8423">
        <v>2022</v>
      </c>
      <c r="M8423">
        <v>7</v>
      </c>
      <c r="N8423">
        <v>29</v>
      </c>
      <c r="O8423">
        <v>202229</v>
      </c>
      <c r="P8423">
        <v>669</v>
      </c>
      <c r="Q8423">
        <v>95.571428571428569</v>
      </c>
      <c r="R8423">
        <f t="shared" si="131"/>
        <v>0.88938714499252614</v>
      </c>
    </row>
    <row r="8424" spans="1:18">
      <c r="A8424" s="1">
        <v>8422</v>
      </c>
      <c r="B8424" s="2">
        <v>44766</v>
      </c>
      <c r="C8424">
        <v>25</v>
      </c>
      <c r="D8424" t="s">
        <v>32</v>
      </c>
      <c r="E8424" t="s">
        <v>32</v>
      </c>
      <c r="F8424" t="s">
        <v>65</v>
      </c>
      <c r="G8424">
        <v>116</v>
      </c>
      <c r="H8424">
        <v>21509.13</v>
      </c>
      <c r="I8424">
        <v>23337</v>
      </c>
      <c r="J8424" t="s">
        <v>88</v>
      </c>
      <c r="K8424" s="2">
        <v>44766</v>
      </c>
      <c r="L8424">
        <v>2022</v>
      </c>
      <c r="M8424">
        <v>7</v>
      </c>
      <c r="N8424">
        <v>29</v>
      </c>
      <c r="O8424">
        <v>202229</v>
      </c>
      <c r="P8424">
        <v>821</v>
      </c>
      <c r="Q8424">
        <v>117.28571428571431</v>
      </c>
      <c r="R8424">
        <f t="shared" si="131"/>
        <v>0.98903775883069411</v>
      </c>
    </row>
    <row r="8425" spans="1:18">
      <c r="A8425" s="1">
        <v>8423</v>
      </c>
      <c r="B8425" s="2">
        <v>44766</v>
      </c>
      <c r="C8425">
        <v>23</v>
      </c>
      <c r="D8425" t="s">
        <v>33</v>
      </c>
      <c r="E8425" t="s">
        <v>33</v>
      </c>
      <c r="F8425" t="s">
        <v>66</v>
      </c>
      <c r="G8425">
        <v>114</v>
      </c>
      <c r="H8425">
        <v>22791.9</v>
      </c>
      <c r="I8425">
        <v>25079</v>
      </c>
      <c r="J8425" t="s">
        <v>88</v>
      </c>
      <c r="K8425" s="2">
        <v>44766</v>
      </c>
      <c r="L8425">
        <v>2022</v>
      </c>
      <c r="M8425">
        <v>7</v>
      </c>
      <c r="N8425">
        <v>29</v>
      </c>
      <c r="O8425">
        <v>202229</v>
      </c>
      <c r="P8425">
        <v>1099</v>
      </c>
      <c r="Q8425">
        <v>157</v>
      </c>
      <c r="R8425">
        <f t="shared" si="131"/>
        <v>0.72611464968152861</v>
      </c>
    </row>
    <row r="8426" spans="1:18">
      <c r="A8426" s="1">
        <v>8424</v>
      </c>
      <c r="B8426" s="2">
        <v>44766</v>
      </c>
      <c r="C8426">
        <v>20</v>
      </c>
      <c r="D8426" t="s">
        <v>30</v>
      </c>
      <c r="E8426" t="s">
        <v>30</v>
      </c>
      <c r="F8426" t="s">
        <v>62</v>
      </c>
      <c r="G8426">
        <v>52</v>
      </c>
      <c r="H8426">
        <v>10405.5</v>
      </c>
      <c r="I8426">
        <v>11262</v>
      </c>
      <c r="J8426" t="s">
        <v>88</v>
      </c>
      <c r="K8426" s="2">
        <v>44766</v>
      </c>
      <c r="L8426">
        <v>2022</v>
      </c>
      <c r="M8426">
        <v>7</v>
      </c>
      <c r="N8426">
        <v>29</v>
      </c>
      <c r="O8426">
        <v>202229</v>
      </c>
      <c r="P8426">
        <v>435</v>
      </c>
      <c r="Q8426">
        <v>62.142857142857153</v>
      </c>
      <c r="R8426">
        <f t="shared" si="131"/>
        <v>0.83678160919540212</v>
      </c>
    </row>
    <row r="8427" spans="1:18">
      <c r="A8427" s="1">
        <v>8425</v>
      </c>
      <c r="B8427" s="2">
        <v>44766</v>
      </c>
      <c r="C8427">
        <v>17</v>
      </c>
      <c r="D8427" t="s">
        <v>35</v>
      </c>
      <c r="E8427" t="s">
        <v>35</v>
      </c>
      <c r="F8427" t="s">
        <v>68</v>
      </c>
      <c r="G8427">
        <v>81</v>
      </c>
      <c r="H8427">
        <v>17528.34</v>
      </c>
      <c r="I8427">
        <v>18982</v>
      </c>
      <c r="J8427" t="s">
        <v>88</v>
      </c>
      <c r="K8427" s="2">
        <v>44766</v>
      </c>
      <c r="L8427">
        <v>2022</v>
      </c>
      <c r="M8427">
        <v>7</v>
      </c>
      <c r="N8427">
        <v>29</v>
      </c>
      <c r="O8427">
        <v>202229</v>
      </c>
      <c r="P8427">
        <v>736</v>
      </c>
      <c r="Q8427">
        <v>105.1428571428571</v>
      </c>
      <c r="R8427">
        <f t="shared" si="131"/>
        <v>0.77038043478260909</v>
      </c>
    </row>
    <row r="8428" spans="1:18">
      <c r="A8428" s="1">
        <v>8426</v>
      </c>
      <c r="B8428" s="2">
        <v>44766</v>
      </c>
      <c r="C8428">
        <v>15</v>
      </c>
      <c r="D8428" t="s">
        <v>27</v>
      </c>
      <c r="E8428" t="s">
        <v>27</v>
      </c>
      <c r="F8428" t="s">
        <v>57</v>
      </c>
      <c r="G8428">
        <v>133</v>
      </c>
      <c r="H8428">
        <v>21550.6</v>
      </c>
      <c r="I8428">
        <v>23474</v>
      </c>
      <c r="J8428" t="s">
        <v>88</v>
      </c>
      <c r="K8428" s="2">
        <v>44766</v>
      </c>
      <c r="L8428">
        <v>2022</v>
      </c>
      <c r="M8428">
        <v>7</v>
      </c>
      <c r="N8428">
        <v>29</v>
      </c>
      <c r="O8428">
        <v>202229</v>
      </c>
      <c r="P8428">
        <v>1031</v>
      </c>
      <c r="Q8428">
        <v>147.28571428571431</v>
      </c>
      <c r="R8428">
        <f t="shared" si="131"/>
        <v>0.90300678952473312</v>
      </c>
    </row>
    <row r="8429" spans="1:18">
      <c r="A8429" s="1">
        <v>8427</v>
      </c>
      <c r="B8429" s="2">
        <v>44766</v>
      </c>
      <c r="C8429">
        <v>13</v>
      </c>
      <c r="D8429" t="s">
        <v>18</v>
      </c>
      <c r="E8429" t="s">
        <v>18</v>
      </c>
      <c r="F8429" t="s">
        <v>49</v>
      </c>
      <c r="G8429">
        <v>204</v>
      </c>
      <c r="H8429">
        <v>48120</v>
      </c>
      <c r="I8429">
        <v>52673</v>
      </c>
      <c r="J8429" t="s">
        <v>88</v>
      </c>
      <c r="K8429" s="2">
        <v>44766</v>
      </c>
      <c r="L8429">
        <v>2022</v>
      </c>
      <c r="M8429">
        <v>7</v>
      </c>
      <c r="N8429">
        <v>29</v>
      </c>
      <c r="O8429">
        <v>202229</v>
      </c>
      <c r="P8429">
        <v>1983</v>
      </c>
      <c r="Q8429">
        <v>283.28571428571428</v>
      </c>
      <c r="R8429">
        <f t="shared" si="131"/>
        <v>0.72012102874432682</v>
      </c>
    </row>
    <row r="8430" spans="1:18">
      <c r="A8430" s="1">
        <v>8428</v>
      </c>
      <c r="B8430" s="2">
        <v>44766</v>
      </c>
      <c r="C8430">
        <v>11</v>
      </c>
      <c r="D8430" t="s">
        <v>19</v>
      </c>
      <c r="E8430" t="s">
        <v>19</v>
      </c>
      <c r="F8430" t="s">
        <v>50</v>
      </c>
      <c r="G8430">
        <v>210</v>
      </c>
      <c r="H8430">
        <v>54898.7</v>
      </c>
      <c r="I8430">
        <v>56758</v>
      </c>
      <c r="J8430" t="s">
        <v>88</v>
      </c>
      <c r="K8430" s="2">
        <v>44766</v>
      </c>
      <c r="L8430">
        <v>2022</v>
      </c>
      <c r="M8430">
        <v>7</v>
      </c>
      <c r="N8430">
        <v>29</v>
      </c>
      <c r="O8430">
        <v>202229</v>
      </c>
      <c r="P8430">
        <v>1446</v>
      </c>
      <c r="Q8430">
        <v>206.57142857142861</v>
      </c>
      <c r="R8430">
        <f t="shared" si="131"/>
        <v>1.0165975103734437</v>
      </c>
    </row>
    <row r="8431" spans="1:18">
      <c r="A8431" s="1">
        <v>8429</v>
      </c>
      <c r="B8431" s="2">
        <v>44766</v>
      </c>
      <c r="C8431">
        <v>8</v>
      </c>
      <c r="D8431" t="s">
        <v>20</v>
      </c>
      <c r="E8431" t="s">
        <v>20</v>
      </c>
      <c r="F8431" t="s">
        <v>51</v>
      </c>
      <c r="G8431">
        <v>78</v>
      </c>
      <c r="H8431">
        <v>17810.099999999999</v>
      </c>
      <c r="I8431">
        <v>19020</v>
      </c>
      <c r="J8431" t="s">
        <v>88</v>
      </c>
      <c r="K8431" s="2">
        <v>44766</v>
      </c>
      <c r="L8431">
        <v>2022</v>
      </c>
      <c r="M8431">
        <v>7</v>
      </c>
      <c r="N8431">
        <v>29</v>
      </c>
      <c r="O8431">
        <v>202229</v>
      </c>
      <c r="P8431">
        <v>832</v>
      </c>
      <c r="Q8431">
        <v>118.8571428571429</v>
      </c>
      <c r="R8431">
        <f t="shared" si="131"/>
        <v>0.65624999999999978</v>
      </c>
    </row>
    <row r="8432" spans="1:18">
      <c r="A8432" s="1">
        <v>8430</v>
      </c>
      <c r="B8432" s="2">
        <v>44766</v>
      </c>
      <c r="C8432">
        <v>7</v>
      </c>
      <c r="D8432" t="s">
        <v>38</v>
      </c>
      <c r="E8432" t="s">
        <v>38</v>
      </c>
      <c r="F8432" t="s">
        <v>71</v>
      </c>
      <c r="G8432">
        <v>88</v>
      </c>
      <c r="H8432">
        <v>17204.8</v>
      </c>
      <c r="I8432">
        <v>18694</v>
      </c>
      <c r="J8432" t="s">
        <v>88</v>
      </c>
      <c r="K8432" s="2">
        <v>44766</v>
      </c>
      <c r="L8432">
        <v>2022</v>
      </c>
      <c r="M8432">
        <v>7</v>
      </c>
      <c r="N8432">
        <v>29</v>
      </c>
      <c r="O8432">
        <v>202229</v>
      </c>
      <c r="P8432">
        <v>742</v>
      </c>
      <c r="Q8432">
        <v>106</v>
      </c>
      <c r="R8432">
        <f t="shared" si="131"/>
        <v>0.83018867924528306</v>
      </c>
    </row>
    <row r="8433" spans="1:18">
      <c r="A8433" s="1">
        <v>8431</v>
      </c>
      <c r="B8433" s="2">
        <v>44766</v>
      </c>
      <c r="C8433">
        <v>6</v>
      </c>
      <c r="D8433" t="s">
        <v>22</v>
      </c>
      <c r="E8433" t="s">
        <v>22</v>
      </c>
      <c r="F8433" t="s">
        <v>53</v>
      </c>
      <c r="G8433">
        <v>94</v>
      </c>
      <c r="H8433">
        <v>18093.3</v>
      </c>
      <c r="I8433">
        <v>20220</v>
      </c>
      <c r="J8433" t="s">
        <v>88</v>
      </c>
      <c r="K8433" s="2">
        <v>44766</v>
      </c>
      <c r="L8433">
        <v>2022</v>
      </c>
      <c r="M8433">
        <v>7</v>
      </c>
      <c r="N8433">
        <v>29</v>
      </c>
      <c r="O8433">
        <v>202229</v>
      </c>
      <c r="P8433">
        <v>1063</v>
      </c>
      <c r="Q8433">
        <v>151.85714285714289</v>
      </c>
      <c r="R8433">
        <f t="shared" si="131"/>
        <v>0.61900282220131686</v>
      </c>
    </row>
    <row r="8434" spans="1:18">
      <c r="A8434" s="1">
        <v>8432</v>
      </c>
      <c r="B8434" s="2">
        <v>44766</v>
      </c>
      <c r="C8434">
        <v>5</v>
      </c>
      <c r="D8434" t="s">
        <v>23</v>
      </c>
      <c r="E8434" t="s">
        <v>46</v>
      </c>
      <c r="F8434" t="s">
        <v>54</v>
      </c>
      <c r="G8434">
        <v>222</v>
      </c>
      <c r="H8434">
        <v>49084.04</v>
      </c>
      <c r="I8434">
        <v>56577</v>
      </c>
      <c r="J8434" t="s">
        <v>88</v>
      </c>
      <c r="K8434" s="2">
        <v>44766</v>
      </c>
      <c r="L8434">
        <v>2022</v>
      </c>
      <c r="M8434">
        <v>7</v>
      </c>
      <c r="N8434">
        <v>29</v>
      </c>
      <c r="O8434">
        <v>202229</v>
      </c>
      <c r="P8434">
        <v>1883</v>
      </c>
      <c r="Q8434">
        <v>269</v>
      </c>
      <c r="R8434">
        <f t="shared" si="131"/>
        <v>0.82527881040892193</v>
      </c>
    </row>
    <row r="8435" spans="1:18">
      <c r="A8435" s="1">
        <v>8433</v>
      </c>
      <c r="B8435" s="2">
        <v>44766</v>
      </c>
      <c r="C8435">
        <v>4</v>
      </c>
      <c r="D8435" t="s">
        <v>24</v>
      </c>
      <c r="E8435" t="s">
        <v>24</v>
      </c>
      <c r="F8435" t="s">
        <v>55</v>
      </c>
      <c r="G8435">
        <v>172</v>
      </c>
      <c r="H8435">
        <v>29104.9</v>
      </c>
      <c r="I8435">
        <v>32229</v>
      </c>
      <c r="J8435" t="s">
        <v>88</v>
      </c>
      <c r="K8435" s="2">
        <v>44766</v>
      </c>
      <c r="L8435">
        <v>2022</v>
      </c>
      <c r="M8435">
        <v>7</v>
      </c>
      <c r="N8435">
        <v>29</v>
      </c>
      <c r="O8435">
        <v>202229</v>
      </c>
      <c r="P8435">
        <v>1597</v>
      </c>
      <c r="Q8435">
        <v>228.14285714285711</v>
      </c>
      <c r="R8435">
        <f t="shared" si="131"/>
        <v>0.75391358797745789</v>
      </c>
    </row>
    <row r="8436" spans="1:18">
      <c r="A8436" s="1">
        <v>8434</v>
      </c>
      <c r="B8436" s="2">
        <v>44766</v>
      </c>
      <c r="C8436">
        <v>2</v>
      </c>
      <c r="D8436" t="s">
        <v>26</v>
      </c>
      <c r="E8436" t="s">
        <v>26</v>
      </c>
      <c r="F8436" t="s">
        <v>56</v>
      </c>
      <c r="G8436">
        <v>231</v>
      </c>
      <c r="H8436">
        <v>44271.7</v>
      </c>
      <c r="I8436">
        <v>48411</v>
      </c>
      <c r="J8436" t="s">
        <v>88</v>
      </c>
      <c r="K8436" s="2">
        <v>44766</v>
      </c>
      <c r="L8436">
        <v>2022</v>
      </c>
      <c r="M8436">
        <v>7</v>
      </c>
      <c r="N8436">
        <v>29</v>
      </c>
      <c r="O8436">
        <v>202229</v>
      </c>
      <c r="P8436">
        <v>1803</v>
      </c>
      <c r="Q8436">
        <v>257.57142857142861</v>
      </c>
      <c r="R8436">
        <f t="shared" si="131"/>
        <v>0.89683860232945078</v>
      </c>
    </row>
    <row r="8437" spans="1:18">
      <c r="A8437" s="1">
        <v>8435</v>
      </c>
      <c r="B8437" s="2">
        <v>44767</v>
      </c>
      <c r="C8437">
        <v>111</v>
      </c>
      <c r="D8437" t="s">
        <v>21</v>
      </c>
      <c r="E8437" t="s">
        <v>21</v>
      </c>
      <c r="F8437" t="s">
        <v>59</v>
      </c>
      <c r="G8437">
        <v>188</v>
      </c>
      <c r="H8437">
        <v>31743.3</v>
      </c>
      <c r="I8437">
        <v>34979</v>
      </c>
      <c r="J8437" t="s">
        <v>88</v>
      </c>
      <c r="K8437" s="2">
        <v>44767</v>
      </c>
      <c r="L8437">
        <v>2022</v>
      </c>
      <c r="M8437">
        <v>7</v>
      </c>
      <c r="N8437">
        <v>30</v>
      </c>
      <c r="O8437">
        <v>202230</v>
      </c>
      <c r="P8437">
        <v>1075</v>
      </c>
      <c r="Q8437">
        <v>153.57142857142861</v>
      </c>
      <c r="R8437">
        <f t="shared" si="131"/>
        <v>1.2241860465116277</v>
      </c>
    </row>
    <row r="8438" spans="1:18">
      <c r="A8438" s="1">
        <v>8436</v>
      </c>
      <c r="B8438" s="2">
        <v>44767</v>
      </c>
      <c r="C8438">
        <v>50</v>
      </c>
      <c r="D8438" t="s">
        <v>16</v>
      </c>
      <c r="E8438" t="s">
        <v>16</v>
      </c>
      <c r="F8438" t="s">
        <v>47</v>
      </c>
      <c r="G8438">
        <v>91</v>
      </c>
      <c r="H8438">
        <v>23169.4</v>
      </c>
      <c r="I8438">
        <v>25332</v>
      </c>
      <c r="J8438" t="s">
        <v>88</v>
      </c>
      <c r="K8438" s="2">
        <v>44767</v>
      </c>
      <c r="L8438">
        <v>2022</v>
      </c>
      <c r="M8438">
        <v>7</v>
      </c>
      <c r="N8438">
        <v>30</v>
      </c>
      <c r="O8438">
        <v>202230</v>
      </c>
      <c r="P8438">
        <v>728</v>
      </c>
      <c r="Q8438">
        <v>104</v>
      </c>
      <c r="R8438">
        <f t="shared" si="131"/>
        <v>0.875</v>
      </c>
    </row>
    <row r="8439" spans="1:18">
      <c r="A8439" s="1">
        <v>8437</v>
      </c>
      <c r="B8439" s="2">
        <v>44767</v>
      </c>
      <c r="C8439">
        <v>31</v>
      </c>
      <c r="D8439" t="s">
        <v>39</v>
      </c>
      <c r="E8439" t="s">
        <v>39</v>
      </c>
      <c r="F8439" t="s">
        <v>72</v>
      </c>
      <c r="G8439">
        <v>102</v>
      </c>
      <c r="H8439">
        <v>33134.199999999997</v>
      </c>
      <c r="I8439">
        <v>35486</v>
      </c>
      <c r="J8439" t="s">
        <v>88</v>
      </c>
      <c r="K8439" s="2">
        <v>44767</v>
      </c>
      <c r="L8439">
        <v>2022</v>
      </c>
      <c r="M8439">
        <v>7</v>
      </c>
      <c r="N8439">
        <v>30</v>
      </c>
      <c r="O8439">
        <v>202230</v>
      </c>
      <c r="P8439">
        <v>1129</v>
      </c>
      <c r="Q8439">
        <v>161.28571428571431</v>
      </c>
      <c r="R8439">
        <f t="shared" si="131"/>
        <v>0.63241806908768816</v>
      </c>
    </row>
    <row r="8440" spans="1:18">
      <c r="A8440" s="1">
        <v>8438</v>
      </c>
      <c r="B8440" s="2">
        <v>44767</v>
      </c>
      <c r="C8440">
        <v>30</v>
      </c>
      <c r="D8440" t="s">
        <v>36</v>
      </c>
      <c r="E8440" t="s">
        <v>36</v>
      </c>
      <c r="F8440" t="s">
        <v>69</v>
      </c>
      <c r="G8440">
        <v>239</v>
      </c>
      <c r="H8440">
        <v>44201.2</v>
      </c>
      <c r="I8440">
        <v>49559</v>
      </c>
      <c r="J8440" t="s">
        <v>88</v>
      </c>
      <c r="K8440" s="2">
        <v>44767</v>
      </c>
      <c r="L8440">
        <v>2022</v>
      </c>
      <c r="M8440">
        <v>7</v>
      </c>
      <c r="N8440">
        <v>30</v>
      </c>
      <c r="O8440">
        <v>202230</v>
      </c>
      <c r="P8440">
        <v>1561</v>
      </c>
      <c r="Q8440">
        <v>223</v>
      </c>
      <c r="R8440">
        <f t="shared" si="131"/>
        <v>1.0717488789237668</v>
      </c>
    </row>
    <row r="8441" spans="1:18">
      <c r="A8441" s="1">
        <v>8439</v>
      </c>
      <c r="B8441" s="2">
        <v>44767</v>
      </c>
      <c r="C8441">
        <v>29</v>
      </c>
      <c r="D8441" t="s">
        <v>34</v>
      </c>
      <c r="E8441" t="s">
        <v>34</v>
      </c>
      <c r="F8441" t="s">
        <v>67</v>
      </c>
      <c r="G8441">
        <v>46</v>
      </c>
      <c r="H8441">
        <v>9184.9</v>
      </c>
      <c r="I8441">
        <v>9837</v>
      </c>
      <c r="J8441" t="s">
        <v>88</v>
      </c>
      <c r="K8441" s="2">
        <v>44767</v>
      </c>
      <c r="L8441">
        <v>2022</v>
      </c>
      <c r="M8441">
        <v>7</v>
      </c>
      <c r="N8441">
        <v>30</v>
      </c>
      <c r="O8441">
        <v>202230</v>
      </c>
      <c r="P8441">
        <v>305</v>
      </c>
      <c r="Q8441">
        <v>43.571428571428569</v>
      </c>
      <c r="R8441">
        <f t="shared" si="131"/>
        <v>1.0557377049180328</v>
      </c>
    </row>
    <row r="8442" spans="1:18">
      <c r="A8442" s="1">
        <v>8440</v>
      </c>
      <c r="B8442" s="2">
        <v>44767</v>
      </c>
      <c r="C8442">
        <v>27</v>
      </c>
      <c r="D8442" t="s">
        <v>31</v>
      </c>
      <c r="E8442" t="s">
        <v>31</v>
      </c>
      <c r="F8442" t="s">
        <v>64</v>
      </c>
      <c r="G8442">
        <v>100</v>
      </c>
      <c r="H8442">
        <v>21570.400000000001</v>
      </c>
      <c r="I8442">
        <v>23646</v>
      </c>
      <c r="J8442" t="s">
        <v>88</v>
      </c>
      <c r="K8442" s="2">
        <v>44767</v>
      </c>
      <c r="L8442">
        <v>2022</v>
      </c>
      <c r="M8442">
        <v>7</v>
      </c>
      <c r="N8442">
        <v>30</v>
      </c>
      <c r="O8442">
        <v>202230</v>
      </c>
      <c r="P8442">
        <v>653</v>
      </c>
      <c r="Q8442">
        <v>93.285714285714292</v>
      </c>
      <c r="R8442">
        <f t="shared" si="131"/>
        <v>1.0719754977029097</v>
      </c>
    </row>
    <row r="8443" spans="1:18">
      <c r="A8443" s="1">
        <v>8441</v>
      </c>
      <c r="B8443" s="2">
        <v>44767</v>
      </c>
      <c r="C8443">
        <v>25</v>
      </c>
      <c r="D8443" t="s">
        <v>32</v>
      </c>
      <c r="E8443" t="s">
        <v>32</v>
      </c>
      <c r="F8443" t="s">
        <v>65</v>
      </c>
      <c r="G8443">
        <v>164</v>
      </c>
      <c r="H8443">
        <v>29086</v>
      </c>
      <c r="I8443">
        <v>31174</v>
      </c>
      <c r="J8443" t="s">
        <v>88</v>
      </c>
      <c r="K8443" s="2">
        <v>44767</v>
      </c>
      <c r="L8443">
        <v>2022</v>
      </c>
      <c r="M8443">
        <v>7</v>
      </c>
      <c r="N8443">
        <v>30</v>
      </c>
      <c r="O8443">
        <v>202230</v>
      </c>
      <c r="P8443">
        <v>977</v>
      </c>
      <c r="Q8443">
        <v>139.57142857142861</v>
      </c>
      <c r="R8443">
        <f t="shared" si="131"/>
        <v>1.1750255885363354</v>
      </c>
    </row>
    <row r="8444" spans="1:18">
      <c r="A8444" s="1">
        <v>8442</v>
      </c>
      <c r="B8444" s="2">
        <v>44767</v>
      </c>
      <c r="C8444">
        <v>23</v>
      </c>
      <c r="D8444" t="s">
        <v>33</v>
      </c>
      <c r="E8444" t="s">
        <v>33</v>
      </c>
      <c r="F8444" t="s">
        <v>66</v>
      </c>
      <c r="G8444">
        <v>169</v>
      </c>
      <c r="H8444">
        <v>32836.9</v>
      </c>
      <c r="I8444">
        <v>36283</v>
      </c>
      <c r="J8444" t="s">
        <v>88</v>
      </c>
      <c r="K8444" s="2">
        <v>44767</v>
      </c>
      <c r="L8444">
        <v>2022</v>
      </c>
      <c r="M8444">
        <v>7</v>
      </c>
      <c r="N8444">
        <v>30</v>
      </c>
      <c r="O8444">
        <v>202230</v>
      </c>
      <c r="P8444">
        <v>1130</v>
      </c>
      <c r="Q8444">
        <v>161.42857142857139</v>
      </c>
      <c r="R8444">
        <f t="shared" si="131"/>
        <v>1.0469026548672569</v>
      </c>
    </row>
    <row r="8445" spans="1:18">
      <c r="A8445" s="1">
        <v>8443</v>
      </c>
      <c r="B8445" s="2">
        <v>44767</v>
      </c>
      <c r="C8445">
        <v>22</v>
      </c>
      <c r="D8445" t="s">
        <v>17</v>
      </c>
      <c r="E8445" t="s">
        <v>17</v>
      </c>
      <c r="F8445" t="s">
        <v>63</v>
      </c>
      <c r="G8445">
        <v>13</v>
      </c>
      <c r="H8445">
        <v>23723</v>
      </c>
      <c r="I8445">
        <v>23723</v>
      </c>
      <c r="J8445" t="s">
        <v>88</v>
      </c>
      <c r="K8445" s="2">
        <v>44767</v>
      </c>
      <c r="L8445">
        <v>2022</v>
      </c>
      <c r="M8445">
        <v>7</v>
      </c>
      <c r="N8445">
        <v>30</v>
      </c>
      <c r="O8445">
        <v>202230</v>
      </c>
      <c r="P8445">
        <v>41</v>
      </c>
      <c r="Q8445">
        <v>5.8571428571428568</v>
      </c>
      <c r="R8445">
        <f t="shared" si="131"/>
        <v>2.2195121951219514</v>
      </c>
    </row>
    <row r="8446" spans="1:18">
      <c r="A8446" s="1">
        <v>8444</v>
      </c>
      <c r="B8446" s="2">
        <v>44767</v>
      </c>
      <c r="C8446">
        <v>20</v>
      </c>
      <c r="D8446" t="s">
        <v>30</v>
      </c>
      <c r="E8446" t="s">
        <v>30</v>
      </c>
      <c r="F8446" t="s">
        <v>62</v>
      </c>
      <c r="G8446">
        <v>67</v>
      </c>
      <c r="H8446">
        <v>15203.7</v>
      </c>
      <c r="I8446">
        <v>16651</v>
      </c>
      <c r="J8446" t="s">
        <v>88</v>
      </c>
      <c r="K8446" s="2">
        <v>44767</v>
      </c>
      <c r="L8446">
        <v>2022</v>
      </c>
      <c r="M8446">
        <v>7</v>
      </c>
      <c r="N8446">
        <v>30</v>
      </c>
      <c r="O8446">
        <v>202230</v>
      </c>
      <c r="P8446">
        <v>411</v>
      </c>
      <c r="Q8446">
        <v>58.714285714285722</v>
      </c>
      <c r="R8446">
        <f t="shared" si="131"/>
        <v>1.141119221411192</v>
      </c>
    </row>
    <row r="8447" spans="1:18">
      <c r="A8447" s="1">
        <v>8445</v>
      </c>
      <c r="B8447" s="2">
        <v>44767</v>
      </c>
      <c r="C8447">
        <v>17</v>
      </c>
      <c r="D8447" t="s">
        <v>35</v>
      </c>
      <c r="E8447" t="s">
        <v>35</v>
      </c>
      <c r="F8447" t="s">
        <v>68</v>
      </c>
      <c r="G8447">
        <v>114</v>
      </c>
      <c r="H8447">
        <v>23194.43</v>
      </c>
      <c r="I8447">
        <v>25129</v>
      </c>
      <c r="J8447" t="s">
        <v>88</v>
      </c>
      <c r="K8447" s="2">
        <v>44767</v>
      </c>
      <c r="L8447">
        <v>2022</v>
      </c>
      <c r="M8447">
        <v>7</v>
      </c>
      <c r="N8447">
        <v>30</v>
      </c>
      <c r="O8447">
        <v>202230</v>
      </c>
      <c r="P8447">
        <v>683</v>
      </c>
      <c r="Q8447">
        <v>97.571428571428569</v>
      </c>
      <c r="R8447">
        <f t="shared" si="131"/>
        <v>1.1683748169838946</v>
      </c>
    </row>
    <row r="8448" spans="1:18">
      <c r="A8448" s="1">
        <v>8446</v>
      </c>
      <c r="B8448" s="2">
        <v>44767</v>
      </c>
      <c r="C8448">
        <v>15</v>
      </c>
      <c r="D8448" t="s">
        <v>27</v>
      </c>
      <c r="E8448" t="s">
        <v>27</v>
      </c>
      <c r="F8448" t="s">
        <v>57</v>
      </c>
      <c r="G8448">
        <v>133</v>
      </c>
      <c r="H8448">
        <v>21345.200000000001</v>
      </c>
      <c r="I8448">
        <v>23435</v>
      </c>
      <c r="J8448" t="s">
        <v>88</v>
      </c>
      <c r="K8448" s="2">
        <v>44767</v>
      </c>
      <c r="L8448">
        <v>2022</v>
      </c>
      <c r="M8448">
        <v>7</v>
      </c>
      <c r="N8448">
        <v>30</v>
      </c>
      <c r="O8448">
        <v>202230</v>
      </c>
      <c r="P8448">
        <v>922</v>
      </c>
      <c r="Q8448">
        <v>131.71428571428569</v>
      </c>
      <c r="R8448">
        <f t="shared" si="131"/>
        <v>1.0097613882863341</v>
      </c>
    </row>
    <row r="8449" spans="1:18">
      <c r="A8449" s="1">
        <v>8447</v>
      </c>
      <c r="B8449" s="2">
        <v>44767</v>
      </c>
      <c r="C8449">
        <v>13</v>
      </c>
      <c r="D8449" t="s">
        <v>18</v>
      </c>
      <c r="E8449" t="s">
        <v>18</v>
      </c>
      <c r="F8449" t="s">
        <v>49</v>
      </c>
      <c r="G8449">
        <v>320</v>
      </c>
      <c r="H8449">
        <v>68382.3</v>
      </c>
      <c r="I8449">
        <v>75031</v>
      </c>
      <c r="J8449" t="s">
        <v>88</v>
      </c>
      <c r="K8449" s="2">
        <v>44767</v>
      </c>
      <c r="L8449">
        <v>2022</v>
      </c>
      <c r="M8449">
        <v>7</v>
      </c>
      <c r="N8449">
        <v>30</v>
      </c>
      <c r="O8449">
        <v>202230</v>
      </c>
      <c r="P8449">
        <v>2044</v>
      </c>
      <c r="Q8449">
        <v>292</v>
      </c>
      <c r="R8449">
        <f t="shared" si="131"/>
        <v>1.095890410958904</v>
      </c>
    </row>
    <row r="8450" spans="1:18">
      <c r="A8450" s="1">
        <v>8448</v>
      </c>
      <c r="B8450" s="2">
        <v>44767</v>
      </c>
      <c r="C8450">
        <v>11</v>
      </c>
      <c r="D8450" t="s">
        <v>19</v>
      </c>
      <c r="E8450" t="s">
        <v>19</v>
      </c>
      <c r="F8450" t="s">
        <v>50</v>
      </c>
      <c r="G8450">
        <v>209</v>
      </c>
      <c r="H8450">
        <v>49695.7</v>
      </c>
      <c r="I8450">
        <v>52352</v>
      </c>
      <c r="J8450" t="s">
        <v>88</v>
      </c>
      <c r="K8450" s="2">
        <v>44767</v>
      </c>
      <c r="L8450">
        <v>2022</v>
      </c>
      <c r="M8450">
        <v>7</v>
      </c>
      <c r="N8450">
        <v>30</v>
      </c>
      <c r="O8450">
        <v>202230</v>
      </c>
      <c r="P8450">
        <v>1426</v>
      </c>
      <c r="Q8450">
        <v>203.71428571428569</v>
      </c>
      <c r="R8450">
        <f t="shared" ref="R8450:R8513" si="132">G8450/Q8450</f>
        <v>1.0259467040673214</v>
      </c>
    </row>
    <row r="8451" spans="1:18">
      <c r="A8451" s="1">
        <v>8449</v>
      </c>
      <c r="B8451" s="2">
        <v>44767</v>
      </c>
      <c r="C8451">
        <v>8</v>
      </c>
      <c r="D8451" t="s">
        <v>20</v>
      </c>
      <c r="E8451" t="s">
        <v>20</v>
      </c>
      <c r="F8451" t="s">
        <v>51</v>
      </c>
      <c r="G8451">
        <v>123</v>
      </c>
      <c r="H8451">
        <v>25912</v>
      </c>
      <c r="I8451">
        <v>28733</v>
      </c>
      <c r="J8451" t="s">
        <v>88</v>
      </c>
      <c r="K8451" s="2">
        <v>44767</v>
      </c>
      <c r="L8451">
        <v>2022</v>
      </c>
      <c r="M8451">
        <v>7</v>
      </c>
      <c r="N8451">
        <v>30</v>
      </c>
      <c r="O8451">
        <v>202230</v>
      </c>
      <c r="P8451">
        <v>782</v>
      </c>
      <c r="Q8451">
        <v>111.71428571428569</v>
      </c>
      <c r="R8451">
        <f t="shared" si="132"/>
        <v>1.1010230179028135</v>
      </c>
    </row>
    <row r="8452" spans="1:18">
      <c r="A8452" s="1">
        <v>8450</v>
      </c>
      <c r="B8452" s="2">
        <v>44767</v>
      </c>
      <c r="C8452">
        <v>7</v>
      </c>
      <c r="D8452" t="s">
        <v>38</v>
      </c>
      <c r="E8452" t="s">
        <v>38</v>
      </c>
      <c r="F8452" t="s">
        <v>71</v>
      </c>
      <c r="G8452">
        <v>108</v>
      </c>
      <c r="H8452">
        <v>17462.400000000001</v>
      </c>
      <c r="I8452">
        <v>19769</v>
      </c>
      <c r="J8452" t="s">
        <v>88</v>
      </c>
      <c r="K8452" s="2">
        <v>44767</v>
      </c>
      <c r="L8452">
        <v>2022</v>
      </c>
      <c r="M8452">
        <v>7</v>
      </c>
      <c r="N8452">
        <v>30</v>
      </c>
      <c r="O8452">
        <v>202230</v>
      </c>
      <c r="P8452">
        <v>691</v>
      </c>
      <c r="Q8452">
        <v>98.714285714285708</v>
      </c>
      <c r="R8452">
        <f t="shared" si="132"/>
        <v>1.0940665701881331</v>
      </c>
    </row>
    <row r="8453" spans="1:18">
      <c r="A8453" s="1">
        <v>8451</v>
      </c>
      <c r="B8453" s="2">
        <v>44767</v>
      </c>
      <c r="C8453">
        <v>6</v>
      </c>
      <c r="D8453" t="s">
        <v>22</v>
      </c>
      <c r="E8453" t="s">
        <v>22</v>
      </c>
      <c r="F8453" t="s">
        <v>53</v>
      </c>
      <c r="G8453">
        <v>222</v>
      </c>
      <c r="H8453">
        <v>38086.9</v>
      </c>
      <c r="I8453">
        <v>41707</v>
      </c>
      <c r="J8453" t="s">
        <v>88</v>
      </c>
      <c r="K8453" s="2">
        <v>44767</v>
      </c>
      <c r="L8453">
        <v>2022</v>
      </c>
      <c r="M8453">
        <v>7</v>
      </c>
      <c r="N8453">
        <v>30</v>
      </c>
      <c r="O8453">
        <v>202230</v>
      </c>
      <c r="P8453">
        <v>1105</v>
      </c>
      <c r="Q8453">
        <v>157.85714285714289</v>
      </c>
      <c r="R8453">
        <f t="shared" si="132"/>
        <v>1.4063348416289589</v>
      </c>
    </row>
    <row r="8454" spans="1:18">
      <c r="A8454" s="1">
        <v>8452</v>
      </c>
      <c r="B8454" s="2">
        <v>44767</v>
      </c>
      <c r="C8454">
        <v>5</v>
      </c>
      <c r="D8454" t="s">
        <v>23</v>
      </c>
      <c r="E8454" t="s">
        <v>46</v>
      </c>
      <c r="F8454" t="s">
        <v>54</v>
      </c>
      <c r="G8454">
        <v>241</v>
      </c>
      <c r="H8454">
        <v>50212.6</v>
      </c>
      <c r="I8454">
        <v>57653</v>
      </c>
      <c r="J8454" t="s">
        <v>88</v>
      </c>
      <c r="K8454" s="2">
        <v>44767</v>
      </c>
      <c r="L8454">
        <v>2022</v>
      </c>
      <c r="M8454">
        <v>7</v>
      </c>
      <c r="N8454">
        <v>30</v>
      </c>
      <c r="O8454">
        <v>202230</v>
      </c>
      <c r="P8454">
        <v>1563</v>
      </c>
      <c r="Q8454">
        <v>223.28571428571431</v>
      </c>
      <c r="R8454">
        <f t="shared" si="132"/>
        <v>1.0793346129238643</v>
      </c>
    </row>
    <row r="8455" spans="1:18">
      <c r="A8455" s="1">
        <v>8453</v>
      </c>
      <c r="B8455" s="2">
        <v>44767</v>
      </c>
      <c r="C8455">
        <v>4</v>
      </c>
      <c r="D8455" t="s">
        <v>24</v>
      </c>
      <c r="E8455" t="s">
        <v>24</v>
      </c>
      <c r="F8455" t="s">
        <v>55</v>
      </c>
      <c r="G8455">
        <v>246</v>
      </c>
      <c r="H8455">
        <v>39626.6</v>
      </c>
      <c r="I8455">
        <v>43486</v>
      </c>
      <c r="J8455" t="s">
        <v>88</v>
      </c>
      <c r="K8455" s="2">
        <v>44767</v>
      </c>
      <c r="L8455">
        <v>2022</v>
      </c>
      <c r="M8455">
        <v>7</v>
      </c>
      <c r="N8455">
        <v>30</v>
      </c>
      <c r="O8455">
        <v>202230</v>
      </c>
      <c r="P8455">
        <v>1468</v>
      </c>
      <c r="Q8455">
        <v>209.71428571428569</v>
      </c>
      <c r="R8455">
        <f t="shared" si="132"/>
        <v>1.173024523160763</v>
      </c>
    </row>
    <row r="8456" spans="1:18">
      <c r="A8456" s="1">
        <v>8454</v>
      </c>
      <c r="B8456" s="2">
        <v>44767</v>
      </c>
      <c r="C8456">
        <v>2</v>
      </c>
      <c r="D8456" t="s">
        <v>26</v>
      </c>
      <c r="E8456" t="s">
        <v>26</v>
      </c>
      <c r="F8456" t="s">
        <v>56</v>
      </c>
      <c r="G8456">
        <v>265</v>
      </c>
      <c r="H8456">
        <v>49962.3</v>
      </c>
      <c r="I8456">
        <v>56238</v>
      </c>
      <c r="J8456" t="s">
        <v>88</v>
      </c>
      <c r="K8456" s="2">
        <v>44767</v>
      </c>
      <c r="L8456">
        <v>2022</v>
      </c>
      <c r="M8456">
        <v>7</v>
      </c>
      <c r="N8456">
        <v>30</v>
      </c>
      <c r="O8456">
        <v>202230</v>
      </c>
      <c r="P8456">
        <v>1567</v>
      </c>
      <c r="Q8456">
        <v>223.85714285714289</v>
      </c>
      <c r="R8456">
        <f t="shared" si="132"/>
        <v>1.1837906828334395</v>
      </c>
    </row>
    <row r="8457" spans="1:18">
      <c r="A8457" s="1">
        <v>8455</v>
      </c>
      <c r="B8457" s="2">
        <v>44768</v>
      </c>
      <c r="C8457">
        <v>111</v>
      </c>
      <c r="D8457" t="s">
        <v>21</v>
      </c>
      <c r="E8457" t="s">
        <v>21</v>
      </c>
      <c r="F8457" t="s">
        <v>59</v>
      </c>
      <c r="G8457">
        <v>198</v>
      </c>
      <c r="H8457">
        <v>31629.9</v>
      </c>
      <c r="I8457">
        <v>34559</v>
      </c>
      <c r="J8457" t="s">
        <v>88</v>
      </c>
      <c r="K8457" s="2">
        <v>44768</v>
      </c>
      <c r="L8457">
        <v>2022</v>
      </c>
      <c r="M8457">
        <v>7</v>
      </c>
      <c r="N8457">
        <v>30</v>
      </c>
      <c r="O8457">
        <v>202230</v>
      </c>
      <c r="P8457">
        <v>1075</v>
      </c>
      <c r="Q8457">
        <v>153.57142857142861</v>
      </c>
      <c r="R8457">
        <f t="shared" si="132"/>
        <v>1.2893023255813949</v>
      </c>
    </row>
    <row r="8458" spans="1:18">
      <c r="A8458" s="1">
        <v>8456</v>
      </c>
      <c r="B8458" s="2">
        <v>44768</v>
      </c>
      <c r="C8458">
        <v>50</v>
      </c>
      <c r="D8458" t="s">
        <v>16</v>
      </c>
      <c r="E8458" t="s">
        <v>16</v>
      </c>
      <c r="F8458" t="s">
        <v>47</v>
      </c>
      <c r="G8458">
        <v>101</v>
      </c>
      <c r="H8458">
        <v>23636.47</v>
      </c>
      <c r="I8458">
        <v>25608</v>
      </c>
      <c r="J8458" t="s">
        <v>88</v>
      </c>
      <c r="K8458" s="2">
        <v>44768</v>
      </c>
      <c r="L8458">
        <v>2022</v>
      </c>
      <c r="M8458">
        <v>7</v>
      </c>
      <c r="N8458">
        <v>30</v>
      </c>
      <c r="O8458">
        <v>202230</v>
      </c>
      <c r="P8458">
        <v>728</v>
      </c>
      <c r="Q8458">
        <v>104</v>
      </c>
      <c r="R8458">
        <f t="shared" si="132"/>
        <v>0.97115384615384615</v>
      </c>
    </row>
    <row r="8459" spans="1:18">
      <c r="A8459" s="1">
        <v>8457</v>
      </c>
      <c r="B8459" s="2">
        <v>44768</v>
      </c>
      <c r="C8459">
        <v>31</v>
      </c>
      <c r="D8459" t="s">
        <v>39</v>
      </c>
      <c r="E8459" t="s">
        <v>39</v>
      </c>
      <c r="F8459" t="s">
        <v>72</v>
      </c>
      <c r="G8459">
        <v>229</v>
      </c>
      <c r="H8459">
        <v>38382.5</v>
      </c>
      <c r="I8459">
        <v>42533</v>
      </c>
      <c r="J8459" t="s">
        <v>88</v>
      </c>
      <c r="K8459" s="2">
        <v>44768</v>
      </c>
      <c r="L8459">
        <v>2022</v>
      </c>
      <c r="M8459">
        <v>7</v>
      </c>
      <c r="N8459">
        <v>30</v>
      </c>
      <c r="O8459">
        <v>202230</v>
      </c>
      <c r="P8459">
        <v>1129</v>
      </c>
      <c r="Q8459">
        <v>161.28571428571431</v>
      </c>
      <c r="R8459">
        <f t="shared" si="132"/>
        <v>1.4198405668733391</v>
      </c>
    </row>
    <row r="8460" spans="1:18">
      <c r="A8460" s="1">
        <v>8458</v>
      </c>
      <c r="B8460" s="2">
        <v>44768</v>
      </c>
      <c r="C8460">
        <v>30</v>
      </c>
      <c r="D8460" t="s">
        <v>36</v>
      </c>
      <c r="E8460" t="s">
        <v>36</v>
      </c>
      <c r="F8460" t="s">
        <v>69</v>
      </c>
      <c r="G8460">
        <v>252</v>
      </c>
      <c r="H8460">
        <v>49231.6</v>
      </c>
      <c r="I8460">
        <v>53613</v>
      </c>
      <c r="J8460" t="s">
        <v>88</v>
      </c>
      <c r="K8460" s="2">
        <v>44768</v>
      </c>
      <c r="L8460">
        <v>2022</v>
      </c>
      <c r="M8460">
        <v>7</v>
      </c>
      <c r="N8460">
        <v>30</v>
      </c>
      <c r="O8460">
        <v>202230</v>
      </c>
      <c r="P8460">
        <v>1561</v>
      </c>
      <c r="Q8460">
        <v>223</v>
      </c>
      <c r="R8460">
        <f t="shared" si="132"/>
        <v>1.1300448430493273</v>
      </c>
    </row>
    <row r="8461" spans="1:18">
      <c r="A8461" s="1">
        <v>8459</v>
      </c>
      <c r="B8461" s="2">
        <v>44768</v>
      </c>
      <c r="C8461">
        <v>29</v>
      </c>
      <c r="D8461" t="s">
        <v>34</v>
      </c>
      <c r="E8461" t="s">
        <v>34</v>
      </c>
      <c r="F8461" t="s">
        <v>67</v>
      </c>
      <c r="G8461">
        <v>43</v>
      </c>
      <c r="H8461">
        <v>8952.9</v>
      </c>
      <c r="I8461">
        <v>10017</v>
      </c>
      <c r="J8461" t="s">
        <v>88</v>
      </c>
      <c r="K8461" s="2">
        <v>44768</v>
      </c>
      <c r="L8461">
        <v>2022</v>
      </c>
      <c r="M8461">
        <v>7</v>
      </c>
      <c r="N8461">
        <v>30</v>
      </c>
      <c r="O8461">
        <v>202230</v>
      </c>
      <c r="P8461">
        <v>305</v>
      </c>
      <c r="Q8461">
        <v>43.571428571428569</v>
      </c>
      <c r="R8461">
        <f t="shared" si="132"/>
        <v>0.9868852459016394</v>
      </c>
    </row>
    <row r="8462" spans="1:18">
      <c r="A8462" s="1">
        <v>8460</v>
      </c>
      <c r="B8462" s="2">
        <v>44768</v>
      </c>
      <c r="C8462">
        <v>27</v>
      </c>
      <c r="D8462" t="s">
        <v>31</v>
      </c>
      <c r="E8462" t="s">
        <v>31</v>
      </c>
      <c r="F8462" t="s">
        <v>64</v>
      </c>
      <c r="G8462">
        <v>115</v>
      </c>
      <c r="H8462">
        <v>25379.1</v>
      </c>
      <c r="I8462">
        <v>27587</v>
      </c>
      <c r="J8462" t="s">
        <v>88</v>
      </c>
      <c r="K8462" s="2">
        <v>44768</v>
      </c>
      <c r="L8462">
        <v>2022</v>
      </c>
      <c r="M8462">
        <v>7</v>
      </c>
      <c r="N8462">
        <v>30</v>
      </c>
      <c r="O8462">
        <v>202230</v>
      </c>
      <c r="P8462">
        <v>653</v>
      </c>
      <c r="Q8462">
        <v>93.285714285714292</v>
      </c>
      <c r="R8462">
        <f t="shared" si="132"/>
        <v>1.2327718223583459</v>
      </c>
    </row>
    <row r="8463" spans="1:18">
      <c r="A8463" s="1">
        <v>8461</v>
      </c>
      <c r="B8463" s="2">
        <v>44768</v>
      </c>
      <c r="C8463">
        <v>25</v>
      </c>
      <c r="D8463" t="s">
        <v>32</v>
      </c>
      <c r="E8463" t="s">
        <v>32</v>
      </c>
      <c r="F8463" t="s">
        <v>65</v>
      </c>
      <c r="G8463">
        <v>159</v>
      </c>
      <c r="H8463">
        <v>33526.9</v>
      </c>
      <c r="I8463">
        <v>36196</v>
      </c>
      <c r="J8463" t="s">
        <v>88</v>
      </c>
      <c r="K8463" s="2">
        <v>44768</v>
      </c>
      <c r="L8463">
        <v>2022</v>
      </c>
      <c r="M8463">
        <v>7</v>
      </c>
      <c r="N8463">
        <v>30</v>
      </c>
      <c r="O8463">
        <v>202230</v>
      </c>
      <c r="P8463">
        <v>977</v>
      </c>
      <c r="Q8463">
        <v>139.57142857142861</v>
      </c>
      <c r="R8463">
        <f t="shared" si="132"/>
        <v>1.1392016376663252</v>
      </c>
    </row>
    <row r="8464" spans="1:18">
      <c r="A8464" s="1">
        <v>8462</v>
      </c>
      <c r="B8464" s="2">
        <v>44768</v>
      </c>
      <c r="C8464">
        <v>23</v>
      </c>
      <c r="D8464" t="s">
        <v>33</v>
      </c>
      <c r="E8464" t="s">
        <v>33</v>
      </c>
      <c r="F8464" t="s">
        <v>66</v>
      </c>
      <c r="G8464">
        <v>157</v>
      </c>
      <c r="H8464">
        <v>26447</v>
      </c>
      <c r="I8464">
        <v>29897</v>
      </c>
      <c r="J8464" t="s">
        <v>88</v>
      </c>
      <c r="K8464" s="2">
        <v>44768</v>
      </c>
      <c r="L8464">
        <v>2022</v>
      </c>
      <c r="M8464">
        <v>7</v>
      </c>
      <c r="N8464">
        <v>30</v>
      </c>
      <c r="O8464">
        <v>202230</v>
      </c>
      <c r="P8464">
        <v>1130</v>
      </c>
      <c r="Q8464">
        <v>161.42857142857139</v>
      </c>
      <c r="R8464">
        <f t="shared" si="132"/>
        <v>0.97256637168141613</v>
      </c>
    </row>
    <row r="8465" spans="1:18">
      <c r="A8465" s="1">
        <v>8463</v>
      </c>
      <c r="B8465" s="2">
        <v>44768</v>
      </c>
      <c r="C8465">
        <v>22</v>
      </c>
      <c r="D8465" t="s">
        <v>17</v>
      </c>
      <c r="E8465" t="s">
        <v>17</v>
      </c>
      <c r="F8465" t="s">
        <v>63</v>
      </c>
      <c r="G8465">
        <v>11</v>
      </c>
      <c r="H8465">
        <v>16325</v>
      </c>
      <c r="I8465">
        <v>16325</v>
      </c>
      <c r="J8465" t="s">
        <v>88</v>
      </c>
      <c r="K8465" s="2">
        <v>44768</v>
      </c>
      <c r="L8465">
        <v>2022</v>
      </c>
      <c r="M8465">
        <v>7</v>
      </c>
      <c r="N8465">
        <v>30</v>
      </c>
      <c r="O8465">
        <v>202230</v>
      </c>
      <c r="P8465">
        <v>41</v>
      </c>
      <c r="Q8465">
        <v>5.8571428571428568</v>
      </c>
      <c r="R8465">
        <f t="shared" si="132"/>
        <v>1.878048780487805</v>
      </c>
    </row>
    <row r="8466" spans="1:18">
      <c r="A8466" s="1">
        <v>8464</v>
      </c>
      <c r="B8466" s="2">
        <v>44768</v>
      </c>
      <c r="C8466">
        <v>20</v>
      </c>
      <c r="D8466" t="s">
        <v>30</v>
      </c>
      <c r="E8466" t="s">
        <v>30</v>
      </c>
      <c r="F8466" t="s">
        <v>62</v>
      </c>
      <c r="G8466">
        <v>71</v>
      </c>
      <c r="H8466">
        <v>15646</v>
      </c>
      <c r="I8466">
        <v>17155</v>
      </c>
      <c r="J8466" t="s">
        <v>88</v>
      </c>
      <c r="K8466" s="2">
        <v>44768</v>
      </c>
      <c r="L8466">
        <v>2022</v>
      </c>
      <c r="M8466">
        <v>7</v>
      </c>
      <c r="N8466">
        <v>30</v>
      </c>
      <c r="O8466">
        <v>202230</v>
      </c>
      <c r="P8466">
        <v>411</v>
      </c>
      <c r="Q8466">
        <v>58.714285714285722</v>
      </c>
      <c r="R8466">
        <f t="shared" si="132"/>
        <v>1.2092457420924572</v>
      </c>
    </row>
    <row r="8467" spans="1:18">
      <c r="A8467" s="1">
        <v>8465</v>
      </c>
      <c r="B8467" s="2">
        <v>44768</v>
      </c>
      <c r="C8467">
        <v>17</v>
      </c>
      <c r="D8467" t="s">
        <v>35</v>
      </c>
      <c r="E8467" t="s">
        <v>35</v>
      </c>
      <c r="F8467" t="s">
        <v>68</v>
      </c>
      <c r="G8467">
        <v>109</v>
      </c>
      <c r="H8467">
        <v>21481</v>
      </c>
      <c r="I8467">
        <v>24044</v>
      </c>
      <c r="J8467" t="s">
        <v>88</v>
      </c>
      <c r="K8467" s="2">
        <v>44768</v>
      </c>
      <c r="L8467">
        <v>2022</v>
      </c>
      <c r="M8467">
        <v>7</v>
      </c>
      <c r="N8467">
        <v>30</v>
      </c>
      <c r="O8467">
        <v>202230</v>
      </c>
      <c r="P8467">
        <v>683</v>
      </c>
      <c r="Q8467">
        <v>97.571428571428569</v>
      </c>
      <c r="R8467">
        <f t="shared" si="132"/>
        <v>1.1171303074670571</v>
      </c>
    </row>
    <row r="8468" spans="1:18">
      <c r="A8468" s="1">
        <v>8466</v>
      </c>
      <c r="B8468" s="2">
        <v>44768</v>
      </c>
      <c r="C8468">
        <v>15</v>
      </c>
      <c r="D8468" t="s">
        <v>27</v>
      </c>
      <c r="E8468" t="s">
        <v>27</v>
      </c>
      <c r="F8468" t="s">
        <v>57</v>
      </c>
      <c r="G8468">
        <v>149</v>
      </c>
      <c r="H8468">
        <v>27538.3</v>
      </c>
      <c r="I8468">
        <v>30055</v>
      </c>
      <c r="J8468" t="s">
        <v>88</v>
      </c>
      <c r="K8468" s="2">
        <v>44768</v>
      </c>
      <c r="L8468">
        <v>2022</v>
      </c>
      <c r="M8468">
        <v>7</v>
      </c>
      <c r="N8468">
        <v>30</v>
      </c>
      <c r="O8468">
        <v>202230</v>
      </c>
      <c r="P8468">
        <v>922</v>
      </c>
      <c r="Q8468">
        <v>131.71428571428569</v>
      </c>
      <c r="R8468">
        <f t="shared" si="132"/>
        <v>1.1312364425162691</v>
      </c>
    </row>
    <row r="8469" spans="1:18">
      <c r="A8469" s="1">
        <v>8467</v>
      </c>
      <c r="B8469" s="2">
        <v>44768</v>
      </c>
      <c r="C8469">
        <v>13</v>
      </c>
      <c r="D8469" t="s">
        <v>18</v>
      </c>
      <c r="E8469" t="s">
        <v>18</v>
      </c>
      <c r="F8469" t="s">
        <v>49</v>
      </c>
      <c r="G8469">
        <v>326</v>
      </c>
      <c r="H8469">
        <v>67831.7</v>
      </c>
      <c r="I8469">
        <v>74336</v>
      </c>
      <c r="J8469" t="s">
        <v>88</v>
      </c>
      <c r="K8469" s="2">
        <v>44768</v>
      </c>
      <c r="L8469">
        <v>2022</v>
      </c>
      <c r="M8469">
        <v>7</v>
      </c>
      <c r="N8469">
        <v>30</v>
      </c>
      <c r="O8469">
        <v>202230</v>
      </c>
      <c r="P8469">
        <v>2044</v>
      </c>
      <c r="Q8469">
        <v>292</v>
      </c>
      <c r="R8469">
        <f t="shared" si="132"/>
        <v>1.1164383561643836</v>
      </c>
    </row>
    <row r="8470" spans="1:18">
      <c r="A8470" s="1">
        <v>8468</v>
      </c>
      <c r="B8470" s="2">
        <v>44768</v>
      </c>
      <c r="C8470">
        <v>11</v>
      </c>
      <c r="D8470" t="s">
        <v>19</v>
      </c>
      <c r="E8470" t="s">
        <v>19</v>
      </c>
      <c r="F8470" t="s">
        <v>50</v>
      </c>
      <c r="G8470">
        <v>182</v>
      </c>
      <c r="H8470">
        <v>39926.699999999997</v>
      </c>
      <c r="I8470">
        <v>43148</v>
      </c>
      <c r="J8470" t="s">
        <v>88</v>
      </c>
      <c r="K8470" s="2">
        <v>44768</v>
      </c>
      <c r="L8470">
        <v>2022</v>
      </c>
      <c r="M8470">
        <v>7</v>
      </c>
      <c r="N8470">
        <v>30</v>
      </c>
      <c r="O8470">
        <v>202230</v>
      </c>
      <c r="P8470">
        <v>1426</v>
      </c>
      <c r="Q8470">
        <v>203.71428571428569</v>
      </c>
      <c r="R8470">
        <f t="shared" si="132"/>
        <v>0.89340813464235636</v>
      </c>
    </row>
    <row r="8471" spans="1:18">
      <c r="A8471" s="1">
        <v>8469</v>
      </c>
      <c r="B8471" s="2">
        <v>44768</v>
      </c>
      <c r="C8471">
        <v>8</v>
      </c>
      <c r="D8471" t="s">
        <v>20</v>
      </c>
      <c r="E8471" t="s">
        <v>20</v>
      </c>
      <c r="F8471" t="s">
        <v>51</v>
      </c>
      <c r="G8471">
        <v>124</v>
      </c>
      <c r="H8471">
        <v>25888.32</v>
      </c>
      <c r="I8471">
        <v>27966</v>
      </c>
      <c r="J8471" t="s">
        <v>88</v>
      </c>
      <c r="K8471" s="2">
        <v>44768</v>
      </c>
      <c r="L8471">
        <v>2022</v>
      </c>
      <c r="M8471">
        <v>7</v>
      </c>
      <c r="N8471">
        <v>30</v>
      </c>
      <c r="O8471">
        <v>202230</v>
      </c>
      <c r="P8471">
        <v>782</v>
      </c>
      <c r="Q8471">
        <v>111.71428571428569</v>
      </c>
      <c r="R8471">
        <f t="shared" si="132"/>
        <v>1.1099744245524299</v>
      </c>
    </row>
    <row r="8472" spans="1:18">
      <c r="A8472" s="1">
        <v>8470</v>
      </c>
      <c r="B8472" s="2">
        <v>44768</v>
      </c>
      <c r="C8472">
        <v>7</v>
      </c>
      <c r="D8472" t="s">
        <v>38</v>
      </c>
      <c r="E8472" t="s">
        <v>38</v>
      </c>
      <c r="F8472" t="s">
        <v>71</v>
      </c>
      <c r="G8472">
        <v>100</v>
      </c>
      <c r="H8472">
        <v>17908.099999999999</v>
      </c>
      <c r="I8472">
        <v>19497</v>
      </c>
      <c r="J8472" t="s">
        <v>88</v>
      </c>
      <c r="K8472" s="2">
        <v>44768</v>
      </c>
      <c r="L8472">
        <v>2022</v>
      </c>
      <c r="M8472">
        <v>7</v>
      </c>
      <c r="N8472">
        <v>30</v>
      </c>
      <c r="O8472">
        <v>202230</v>
      </c>
      <c r="P8472">
        <v>691</v>
      </c>
      <c r="Q8472">
        <v>98.714285714285708</v>
      </c>
      <c r="R8472">
        <f t="shared" si="132"/>
        <v>1.0130246020260492</v>
      </c>
    </row>
    <row r="8473" spans="1:18">
      <c r="A8473" s="1">
        <v>8471</v>
      </c>
      <c r="B8473" s="2">
        <v>44768</v>
      </c>
      <c r="C8473">
        <v>6</v>
      </c>
      <c r="D8473" t="s">
        <v>22</v>
      </c>
      <c r="E8473" t="s">
        <v>22</v>
      </c>
      <c r="F8473" t="s">
        <v>53</v>
      </c>
      <c r="G8473">
        <v>192</v>
      </c>
      <c r="H8473">
        <v>28973.9</v>
      </c>
      <c r="I8473">
        <v>32478</v>
      </c>
      <c r="J8473" t="s">
        <v>88</v>
      </c>
      <c r="K8473" s="2">
        <v>44768</v>
      </c>
      <c r="L8473">
        <v>2022</v>
      </c>
      <c r="M8473">
        <v>7</v>
      </c>
      <c r="N8473">
        <v>30</v>
      </c>
      <c r="O8473">
        <v>202230</v>
      </c>
      <c r="P8473">
        <v>1105</v>
      </c>
      <c r="Q8473">
        <v>157.85714285714289</v>
      </c>
      <c r="R8473">
        <f t="shared" si="132"/>
        <v>1.2162895927601807</v>
      </c>
    </row>
    <row r="8474" spans="1:18">
      <c r="A8474" s="1">
        <v>8472</v>
      </c>
      <c r="B8474" s="2">
        <v>44768</v>
      </c>
      <c r="C8474">
        <v>5</v>
      </c>
      <c r="D8474" t="s">
        <v>23</v>
      </c>
      <c r="E8474" t="s">
        <v>46</v>
      </c>
      <c r="F8474" t="s">
        <v>54</v>
      </c>
      <c r="G8474">
        <v>255</v>
      </c>
      <c r="H8474">
        <v>50036</v>
      </c>
      <c r="I8474">
        <v>57305</v>
      </c>
      <c r="J8474" t="s">
        <v>88</v>
      </c>
      <c r="K8474" s="2">
        <v>44768</v>
      </c>
      <c r="L8474">
        <v>2022</v>
      </c>
      <c r="M8474">
        <v>7</v>
      </c>
      <c r="N8474">
        <v>30</v>
      </c>
      <c r="O8474">
        <v>202230</v>
      </c>
      <c r="P8474">
        <v>1563</v>
      </c>
      <c r="Q8474">
        <v>223.28571428571431</v>
      </c>
      <c r="R8474">
        <f t="shared" si="132"/>
        <v>1.1420345489443378</v>
      </c>
    </row>
    <row r="8475" spans="1:18">
      <c r="A8475" s="1">
        <v>8473</v>
      </c>
      <c r="B8475" s="2">
        <v>44768</v>
      </c>
      <c r="C8475">
        <v>4</v>
      </c>
      <c r="D8475" t="s">
        <v>24</v>
      </c>
      <c r="E8475" t="s">
        <v>24</v>
      </c>
      <c r="F8475" t="s">
        <v>55</v>
      </c>
      <c r="G8475">
        <v>211</v>
      </c>
      <c r="H8475">
        <v>35668</v>
      </c>
      <c r="I8475">
        <v>38812</v>
      </c>
      <c r="J8475" t="s">
        <v>88</v>
      </c>
      <c r="K8475" s="2">
        <v>44768</v>
      </c>
      <c r="L8475">
        <v>2022</v>
      </c>
      <c r="M8475">
        <v>7</v>
      </c>
      <c r="N8475">
        <v>30</v>
      </c>
      <c r="O8475">
        <v>202230</v>
      </c>
      <c r="P8475">
        <v>1468</v>
      </c>
      <c r="Q8475">
        <v>209.71428571428569</v>
      </c>
      <c r="R8475">
        <f t="shared" si="132"/>
        <v>1.0061307901907357</v>
      </c>
    </row>
    <row r="8476" spans="1:18">
      <c r="A8476" s="1">
        <v>8474</v>
      </c>
      <c r="B8476" s="2">
        <v>44768</v>
      </c>
      <c r="C8476">
        <v>2</v>
      </c>
      <c r="D8476" t="s">
        <v>26</v>
      </c>
      <c r="E8476" t="s">
        <v>26</v>
      </c>
      <c r="F8476" t="s">
        <v>56</v>
      </c>
      <c r="G8476">
        <v>273</v>
      </c>
      <c r="H8476">
        <v>58550.8</v>
      </c>
      <c r="I8476">
        <v>64233</v>
      </c>
      <c r="J8476" t="s">
        <v>88</v>
      </c>
      <c r="K8476" s="2">
        <v>44768</v>
      </c>
      <c r="L8476">
        <v>2022</v>
      </c>
      <c r="M8476">
        <v>7</v>
      </c>
      <c r="N8476">
        <v>30</v>
      </c>
      <c r="O8476">
        <v>202230</v>
      </c>
      <c r="P8476">
        <v>1567</v>
      </c>
      <c r="Q8476">
        <v>223.85714285714289</v>
      </c>
      <c r="R8476">
        <f t="shared" si="132"/>
        <v>1.2195277600510528</v>
      </c>
    </row>
    <row r="8477" spans="1:18">
      <c r="A8477" s="1">
        <v>8475</v>
      </c>
      <c r="B8477" s="2">
        <v>44769</v>
      </c>
      <c r="C8477">
        <v>111</v>
      </c>
      <c r="D8477" t="s">
        <v>21</v>
      </c>
      <c r="E8477" t="s">
        <v>21</v>
      </c>
      <c r="F8477" t="s">
        <v>59</v>
      </c>
      <c r="G8477">
        <v>190</v>
      </c>
      <c r="H8477">
        <v>29217.8</v>
      </c>
      <c r="I8477">
        <v>31989</v>
      </c>
      <c r="J8477" t="s">
        <v>88</v>
      </c>
      <c r="K8477" s="2">
        <v>44769</v>
      </c>
      <c r="L8477">
        <v>2022</v>
      </c>
      <c r="M8477">
        <v>7</v>
      </c>
      <c r="N8477">
        <v>30</v>
      </c>
      <c r="O8477">
        <v>202230</v>
      </c>
      <c r="P8477">
        <v>1075</v>
      </c>
      <c r="Q8477">
        <v>153.57142857142861</v>
      </c>
      <c r="R8477">
        <f t="shared" si="132"/>
        <v>1.237209302325581</v>
      </c>
    </row>
    <row r="8478" spans="1:18">
      <c r="A8478" s="1">
        <v>8476</v>
      </c>
      <c r="B8478" s="2">
        <v>44769</v>
      </c>
      <c r="C8478">
        <v>50</v>
      </c>
      <c r="D8478" t="s">
        <v>16</v>
      </c>
      <c r="E8478" t="s">
        <v>16</v>
      </c>
      <c r="F8478" t="s">
        <v>47</v>
      </c>
      <c r="G8478">
        <v>116</v>
      </c>
      <c r="H8478">
        <v>24812.52</v>
      </c>
      <c r="I8478">
        <v>27644</v>
      </c>
      <c r="J8478" t="s">
        <v>88</v>
      </c>
      <c r="K8478" s="2">
        <v>44769</v>
      </c>
      <c r="L8478">
        <v>2022</v>
      </c>
      <c r="M8478">
        <v>7</v>
      </c>
      <c r="N8478">
        <v>30</v>
      </c>
      <c r="O8478">
        <v>202230</v>
      </c>
      <c r="P8478">
        <v>728</v>
      </c>
      <c r="Q8478">
        <v>104</v>
      </c>
      <c r="R8478">
        <f t="shared" si="132"/>
        <v>1.1153846153846154</v>
      </c>
    </row>
    <row r="8479" spans="1:18">
      <c r="A8479" s="1">
        <v>8477</v>
      </c>
      <c r="B8479" s="2">
        <v>44769</v>
      </c>
      <c r="C8479">
        <v>31</v>
      </c>
      <c r="D8479" t="s">
        <v>39</v>
      </c>
      <c r="E8479" t="s">
        <v>39</v>
      </c>
      <c r="F8479" t="s">
        <v>72</v>
      </c>
      <c r="G8479">
        <v>177</v>
      </c>
      <c r="H8479">
        <v>29412.400000000001</v>
      </c>
      <c r="I8479">
        <v>32086</v>
      </c>
      <c r="J8479" t="s">
        <v>88</v>
      </c>
      <c r="K8479" s="2">
        <v>44769</v>
      </c>
      <c r="L8479">
        <v>2022</v>
      </c>
      <c r="M8479">
        <v>7</v>
      </c>
      <c r="N8479">
        <v>30</v>
      </c>
      <c r="O8479">
        <v>202230</v>
      </c>
      <c r="P8479">
        <v>1129</v>
      </c>
      <c r="Q8479">
        <v>161.28571428571431</v>
      </c>
      <c r="R8479">
        <f t="shared" si="132"/>
        <v>1.0974313551815764</v>
      </c>
    </row>
    <row r="8480" spans="1:18">
      <c r="A8480" s="1">
        <v>8478</v>
      </c>
      <c r="B8480" s="2">
        <v>44769</v>
      </c>
      <c r="C8480">
        <v>30</v>
      </c>
      <c r="D8480" t="s">
        <v>36</v>
      </c>
      <c r="E8480" t="s">
        <v>36</v>
      </c>
      <c r="F8480" t="s">
        <v>69</v>
      </c>
      <c r="G8480">
        <v>267</v>
      </c>
      <c r="H8480">
        <v>56121.2</v>
      </c>
      <c r="I8480">
        <v>62603</v>
      </c>
      <c r="J8480" t="s">
        <v>88</v>
      </c>
      <c r="K8480" s="2">
        <v>44769</v>
      </c>
      <c r="L8480">
        <v>2022</v>
      </c>
      <c r="M8480">
        <v>7</v>
      </c>
      <c r="N8480">
        <v>30</v>
      </c>
      <c r="O8480">
        <v>202230</v>
      </c>
      <c r="P8480">
        <v>1561</v>
      </c>
      <c r="Q8480">
        <v>223</v>
      </c>
      <c r="R8480">
        <f t="shared" si="132"/>
        <v>1.1973094170403586</v>
      </c>
    </row>
    <row r="8481" spans="1:18">
      <c r="A8481" s="1">
        <v>8479</v>
      </c>
      <c r="B8481" s="2">
        <v>44769</v>
      </c>
      <c r="C8481">
        <v>29</v>
      </c>
      <c r="D8481" t="s">
        <v>34</v>
      </c>
      <c r="E8481" t="s">
        <v>34</v>
      </c>
      <c r="F8481" t="s">
        <v>67</v>
      </c>
      <c r="G8481">
        <v>43</v>
      </c>
      <c r="H8481">
        <v>8844.5</v>
      </c>
      <c r="I8481">
        <v>9623</v>
      </c>
      <c r="J8481" t="s">
        <v>88</v>
      </c>
      <c r="K8481" s="2">
        <v>44769</v>
      </c>
      <c r="L8481">
        <v>2022</v>
      </c>
      <c r="M8481">
        <v>7</v>
      </c>
      <c r="N8481">
        <v>30</v>
      </c>
      <c r="O8481">
        <v>202230</v>
      </c>
      <c r="P8481">
        <v>305</v>
      </c>
      <c r="Q8481">
        <v>43.571428571428569</v>
      </c>
      <c r="R8481">
        <f t="shared" si="132"/>
        <v>0.9868852459016394</v>
      </c>
    </row>
    <row r="8482" spans="1:18">
      <c r="A8482" s="1">
        <v>8480</v>
      </c>
      <c r="B8482" s="2">
        <v>44769</v>
      </c>
      <c r="C8482">
        <v>27</v>
      </c>
      <c r="D8482" t="s">
        <v>31</v>
      </c>
      <c r="E8482" t="s">
        <v>31</v>
      </c>
      <c r="F8482" t="s">
        <v>64</v>
      </c>
      <c r="G8482">
        <v>121</v>
      </c>
      <c r="H8482">
        <v>27003.5</v>
      </c>
      <c r="I8482">
        <v>30337</v>
      </c>
      <c r="J8482" t="s">
        <v>88</v>
      </c>
      <c r="K8482" s="2">
        <v>44769</v>
      </c>
      <c r="L8482">
        <v>2022</v>
      </c>
      <c r="M8482">
        <v>7</v>
      </c>
      <c r="N8482">
        <v>30</v>
      </c>
      <c r="O8482">
        <v>202230</v>
      </c>
      <c r="P8482">
        <v>653</v>
      </c>
      <c r="Q8482">
        <v>93.285714285714292</v>
      </c>
      <c r="R8482">
        <f t="shared" si="132"/>
        <v>1.2970903522205206</v>
      </c>
    </row>
    <row r="8483" spans="1:18">
      <c r="A8483" s="1">
        <v>8481</v>
      </c>
      <c r="B8483" s="2">
        <v>44769</v>
      </c>
      <c r="C8483">
        <v>25</v>
      </c>
      <c r="D8483" t="s">
        <v>32</v>
      </c>
      <c r="E8483" t="s">
        <v>32</v>
      </c>
      <c r="F8483" t="s">
        <v>65</v>
      </c>
      <c r="G8483">
        <v>160</v>
      </c>
      <c r="H8483">
        <v>28949.599999999999</v>
      </c>
      <c r="I8483">
        <v>30893</v>
      </c>
      <c r="J8483" t="s">
        <v>88</v>
      </c>
      <c r="K8483" s="2">
        <v>44769</v>
      </c>
      <c r="L8483">
        <v>2022</v>
      </c>
      <c r="M8483">
        <v>7</v>
      </c>
      <c r="N8483">
        <v>30</v>
      </c>
      <c r="O8483">
        <v>202230</v>
      </c>
      <c r="P8483">
        <v>977</v>
      </c>
      <c r="Q8483">
        <v>139.57142857142861</v>
      </c>
      <c r="R8483">
        <f t="shared" si="132"/>
        <v>1.1463664278403272</v>
      </c>
    </row>
    <row r="8484" spans="1:18">
      <c r="A8484" s="1">
        <v>8482</v>
      </c>
      <c r="B8484" s="2">
        <v>44769</v>
      </c>
      <c r="C8484">
        <v>23</v>
      </c>
      <c r="D8484" t="s">
        <v>33</v>
      </c>
      <c r="E8484" t="s">
        <v>33</v>
      </c>
      <c r="F8484" t="s">
        <v>66</v>
      </c>
      <c r="G8484">
        <v>182</v>
      </c>
      <c r="H8484">
        <v>36247.9</v>
      </c>
      <c r="I8484">
        <v>39976</v>
      </c>
      <c r="J8484" t="s">
        <v>88</v>
      </c>
      <c r="K8484" s="2">
        <v>44769</v>
      </c>
      <c r="L8484">
        <v>2022</v>
      </c>
      <c r="M8484">
        <v>7</v>
      </c>
      <c r="N8484">
        <v>30</v>
      </c>
      <c r="O8484">
        <v>202230</v>
      </c>
      <c r="P8484">
        <v>1130</v>
      </c>
      <c r="Q8484">
        <v>161.42857142857139</v>
      </c>
      <c r="R8484">
        <f t="shared" si="132"/>
        <v>1.1274336283185844</v>
      </c>
    </row>
    <row r="8485" spans="1:18">
      <c r="A8485" s="1">
        <v>8483</v>
      </c>
      <c r="B8485" s="2">
        <v>44769</v>
      </c>
      <c r="C8485">
        <v>22</v>
      </c>
      <c r="D8485" t="s">
        <v>17</v>
      </c>
      <c r="E8485" t="s">
        <v>17</v>
      </c>
      <c r="F8485" t="s">
        <v>63</v>
      </c>
      <c r="G8485">
        <v>12</v>
      </c>
      <c r="H8485">
        <v>15415</v>
      </c>
      <c r="I8485">
        <v>15415</v>
      </c>
      <c r="J8485" t="s">
        <v>88</v>
      </c>
      <c r="K8485" s="2">
        <v>44769</v>
      </c>
      <c r="L8485">
        <v>2022</v>
      </c>
      <c r="M8485">
        <v>7</v>
      </c>
      <c r="N8485">
        <v>30</v>
      </c>
      <c r="O8485">
        <v>202230</v>
      </c>
      <c r="P8485">
        <v>41</v>
      </c>
      <c r="Q8485">
        <v>5.8571428571428568</v>
      </c>
      <c r="R8485">
        <f t="shared" si="132"/>
        <v>2.0487804878048781</v>
      </c>
    </row>
    <row r="8486" spans="1:18">
      <c r="A8486" s="1">
        <v>8484</v>
      </c>
      <c r="B8486" s="2">
        <v>44769</v>
      </c>
      <c r="C8486">
        <v>20</v>
      </c>
      <c r="D8486" t="s">
        <v>30</v>
      </c>
      <c r="E8486" t="s">
        <v>30</v>
      </c>
      <c r="F8486" t="s">
        <v>62</v>
      </c>
      <c r="G8486">
        <v>61</v>
      </c>
      <c r="H8486">
        <v>12743.9</v>
      </c>
      <c r="I8486">
        <v>13756</v>
      </c>
      <c r="J8486" t="s">
        <v>88</v>
      </c>
      <c r="K8486" s="2">
        <v>44769</v>
      </c>
      <c r="L8486">
        <v>2022</v>
      </c>
      <c r="M8486">
        <v>7</v>
      </c>
      <c r="N8486">
        <v>30</v>
      </c>
      <c r="O8486">
        <v>202230</v>
      </c>
      <c r="P8486">
        <v>411</v>
      </c>
      <c r="Q8486">
        <v>58.714285714285722</v>
      </c>
      <c r="R8486">
        <f t="shared" si="132"/>
        <v>1.0389294403892944</v>
      </c>
    </row>
    <row r="8487" spans="1:18">
      <c r="A8487" s="1">
        <v>8485</v>
      </c>
      <c r="B8487" s="2">
        <v>44769</v>
      </c>
      <c r="C8487">
        <v>17</v>
      </c>
      <c r="D8487" t="s">
        <v>35</v>
      </c>
      <c r="E8487" t="s">
        <v>35</v>
      </c>
      <c r="F8487" t="s">
        <v>68</v>
      </c>
      <c r="G8487">
        <v>100</v>
      </c>
      <c r="H8487">
        <v>18329.939999999999</v>
      </c>
      <c r="I8487">
        <v>20194</v>
      </c>
      <c r="J8487" t="s">
        <v>88</v>
      </c>
      <c r="K8487" s="2">
        <v>44769</v>
      </c>
      <c r="L8487">
        <v>2022</v>
      </c>
      <c r="M8487">
        <v>7</v>
      </c>
      <c r="N8487">
        <v>30</v>
      </c>
      <c r="O8487">
        <v>202230</v>
      </c>
      <c r="P8487">
        <v>683</v>
      </c>
      <c r="Q8487">
        <v>97.571428571428569</v>
      </c>
      <c r="R8487">
        <f t="shared" si="132"/>
        <v>1.0248901903367496</v>
      </c>
    </row>
    <row r="8488" spans="1:18">
      <c r="A8488" s="1">
        <v>8486</v>
      </c>
      <c r="B8488" s="2">
        <v>44769</v>
      </c>
      <c r="C8488">
        <v>15</v>
      </c>
      <c r="D8488" t="s">
        <v>27</v>
      </c>
      <c r="E8488" t="s">
        <v>27</v>
      </c>
      <c r="F8488" t="s">
        <v>57</v>
      </c>
      <c r="G8488">
        <v>134</v>
      </c>
      <c r="H8488">
        <v>25449.200000000001</v>
      </c>
      <c r="I8488">
        <v>28057</v>
      </c>
      <c r="J8488" t="s">
        <v>88</v>
      </c>
      <c r="K8488" s="2">
        <v>44769</v>
      </c>
      <c r="L8488">
        <v>2022</v>
      </c>
      <c r="M8488">
        <v>7</v>
      </c>
      <c r="N8488">
        <v>30</v>
      </c>
      <c r="O8488">
        <v>202230</v>
      </c>
      <c r="P8488">
        <v>922</v>
      </c>
      <c r="Q8488">
        <v>131.71428571428569</v>
      </c>
      <c r="R8488">
        <f t="shared" si="132"/>
        <v>1.0173535791757051</v>
      </c>
    </row>
    <row r="8489" spans="1:18">
      <c r="A8489" s="1">
        <v>8487</v>
      </c>
      <c r="B8489" s="2">
        <v>44769</v>
      </c>
      <c r="C8489">
        <v>13</v>
      </c>
      <c r="D8489" t="s">
        <v>18</v>
      </c>
      <c r="E8489" t="s">
        <v>18</v>
      </c>
      <c r="F8489" t="s">
        <v>49</v>
      </c>
      <c r="G8489">
        <v>316</v>
      </c>
      <c r="H8489">
        <v>65567.789999999994</v>
      </c>
      <c r="I8489">
        <v>72620</v>
      </c>
      <c r="J8489" t="s">
        <v>88</v>
      </c>
      <c r="K8489" s="2">
        <v>44769</v>
      </c>
      <c r="L8489">
        <v>2022</v>
      </c>
      <c r="M8489">
        <v>7</v>
      </c>
      <c r="N8489">
        <v>30</v>
      </c>
      <c r="O8489">
        <v>202230</v>
      </c>
      <c r="P8489">
        <v>2044</v>
      </c>
      <c r="Q8489">
        <v>292</v>
      </c>
      <c r="R8489">
        <f t="shared" si="132"/>
        <v>1.0821917808219179</v>
      </c>
    </row>
    <row r="8490" spans="1:18">
      <c r="A8490" s="1">
        <v>8488</v>
      </c>
      <c r="B8490" s="2">
        <v>44769</v>
      </c>
      <c r="C8490">
        <v>11</v>
      </c>
      <c r="D8490" t="s">
        <v>19</v>
      </c>
      <c r="E8490" t="s">
        <v>19</v>
      </c>
      <c r="F8490" t="s">
        <v>50</v>
      </c>
      <c r="G8490">
        <v>191</v>
      </c>
      <c r="H8490">
        <v>44592.1</v>
      </c>
      <c r="I8490">
        <v>47565</v>
      </c>
      <c r="J8490" t="s">
        <v>88</v>
      </c>
      <c r="K8490" s="2">
        <v>44769</v>
      </c>
      <c r="L8490">
        <v>2022</v>
      </c>
      <c r="M8490">
        <v>7</v>
      </c>
      <c r="N8490">
        <v>30</v>
      </c>
      <c r="O8490">
        <v>202230</v>
      </c>
      <c r="P8490">
        <v>1426</v>
      </c>
      <c r="Q8490">
        <v>203.71428571428569</v>
      </c>
      <c r="R8490">
        <f t="shared" si="132"/>
        <v>0.93758765778401132</v>
      </c>
    </row>
    <row r="8491" spans="1:18">
      <c r="A8491" s="1">
        <v>8489</v>
      </c>
      <c r="B8491" s="2">
        <v>44769</v>
      </c>
      <c r="C8491">
        <v>8</v>
      </c>
      <c r="D8491" t="s">
        <v>20</v>
      </c>
      <c r="E8491" t="s">
        <v>20</v>
      </c>
      <c r="F8491" t="s">
        <v>51</v>
      </c>
      <c r="G8491">
        <v>118</v>
      </c>
      <c r="H8491">
        <v>21204.11</v>
      </c>
      <c r="I8491">
        <v>23297</v>
      </c>
      <c r="J8491" t="s">
        <v>88</v>
      </c>
      <c r="K8491" s="2">
        <v>44769</v>
      </c>
      <c r="L8491">
        <v>2022</v>
      </c>
      <c r="M8491">
        <v>7</v>
      </c>
      <c r="N8491">
        <v>30</v>
      </c>
      <c r="O8491">
        <v>202230</v>
      </c>
      <c r="P8491">
        <v>782</v>
      </c>
      <c r="Q8491">
        <v>111.71428571428569</v>
      </c>
      <c r="R8491">
        <f t="shared" si="132"/>
        <v>1.0562659846547318</v>
      </c>
    </row>
    <row r="8492" spans="1:18">
      <c r="A8492" s="1">
        <v>8490</v>
      </c>
      <c r="B8492" s="2">
        <v>44769</v>
      </c>
      <c r="C8492">
        <v>7</v>
      </c>
      <c r="D8492" t="s">
        <v>38</v>
      </c>
      <c r="E8492" t="s">
        <v>38</v>
      </c>
      <c r="F8492" t="s">
        <v>71</v>
      </c>
      <c r="G8492">
        <v>97</v>
      </c>
      <c r="H8492">
        <v>15511.2</v>
      </c>
      <c r="I8492">
        <v>17096</v>
      </c>
      <c r="J8492" t="s">
        <v>88</v>
      </c>
      <c r="K8492" s="2">
        <v>44769</v>
      </c>
      <c r="L8492">
        <v>2022</v>
      </c>
      <c r="M8492">
        <v>7</v>
      </c>
      <c r="N8492">
        <v>30</v>
      </c>
      <c r="O8492">
        <v>202230</v>
      </c>
      <c r="P8492">
        <v>691</v>
      </c>
      <c r="Q8492">
        <v>98.714285714285708</v>
      </c>
      <c r="R8492">
        <f t="shared" si="132"/>
        <v>0.98263386396526775</v>
      </c>
    </row>
    <row r="8493" spans="1:18">
      <c r="A8493" s="1">
        <v>8491</v>
      </c>
      <c r="B8493" s="2">
        <v>44769</v>
      </c>
      <c r="C8493">
        <v>6</v>
      </c>
      <c r="D8493" t="s">
        <v>22</v>
      </c>
      <c r="E8493" t="s">
        <v>22</v>
      </c>
      <c r="F8493" t="s">
        <v>53</v>
      </c>
      <c r="G8493">
        <v>186</v>
      </c>
      <c r="H8493">
        <v>31415.4</v>
      </c>
      <c r="I8493">
        <v>34065</v>
      </c>
      <c r="J8493" t="s">
        <v>88</v>
      </c>
      <c r="K8493" s="2">
        <v>44769</v>
      </c>
      <c r="L8493">
        <v>2022</v>
      </c>
      <c r="M8493">
        <v>7</v>
      </c>
      <c r="N8493">
        <v>30</v>
      </c>
      <c r="O8493">
        <v>202230</v>
      </c>
      <c r="P8493">
        <v>1105</v>
      </c>
      <c r="Q8493">
        <v>157.85714285714289</v>
      </c>
      <c r="R8493">
        <f t="shared" si="132"/>
        <v>1.1782805429864252</v>
      </c>
    </row>
    <row r="8494" spans="1:18">
      <c r="A8494" s="1">
        <v>8492</v>
      </c>
      <c r="B8494" s="2">
        <v>44769</v>
      </c>
      <c r="C8494">
        <v>5</v>
      </c>
      <c r="D8494" t="s">
        <v>23</v>
      </c>
      <c r="E8494" t="s">
        <v>46</v>
      </c>
      <c r="F8494" t="s">
        <v>54</v>
      </c>
      <c r="G8494">
        <v>234</v>
      </c>
      <c r="H8494">
        <v>47064.6</v>
      </c>
      <c r="I8494">
        <v>52627</v>
      </c>
      <c r="J8494" t="s">
        <v>88</v>
      </c>
      <c r="K8494" s="2">
        <v>44769</v>
      </c>
      <c r="L8494">
        <v>2022</v>
      </c>
      <c r="M8494">
        <v>7</v>
      </c>
      <c r="N8494">
        <v>30</v>
      </c>
      <c r="O8494">
        <v>202230</v>
      </c>
      <c r="P8494">
        <v>1563</v>
      </c>
      <c r="Q8494">
        <v>223.28571428571431</v>
      </c>
      <c r="R8494">
        <f t="shared" si="132"/>
        <v>1.0479846449136276</v>
      </c>
    </row>
    <row r="8495" spans="1:18">
      <c r="A8495" s="1">
        <v>8493</v>
      </c>
      <c r="B8495" s="2">
        <v>44769</v>
      </c>
      <c r="C8495">
        <v>4</v>
      </c>
      <c r="D8495" t="s">
        <v>24</v>
      </c>
      <c r="E8495" t="s">
        <v>24</v>
      </c>
      <c r="F8495" t="s">
        <v>55</v>
      </c>
      <c r="G8495">
        <v>231</v>
      </c>
      <c r="H8495">
        <v>37851.699999999997</v>
      </c>
      <c r="I8495">
        <v>41257</v>
      </c>
      <c r="J8495" t="s">
        <v>88</v>
      </c>
      <c r="K8495" s="2">
        <v>44769</v>
      </c>
      <c r="L8495">
        <v>2022</v>
      </c>
      <c r="M8495">
        <v>7</v>
      </c>
      <c r="N8495">
        <v>30</v>
      </c>
      <c r="O8495">
        <v>202230</v>
      </c>
      <c r="P8495">
        <v>1468</v>
      </c>
      <c r="Q8495">
        <v>209.71428571428569</v>
      </c>
      <c r="R8495">
        <f t="shared" si="132"/>
        <v>1.10149863760218</v>
      </c>
    </row>
    <row r="8496" spans="1:18">
      <c r="A8496" s="1">
        <v>8494</v>
      </c>
      <c r="B8496" s="2">
        <v>44769</v>
      </c>
      <c r="C8496">
        <v>2</v>
      </c>
      <c r="D8496" t="s">
        <v>26</v>
      </c>
      <c r="E8496" t="s">
        <v>26</v>
      </c>
      <c r="F8496" t="s">
        <v>56</v>
      </c>
      <c r="G8496">
        <v>249</v>
      </c>
      <c r="H8496">
        <v>53447.18</v>
      </c>
      <c r="I8496">
        <v>59750</v>
      </c>
      <c r="J8496" t="s">
        <v>88</v>
      </c>
      <c r="K8496" s="2">
        <v>44769</v>
      </c>
      <c r="L8496">
        <v>2022</v>
      </c>
      <c r="M8496">
        <v>7</v>
      </c>
      <c r="N8496">
        <v>30</v>
      </c>
      <c r="O8496">
        <v>202230</v>
      </c>
      <c r="P8496">
        <v>1567</v>
      </c>
      <c r="Q8496">
        <v>223.85714285714289</v>
      </c>
      <c r="R8496">
        <f t="shared" si="132"/>
        <v>1.112316528398213</v>
      </c>
    </row>
    <row r="8497" spans="1:18">
      <c r="A8497" s="1">
        <v>8495</v>
      </c>
      <c r="B8497" s="2">
        <v>44770</v>
      </c>
      <c r="C8497">
        <v>111</v>
      </c>
      <c r="D8497" t="s">
        <v>21</v>
      </c>
      <c r="E8497" t="s">
        <v>21</v>
      </c>
      <c r="F8497" t="s">
        <v>59</v>
      </c>
      <c r="G8497">
        <v>161</v>
      </c>
      <c r="H8497">
        <v>29090.2</v>
      </c>
      <c r="I8497">
        <v>32486</v>
      </c>
      <c r="J8497" t="s">
        <v>88</v>
      </c>
      <c r="K8497" s="2">
        <v>44770</v>
      </c>
      <c r="L8497">
        <v>2022</v>
      </c>
      <c r="M8497">
        <v>7</v>
      </c>
      <c r="N8497">
        <v>30</v>
      </c>
      <c r="O8497">
        <v>202230</v>
      </c>
      <c r="P8497">
        <v>1075</v>
      </c>
      <c r="Q8497">
        <v>153.57142857142861</v>
      </c>
      <c r="R8497">
        <f t="shared" si="132"/>
        <v>1.0483720930232556</v>
      </c>
    </row>
    <row r="8498" spans="1:18">
      <c r="A8498" s="1">
        <v>8496</v>
      </c>
      <c r="B8498" s="2">
        <v>44770</v>
      </c>
      <c r="C8498">
        <v>50</v>
      </c>
      <c r="D8498" t="s">
        <v>16</v>
      </c>
      <c r="E8498" t="s">
        <v>16</v>
      </c>
      <c r="F8498" t="s">
        <v>47</v>
      </c>
      <c r="G8498">
        <v>111</v>
      </c>
      <c r="H8498">
        <v>23507.39</v>
      </c>
      <c r="I8498">
        <v>25926</v>
      </c>
      <c r="J8498" t="s">
        <v>88</v>
      </c>
      <c r="K8498" s="2">
        <v>44770</v>
      </c>
      <c r="L8498">
        <v>2022</v>
      </c>
      <c r="M8498">
        <v>7</v>
      </c>
      <c r="N8498">
        <v>30</v>
      </c>
      <c r="O8498">
        <v>202230</v>
      </c>
      <c r="P8498">
        <v>728</v>
      </c>
      <c r="Q8498">
        <v>104</v>
      </c>
      <c r="R8498">
        <f t="shared" si="132"/>
        <v>1.0673076923076923</v>
      </c>
    </row>
    <row r="8499" spans="1:18">
      <c r="A8499" s="1">
        <v>8497</v>
      </c>
      <c r="B8499" s="2">
        <v>44770</v>
      </c>
      <c r="C8499">
        <v>31</v>
      </c>
      <c r="D8499" t="s">
        <v>39</v>
      </c>
      <c r="E8499" t="s">
        <v>39</v>
      </c>
      <c r="F8499" t="s">
        <v>72</v>
      </c>
      <c r="G8499">
        <v>215</v>
      </c>
      <c r="H8499">
        <v>34407.1</v>
      </c>
      <c r="I8499">
        <v>39188</v>
      </c>
      <c r="J8499" t="s">
        <v>88</v>
      </c>
      <c r="K8499" s="2">
        <v>44770</v>
      </c>
      <c r="L8499">
        <v>2022</v>
      </c>
      <c r="M8499">
        <v>7</v>
      </c>
      <c r="N8499">
        <v>30</v>
      </c>
      <c r="O8499">
        <v>202230</v>
      </c>
      <c r="P8499">
        <v>1129</v>
      </c>
      <c r="Q8499">
        <v>161.28571428571431</v>
      </c>
      <c r="R8499">
        <f t="shared" si="132"/>
        <v>1.3330380868024798</v>
      </c>
    </row>
    <row r="8500" spans="1:18">
      <c r="A8500" s="1">
        <v>8498</v>
      </c>
      <c r="B8500" s="2">
        <v>44770</v>
      </c>
      <c r="C8500">
        <v>30</v>
      </c>
      <c r="D8500" t="s">
        <v>36</v>
      </c>
      <c r="E8500" t="s">
        <v>36</v>
      </c>
      <c r="F8500" t="s">
        <v>69</v>
      </c>
      <c r="G8500">
        <v>272</v>
      </c>
      <c r="H8500">
        <v>61807.9</v>
      </c>
      <c r="I8500">
        <v>69766</v>
      </c>
      <c r="J8500" t="s">
        <v>88</v>
      </c>
      <c r="K8500" s="2">
        <v>44770</v>
      </c>
      <c r="L8500">
        <v>2022</v>
      </c>
      <c r="M8500">
        <v>7</v>
      </c>
      <c r="N8500">
        <v>30</v>
      </c>
      <c r="O8500">
        <v>202230</v>
      </c>
      <c r="P8500">
        <v>1561</v>
      </c>
      <c r="Q8500">
        <v>223</v>
      </c>
      <c r="R8500">
        <f t="shared" si="132"/>
        <v>1.2197309417040358</v>
      </c>
    </row>
    <row r="8501" spans="1:18">
      <c r="A8501" s="1">
        <v>8499</v>
      </c>
      <c r="B8501" s="2">
        <v>44770</v>
      </c>
      <c r="C8501">
        <v>29</v>
      </c>
      <c r="D8501" t="s">
        <v>34</v>
      </c>
      <c r="E8501" t="s">
        <v>34</v>
      </c>
      <c r="F8501" t="s">
        <v>67</v>
      </c>
      <c r="G8501">
        <v>44</v>
      </c>
      <c r="H8501">
        <v>8332</v>
      </c>
      <c r="I8501">
        <v>8858</v>
      </c>
      <c r="J8501" t="s">
        <v>88</v>
      </c>
      <c r="K8501" s="2">
        <v>44770</v>
      </c>
      <c r="L8501">
        <v>2022</v>
      </c>
      <c r="M8501">
        <v>7</v>
      </c>
      <c r="N8501">
        <v>30</v>
      </c>
      <c r="O8501">
        <v>202230</v>
      </c>
      <c r="P8501">
        <v>305</v>
      </c>
      <c r="Q8501">
        <v>43.571428571428569</v>
      </c>
      <c r="R8501">
        <f t="shared" si="132"/>
        <v>1.0098360655737706</v>
      </c>
    </row>
    <row r="8502" spans="1:18">
      <c r="A8502" s="1">
        <v>8500</v>
      </c>
      <c r="B8502" s="2">
        <v>44770</v>
      </c>
      <c r="C8502">
        <v>27</v>
      </c>
      <c r="D8502" t="s">
        <v>31</v>
      </c>
      <c r="E8502" t="s">
        <v>31</v>
      </c>
      <c r="F8502" t="s">
        <v>64</v>
      </c>
      <c r="G8502">
        <v>104</v>
      </c>
      <c r="H8502">
        <v>23824.799999999999</v>
      </c>
      <c r="I8502">
        <v>26344</v>
      </c>
      <c r="J8502" t="s">
        <v>88</v>
      </c>
      <c r="K8502" s="2">
        <v>44770</v>
      </c>
      <c r="L8502">
        <v>2022</v>
      </c>
      <c r="M8502">
        <v>7</v>
      </c>
      <c r="N8502">
        <v>30</v>
      </c>
      <c r="O8502">
        <v>202230</v>
      </c>
      <c r="P8502">
        <v>653</v>
      </c>
      <c r="Q8502">
        <v>93.285714285714292</v>
      </c>
      <c r="R8502">
        <f t="shared" si="132"/>
        <v>1.1148545176110261</v>
      </c>
    </row>
    <row r="8503" spans="1:18">
      <c r="A8503" s="1">
        <v>8501</v>
      </c>
      <c r="B8503" s="2">
        <v>44770</v>
      </c>
      <c r="C8503">
        <v>25</v>
      </c>
      <c r="D8503" t="s">
        <v>32</v>
      </c>
      <c r="E8503" t="s">
        <v>32</v>
      </c>
      <c r="F8503" t="s">
        <v>65</v>
      </c>
      <c r="G8503">
        <v>140</v>
      </c>
      <c r="H8503">
        <v>27818.799999999999</v>
      </c>
      <c r="I8503">
        <v>29739</v>
      </c>
      <c r="J8503" t="s">
        <v>88</v>
      </c>
      <c r="K8503" s="2">
        <v>44770</v>
      </c>
      <c r="L8503">
        <v>2022</v>
      </c>
      <c r="M8503">
        <v>7</v>
      </c>
      <c r="N8503">
        <v>30</v>
      </c>
      <c r="O8503">
        <v>202230</v>
      </c>
      <c r="P8503">
        <v>977</v>
      </c>
      <c r="Q8503">
        <v>139.57142857142861</v>
      </c>
      <c r="R8503">
        <f t="shared" si="132"/>
        <v>1.0030706243602863</v>
      </c>
    </row>
    <row r="8504" spans="1:18">
      <c r="A8504" s="1">
        <v>8502</v>
      </c>
      <c r="B8504" s="2">
        <v>44770</v>
      </c>
      <c r="C8504">
        <v>23</v>
      </c>
      <c r="D8504" t="s">
        <v>33</v>
      </c>
      <c r="E8504" t="s">
        <v>33</v>
      </c>
      <c r="F8504" t="s">
        <v>66</v>
      </c>
      <c r="G8504">
        <v>204</v>
      </c>
      <c r="H8504">
        <v>36664.5</v>
      </c>
      <c r="I8504">
        <v>40853</v>
      </c>
      <c r="J8504" t="s">
        <v>88</v>
      </c>
      <c r="K8504" s="2">
        <v>44770</v>
      </c>
      <c r="L8504">
        <v>2022</v>
      </c>
      <c r="M8504">
        <v>7</v>
      </c>
      <c r="N8504">
        <v>30</v>
      </c>
      <c r="O8504">
        <v>202230</v>
      </c>
      <c r="P8504">
        <v>1130</v>
      </c>
      <c r="Q8504">
        <v>161.42857142857139</v>
      </c>
      <c r="R8504">
        <f t="shared" si="132"/>
        <v>1.2637168141592923</v>
      </c>
    </row>
    <row r="8505" spans="1:18">
      <c r="A8505" s="1">
        <v>8503</v>
      </c>
      <c r="B8505" s="2">
        <v>44770</v>
      </c>
      <c r="C8505">
        <v>22</v>
      </c>
      <c r="D8505" t="s">
        <v>17</v>
      </c>
      <c r="E8505" t="s">
        <v>17</v>
      </c>
      <c r="F8505" t="s">
        <v>63</v>
      </c>
      <c r="G8505">
        <v>5</v>
      </c>
      <c r="H8505">
        <v>4093</v>
      </c>
      <c r="I8505">
        <v>4093</v>
      </c>
      <c r="J8505" t="s">
        <v>88</v>
      </c>
      <c r="K8505" s="2">
        <v>44770</v>
      </c>
      <c r="L8505">
        <v>2022</v>
      </c>
      <c r="M8505">
        <v>7</v>
      </c>
      <c r="N8505">
        <v>30</v>
      </c>
      <c r="O8505">
        <v>202230</v>
      </c>
      <c r="P8505">
        <v>41</v>
      </c>
      <c r="Q8505">
        <v>5.8571428571428568</v>
      </c>
      <c r="R8505">
        <f t="shared" si="132"/>
        <v>0.85365853658536595</v>
      </c>
    </row>
    <row r="8506" spans="1:18">
      <c r="A8506" s="1">
        <v>8504</v>
      </c>
      <c r="B8506" s="2">
        <v>44770</v>
      </c>
      <c r="C8506">
        <v>20</v>
      </c>
      <c r="D8506" t="s">
        <v>30</v>
      </c>
      <c r="E8506" t="s">
        <v>30</v>
      </c>
      <c r="F8506" t="s">
        <v>62</v>
      </c>
      <c r="G8506">
        <v>61</v>
      </c>
      <c r="H8506">
        <v>14743.7</v>
      </c>
      <c r="I8506">
        <v>15773</v>
      </c>
      <c r="J8506" t="s">
        <v>88</v>
      </c>
      <c r="K8506" s="2">
        <v>44770</v>
      </c>
      <c r="L8506">
        <v>2022</v>
      </c>
      <c r="M8506">
        <v>7</v>
      </c>
      <c r="N8506">
        <v>30</v>
      </c>
      <c r="O8506">
        <v>202230</v>
      </c>
      <c r="P8506">
        <v>411</v>
      </c>
      <c r="Q8506">
        <v>58.714285714285722</v>
      </c>
      <c r="R8506">
        <f t="shared" si="132"/>
        <v>1.0389294403892944</v>
      </c>
    </row>
    <row r="8507" spans="1:18">
      <c r="A8507" s="1">
        <v>8505</v>
      </c>
      <c r="B8507" s="2">
        <v>44770</v>
      </c>
      <c r="C8507">
        <v>17</v>
      </c>
      <c r="D8507" t="s">
        <v>35</v>
      </c>
      <c r="E8507" t="s">
        <v>35</v>
      </c>
      <c r="F8507" t="s">
        <v>68</v>
      </c>
      <c r="G8507">
        <v>120</v>
      </c>
      <c r="H8507">
        <v>23508.43</v>
      </c>
      <c r="I8507">
        <v>26369</v>
      </c>
      <c r="J8507" t="s">
        <v>88</v>
      </c>
      <c r="K8507" s="2">
        <v>44770</v>
      </c>
      <c r="L8507">
        <v>2022</v>
      </c>
      <c r="M8507">
        <v>7</v>
      </c>
      <c r="N8507">
        <v>30</v>
      </c>
      <c r="O8507">
        <v>202230</v>
      </c>
      <c r="P8507">
        <v>683</v>
      </c>
      <c r="Q8507">
        <v>97.571428571428569</v>
      </c>
      <c r="R8507">
        <f t="shared" si="132"/>
        <v>1.2298682284040996</v>
      </c>
    </row>
    <row r="8508" spans="1:18">
      <c r="A8508" s="1">
        <v>8506</v>
      </c>
      <c r="B8508" s="2">
        <v>44770</v>
      </c>
      <c r="C8508">
        <v>15</v>
      </c>
      <c r="D8508" t="s">
        <v>27</v>
      </c>
      <c r="E8508" t="s">
        <v>27</v>
      </c>
      <c r="F8508" t="s">
        <v>57</v>
      </c>
      <c r="G8508">
        <v>128</v>
      </c>
      <c r="H8508">
        <v>21725.9</v>
      </c>
      <c r="I8508">
        <v>23700</v>
      </c>
      <c r="J8508" t="s">
        <v>88</v>
      </c>
      <c r="K8508" s="2">
        <v>44770</v>
      </c>
      <c r="L8508">
        <v>2022</v>
      </c>
      <c r="M8508">
        <v>7</v>
      </c>
      <c r="N8508">
        <v>30</v>
      </c>
      <c r="O8508">
        <v>202230</v>
      </c>
      <c r="P8508">
        <v>922</v>
      </c>
      <c r="Q8508">
        <v>131.71428571428569</v>
      </c>
      <c r="R8508">
        <f t="shared" si="132"/>
        <v>0.97180043383947956</v>
      </c>
    </row>
    <row r="8509" spans="1:18">
      <c r="A8509" s="1">
        <v>8507</v>
      </c>
      <c r="B8509" s="2">
        <v>44770</v>
      </c>
      <c r="C8509">
        <v>13</v>
      </c>
      <c r="D8509" t="s">
        <v>18</v>
      </c>
      <c r="E8509" t="s">
        <v>18</v>
      </c>
      <c r="F8509" t="s">
        <v>49</v>
      </c>
      <c r="G8509">
        <v>315</v>
      </c>
      <c r="H8509">
        <v>66087.899999999994</v>
      </c>
      <c r="I8509">
        <v>71643</v>
      </c>
      <c r="J8509" t="s">
        <v>88</v>
      </c>
      <c r="K8509" s="2">
        <v>44770</v>
      </c>
      <c r="L8509">
        <v>2022</v>
      </c>
      <c r="M8509">
        <v>7</v>
      </c>
      <c r="N8509">
        <v>30</v>
      </c>
      <c r="O8509">
        <v>202230</v>
      </c>
      <c r="P8509">
        <v>2044</v>
      </c>
      <c r="Q8509">
        <v>292</v>
      </c>
      <c r="R8509">
        <f t="shared" si="132"/>
        <v>1.0787671232876712</v>
      </c>
    </row>
    <row r="8510" spans="1:18">
      <c r="A8510" s="1">
        <v>8508</v>
      </c>
      <c r="B8510" s="2">
        <v>44770</v>
      </c>
      <c r="C8510">
        <v>11</v>
      </c>
      <c r="D8510" t="s">
        <v>19</v>
      </c>
      <c r="E8510" t="s">
        <v>19</v>
      </c>
      <c r="F8510" t="s">
        <v>50</v>
      </c>
      <c r="G8510">
        <v>192</v>
      </c>
      <c r="H8510">
        <v>45123</v>
      </c>
      <c r="I8510">
        <v>49224</v>
      </c>
      <c r="J8510" t="s">
        <v>88</v>
      </c>
      <c r="K8510" s="2">
        <v>44770</v>
      </c>
      <c r="L8510">
        <v>2022</v>
      </c>
      <c r="M8510">
        <v>7</v>
      </c>
      <c r="N8510">
        <v>30</v>
      </c>
      <c r="O8510">
        <v>202230</v>
      </c>
      <c r="P8510">
        <v>1426</v>
      </c>
      <c r="Q8510">
        <v>203.71428571428569</v>
      </c>
      <c r="R8510">
        <f t="shared" si="132"/>
        <v>0.94249649368863964</v>
      </c>
    </row>
    <row r="8511" spans="1:18">
      <c r="A8511" s="1">
        <v>8509</v>
      </c>
      <c r="B8511" s="2">
        <v>44770</v>
      </c>
      <c r="C8511">
        <v>8</v>
      </c>
      <c r="D8511" t="s">
        <v>20</v>
      </c>
      <c r="E8511" t="s">
        <v>20</v>
      </c>
      <c r="F8511" t="s">
        <v>51</v>
      </c>
      <c r="G8511">
        <v>114</v>
      </c>
      <c r="H8511">
        <v>22640.3</v>
      </c>
      <c r="I8511">
        <v>24790</v>
      </c>
      <c r="J8511" t="s">
        <v>88</v>
      </c>
      <c r="K8511" s="2">
        <v>44770</v>
      </c>
      <c r="L8511">
        <v>2022</v>
      </c>
      <c r="M8511">
        <v>7</v>
      </c>
      <c r="N8511">
        <v>30</v>
      </c>
      <c r="O8511">
        <v>202230</v>
      </c>
      <c r="P8511">
        <v>782</v>
      </c>
      <c r="Q8511">
        <v>111.71428571428569</v>
      </c>
      <c r="R8511">
        <f t="shared" si="132"/>
        <v>1.0204603580562661</v>
      </c>
    </row>
    <row r="8512" spans="1:18">
      <c r="A8512" s="1">
        <v>8510</v>
      </c>
      <c r="B8512" s="2">
        <v>44770</v>
      </c>
      <c r="C8512">
        <v>7</v>
      </c>
      <c r="D8512" t="s">
        <v>38</v>
      </c>
      <c r="E8512" t="s">
        <v>38</v>
      </c>
      <c r="F8512" t="s">
        <v>71</v>
      </c>
      <c r="G8512">
        <v>110</v>
      </c>
      <c r="H8512">
        <v>17829.599999999999</v>
      </c>
      <c r="I8512">
        <v>19774</v>
      </c>
      <c r="J8512" t="s">
        <v>88</v>
      </c>
      <c r="K8512" s="2">
        <v>44770</v>
      </c>
      <c r="L8512">
        <v>2022</v>
      </c>
      <c r="M8512">
        <v>7</v>
      </c>
      <c r="N8512">
        <v>30</v>
      </c>
      <c r="O8512">
        <v>202230</v>
      </c>
      <c r="P8512">
        <v>691</v>
      </c>
      <c r="Q8512">
        <v>98.714285714285708</v>
      </c>
      <c r="R8512">
        <f t="shared" si="132"/>
        <v>1.1143270622286543</v>
      </c>
    </row>
    <row r="8513" spans="1:18">
      <c r="A8513" s="1">
        <v>8511</v>
      </c>
      <c r="B8513" s="2">
        <v>44770</v>
      </c>
      <c r="C8513">
        <v>6</v>
      </c>
      <c r="D8513" t="s">
        <v>22</v>
      </c>
      <c r="E8513" t="s">
        <v>22</v>
      </c>
      <c r="F8513" t="s">
        <v>53</v>
      </c>
      <c r="G8513">
        <v>184</v>
      </c>
      <c r="H8513">
        <v>31765.4</v>
      </c>
      <c r="I8513">
        <v>35179</v>
      </c>
      <c r="J8513" t="s">
        <v>88</v>
      </c>
      <c r="K8513" s="2">
        <v>44770</v>
      </c>
      <c r="L8513">
        <v>2022</v>
      </c>
      <c r="M8513">
        <v>7</v>
      </c>
      <c r="N8513">
        <v>30</v>
      </c>
      <c r="O8513">
        <v>202230</v>
      </c>
      <c r="P8513">
        <v>1105</v>
      </c>
      <c r="Q8513">
        <v>157.85714285714289</v>
      </c>
      <c r="R8513">
        <f t="shared" si="132"/>
        <v>1.1656108597285066</v>
      </c>
    </row>
    <row r="8514" spans="1:18">
      <c r="A8514" s="1">
        <v>8512</v>
      </c>
      <c r="B8514" s="2">
        <v>44770</v>
      </c>
      <c r="C8514">
        <v>5</v>
      </c>
      <c r="D8514" t="s">
        <v>23</v>
      </c>
      <c r="E8514" t="s">
        <v>46</v>
      </c>
      <c r="F8514" t="s">
        <v>54</v>
      </c>
      <c r="G8514">
        <v>241</v>
      </c>
      <c r="H8514">
        <v>49949.9</v>
      </c>
      <c r="I8514">
        <v>56889</v>
      </c>
      <c r="J8514" t="s">
        <v>88</v>
      </c>
      <c r="K8514" s="2">
        <v>44770</v>
      </c>
      <c r="L8514">
        <v>2022</v>
      </c>
      <c r="M8514">
        <v>7</v>
      </c>
      <c r="N8514">
        <v>30</v>
      </c>
      <c r="O8514">
        <v>202230</v>
      </c>
      <c r="P8514">
        <v>1563</v>
      </c>
      <c r="Q8514">
        <v>223.28571428571431</v>
      </c>
      <c r="R8514">
        <f t="shared" ref="R8514:R8577" si="133">G8514/Q8514</f>
        <v>1.0793346129238643</v>
      </c>
    </row>
    <row r="8515" spans="1:18">
      <c r="A8515" s="1">
        <v>8513</v>
      </c>
      <c r="B8515" s="2">
        <v>44770</v>
      </c>
      <c r="C8515">
        <v>4</v>
      </c>
      <c r="D8515" t="s">
        <v>24</v>
      </c>
      <c r="E8515" t="s">
        <v>24</v>
      </c>
      <c r="F8515" t="s">
        <v>55</v>
      </c>
      <c r="G8515">
        <v>243</v>
      </c>
      <c r="H8515">
        <v>40757.300000000003</v>
      </c>
      <c r="I8515">
        <v>44468</v>
      </c>
      <c r="J8515" t="s">
        <v>88</v>
      </c>
      <c r="K8515" s="2">
        <v>44770</v>
      </c>
      <c r="L8515">
        <v>2022</v>
      </c>
      <c r="M8515">
        <v>7</v>
      </c>
      <c r="N8515">
        <v>30</v>
      </c>
      <c r="O8515">
        <v>202230</v>
      </c>
      <c r="P8515">
        <v>1468</v>
      </c>
      <c r="Q8515">
        <v>209.71428571428569</v>
      </c>
      <c r="R8515">
        <f t="shared" si="133"/>
        <v>1.1587193460490464</v>
      </c>
    </row>
    <row r="8516" spans="1:18">
      <c r="A8516" s="1">
        <v>8514</v>
      </c>
      <c r="B8516" s="2">
        <v>44770</v>
      </c>
      <c r="C8516">
        <v>2</v>
      </c>
      <c r="D8516" t="s">
        <v>26</v>
      </c>
      <c r="E8516" t="s">
        <v>26</v>
      </c>
      <c r="F8516" t="s">
        <v>56</v>
      </c>
      <c r="G8516">
        <v>224</v>
      </c>
      <c r="H8516">
        <v>41406.5</v>
      </c>
      <c r="I8516">
        <v>46313</v>
      </c>
      <c r="J8516" t="s">
        <v>88</v>
      </c>
      <c r="K8516" s="2">
        <v>44770</v>
      </c>
      <c r="L8516">
        <v>2022</v>
      </c>
      <c r="M8516">
        <v>7</v>
      </c>
      <c r="N8516">
        <v>30</v>
      </c>
      <c r="O8516">
        <v>202230</v>
      </c>
      <c r="P8516">
        <v>1567</v>
      </c>
      <c r="Q8516">
        <v>223.85714285714289</v>
      </c>
      <c r="R8516">
        <f t="shared" si="133"/>
        <v>1.0006381620931715</v>
      </c>
    </row>
    <row r="8517" spans="1:18">
      <c r="A8517" s="1">
        <v>8515</v>
      </c>
      <c r="B8517" s="2">
        <v>44771</v>
      </c>
      <c r="C8517">
        <v>111</v>
      </c>
      <c r="D8517" t="s">
        <v>21</v>
      </c>
      <c r="E8517" t="s">
        <v>21</v>
      </c>
      <c r="F8517" t="s">
        <v>59</v>
      </c>
      <c r="G8517">
        <v>196</v>
      </c>
      <c r="H8517">
        <v>35548.400000000001</v>
      </c>
      <c r="I8517">
        <v>38388</v>
      </c>
      <c r="J8517" t="s">
        <v>88</v>
      </c>
      <c r="K8517" s="2">
        <v>44771</v>
      </c>
      <c r="L8517">
        <v>2022</v>
      </c>
      <c r="M8517">
        <v>7</v>
      </c>
      <c r="N8517">
        <v>30</v>
      </c>
      <c r="O8517">
        <v>202230</v>
      </c>
      <c r="P8517">
        <v>1075</v>
      </c>
      <c r="Q8517">
        <v>153.57142857142861</v>
      </c>
      <c r="R8517">
        <f t="shared" si="133"/>
        <v>1.2762790697674415</v>
      </c>
    </row>
    <row r="8518" spans="1:18">
      <c r="A8518" s="1">
        <v>8516</v>
      </c>
      <c r="B8518" s="2">
        <v>44771</v>
      </c>
      <c r="C8518">
        <v>50</v>
      </c>
      <c r="D8518" t="s">
        <v>16</v>
      </c>
      <c r="E8518" t="s">
        <v>16</v>
      </c>
      <c r="F8518" t="s">
        <v>47</v>
      </c>
      <c r="G8518">
        <v>122</v>
      </c>
      <c r="H8518">
        <v>28137.7</v>
      </c>
      <c r="I8518">
        <v>31503</v>
      </c>
      <c r="J8518" t="s">
        <v>88</v>
      </c>
      <c r="K8518" s="2">
        <v>44771</v>
      </c>
      <c r="L8518">
        <v>2022</v>
      </c>
      <c r="M8518">
        <v>7</v>
      </c>
      <c r="N8518">
        <v>30</v>
      </c>
      <c r="O8518">
        <v>202230</v>
      </c>
      <c r="P8518">
        <v>728</v>
      </c>
      <c r="Q8518">
        <v>104</v>
      </c>
      <c r="R8518">
        <f t="shared" si="133"/>
        <v>1.1730769230769231</v>
      </c>
    </row>
    <row r="8519" spans="1:18">
      <c r="A8519" s="1">
        <v>8517</v>
      </c>
      <c r="B8519" s="2">
        <v>44771</v>
      </c>
      <c r="C8519">
        <v>32</v>
      </c>
      <c r="D8519" t="s">
        <v>26</v>
      </c>
      <c r="E8519" t="s">
        <v>26</v>
      </c>
      <c r="F8519" t="s">
        <v>73</v>
      </c>
      <c r="G8519">
        <v>99</v>
      </c>
      <c r="H8519">
        <v>27644.2</v>
      </c>
      <c r="I8519">
        <v>31412</v>
      </c>
      <c r="J8519" t="s">
        <v>88</v>
      </c>
      <c r="K8519" s="2">
        <v>44771</v>
      </c>
      <c r="L8519">
        <v>2022</v>
      </c>
      <c r="M8519">
        <v>7</v>
      </c>
      <c r="N8519">
        <v>30</v>
      </c>
      <c r="O8519">
        <v>202230</v>
      </c>
      <c r="P8519">
        <v>1567</v>
      </c>
      <c r="Q8519">
        <v>223.85714285714289</v>
      </c>
      <c r="R8519">
        <f t="shared" si="133"/>
        <v>0.4422463305679642</v>
      </c>
    </row>
    <row r="8520" spans="1:18">
      <c r="A8520" s="1">
        <v>8518</v>
      </c>
      <c r="B8520" s="2">
        <v>44771</v>
      </c>
      <c r="C8520">
        <v>31</v>
      </c>
      <c r="D8520" t="s">
        <v>39</v>
      </c>
      <c r="E8520" t="s">
        <v>39</v>
      </c>
      <c r="F8520" t="s">
        <v>72</v>
      </c>
      <c r="G8520">
        <v>204</v>
      </c>
      <c r="H8520">
        <v>34313.599999999999</v>
      </c>
      <c r="I8520">
        <v>38457</v>
      </c>
      <c r="J8520" t="s">
        <v>88</v>
      </c>
      <c r="K8520" s="2">
        <v>44771</v>
      </c>
      <c r="L8520">
        <v>2022</v>
      </c>
      <c r="M8520">
        <v>7</v>
      </c>
      <c r="N8520">
        <v>30</v>
      </c>
      <c r="O8520">
        <v>202230</v>
      </c>
      <c r="P8520">
        <v>1129</v>
      </c>
      <c r="Q8520">
        <v>161.28571428571431</v>
      </c>
      <c r="R8520">
        <f t="shared" si="133"/>
        <v>1.2648361381753763</v>
      </c>
    </row>
    <row r="8521" spans="1:18">
      <c r="A8521" s="1">
        <v>8519</v>
      </c>
      <c r="B8521" s="2">
        <v>44771</v>
      </c>
      <c r="C8521">
        <v>30</v>
      </c>
      <c r="D8521" t="s">
        <v>36</v>
      </c>
      <c r="E8521" t="s">
        <v>36</v>
      </c>
      <c r="F8521" t="s">
        <v>69</v>
      </c>
      <c r="G8521">
        <v>237</v>
      </c>
      <c r="H8521">
        <v>53333</v>
      </c>
      <c r="I8521">
        <v>58662</v>
      </c>
      <c r="J8521" t="s">
        <v>88</v>
      </c>
      <c r="K8521" s="2">
        <v>44771</v>
      </c>
      <c r="L8521">
        <v>2022</v>
      </c>
      <c r="M8521">
        <v>7</v>
      </c>
      <c r="N8521">
        <v>30</v>
      </c>
      <c r="O8521">
        <v>202230</v>
      </c>
      <c r="P8521">
        <v>1561</v>
      </c>
      <c r="Q8521">
        <v>223</v>
      </c>
      <c r="R8521">
        <f t="shared" si="133"/>
        <v>1.0627802690582959</v>
      </c>
    </row>
    <row r="8522" spans="1:18">
      <c r="A8522" s="1">
        <v>8520</v>
      </c>
      <c r="B8522" s="2">
        <v>44771</v>
      </c>
      <c r="C8522">
        <v>29</v>
      </c>
      <c r="D8522" t="s">
        <v>34</v>
      </c>
      <c r="E8522" t="s">
        <v>34</v>
      </c>
      <c r="F8522" t="s">
        <v>67</v>
      </c>
      <c r="G8522">
        <v>54</v>
      </c>
      <c r="H8522">
        <v>9655.2999999999993</v>
      </c>
      <c r="I8522">
        <v>10829</v>
      </c>
      <c r="J8522" t="s">
        <v>88</v>
      </c>
      <c r="K8522" s="2">
        <v>44771</v>
      </c>
      <c r="L8522">
        <v>2022</v>
      </c>
      <c r="M8522">
        <v>7</v>
      </c>
      <c r="N8522">
        <v>30</v>
      </c>
      <c r="O8522">
        <v>202230</v>
      </c>
      <c r="P8522">
        <v>305</v>
      </c>
      <c r="Q8522">
        <v>43.571428571428569</v>
      </c>
      <c r="R8522">
        <f t="shared" si="133"/>
        <v>1.2393442622950821</v>
      </c>
    </row>
    <row r="8523" spans="1:18">
      <c r="A8523" s="1">
        <v>8521</v>
      </c>
      <c r="B8523" s="2">
        <v>44771</v>
      </c>
      <c r="C8523">
        <v>27</v>
      </c>
      <c r="D8523" t="s">
        <v>31</v>
      </c>
      <c r="E8523" t="s">
        <v>31</v>
      </c>
      <c r="F8523" t="s">
        <v>64</v>
      </c>
      <c r="G8523">
        <v>96</v>
      </c>
      <c r="H8523">
        <v>24086.3</v>
      </c>
      <c r="I8523">
        <v>26547</v>
      </c>
      <c r="J8523" t="s">
        <v>88</v>
      </c>
      <c r="K8523" s="2">
        <v>44771</v>
      </c>
      <c r="L8523">
        <v>2022</v>
      </c>
      <c r="M8523">
        <v>7</v>
      </c>
      <c r="N8523">
        <v>30</v>
      </c>
      <c r="O8523">
        <v>202230</v>
      </c>
      <c r="P8523">
        <v>653</v>
      </c>
      <c r="Q8523">
        <v>93.285714285714292</v>
      </c>
      <c r="R8523">
        <f t="shared" si="133"/>
        <v>1.0290964777947933</v>
      </c>
    </row>
    <row r="8524" spans="1:18">
      <c r="A8524" s="1">
        <v>8522</v>
      </c>
      <c r="B8524" s="2">
        <v>44771</v>
      </c>
      <c r="C8524">
        <v>25</v>
      </c>
      <c r="D8524" t="s">
        <v>32</v>
      </c>
      <c r="E8524" t="s">
        <v>32</v>
      </c>
      <c r="F8524" t="s">
        <v>65</v>
      </c>
      <c r="G8524">
        <v>128</v>
      </c>
      <c r="H8524">
        <v>22448</v>
      </c>
      <c r="I8524">
        <v>24834</v>
      </c>
      <c r="J8524" t="s">
        <v>88</v>
      </c>
      <c r="K8524" s="2">
        <v>44771</v>
      </c>
      <c r="L8524">
        <v>2022</v>
      </c>
      <c r="M8524">
        <v>7</v>
      </c>
      <c r="N8524">
        <v>30</v>
      </c>
      <c r="O8524">
        <v>202230</v>
      </c>
      <c r="P8524">
        <v>977</v>
      </c>
      <c r="Q8524">
        <v>139.57142857142861</v>
      </c>
      <c r="R8524">
        <f t="shared" si="133"/>
        <v>0.9170931422722618</v>
      </c>
    </row>
    <row r="8525" spans="1:18">
      <c r="A8525" s="1">
        <v>8523</v>
      </c>
      <c r="B8525" s="2">
        <v>44771</v>
      </c>
      <c r="C8525">
        <v>23</v>
      </c>
      <c r="D8525" t="s">
        <v>33</v>
      </c>
      <c r="E8525" t="s">
        <v>33</v>
      </c>
      <c r="F8525" t="s">
        <v>66</v>
      </c>
      <c r="G8525">
        <v>187</v>
      </c>
      <c r="H8525">
        <v>34882.400000000001</v>
      </c>
      <c r="I8525">
        <v>38535</v>
      </c>
      <c r="J8525" t="s">
        <v>88</v>
      </c>
      <c r="K8525" s="2">
        <v>44771</v>
      </c>
      <c r="L8525">
        <v>2022</v>
      </c>
      <c r="M8525">
        <v>7</v>
      </c>
      <c r="N8525">
        <v>30</v>
      </c>
      <c r="O8525">
        <v>202230</v>
      </c>
      <c r="P8525">
        <v>1130</v>
      </c>
      <c r="Q8525">
        <v>161.42857142857139</v>
      </c>
      <c r="R8525">
        <f t="shared" si="133"/>
        <v>1.158407079646018</v>
      </c>
    </row>
    <row r="8526" spans="1:18">
      <c r="A8526" s="1">
        <v>8524</v>
      </c>
      <c r="B8526" s="2">
        <v>44771</v>
      </c>
      <c r="C8526">
        <v>20</v>
      </c>
      <c r="D8526" t="s">
        <v>30</v>
      </c>
      <c r="E8526" t="s">
        <v>30</v>
      </c>
      <c r="F8526" t="s">
        <v>62</v>
      </c>
      <c r="G8526">
        <v>52</v>
      </c>
      <c r="H8526">
        <v>10066.799999999999</v>
      </c>
      <c r="I8526">
        <v>11280</v>
      </c>
      <c r="J8526" t="s">
        <v>88</v>
      </c>
      <c r="K8526" s="2">
        <v>44771</v>
      </c>
      <c r="L8526">
        <v>2022</v>
      </c>
      <c r="M8526">
        <v>7</v>
      </c>
      <c r="N8526">
        <v>30</v>
      </c>
      <c r="O8526">
        <v>202230</v>
      </c>
      <c r="P8526">
        <v>411</v>
      </c>
      <c r="Q8526">
        <v>58.714285714285722</v>
      </c>
      <c r="R8526">
        <f t="shared" si="133"/>
        <v>0.88564476885644761</v>
      </c>
    </row>
    <row r="8527" spans="1:18">
      <c r="A8527" s="1">
        <v>8525</v>
      </c>
      <c r="B8527" s="2">
        <v>44771</v>
      </c>
      <c r="C8527">
        <v>17</v>
      </c>
      <c r="D8527" t="s">
        <v>35</v>
      </c>
      <c r="E8527" t="s">
        <v>35</v>
      </c>
      <c r="F8527" t="s">
        <v>68</v>
      </c>
      <c r="G8527">
        <v>114</v>
      </c>
      <c r="H8527">
        <v>24112.34</v>
      </c>
      <c r="I8527">
        <v>27570</v>
      </c>
      <c r="J8527" t="s">
        <v>88</v>
      </c>
      <c r="K8527" s="2">
        <v>44771</v>
      </c>
      <c r="L8527">
        <v>2022</v>
      </c>
      <c r="M8527">
        <v>7</v>
      </c>
      <c r="N8527">
        <v>30</v>
      </c>
      <c r="O8527">
        <v>202230</v>
      </c>
      <c r="P8527">
        <v>683</v>
      </c>
      <c r="Q8527">
        <v>97.571428571428569</v>
      </c>
      <c r="R8527">
        <f t="shared" si="133"/>
        <v>1.1683748169838946</v>
      </c>
    </row>
    <row r="8528" spans="1:18">
      <c r="A8528" s="1">
        <v>8526</v>
      </c>
      <c r="B8528" s="2">
        <v>44771</v>
      </c>
      <c r="C8528">
        <v>15</v>
      </c>
      <c r="D8528" t="s">
        <v>27</v>
      </c>
      <c r="E8528" t="s">
        <v>27</v>
      </c>
      <c r="F8528" t="s">
        <v>57</v>
      </c>
      <c r="G8528">
        <v>128</v>
      </c>
      <c r="H8528">
        <v>24572.9</v>
      </c>
      <c r="I8528">
        <v>27001</v>
      </c>
      <c r="J8528" t="s">
        <v>88</v>
      </c>
      <c r="K8528" s="2">
        <v>44771</v>
      </c>
      <c r="L8528">
        <v>2022</v>
      </c>
      <c r="M8528">
        <v>7</v>
      </c>
      <c r="N8528">
        <v>30</v>
      </c>
      <c r="O8528">
        <v>202230</v>
      </c>
      <c r="P8528">
        <v>922</v>
      </c>
      <c r="Q8528">
        <v>131.71428571428569</v>
      </c>
      <c r="R8528">
        <f t="shared" si="133"/>
        <v>0.97180043383947956</v>
      </c>
    </row>
    <row r="8529" spans="1:18">
      <c r="A8529" s="1">
        <v>8527</v>
      </c>
      <c r="B8529" s="2">
        <v>44771</v>
      </c>
      <c r="C8529">
        <v>13</v>
      </c>
      <c r="D8529" t="s">
        <v>18</v>
      </c>
      <c r="E8529" t="s">
        <v>18</v>
      </c>
      <c r="F8529" t="s">
        <v>49</v>
      </c>
      <c r="G8529">
        <v>292</v>
      </c>
      <c r="H8529">
        <v>65739.199999999997</v>
      </c>
      <c r="I8529">
        <v>73092</v>
      </c>
      <c r="J8529" t="s">
        <v>88</v>
      </c>
      <c r="K8529" s="2">
        <v>44771</v>
      </c>
      <c r="L8529">
        <v>2022</v>
      </c>
      <c r="M8529">
        <v>7</v>
      </c>
      <c r="N8529">
        <v>30</v>
      </c>
      <c r="O8529">
        <v>202230</v>
      </c>
      <c r="P8529">
        <v>2044</v>
      </c>
      <c r="Q8529">
        <v>292</v>
      </c>
      <c r="R8529">
        <f t="shared" si="133"/>
        <v>1</v>
      </c>
    </row>
    <row r="8530" spans="1:18">
      <c r="A8530" s="1">
        <v>8528</v>
      </c>
      <c r="B8530" s="2">
        <v>44771</v>
      </c>
      <c r="C8530">
        <v>11</v>
      </c>
      <c r="D8530" t="s">
        <v>19</v>
      </c>
      <c r="E8530" t="s">
        <v>19</v>
      </c>
      <c r="F8530" t="s">
        <v>50</v>
      </c>
      <c r="G8530">
        <v>195</v>
      </c>
      <c r="H8530">
        <v>50265.1</v>
      </c>
      <c r="I8530">
        <v>54801</v>
      </c>
      <c r="J8530" t="s">
        <v>88</v>
      </c>
      <c r="K8530" s="2">
        <v>44771</v>
      </c>
      <c r="L8530">
        <v>2022</v>
      </c>
      <c r="M8530">
        <v>7</v>
      </c>
      <c r="N8530">
        <v>30</v>
      </c>
      <c r="O8530">
        <v>202230</v>
      </c>
      <c r="P8530">
        <v>1426</v>
      </c>
      <c r="Q8530">
        <v>203.71428571428569</v>
      </c>
      <c r="R8530">
        <f t="shared" si="133"/>
        <v>0.95722300140252459</v>
      </c>
    </row>
    <row r="8531" spans="1:18">
      <c r="A8531" s="1">
        <v>8529</v>
      </c>
      <c r="B8531" s="2">
        <v>44771</v>
      </c>
      <c r="C8531">
        <v>8</v>
      </c>
      <c r="D8531" t="s">
        <v>20</v>
      </c>
      <c r="E8531" t="s">
        <v>20</v>
      </c>
      <c r="F8531" t="s">
        <v>51</v>
      </c>
      <c r="G8531">
        <v>120</v>
      </c>
      <c r="H8531">
        <v>28218.799999999999</v>
      </c>
      <c r="I8531">
        <v>31256</v>
      </c>
      <c r="J8531" t="s">
        <v>88</v>
      </c>
      <c r="K8531" s="2">
        <v>44771</v>
      </c>
      <c r="L8531">
        <v>2022</v>
      </c>
      <c r="M8531">
        <v>7</v>
      </c>
      <c r="N8531">
        <v>30</v>
      </c>
      <c r="O8531">
        <v>202230</v>
      </c>
      <c r="P8531">
        <v>782</v>
      </c>
      <c r="Q8531">
        <v>111.71428571428569</v>
      </c>
      <c r="R8531">
        <f t="shared" si="133"/>
        <v>1.0741687979539645</v>
      </c>
    </row>
    <row r="8532" spans="1:18">
      <c r="A8532" s="1">
        <v>8530</v>
      </c>
      <c r="B8532" s="2">
        <v>44771</v>
      </c>
      <c r="C8532">
        <v>7</v>
      </c>
      <c r="D8532" t="s">
        <v>38</v>
      </c>
      <c r="E8532" t="s">
        <v>38</v>
      </c>
      <c r="F8532" t="s">
        <v>71</v>
      </c>
      <c r="G8532">
        <v>117</v>
      </c>
      <c r="H8532">
        <v>23094.5</v>
      </c>
      <c r="I8532">
        <v>25163</v>
      </c>
      <c r="J8532" t="s">
        <v>88</v>
      </c>
      <c r="K8532" s="2">
        <v>44771</v>
      </c>
      <c r="L8532">
        <v>2022</v>
      </c>
      <c r="M8532">
        <v>7</v>
      </c>
      <c r="N8532">
        <v>30</v>
      </c>
      <c r="O8532">
        <v>202230</v>
      </c>
      <c r="P8532">
        <v>691</v>
      </c>
      <c r="Q8532">
        <v>98.714285714285708</v>
      </c>
      <c r="R8532">
        <f t="shared" si="133"/>
        <v>1.1852387843704777</v>
      </c>
    </row>
    <row r="8533" spans="1:18">
      <c r="A8533" s="1">
        <v>8531</v>
      </c>
      <c r="B8533" s="2">
        <v>44771</v>
      </c>
      <c r="C8533">
        <v>6</v>
      </c>
      <c r="D8533" t="s">
        <v>22</v>
      </c>
      <c r="E8533" t="s">
        <v>22</v>
      </c>
      <c r="F8533" t="s">
        <v>53</v>
      </c>
      <c r="G8533">
        <v>159</v>
      </c>
      <c r="H8533">
        <v>28908.799999999999</v>
      </c>
      <c r="I8533">
        <v>32416</v>
      </c>
      <c r="J8533" t="s">
        <v>88</v>
      </c>
      <c r="K8533" s="2">
        <v>44771</v>
      </c>
      <c r="L8533">
        <v>2022</v>
      </c>
      <c r="M8533">
        <v>7</v>
      </c>
      <c r="N8533">
        <v>30</v>
      </c>
      <c r="O8533">
        <v>202230</v>
      </c>
      <c r="P8533">
        <v>1105</v>
      </c>
      <c r="Q8533">
        <v>157.85714285714289</v>
      </c>
      <c r="R8533">
        <f t="shared" si="133"/>
        <v>1.0072398190045246</v>
      </c>
    </row>
    <row r="8534" spans="1:18">
      <c r="A8534" s="1">
        <v>8532</v>
      </c>
      <c r="B8534" s="2">
        <v>44771</v>
      </c>
      <c r="C8534">
        <v>5</v>
      </c>
      <c r="D8534" t="s">
        <v>23</v>
      </c>
      <c r="E8534" t="s">
        <v>46</v>
      </c>
      <c r="F8534" t="s">
        <v>54</v>
      </c>
      <c r="G8534">
        <v>235</v>
      </c>
      <c r="H8534">
        <v>56441.9</v>
      </c>
      <c r="I8534">
        <v>67180</v>
      </c>
      <c r="J8534" t="s">
        <v>88</v>
      </c>
      <c r="K8534" s="2">
        <v>44771</v>
      </c>
      <c r="L8534">
        <v>2022</v>
      </c>
      <c r="M8534">
        <v>7</v>
      </c>
      <c r="N8534">
        <v>30</v>
      </c>
      <c r="O8534">
        <v>202230</v>
      </c>
      <c r="P8534">
        <v>1563</v>
      </c>
      <c r="Q8534">
        <v>223.28571428571431</v>
      </c>
      <c r="R8534">
        <f t="shared" si="133"/>
        <v>1.0524632117722328</v>
      </c>
    </row>
    <row r="8535" spans="1:18">
      <c r="A8535" s="1">
        <v>8533</v>
      </c>
      <c r="B8535" s="2">
        <v>44771</v>
      </c>
      <c r="C8535">
        <v>4</v>
      </c>
      <c r="D8535" t="s">
        <v>24</v>
      </c>
      <c r="E8535" t="s">
        <v>24</v>
      </c>
      <c r="F8535" t="s">
        <v>55</v>
      </c>
      <c r="G8535">
        <v>233</v>
      </c>
      <c r="H8535">
        <v>40046.400000000001</v>
      </c>
      <c r="I8535">
        <v>43378</v>
      </c>
      <c r="J8535" t="s">
        <v>88</v>
      </c>
      <c r="K8535" s="2">
        <v>44771</v>
      </c>
      <c r="L8535">
        <v>2022</v>
      </c>
      <c r="M8535">
        <v>7</v>
      </c>
      <c r="N8535">
        <v>30</v>
      </c>
      <c r="O8535">
        <v>202230</v>
      </c>
      <c r="P8535">
        <v>1468</v>
      </c>
      <c r="Q8535">
        <v>209.71428571428569</v>
      </c>
      <c r="R8535">
        <f t="shared" si="133"/>
        <v>1.1110354223433243</v>
      </c>
    </row>
    <row r="8536" spans="1:18">
      <c r="A8536" s="1">
        <v>8534</v>
      </c>
      <c r="B8536" s="2">
        <v>44772</v>
      </c>
      <c r="C8536">
        <v>111</v>
      </c>
      <c r="D8536" t="s">
        <v>21</v>
      </c>
      <c r="E8536" t="s">
        <v>21</v>
      </c>
      <c r="F8536" t="s">
        <v>59</v>
      </c>
      <c r="G8536">
        <v>88</v>
      </c>
      <c r="H8536">
        <v>15619.9</v>
      </c>
      <c r="I8536">
        <v>17496</v>
      </c>
      <c r="J8536" t="s">
        <v>88</v>
      </c>
      <c r="K8536" s="2">
        <v>44772</v>
      </c>
      <c r="L8536">
        <v>2022</v>
      </c>
      <c r="M8536">
        <v>7</v>
      </c>
      <c r="N8536">
        <v>30</v>
      </c>
      <c r="O8536">
        <v>202230</v>
      </c>
      <c r="P8536">
        <v>1075</v>
      </c>
      <c r="Q8536">
        <v>153.57142857142861</v>
      </c>
      <c r="R8536">
        <f t="shared" si="133"/>
        <v>0.5730232558139533</v>
      </c>
    </row>
    <row r="8537" spans="1:18">
      <c r="A8537" s="1">
        <v>8535</v>
      </c>
      <c r="B8537" s="2">
        <v>44772</v>
      </c>
      <c r="C8537">
        <v>50</v>
      </c>
      <c r="D8537" t="s">
        <v>16</v>
      </c>
      <c r="E8537" t="s">
        <v>16</v>
      </c>
      <c r="F8537" t="s">
        <v>47</v>
      </c>
      <c r="G8537">
        <v>94</v>
      </c>
      <c r="H8537">
        <v>26130.9</v>
      </c>
      <c r="I8537">
        <v>28905</v>
      </c>
      <c r="J8537" t="s">
        <v>88</v>
      </c>
      <c r="K8537" s="2">
        <v>44772</v>
      </c>
      <c r="L8537">
        <v>2022</v>
      </c>
      <c r="M8537">
        <v>7</v>
      </c>
      <c r="N8537">
        <v>30</v>
      </c>
      <c r="O8537">
        <v>202230</v>
      </c>
      <c r="P8537">
        <v>728</v>
      </c>
      <c r="Q8537">
        <v>104</v>
      </c>
      <c r="R8537">
        <f t="shared" si="133"/>
        <v>0.90384615384615385</v>
      </c>
    </row>
    <row r="8538" spans="1:18">
      <c r="A8538" s="1">
        <v>8536</v>
      </c>
      <c r="B8538" s="2">
        <v>44772</v>
      </c>
      <c r="C8538">
        <v>32</v>
      </c>
      <c r="D8538" t="s">
        <v>26</v>
      </c>
      <c r="E8538" t="s">
        <v>26</v>
      </c>
      <c r="F8538" t="s">
        <v>73</v>
      </c>
      <c r="G8538">
        <v>240</v>
      </c>
      <c r="H8538">
        <v>43492.800000000003</v>
      </c>
      <c r="I8538">
        <v>47386</v>
      </c>
      <c r="J8538" t="s">
        <v>88</v>
      </c>
      <c r="K8538" s="2">
        <v>44772</v>
      </c>
      <c r="L8538">
        <v>2022</v>
      </c>
      <c r="M8538">
        <v>7</v>
      </c>
      <c r="N8538">
        <v>30</v>
      </c>
      <c r="O8538">
        <v>202230</v>
      </c>
      <c r="P8538">
        <v>1567</v>
      </c>
      <c r="Q8538">
        <v>223.85714285714289</v>
      </c>
      <c r="R8538">
        <f t="shared" si="133"/>
        <v>1.0721123165283981</v>
      </c>
    </row>
    <row r="8539" spans="1:18">
      <c r="A8539" s="1">
        <v>8537</v>
      </c>
      <c r="B8539" s="2">
        <v>44772</v>
      </c>
      <c r="C8539">
        <v>31</v>
      </c>
      <c r="D8539" t="s">
        <v>39</v>
      </c>
      <c r="E8539" t="s">
        <v>39</v>
      </c>
      <c r="F8539" t="s">
        <v>72</v>
      </c>
      <c r="G8539">
        <v>113</v>
      </c>
      <c r="H8539">
        <v>20767.400000000001</v>
      </c>
      <c r="I8539">
        <v>23561</v>
      </c>
      <c r="J8539" t="s">
        <v>88</v>
      </c>
      <c r="K8539" s="2">
        <v>44772</v>
      </c>
      <c r="L8539">
        <v>2022</v>
      </c>
      <c r="M8539">
        <v>7</v>
      </c>
      <c r="N8539">
        <v>30</v>
      </c>
      <c r="O8539">
        <v>202230</v>
      </c>
      <c r="P8539">
        <v>1129</v>
      </c>
      <c r="Q8539">
        <v>161.28571428571431</v>
      </c>
      <c r="R8539">
        <f t="shared" si="133"/>
        <v>0.70062001771479177</v>
      </c>
    </row>
    <row r="8540" spans="1:18">
      <c r="A8540" s="1">
        <v>8538</v>
      </c>
      <c r="B8540" s="2">
        <v>44772</v>
      </c>
      <c r="C8540">
        <v>30</v>
      </c>
      <c r="D8540" t="s">
        <v>36</v>
      </c>
      <c r="E8540" t="s">
        <v>36</v>
      </c>
      <c r="F8540" t="s">
        <v>69</v>
      </c>
      <c r="G8540">
        <v>167</v>
      </c>
      <c r="H8540">
        <v>36782.5</v>
      </c>
      <c r="I8540">
        <v>40908</v>
      </c>
      <c r="J8540" t="s">
        <v>88</v>
      </c>
      <c r="K8540" s="2">
        <v>44772</v>
      </c>
      <c r="L8540">
        <v>2022</v>
      </c>
      <c r="M8540">
        <v>7</v>
      </c>
      <c r="N8540">
        <v>30</v>
      </c>
      <c r="O8540">
        <v>202230</v>
      </c>
      <c r="P8540">
        <v>1561</v>
      </c>
      <c r="Q8540">
        <v>223</v>
      </c>
      <c r="R8540">
        <f t="shared" si="133"/>
        <v>0.7488789237668162</v>
      </c>
    </row>
    <row r="8541" spans="1:18">
      <c r="A8541" s="1">
        <v>8539</v>
      </c>
      <c r="B8541" s="2">
        <v>44772</v>
      </c>
      <c r="C8541">
        <v>29</v>
      </c>
      <c r="D8541" t="s">
        <v>34</v>
      </c>
      <c r="E8541" t="s">
        <v>34</v>
      </c>
      <c r="F8541" t="s">
        <v>67</v>
      </c>
      <c r="G8541">
        <v>40</v>
      </c>
      <c r="H8541">
        <v>8403.5</v>
      </c>
      <c r="I8541">
        <v>9000</v>
      </c>
      <c r="J8541" t="s">
        <v>88</v>
      </c>
      <c r="K8541" s="2">
        <v>44772</v>
      </c>
      <c r="L8541">
        <v>2022</v>
      </c>
      <c r="M8541">
        <v>7</v>
      </c>
      <c r="N8541">
        <v>30</v>
      </c>
      <c r="O8541">
        <v>202230</v>
      </c>
      <c r="P8541">
        <v>305</v>
      </c>
      <c r="Q8541">
        <v>43.571428571428569</v>
      </c>
      <c r="R8541">
        <f t="shared" si="133"/>
        <v>0.91803278688524592</v>
      </c>
    </row>
    <row r="8542" spans="1:18">
      <c r="A8542" s="1">
        <v>8540</v>
      </c>
      <c r="B8542" s="2">
        <v>44772</v>
      </c>
      <c r="C8542">
        <v>27</v>
      </c>
      <c r="D8542" t="s">
        <v>31</v>
      </c>
      <c r="E8542" t="s">
        <v>31</v>
      </c>
      <c r="F8542" t="s">
        <v>64</v>
      </c>
      <c r="G8542">
        <v>59</v>
      </c>
      <c r="H8542">
        <v>13000</v>
      </c>
      <c r="I8542">
        <v>14240</v>
      </c>
      <c r="J8542" t="s">
        <v>88</v>
      </c>
      <c r="K8542" s="2">
        <v>44772</v>
      </c>
      <c r="L8542">
        <v>2022</v>
      </c>
      <c r="M8542">
        <v>7</v>
      </c>
      <c r="N8542">
        <v>30</v>
      </c>
      <c r="O8542">
        <v>202230</v>
      </c>
      <c r="P8542">
        <v>653</v>
      </c>
      <c r="Q8542">
        <v>93.285714285714292</v>
      </c>
      <c r="R8542">
        <f t="shared" si="133"/>
        <v>0.63246554364471663</v>
      </c>
    </row>
    <row r="8543" spans="1:18">
      <c r="A8543" s="1">
        <v>8541</v>
      </c>
      <c r="B8543" s="2">
        <v>44772</v>
      </c>
      <c r="C8543">
        <v>25</v>
      </c>
      <c r="D8543" t="s">
        <v>32</v>
      </c>
      <c r="E8543" t="s">
        <v>32</v>
      </c>
      <c r="F8543" t="s">
        <v>65</v>
      </c>
      <c r="G8543">
        <v>121</v>
      </c>
      <c r="H8543">
        <v>22613.8</v>
      </c>
      <c r="I8543">
        <v>25195</v>
      </c>
      <c r="J8543" t="s">
        <v>88</v>
      </c>
      <c r="K8543" s="2">
        <v>44772</v>
      </c>
      <c r="L8543">
        <v>2022</v>
      </c>
      <c r="M8543">
        <v>7</v>
      </c>
      <c r="N8543">
        <v>30</v>
      </c>
      <c r="O8543">
        <v>202230</v>
      </c>
      <c r="P8543">
        <v>977</v>
      </c>
      <c r="Q8543">
        <v>139.57142857142861</v>
      </c>
      <c r="R8543">
        <f t="shared" si="133"/>
        <v>0.86693961105424744</v>
      </c>
    </row>
    <row r="8544" spans="1:18">
      <c r="A8544" s="1">
        <v>8542</v>
      </c>
      <c r="B8544" s="2">
        <v>44772</v>
      </c>
      <c r="C8544">
        <v>23</v>
      </c>
      <c r="D8544" t="s">
        <v>33</v>
      </c>
      <c r="E8544" t="s">
        <v>33</v>
      </c>
      <c r="F8544" t="s">
        <v>66</v>
      </c>
      <c r="G8544">
        <v>115</v>
      </c>
      <c r="H8544">
        <v>19188.8</v>
      </c>
      <c r="I8544">
        <v>21488</v>
      </c>
      <c r="J8544" t="s">
        <v>88</v>
      </c>
      <c r="K8544" s="2">
        <v>44772</v>
      </c>
      <c r="L8544">
        <v>2022</v>
      </c>
      <c r="M8544">
        <v>7</v>
      </c>
      <c r="N8544">
        <v>30</v>
      </c>
      <c r="O8544">
        <v>202230</v>
      </c>
      <c r="P8544">
        <v>1130</v>
      </c>
      <c r="Q8544">
        <v>161.42857142857139</v>
      </c>
      <c r="R8544">
        <f t="shared" si="133"/>
        <v>0.71238938053097367</v>
      </c>
    </row>
    <row r="8545" spans="1:18">
      <c r="A8545" s="1">
        <v>8543</v>
      </c>
      <c r="B8545" s="2">
        <v>44772</v>
      </c>
      <c r="C8545">
        <v>20</v>
      </c>
      <c r="D8545" t="s">
        <v>30</v>
      </c>
      <c r="E8545" t="s">
        <v>30</v>
      </c>
      <c r="F8545" t="s">
        <v>62</v>
      </c>
      <c r="G8545">
        <v>40</v>
      </c>
      <c r="H8545">
        <v>10053.4</v>
      </c>
      <c r="I8545">
        <v>10478</v>
      </c>
      <c r="J8545" t="s">
        <v>88</v>
      </c>
      <c r="K8545" s="2">
        <v>44772</v>
      </c>
      <c r="L8545">
        <v>2022</v>
      </c>
      <c r="M8545">
        <v>7</v>
      </c>
      <c r="N8545">
        <v>30</v>
      </c>
      <c r="O8545">
        <v>202230</v>
      </c>
      <c r="P8545">
        <v>411</v>
      </c>
      <c r="Q8545">
        <v>58.714285714285722</v>
      </c>
      <c r="R8545">
        <f t="shared" si="133"/>
        <v>0.68126520681265201</v>
      </c>
    </row>
    <row r="8546" spans="1:18">
      <c r="A8546" s="1">
        <v>8544</v>
      </c>
      <c r="B8546" s="2">
        <v>44772</v>
      </c>
      <c r="C8546">
        <v>17</v>
      </c>
      <c r="D8546" t="s">
        <v>35</v>
      </c>
      <c r="E8546" t="s">
        <v>35</v>
      </c>
      <c r="F8546" t="s">
        <v>68</v>
      </c>
      <c r="G8546">
        <v>68</v>
      </c>
      <c r="H8546">
        <v>12321.66</v>
      </c>
      <c r="I8546">
        <v>13620</v>
      </c>
      <c r="J8546" t="s">
        <v>88</v>
      </c>
      <c r="K8546" s="2">
        <v>44772</v>
      </c>
      <c r="L8546">
        <v>2022</v>
      </c>
      <c r="M8546">
        <v>7</v>
      </c>
      <c r="N8546">
        <v>30</v>
      </c>
      <c r="O8546">
        <v>202230</v>
      </c>
      <c r="P8546">
        <v>683</v>
      </c>
      <c r="Q8546">
        <v>97.571428571428569</v>
      </c>
      <c r="R8546">
        <f t="shared" si="133"/>
        <v>0.69692532942898977</v>
      </c>
    </row>
    <row r="8547" spans="1:18">
      <c r="A8547" s="1">
        <v>8545</v>
      </c>
      <c r="B8547" s="2">
        <v>44772</v>
      </c>
      <c r="C8547">
        <v>15</v>
      </c>
      <c r="D8547" t="s">
        <v>27</v>
      </c>
      <c r="E8547" t="s">
        <v>27</v>
      </c>
      <c r="F8547" t="s">
        <v>57</v>
      </c>
      <c r="G8547">
        <v>131</v>
      </c>
      <c r="H8547">
        <v>25644.3</v>
      </c>
      <c r="I8547">
        <v>27253</v>
      </c>
      <c r="J8547" t="s">
        <v>88</v>
      </c>
      <c r="K8547" s="2">
        <v>44772</v>
      </c>
      <c r="L8547">
        <v>2022</v>
      </c>
      <c r="M8547">
        <v>7</v>
      </c>
      <c r="N8547">
        <v>30</v>
      </c>
      <c r="O8547">
        <v>202230</v>
      </c>
      <c r="P8547">
        <v>922</v>
      </c>
      <c r="Q8547">
        <v>131.71428571428569</v>
      </c>
      <c r="R8547">
        <f t="shared" si="133"/>
        <v>0.9945770065075924</v>
      </c>
    </row>
    <row r="8548" spans="1:18">
      <c r="A8548" s="1">
        <v>8546</v>
      </c>
      <c r="B8548" s="2">
        <v>44772</v>
      </c>
      <c r="C8548">
        <v>13</v>
      </c>
      <c r="D8548" t="s">
        <v>18</v>
      </c>
      <c r="E8548" t="s">
        <v>18</v>
      </c>
      <c r="F8548" t="s">
        <v>49</v>
      </c>
      <c r="G8548">
        <v>237</v>
      </c>
      <c r="H8548">
        <v>59211.1</v>
      </c>
      <c r="I8548">
        <v>66590</v>
      </c>
      <c r="J8548" t="s">
        <v>88</v>
      </c>
      <c r="K8548" s="2">
        <v>44772</v>
      </c>
      <c r="L8548">
        <v>2022</v>
      </c>
      <c r="M8548">
        <v>7</v>
      </c>
      <c r="N8548">
        <v>30</v>
      </c>
      <c r="O8548">
        <v>202230</v>
      </c>
      <c r="P8548">
        <v>2044</v>
      </c>
      <c r="Q8548">
        <v>292</v>
      </c>
      <c r="R8548">
        <f t="shared" si="133"/>
        <v>0.81164383561643838</v>
      </c>
    </row>
    <row r="8549" spans="1:18">
      <c r="A8549" s="1">
        <v>8547</v>
      </c>
      <c r="B8549" s="2">
        <v>44772</v>
      </c>
      <c r="C8549">
        <v>11</v>
      </c>
      <c r="D8549" t="s">
        <v>19</v>
      </c>
      <c r="E8549" t="s">
        <v>19</v>
      </c>
      <c r="F8549" t="s">
        <v>50</v>
      </c>
      <c r="G8549">
        <v>255</v>
      </c>
      <c r="H8549">
        <v>62848.9</v>
      </c>
      <c r="I8549">
        <v>68452</v>
      </c>
      <c r="J8549" t="s">
        <v>88</v>
      </c>
      <c r="K8549" s="2">
        <v>44772</v>
      </c>
      <c r="L8549">
        <v>2022</v>
      </c>
      <c r="M8549">
        <v>7</v>
      </c>
      <c r="N8549">
        <v>30</v>
      </c>
      <c r="O8549">
        <v>202230</v>
      </c>
      <c r="P8549">
        <v>1426</v>
      </c>
      <c r="Q8549">
        <v>203.71428571428569</v>
      </c>
      <c r="R8549">
        <f t="shared" si="133"/>
        <v>1.2517531556802246</v>
      </c>
    </row>
    <row r="8550" spans="1:18">
      <c r="A8550" s="1">
        <v>8548</v>
      </c>
      <c r="B8550" s="2">
        <v>44772</v>
      </c>
      <c r="C8550">
        <v>8</v>
      </c>
      <c r="D8550" t="s">
        <v>20</v>
      </c>
      <c r="E8550" t="s">
        <v>20</v>
      </c>
      <c r="F8550" t="s">
        <v>51</v>
      </c>
      <c r="G8550">
        <v>92</v>
      </c>
      <c r="H8550">
        <v>20109.8</v>
      </c>
      <c r="I8550">
        <v>21860</v>
      </c>
      <c r="J8550" t="s">
        <v>88</v>
      </c>
      <c r="K8550" s="2">
        <v>44772</v>
      </c>
      <c r="L8550">
        <v>2022</v>
      </c>
      <c r="M8550">
        <v>7</v>
      </c>
      <c r="N8550">
        <v>30</v>
      </c>
      <c r="O8550">
        <v>202230</v>
      </c>
      <c r="P8550">
        <v>782</v>
      </c>
      <c r="Q8550">
        <v>111.71428571428569</v>
      </c>
      <c r="R8550">
        <f t="shared" si="133"/>
        <v>0.82352941176470607</v>
      </c>
    </row>
    <row r="8551" spans="1:18">
      <c r="A8551" s="1">
        <v>8549</v>
      </c>
      <c r="B8551" s="2">
        <v>44772</v>
      </c>
      <c r="C8551">
        <v>7</v>
      </c>
      <c r="D8551" t="s">
        <v>38</v>
      </c>
      <c r="E8551" t="s">
        <v>38</v>
      </c>
      <c r="F8551" t="s">
        <v>71</v>
      </c>
      <c r="G8551">
        <v>87</v>
      </c>
      <c r="H8551">
        <v>14636.1</v>
      </c>
      <c r="I8551">
        <v>15726</v>
      </c>
      <c r="J8551" t="s">
        <v>88</v>
      </c>
      <c r="K8551" s="2">
        <v>44772</v>
      </c>
      <c r="L8551">
        <v>2022</v>
      </c>
      <c r="M8551">
        <v>7</v>
      </c>
      <c r="N8551">
        <v>30</v>
      </c>
      <c r="O8551">
        <v>202230</v>
      </c>
      <c r="P8551">
        <v>691</v>
      </c>
      <c r="Q8551">
        <v>98.714285714285708</v>
      </c>
      <c r="R8551">
        <f t="shared" si="133"/>
        <v>0.88133140376266283</v>
      </c>
    </row>
    <row r="8552" spans="1:18">
      <c r="A8552" s="1">
        <v>8550</v>
      </c>
      <c r="B8552" s="2">
        <v>44772</v>
      </c>
      <c r="C8552">
        <v>6</v>
      </c>
      <c r="D8552" t="s">
        <v>22</v>
      </c>
      <c r="E8552" t="s">
        <v>22</v>
      </c>
      <c r="F8552" t="s">
        <v>53</v>
      </c>
      <c r="G8552">
        <v>88</v>
      </c>
      <c r="H8552">
        <v>15586.8</v>
      </c>
      <c r="I8552">
        <v>17504</v>
      </c>
      <c r="J8552" t="s">
        <v>88</v>
      </c>
      <c r="K8552" s="2">
        <v>44772</v>
      </c>
      <c r="L8552">
        <v>2022</v>
      </c>
      <c r="M8552">
        <v>7</v>
      </c>
      <c r="N8552">
        <v>30</v>
      </c>
      <c r="O8552">
        <v>202230</v>
      </c>
      <c r="P8552">
        <v>1105</v>
      </c>
      <c r="Q8552">
        <v>157.85714285714289</v>
      </c>
      <c r="R8552">
        <f t="shared" si="133"/>
        <v>0.5574660633484162</v>
      </c>
    </row>
    <row r="8553" spans="1:18">
      <c r="A8553" s="1">
        <v>8551</v>
      </c>
      <c r="B8553" s="2">
        <v>44772</v>
      </c>
      <c r="C8553">
        <v>5</v>
      </c>
      <c r="D8553" t="s">
        <v>23</v>
      </c>
      <c r="E8553" t="s">
        <v>46</v>
      </c>
      <c r="F8553" t="s">
        <v>54</v>
      </c>
      <c r="G8553">
        <v>188</v>
      </c>
      <c r="H8553">
        <v>43437.5</v>
      </c>
      <c r="I8553">
        <v>48847</v>
      </c>
      <c r="J8553" t="s">
        <v>88</v>
      </c>
      <c r="K8553" s="2">
        <v>44772</v>
      </c>
      <c r="L8553">
        <v>2022</v>
      </c>
      <c r="M8553">
        <v>7</v>
      </c>
      <c r="N8553">
        <v>30</v>
      </c>
      <c r="O8553">
        <v>202230</v>
      </c>
      <c r="P8553">
        <v>1563</v>
      </c>
      <c r="Q8553">
        <v>223.28571428571431</v>
      </c>
      <c r="R8553">
        <f t="shared" si="133"/>
        <v>0.84197056941778625</v>
      </c>
    </row>
    <row r="8554" spans="1:18">
      <c r="A8554" s="1">
        <v>8552</v>
      </c>
      <c r="B8554" s="2">
        <v>44772</v>
      </c>
      <c r="C8554">
        <v>4</v>
      </c>
      <c r="D8554" t="s">
        <v>24</v>
      </c>
      <c r="E8554" t="s">
        <v>24</v>
      </c>
      <c r="F8554" t="s">
        <v>55</v>
      </c>
      <c r="G8554">
        <v>159</v>
      </c>
      <c r="H8554">
        <v>28973.9</v>
      </c>
      <c r="I8554">
        <v>31949</v>
      </c>
      <c r="J8554" t="s">
        <v>88</v>
      </c>
      <c r="K8554" s="2">
        <v>44772</v>
      </c>
      <c r="L8554">
        <v>2022</v>
      </c>
      <c r="M8554">
        <v>7</v>
      </c>
      <c r="N8554">
        <v>30</v>
      </c>
      <c r="O8554">
        <v>202230</v>
      </c>
      <c r="P8554">
        <v>1468</v>
      </c>
      <c r="Q8554">
        <v>209.71428571428569</v>
      </c>
      <c r="R8554">
        <f t="shared" si="133"/>
        <v>0.75817438692098105</v>
      </c>
    </row>
    <row r="8555" spans="1:18">
      <c r="A8555" s="1">
        <v>8553</v>
      </c>
      <c r="B8555" s="2">
        <v>44773</v>
      </c>
      <c r="C8555">
        <v>111</v>
      </c>
      <c r="D8555" t="s">
        <v>21</v>
      </c>
      <c r="E8555" t="s">
        <v>21</v>
      </c>
      <c r="F8555" t="s">
        <v>59</v>
      </c>
      <c r="G8555">
        <v>54</v>
      </c>
      <c r="H8555">
        <v>8480.4</v>
      </c>
      <c r="I8555">
        <v>9582</v>
      </c>
      <c r="J8555" t="s">
        <v>88</v>
      </c>
      <c r="K8555" s="2">
        <v>44773</v>
      </c>
      <c r="L8555">
        <v>2022</v>
      </c>
      <c r="M8555">
        <v>7</v>
      </c>
      <c r="N8555">
        <v>30</v>
      </c>
      <c r="O8555">
        <v>202230</v>
      </c>
      <c r="P8555">
        <v>1075</v>
      </c>
      <c r="Q8555">
        <v>153.57142857142861</v>
      </c>
      <c r="R8555">
        <f t="shared" si="133"/>
        <v>0.35162790697674412</v>
      </c>
    </row>
    <row r="8556" spans="1:18">
      <c r="A8556" s="1">
        <v>8554</v>
      </c>
      <c r="B8556" s="2">
        <v>44773</v>
      </c>
      <c r="C8556">
        <v>50</v>
      </c>
      <c r="D8556" t="s">
        <v>16</v>
      </c>
      <c r="E8556" t="s">
        <v>16</v>
      </c>
      <c r="F8556" t="s">
        <v>47</v>
      </c>
      <c r="G8556">
        <v>93</v>
      </c>
      <c r="H8556">
        <v>24623.54</v>
      </c>
      <c r="I8556">
        <v>27337</v>
      </c>
      <c r="J8556" t="s">
        <v>88</v>
      </c>
      <c r="K8556" s="2">
        <v>44773</v>
      </c>
      <c r="L8556">
        <v>2022</v>
      </c>
      <c r="M8556">
        <v>7</v>
      </c>
      <c r="N8556">
        <v>30</v>
      </c>
      <c r="O8556">
        <v>202230</v>
      </c>
      <c r="P8556">
        <v>728</v>
      </c>
      <c r="Q8556">
        <v>104</v>
      </c>
      <c r="R8556">
        <f t="shared" si="133"/>
        <v>0.89423076923076927</v>
      </c>
    </row>
    <row r="8557" spans="1:18">
      <c r="A8557" s="1">
        <v>8555</v>
      </c>
      <c r="B8557" s="2">
        <v>44773</v>
      </c>
      <c r="C8557">
        <v>32</v>
      </c>
      <c r="D8557" t="s">
        <v>26</v>
      </c>
      <c r="E8557" t="s">
        <v>26</v>
      </c>
      <c r="F8557" t="s">
        <v>73</v>
      </c>
      <c r="G8557">
        <v>217</v>
      </c>
      <c r="H8557">
        <v>41952.2</v>
      </c>
      <c r="I8557">
        <v>45576</v>
      </c>
      <c r="J8557" t="s">
        <v>88</v>
      </c>
      <c r="K8557" s="2">
        <v>44773</v>
      </c>
      <c r="L8557">
        <v>2022</v>
      </c>
      <c r="M8557">
        <v>7</v>
      </c>
      <c r="N8557">
        <v>30</v>
      </c>
      <c r="O8557">
        <v>202230</v>
      </c>
      <c r="P8557">
        <v>1567</v>
      </c>
      <c r="Q8557">
        <v>223.85714285714289</v>
      </c>
      <c r="R8557">
        <f t="shared" si="133"/>
        <v>0.96936821952775987</v>
      </c>
    </row>
    <row r="8558" spans="1:18">
      <c r="A8558" s="1">
        <v>8556</v>
      </c>
      <c r="B8558" s="2">
        <v>44773</v>
      </c>
      <c r="C8558">
        <v>31</v>
      </c>
      <c r="D8558" t="s">
        <v>39</v>
      </c>
      <c r="E8558" t="s">
        <v>39</v>
      </c>
      <c r="F8558" t="s">
        <v>72</v>
      </c>
      <c r="G8558">
        <v>89</v>
      </c>
      <c r="H8558">
        <v>16630.599999999999</v>
      </c>
      <c r="I8558">
        <v>18483</v>
      </c>
      <c r="J8558" t="s">
        <v>88</v>
      </c>
      <c r="K8558" s="2">
        <v>44773</v>
      </c>
      <c r="L8558">
        <v>2022</v>
      </c>
      <c r="M8558">
        <v>7</v>
      </c>
      <c r="N8558">
        <v>30</v>
      </c>
      <c r="O8558">
        <v>202230</v>
      </c>
      <c r="P8558">
        <v>1129</v>
      </c>
      <c r="Q8558">
        <v>161.28571428571431</v>
      </c>
      <c r="R8558">
        <f t="shared" si="133"/>
        <v>0.55181576616474748</v>
      </c>
    </row>
    <row r="8559" spans="1:18">
      <c r="A8559" s="1">
        <v>8557</v>
      </c>
      <c r="B8559" s="2">
        <v>44773</v>
      </c>
      <c r="C8559">
        <v>30</v>
      </c>
      <c r="D8559" t="s">
        <v>36</v>
      </c>
      <c r="E8559" t="s">
        <v>36</v>
      </c>
      <c r="F8559" t="s">
        <v>69</v>
      </c>
      <c r="G8559">
        <v>127</v>
      </c>
      <c r="H8559">
        <v>28613.3</v>
      </c>
      <c r="I8559">
        <v>33853</v>
      </c>
      <c r="J8559" t="s">
        <v>88</v>
      </c>
      <c r="K8559" s="2">
        <v>44773</v>
      </c>
      <c r="L8559">
        <v>2022</v>
      </c>
      <c r="M8559">
        <v>7</v>
      </c>
      <c r="N8559">
        <v>30</v>
      </c>
      <c r="O8559">
        <v>202230</v>
      </c>
      <c r="P8559">
        <v>1561</v>
      </c>
      <c r="Q8559">
        <v>223</v>
      </c>
      <c r="R8559">
        <f t="shared" si="133"/>
        <v>0.56950672645739908</v>
      </c>
    </row>
    <row r="8560" spans="1:18">
      <c r="A8560" s="1">
        <v>8558</v>
      </c>
      <c r="B8560" s="2">
        <v>44773</v>
      </c>
      <c r="C8560">
        <v>29</v>
      </c>
      <c r="D8560" t="s">
        <v>34</v>
      </c>
      <c r="E8560" t="s">
        <v>34</v>
      </c>
      <c r="F8560" t="s">
        <v>67</v>
      </c>
      <c r="G8560">
        <v>35</v>
      </c>
      <c r="H8560">
        <v>8504.9</v>
      </c>
      <c r="I8560">
        <v>8812</v>
      </c>
      <c r="J8560" t="s">
        <v>88</v>
      </c>
      <c r="K8560" s="2">
        <v>44773</v>
      </c>
      <c r="L8560">
        <v>2022</v>
      </c>
      <c r="M8560">
        <v>7</v>
      </c>
      <c r="N8560">
        <v>30</v>
      </c>
      <c r="O8560">
        <v>202230</v>
      </c>
      <c r="P8560">
        <v>305</v>
      </c>
      <c r="Q8560">
        <v>43.571428571428569</v>
      </c>
      <c r="R8560">
        <f t="shared" si="133"/>
        <v>0.80327868852459017</v>
      </c>
    </row>
    <row r="8561" spans="1:18">
      <c r="A8561" s="1">
        <v>8559</v>
      </c>
      <c r="B8561" s="2">
        <v>44773</v>
      </c>
      <c r="C8561">
        <v>27</v>
      </c>
      <c r="D8561" t="s">
        <v>31</v>
      </c>
      <c r="E8561" t="s">
        <v>31</v>
      </c>
      <c r="F8561" t="s">
        <v>64</v>
      </c>
      <c r="G8561">
        <v>58</v>
      </c>
      <c r="H8561">
        <v>13576.6</v>
      </c>
      <c r="I8561">
        <v>14999</v>
      </c>
      <c r="J8561" t="s">
        <v>88</v>
      </c>
      <c r="K8561" s="2">
        <v>44773</v>
      </c>
      <c r="L8561">
        <v>2022</v>
      </c>
      <c r="M8561">
        <v>7</v>
      </c>
      <c r="N8561">
        <v>30</v>
      </c>
      <c r="O8561">
        <v>202230</v>
      </c>
      <c r="P8561">
        <v>653</v>
      </c>
      <c r="Q8561">
        <v>93.285714285714292</v>
      </c>
      <c r="R8561">
        <f t="shared" si="133"/>
        <v>0.62174578866768759</v>
      </c>
    </row>
    <row r="8562" spans="1:18">
      <c r="A8562" s="1">
        <v>8560</v>
      </c>
      <c r="B8562" s="2">
        <v>44773</v>
      </c>
      <c r="C8562">
        <v>25</v>
      </c>
      <c r="D8562" t="s">
        <v>32</v>
      </c>
      <c r="E8562" t="s">
        <v>32</v>
      </c>
      <c r="F8562" t="s">
        <v>65</v>
      </c>
      <c r="G8562">
        <v>105</v>
      </c>
      <c r="H8562">
        <v>22554.1</v>
      </c>
      <c r="I8562">
        <v>24554</v>
      </c>
      <c r="J8562" t="s">
        <v>88</v>
      </c>
      <c r="K8562" s="2">
        <v>44773</v>
      </c>
      <c r="L8562">
        <v>2022</v>
      </c>
      <c r="M8562">
        <v>7</v>
      </c>
      <c r="N8562">
        <v>30</v>
      </c>
      <c r="O8562">
        <v>202230</v>
      </c>
      <c r="P8562">
        <v>977</v>
      </c>
      <c r="Q8562">
        <v>139.57142857142861</v>
      </c>
      <c r="R8562">
        <f t="shared" si="133"/>
        <v>0.7523029682702147</v>
      </c>
    </row>
    <row r="8563" spans="1:18">
      <c r="A8563" s="1">
        <v>8561</v>
      </c>
      <c r="B8563" s="2">
        <v>44773</v>
      </c>
      <c r="C8563">
        <v>23</v>
      </c>
      <c r="D8563" t="s">
        <v>33</v>
      </c>
      <c r="E8563" t="s">
        <v>33</v>
      </c>
      <c r="F8563" t="s">
        <v>66</v>
      </c>
      <c r="G8563">
        <v>116</v>
      </c>
      <c r="H8563">
        <v>19138.099999999999</v>
      </c>
      <c r="I8563">
        <v>21588</v>
      </c>
      <c r="J8563" t="s">
        <v>88</v>
      </c>
      <c r="K8563" s="2">
        <v>44773</v>
      </c>
      <c r="L8563">
        <v>2022</v>
      </c>
      <c r="M8563">
        <v>7</v>
      </c>
      <c r="N8563">
        <v>30</v>
      </c>
      <c r="O8563">
        <v>202230</v>
      </c>
      <c r="P8563">
        <v>1130</v>
      </c>
      <c r="Q8563">
        <v>161.42857142857139</v>
      </c>
      <c r="R8563">
        <f t="shared" si="133"/>
        <v>0.71858407079646036</v>
      </c>
    </row>
    <row r="8564" spans="1:18">
      <c r="A8564" s="1">
        <v>8562</v>
      </c>
      <c r="B8564" s="2">
        <v>44773</v>
      </c>
      <c r="C8564">
        <v>20</v>
      </c>
      <c r="D8564" t="s">
        <v>30</v>
      </c>
      <c r="E8564" t="s">
        <v>30</v>
      </c>
      <c r="F8564" t="s">
        <v>62</v>
      </c>
      <c r="G8564">
        <v>59</v>
      </c>
      <c r="H8564">
        <v>12762.4</v>
      </c>
      <c r="I8564">
        <v>14069</v>
      </c>
      <c r="J8564" t="s">
        <v>88</v>
      </c>
      <c r="K8564" s="2">
        <v>44773</v>
      </c>
      <c r="L8564">
        <v>2022</v>
      </c>
      <c r="M8564">
        <v>7</v>
      </c>
      <c r="N8564">
        <v>30</v>
      </c>
      <c r="O8564">
        <v>202230</v>
      </c>
      <c r="P8564">
        <v>411</v>
      </c>
      <c r="Q8564">
        <v>58.714285714285722</v>
      </c>
      <c r="R8564">
        <f t="shared" si="133"/>
        <v>1.0048661800486616</v>
      </c>
    </row>
    <row r="8565" spans="1:18">
      <c r="A8565" s="1">
        <v>8563</v>
      </c>
      <c r="B8565" s="2">
        <v>44773</v>
      </c>
      <c r="C8565">
        <v>17</v>
      </c>
      <c r="D8565" t="s">
        <v>35</v>
      </c>
      <c r="E8565" t="s">
        <v>35</v>
      </c>
      <c r="F8565" t="s">
        <v>68</v>
      </c>
      <c r="G8565">
        <v>58</v>
      </c>
      <c r="H8565">
        <v>13091.1</v>
      </c>
      <c r="I8565">
        <v>14356</v>
      </c>
      <c r="J8565" t="s">
        <v>88</v>
      </c>
      <c r="K8565" s="2">
        <v>44773</v>
      </c>
      <c r="L8565">
        <v>2022</v>
      </c>
      <c r="M8565">
        <v>7</v>
      </c>
      <c r="N8565">
        <v>30</v>
      </c>
      <c r="O8565">
        <v>202230</v>
      </c>
      <c r="P8565">
        <v>683</v>
      </c>
      <c r="Q8565">
        <v>97.571428571428569</v>
      </c>
      <c r="R8565">
        <f t="shared" si="133"/>
        <v>0.59443631039531475</v>
      </c>
    </row>
    <row r="8566" spans="1:18">
      <c r="A8566" s="1">
        <v>8564</v>
      </c>
      <c r="B8566" s="2">
        <v>44773</v>
      </c>
      <c r="C8566">
        <v>15</v>
      </c>
      <c r="D8566" t="s">
        <v>27</v>
      </c>
      <c r="E8566" t="s">
        <v>27</v>
      </c>
      <c r="F8566" t="s">
        <v>57</v>
      </c>
      <c r="G8566">
        <v>119</v>
      </c>
      <c r="H8566">
        <v>20852.599999999999</v>
      </c>
      <c r="I8566">
        <v>23068</v>
      </c>
      <c r="J8566" t="s">
        <v>88</v>
      </c>
      <c r="K8566" s="2">
        <v>44773</v>
      </c>
      <c r="L8566">
        <v>2022</v>
      </c>
      <c r="M8566">
        <v>7</v>
      </c>
      <c r="N8566">
        <v>30</v>
      </c>
      <c r="O8566">
        <v>202230</v>
      </c>
      <c r="P8566">
        <v>922</v>
      </c>
      <c r="Q8566">
        <v>131.71428571428569</v>
      </c>
      <c r="R8566">
        <f t="shared" si="133"/>
        <v>0.90347071583514116</v>
      </c>
    </row>
    <row r="8567" spans="1:18">
      <c r="A8567" s="1">
        <v>8565</v>
      </c>
      <c r="B8567" s="2">
        <v>44773</v>
      </c>
      <c r="C8567">
        <v>13</v>
      </c>
      <c r="D8567" t="s">
        <v>18</v>
      </c>
      <c r="E8567" t="s">
        <v>18</v>
      </c>
      <c r="F8567" t="s">
        <v>49</v>
      </c>
      <c r="G8567">
        <v>238</v>
      </c>
      <c r="H8567">
        <v>57258.6</v>
      </c>
      <c r="I8567">
        <v>62146</v>
      </c>
      <c r="J8567" t="s">
        <v>88</v>
      </c>
      <c r="K8567" s="2">
        <v>44773</v>
      </c>
      <c r="L8567">
        <v>2022</v>
      </c>
      <c r="M8567">
        <v>7</v>
      </c>
      <c r="N8567">
        <v>30</v>
      </c>
      <c r="O8567">
        <v>202230</v>
      </c>
      <c r="P8567">
        <v>2044</v>
      </c>
      <c r="Q8567">
        <v>292</v>
      </c>
      <c r="R8567">
        <f t="shared" si="133"/>
        <v>0.81506849315068497</v>
      </c>
    </row>
    <row r="8568" spans="1:18">
      <c r="A8568" s="1">
        <v>8566</v>
      </c>
      <c r="B8568" s="2">
        <v>44773</v>
      </c>
      <c r="C8568">
        <v>11</v>
      </c>
      <c r="D8568" t="s">
        <v>19</v>
      </c>
      <c r="E8568" t="s">
        <v>19</v>
      </c>
      <c r="F8568" t="s">
        <v>50</v>
      </c>
      <c r="G8568">
        <v>202</v>
      </c>
      <c r="H8568">
        <v>51624</v>
      </c>
      <c r="I8568">
        <v>54822</v>
      </c>
      <c r="J8568" t="s">
        <v>88</v>
      </c>
      <c r="K8568" s="2">
        <v>44773</v>
      </c>
      <c r="L8568">
        <v>2022</v>
      </c>
      <c r="M8568">
        <v>7</v>
      </c>
      <c r="N8568">
        <v>30</v>
      </c>
      <c r="O8568">
        <v>202230</v>
      </c>
      <c r="P8568">
        <v>1426</v>
      </c>
      <c r="Q8568">
        <v>203.71428571428569</v>
      </c>
      <c r="R8568">
        <f t="shared" si="133"/>
        <v>0.99158485273492292</v>
      </c>
    </row>
    <row r="8569" spans="1:18">
      <c r="A8569" s="1">
        <v>8567</v>
      </c>
      <c r="B8569" s="2">
        <v>44773</v>
      </c>
      <c r="C8569">
        <v>8</v>
      </c>
      <c r="D8569" t="s">
        <v>20</v>
      </c>
      <c r="E8569" t="s">
        <v>20</v>
      </c>
      <c r="F8569" t="s">
        <v>51</v>
      </c>
      <c r="G8569">
        <v>91</v>
      </c>
      <c r="H8569">
        <v>15891.52</v>
      </c>
      <c r="I8569">
        <v>18096</v>
      </c>
      <c r="J8569" t="s">
        <v>88</v>
      </c>
      <c r="K8569" s="2">
        <v>44773</v>
      </c>
      <c r="L8569">
        <v>2022</v>
      </c>
      <c r="M8569">
        <v>7</v>
      </c>
      <c r="N8569">
        <v>30</v>
      </c>
      <c r="O8569">
        <v>202230</v>
      </c>
      <c r="P8569">
        <v>782</v>
      </c>
      <c r="Q8569">
        <v>111.71428571428569</v>
      </c>
      <c r="R8569">
        <f t="shared" si="133"/>
        <v>0.81457800511508971</v>
      </c>
    </row>
    <row r="8570" spans="1:18">
      <c r="A8570" s="1">
        <v>8568</v>
      </c>
      <c r="B8570" s="2">
        <v>44773</v>
      </c>
      <c r="C8570">
        <v>7</v>
      </c>
      <c r="D8570" t="s">
        <v>38</v>
      </c>
      <c r="E8570" t="s">
        <v>38</v>
      </c>
      <c r="F8570" t="s">
        <v>71</v>
      </c>
      <c r="G8570">
        <v>72</v>
      </c>
      <c r="H8570">
        <v>10630.1</v>
      </c>
      <c r="I8570">
        <v>11565</v>
      </c>
      <c r="J8570" t="s">
        <v>88</v>
      </c>
      <c r="K8570" s="2">
        <v>44773</v>
      </c>
      <c r="L8570">
        <v>2022</v>
      </c>
      <c r="M8570">
        <v>7</v>
      </c>
      <c r="N8570">
        <v>30</v>
      </c>
      <c r="O8570">
        <v>202230</v>
      </c>
      <c r="P8570">
        <v>691</v>
      </c>
      <c r="Q8570">
        <v>98.714285714285708</v>
      </c>
      <c r="R8570">
        <f t="shared" si="133"/>
        <v>0.72937771345875546</v>
      </c>
    </row>
    <row r="8571" spans="1:18">
      <c r="A8571" s="1">
        <v>8569</v>
      </c>
      <c r="B8571" s="2">
        <v>44773</v>
      </c>
      <c r="C8571">
        <v>6</v>
      </c>
      <c r="D8571" t="s">
        <v>22</v>
      </c>
      <c r="E8571" t="s">
        <v>22</v>
      </c>
      <c r="F8571" t="s">
        <v>53</v>
      </c>
      <c r="G8571">
        <v>74</v>
      </c>
      <c r="H8571">
        <v>12123.2</v>
      </c>
      <c r="I8571">
        <v>13306</v>
      </c>
      <c r="J8571" t="s">
        <v>88</v>
      </c>
      <c r="K8571" s="2">
        <v>44773</v>
      </c>
      <c r="L8571">
        <v>2022</v>
      </c>
      <c r="M8571">
        <v>7</v>
      </c>
      <c r="N8571">
        <v>30</v>
      </c>
      <c r="O8571">
        <v>202230</v>
      </c>
      <c r="P8571">
        <v>1105</v>
      </c>
      <c r="Q8571">
        <v>157.85714285714289</v>
      </c>
      <c r="R8571">
        <f t="shared" si="133"/>
        <v>0.46877828054298631</v>
      </c>
    </row>
    <row r="8572" spans="1:18">
      <c r="A8572" s="1">
        <v>8570</v>
      </c>
      <c r="B8572" s="2">
        <v>44773</v>
      </c>
      <c r="C8572">
        <v>5</v>
      </c>
      <c r="D8572" t="s">
        <v>23</v>
      </c>
      <c r="E8572" t="s">
        <v>46</v>
      </c>
      <c r="F8572" t="s">
        <v>54</v>
      </c>
      <c r="G8572">
        <v>169</v>
      </c>
      <c r="H8572">
        <v>32370.6</v>
      </c>
      <c r="I8572">
        <v>38383</v>
      </c>
      <c r="J8572" t="s">
        <v>88</v>
      </c>
      <c r="K8572" s="2">
        <v>44773</v>
      </c>
      <c r="L8572">
        <v>2022</v>
      </c>
      <c r="M8572">
        <v>7</v>
      </c>
      <c r="N8572">
        <v>30</v>
      </c>
      <c r="O8572">
        <v>202230</v>
      </c>
      <c r="P8572">
        <v>1563</v>
      </c>
      <c r="Q8572">
        <v>223.28571428571431</v>
      </c>
      <c r="R8572">
        <f t="shared" si="133"/>
        <v>0.75687779910428654</v>
      </c>
    </row>
    <row r="8573" spans="1:18">
      <c r="A8573" s="1">
        <v>8571</v>
      </c>
      <c r="B8573" s="2">
        <v>44773</v>
      </c>
      <c r="C8573">
        <v>4</v>
      </c>
      <c r="D8573" t="s">
        <v>24</v>
      </c>
      <c r="E8573" t="s">
        <v>24</v>
      </c>
      <c r="F8573" t="s">
        <v>55</v>
      </c>
      <c r="G8573">
        <v>145</v>
      </c>
      <c r="H8573">
        <v>24522</v>
      </c>
      <c r="I8573">
        <v>27316</v>
      </c>
      <c r="J8573" t="s">
        <v>88</v>
      </c>
      <c r="K8573" s="2">
        <v>44773</v>
      </c>
      <c r="L8573">
        <v>2022</v>
      </c>
      <c r="M8573">
        <v>7</v>
      </c>
      <c r="N8573">
        <v>30</v>
      </c>
      <c r="O8573">
        <v>202230</v>
      </c>
      <c r="P8573">
        <v>1468</v>
      </c>
      <c r="Q8573">
        <v>209.71428571428569</v>
      </c>
      <c r="R8573">
        <f t="shared" si="133"/>
        <v>0.69141689373297011</v>
      </c>
    </row>
    <row r="8574" spans="1:18">
      <c r="A8574" s="1">
        <v>8572</v>
      </c>
      <c r="B8574" s="2">
        <v>44774</v>
      </c>
      <c r="C8574">
        <v>111</v>
      </c>
      <c r="D8574" t="s">
        <v>21</v>
      </c>
      <c r="E8574" t="s">
        <v>21</v>
      </c>
      <c r="F8574" t="s">
        <v>59</v>
      </c>
      <c r="G8574">
        <v>177</v>
      </c>
      <c r="H8574">
        <v>30268.6</v>
      </c>
      <c r="I8574">
        <v>33497</v>
      </c>
      <c r="J8574" t="s">
        <v>88</v>
      </c>
      <c r="K8574" s="2">
        <v>44774</v>
      </c>
      <c r="L8574">
        <v>2022</v>
      </c>
      <c r="M8574">
        <v>8</v>
      </c>
      <c r="N8574">
        <v>31</v>
      </c>
      <c r="O8574">
        <v>202231</v>
      </c>
      <c r="P8574">
        <v>1130</v>
      </c>
      <c r="Q8574">
        <v>161.42857142857139</v>
      </c>
      <c r="R8574">
        <f t="shared" si="133"/>
        <v>1.0964601769911506</v>
      </c>
    </row>
    <row r="8575" spans="1:18">
      <c r="A8575" s="1">
        <v>8573</v>
      </c>
      <c r="B8575" s="2">
        <v>44774</v>
      </c>
      <c r="C8575">
        <v>50</v>
      </c>
      <c r="D8575" t="s">
        <v>16</v>
      </c>
      <c r="E8575" t="s">
        <v>16</v>
      </c>
      <c r="F8575" t="s">
        <v>47</v>
      </c>
      <c r="G8575">
        <v>114</v>
      </c>
      <c r="H8575">
        <v>27798.36</v>
      </c>
      <c r="I8575">
        <v>30682</v>
      </c>
      <c r="J8575" t="s">
        <v>88</v>
      </c>
      <c r="K8575" s="2">
        <v>44774</v>
      </c>
      <c r="L8575">
        <v>2022</v>
      </c>
      <c r="M8575">
        <v>8</v>
      </c>
      <c r="N8575">
        <v>31</v>
      </c>
      <c r="O8575">
        <v>202231</v>
      </c>
      <c r="P8575">
        <v>832</v>
      </c>
      <c r="Q8575">
        <v>118.8571428571429</v>
      </c>
      <c r="R8575">
        <f t="shared" si="133"/>
        <v>0.95913461538461497</v>
      </c>
    </row>
    <row r="8576" spans="1:18">
      <c r="A8576" s="1">
        <v>8574</v>
      </c>
      <c r="B8576" s="2">
        <v>44774</v>
      </c>
      <c r="C8576">
        <v>32</v>
      </c>
      <c r="D8576" t="s">
        <v>26</v>
      </c>
      <c r="E8576" t="s">
        <v>26</v>
      </c>
      <c r="F8576" t="s">
        <v>73</v>
      </c>
      <c r="G8576">
        <v>311</v>
      </c>
      <c r="H8576">
        <v>57145</v>
      </c>
      <c r="I8576">
        <v>61516</v>
      </c>
      <c r="J8576" t="s">
        <v>88</v>
      </c>
      <c r="K8576" s="2">
        <v>44774</v>
      </c>
      <c r="L8576">
        <v>2022</v>
      </c>
      <c r="M8576">
        <v>8</v>
      </c>
      <c r="N8576">
        <v>31</v>
      </c>
      <c r="O8576">
        <v>202231</v>
      </c>
      <c r="P8576">
        <v>1911</v>
      </c>
      <c r="Q8576">
        <v>273</v>
      </c>
      <c r="R8576">
        <f t="shared" si="133"/>
        <v>1.1391941391941391</v>
      </c>
    </row>
    <row r="8577" spans="1:18">
      <c r="A8577" s="1">
        <v>8575</v>
      </c>
      <c r="B8577" s="2">
        <v>44774</v>
      </c>
      <c r="C8577">
        <v>31</v>
      </c>
      <c r="D8577" t="s">
        <v>39</v>
      </c>
      <c r="E8577" t="s">
        <v>39</v>
      </c>
      <c r="F8577" t="s">
        <v>72</v>
      </c>
      <c r="G8577">
        <v>204</v>
      </c>
      <c r="H8577">
        <v>37030</v>
      </c>
      <c r="I8577">
        <v>40010</v>
      </c>
      <c r="J8577" t="s">
        <v>88</v>
      </c>
      <c r="K8577" s="2">
        <v>44774</v>
      </c>
      <c r="L8577">
        <v>2022</v>
      </c>
      <c r="M8577">
        <v>8</v>
      </c>
      <c r="N8577">
        <v>31</v>
      </c>
      <c r="O8577">
        <v>202231</v>
      </c>
      <c r="P8577">
        <v>1274</v>
      </c>
      <c r="Q8577">
        <v>182</v>
      </c>
      <c r="R8577">
        <f t="shared" si="133"/>
        <v>1.1208791208791209</v>
      </c>
    </row>
    <row r="8578" spans="1:18">
      <c r="A8578" s="1">
        <v>8576</v>
      </c>
      <c r="B8578" s="2">
        <v>44774</v>
      </c>
      <c r="C8578">
        <v>30</v>
      </c>
      <c r="D8578" t="s">
        <v>36</v>
      </c>
      <c r="E8578" t="s">
        <v>36</v>
      </c>
      <c r="F8578" t="s">
        <v>69</v>
      </c>
      <c r="G8578">
        <v>283</v>
      </c>
      <c r="H8578">
        <v>53742.8</v>
      </c>
      <c r="I8578">
        <v>58055</v>
      </c>
      <c r="J8578" t="s">
        <v>88</v>
      </c>
      <c r="K8578" s="2">
        <v>44774</v>
      </c>
      <c r="L8578">
        <v>2022</v>
      </c>
      <c r="M8578">
        <v>8</v>
      </c>
      <c r="N8578">
        <v>31</v>
      </c>
      <c r="O8578">
        <v>202231</v>
      </c>
      <c r="P8578">
        <v>1650</v>
      </c>
      <c r="Q8578">
        <v>235.71428571428569</v>
      </c>
      <c r="R8578">
        <f t="shared" ref="R8578:R8641" si="134">G8578/Q8578</f>
        <v>1.2006060606060607</v>
      </c>
    </row>
    <row r="8579" spans="1:18">
      <c r="A8579" s="1">
        <v>8577</v>
      </c>
      <c r="B8579" s="2">
        <v>44774</v>
      </c>
      <c r="C8579">
        <v>29</v>
      </c>
      <c r="D8579" t="s">
        <v>34</v>
      </c>
      <c r="E8579" t="s">
        <v>34</v>
      </c>
      <c r="F8579" t="s">
        <v>67</v>
      </c>
      <c r="G8579">
        <v>32</v>
      </c>
      <c r="H8579">
        <v>5660.2</v>
      </c>
      <c r="I8579">
        <v>6025</v>
      </c>
      <c r="J8579" t="s">
        <v>88</v>
      </c>
      <c r="K8579" s="2">
        <v>44774</v>
      </c>
      <c r="L8579">
        <v>2022</v>
      </c>
      <c r="M8579">
        <v>8</v>
      </c>
      <c r="N8579">
        <v>31</v>
      </c>
      <c r="O8579">
        <v>202231</v>
      </c>
      <c r="P8579">
        <v>277</v>
      </c>
      <c r="Q8579">
        <v>39.571428571428569</v>
      </c>
      <c r="R8579">
        <f t="shared" si="134"/>
        <v>0.80866425992779789</v>
      </c>
    </row>
    <row r="8580" spans="1:18">
      <c r="A8580" s="1">
        <v>8578</v>
      </c>
      <c r="B8580" s="2">
        <v>44774</v>
      </c>
      <c r="C8580">
        <v>27</v>
      </c>
      <c r="D8580" t="s">
        <v>31</v>
      </c>
      <c r="E8580" t="s">
        <v>31</v>
      </c>
      <c r="F8580" t="s">
        <v>64</v>
      </c>
      <c r="G8580">
        <v>113</v>
      </c>
      <c r="H8580">
        <v>20575.5</v>
      </c>
      <c r="I8580">
        <v>22356</v>
      </c>
      <c r="J8580" t="s">
        <v>88</v>
      </c>
      <c r="K8580" s="2">
        <v>44774</v>
      </c>
      <c r="L8580">
        <v>2022</v>
      </c>
      <c r="M8580">
        <v>8</v>
      </c>
      <c r="N8580">
        <v>31</v>
      </c>
      <c r="O8580">
        <v>202231</v>
      </c>
      <c r="P8580">
        <v>741</v>
      </c>
      <c r="Q8580">
        <v>105.8571428571429</v>
      </c>
      <c r="R8580">
        <f t="shared" si="134"/>
        <v>1.0674763832658565</v>
      </c>
    </row>
    <row r="8581" spans="1:18">
      <c r="A8581" s="1">
        <v>8579</v>
      </c>
      <c r="B8581" s="2">
        <v>44774</v>
      </c>
      <c r="C8581">
        <v>25</v>
      </c>
      <c r="D8581" t="s">
        <v>32</v>
      </c>
      <c r="E8581" t="s">
        <v>32</v>
      </c>
      <c r="F8581" t="s">
        <v>65</v>
      </c>
      <c r="G8581">
        <v>140</v>
      </c>
      <c r="H8581">
        <v>27914</v>
      </c>
      <c r="I8581">
        <v>29752</v>
      </c>
      <c r="J8581" t="s">
        <v>88</v>
      </c>
      <c r="K8581" s="2">
        <v>44774</v>
      </c>
      <c r="L8581">
        <v>2022</v>
      </c>
      <c r="M8581">
        <v>8</v>
      </c>
      <c r="N8581">
        <v>31</v>
      </c>
      <c r="O8581">
        <v>202231</v>
      </c>
      <c r="P8581">
        <v>919</v>
      </c>
      <c r="Q8581">
        <v>131.28571428571431</v>
      </c>
      <c r="R8581">
        <f t="shared" si="134"/>
        <v>1.0663764961915123</v>
      </c>
    </row>
    <row r="8582" spans="1:18">
      <c r="A8582" s="1">
        <v>8580</v>
      </c>
      <c r="B8582" s="2">
        <v>44774</v>
      </c>
      <c r="C8582">
        <v>23</v>
      </c>
      <c r="D8582" t="s">
        <v>33</v>
      </c>
      <c r="E8582" t="s">
        <v>33</v>
      </c>
      <c r="F8582" t="s">
        <v>66</v>
      </c>
      <c r="G8582">
        <v>149</v>
      </c>
      <c r="H8582">
        <v>26833</v>
      </c>
      <c r="I8582">
        <v>29062</v>
      </c>
      <c r="J8582" t="s">
        <v>88</v>
      </c>
      <c r="K8582" s="2">
        <v>44774</v>
      </c>
      <c r="L8582">
        <v>2022</v>
      </c>
      <c r="M8582">
        <v>8</v>
      </c>
      <c r="N8582">
        <v>31</v>
      </c>
      <c r="O8582">
        <v>202231</v>
      </c>
      <c r="P8582">
        <v>1066</v>
      </c>
      <c r="Q8582">
        <v>152.28571428571431</v>
      </c>
      <c r="R8582">
        <f t="shared" si="134"/>
        <v>0.9784240150093807</v>
      </c>
    </row>
    <row r="8583" spans="1:18">
      <c r="A8583" s="1">
        <v>8581</v>
      </c>
      <c r="B8583" s="2">
        <v>44774</v>
      </c>
      <c r="C8583">
        <v>22</v>
      </c>
      <c r="D8583" t="s">
        <v>17</v>
      </c>
      <c r="E8583" t="s">
        <v>17</v>
      </c>
      <c r="F8583" t="s">
        <v>63</v>
      </c>
      <c r="G8583">
        <v>24</v>
      </c>
      <c r="H8583">
        <v>34232</v>
      </c>
      <c r="I8583">
        <v>34232</v>
      </c>
      <c r="J8583" t="s">
        <v>88</v>
      </c>
      <c r="K8583" s="2">
        <v>44774</v>
      </c>
      <c r="L8583">
        <v>2022</v>
      </c>
      <c r="M8583">
        <v>8</v>
      </c>
      <c r="N8583">
        <v>31</v>
      </c>
      <c r="O8583">
        <v>202231</v>
      </c>
      <c r="P8583">
        <v>56</v>
      </c>
      <c r="Q8583">
        <v>8</v>
      </c>
      <c r="R8583">
        <f t="shared" si="134"/>
        <v>3</v>
      </c>
    </row>
    <row r="8584" spans="1:18">
      <c r="A8584" s="1">
        <v>8582</v>
      </c>
      <c r="B8584" s="2">
        <v>44774</v>
      </c>
      <c r="C8584">
        <v>20</v>
      </c>
      <c r="D8584" t="s">
        <v>30</v>
      </c>
      <c r="E8584" t="s">
        <v>30</v>
      </c>
      <c r="F8584" t="s">
        <v>62</v>
      </c>
      <c r="G8584">
        <v>70</v>
      </c>
      <c r="H8584">
        <v>16214.5</v>
      </c>
      <c r="I8584">
        <v>18028</v>
      </c>
      <c r="J8584" t="s">
        <v>88</v>
      </c>
      <c r="K8584" s="2">
        <v>44774</v>
      </c>
      <c r="L8584">
        <v>2022</v>
      </c>
      <c r="M8584">
        <v>8</v>
      </c>
      <c r="N8584">
        <v>31</v>
      </c>
      <c r="O8584">
        <v>202231</v>
      </c>
      <c r="P8584">
        <v>460</v>
      </c>
      <c r="Q8584">
        <v>65.714285714285708</v>
      </c>
      <c r="R8584">
        <f t="shared" si="134"/>
        <v>1.0652173913043479</v>
      </c>
    </row>
    <row r="8585" spans="1:18">
      <c r="A8585" s="1">
        <v>8583</v>
      </c>
      <c r="B8585" s="2">
        <v>44774</v>
      </c>
      <c r="C8585">
        <v>17</v>
      </c>
      <c r="D8585" t="s">
        <v>35</v>
      </c>
      <c r="E8585" t="s">
        <v>35</v>
      </c>
      <c r="F8585" t="s">
        <v>68</v>
      </c>
      <c r="G8585">
        <v>117</v>
      </c>
      <c r="H8585">
        <v>19389.580000000002</v>
      </c>
      <c r="I8585">
        <v>21763</v>
      </c>
      <c r="J8585" t="s">
        <v>88</v>
      </c>
      <c r="K8585" s="2">
        <v>44774</v>
      </c>
      <c r="L8585">
        <v>2022</v>
      </c>
      <c r="M8585">
        <v>8</v>
      </c>
      <c r="N8585">
        <v>31</v>
      </c>
      <c r="O8585">
        <v>202231</v>
      </c>
      <c r="P8585">
        <v>667</v>
      </c>
      <c r="Q8585">
        <v>95.285714285714292</v>
      </c>
      <c r="R8585">
        <f t="shared" si="134"/>
        <v>1.2278860569715142</v>
      </c>
    </row>
    <row r="8586" spans="1:18">
      <c r="A8586" s="1">
        <v>8584</v>
      </c>
      <c r="B8586" s="2">
        <v>44774</v>
      </c>
      <c r="C8586">
        <v>15</v>
      </c>
      <c r="D8586" t="s">
        <v>27</v>
      </c>
      <c r="E8586" t="s">
        <v>27</v>
      </c>
      <c r="F8586" t="s">
        <v>57</v>
      </c>
      <c r="G8586">
        <v>145</v>
      </c>
      <c r="H8586">
        <v>24407.7</v>
      </c>
      <c r="I8586">
        <v>26638</v>
      </c>
      <c r="J8586" t="s">
        <v>88</v>
      </c>
      <c r="K8586" s="2">
        <v>44774</v>
      </c>
      <c r="L8586">
        <v>2022</v>
      </c>
      <c r="M8586">
        <v>8</v>
      </c>
      <c r="N8586">
        <v>31</v>
      </c>
      <c r="O8586">
        <v>202231</v>
      </c>
      <c r="P8586">
        <v>952</v>
      </c>
      <c r="Q8586">
        <v>136</v>
      </c>
      <c r="R8586">
        <f t="shared" si="134"/>
        <v>1.0661764705882353</v>
      </c>
    </row>
    <row r="8587" spans="1:18">
      <c r="A8587" s="1">
        <v>8585</v>
      </c>
      <c r="B8587" s="2">
        <v>44774</v>
      </c>
      <c r="C8587">
        <v>13</v>
      </c>
      <c r="D8587" t="s">
        <v>18</v>
      </c>
      <c r="E8587" t="s">
        <v>18</v>
      </c>
      <c r="F8587" t="s">
        <v>49</v>
      </c>
      <c r="G8587">
        <v>318</v>
      </c>
      <c r="H8587">
        <v>69453.5</v>
      </c>
      <c r="I8587">
        <v>76217</v>
      </c>
      <c r="J8587" t="s">
        <v>88</v>
      </c>
      <c r="K8587" s="2">
        <v>44774</v>
      </c>
      <c r="L8587">
        <v>2022</v>
      </c>
      <c r="M8587">
        <v>8</v>
      </c>
      <c r="N8587">
        <v>31</v>
      </c>
      <c r="O8587">
        <v>202231</v>
      </c>
      <c r="P8587">
        <v>2001</v>
      </c>
      <c r="Q8587">
        <v>285.85714285714278</v>
      </c>
      <c r="R8587">
        <f t="shared" si="134"/>
        <v>1.1124437781109449</v>
      </c>
    </row>
    <row r="8588" spans="1:18">
      <c r="A8588" s="1">
        <v>8586</v>
      </c>
      <c r="B8588" s="2">
        <v>44774</v>
      </c>
      <c r="C8588">
        <v>11</v>
      </c>
      <c r="D8588" t="s">
        <v>19</v>
      </c>
      <c r="E8588" t="s">
        <v>19</v>
      </c>
      <c r="F8588" t="s">
        <v>50</v>
      </c>
      <c r="G8588">
        <v>146</v>
      </c>
      <c r="H8588">
        <v>35688.1</v>
      </c>
      <c r="I8588">
        <v>38275</v>
      </c>
      <c r="J8588" t="s">
        <v>88</v>
      </c>
      <c r="K8588" s="2">
        <v>44774</v>
      </c>
      <c r="L8588">
        <v>2022</v>
      </c>
      <c r="M8588">
        <v>8</v>
      </c>
      <c r="N8588">
        <v>31</v>
      </c>
      <c r="O8588">
        <v>202231</v>
      </c>
      <c r="P8588">
        <v>1367</v>
      </c>
      <c r="Q8588">
        <v>195.28571428571431</v>
      </c>
      <c r="R8588">
        <f t="shared" si="134"/>
        <v>0.747622531089978</v>
      </c>
    </row>
    <row r="8589" spans="1:18">
      <c r="A8589" s="1">
        <v>8587</v>
      </c>
      <c r="B8589" s="2">
        <v>44774</v>
      </c>
      <c r="C8589">
        <v>8</v>
      </c>
      <c r="D8589" t="s">
        <v>20</v>
      </c>
      <c r="E8589" t="s">
        <v>20</v>
      </c>
      <c r="F8589" t="s">
        <v>51</v>
      </c>
      <c r="G8589">
        <v>107</v>
      </c>
      <c r="H8589">
        <v>24041.5</v>
      </c>
      <c r="I8589">
        <v>26228</v>
      </c>
      <c r="J8589" t="s">
        <v>88</v>
      </c>
      <c r="K8589" s="2">
        <v>44774</v>
      </c>
      <c r="L8589">
        <v>2022</v>
      </c>
      <c r="M8589">
        <v>8</v>
      </c>
      <c r="N8589">
        <v>31</v>
      </c>
      <c r="O8589">
        <v>202231</v>
      </c>
      <c r="P8589">
        <v>849</v>
      </c>
      <c r="Q8589">
        <v>121.28571428571431</v>
      </c>
      <c r="R8589">
        <f t="shared" si="134"/>
        <v>0.88221436984687851</v>
      </c>
    </row>
    <row r="8590" spans="1:18">
      <c r="A8590" s="1">
        <v>8588</v>
      </c>
      <c r="B8590" s="2">
        <v>44774</v>
      </c>
      <c r="C8590">
        <v>7</v>
      </c>
      <c r="D8590" t="s">
        <v>38</v>
      </c>
      <c r="E8590" t="s">
        <v>38</v>
      </c>
      <c r="F8590" t="s">
        <v>71</v>
      </c>
      <c r="G8590">
        <v>115</v>
      </c>
      <c r="H8590">
        <v>17752.099999999999</v>
      </c>
      <c r="I8590">
        <v>19432</v>
      </c>
      <c r="J8590" t="s">
        <v>88</v>
      </c>
      <c r="K8590" s="2">
        <v>44774</v>
      </c>
      <c r="L8590">
        <v>2022</v>
      </c>
      <c r="M8590">
        <v>8</v>
      </c>
      <c r="N8590">
        <v>31</v>
      </c>
      <c r="O8590">
        <v>202231</v>
      </c>
      <c r="P8590">
        <v>738</v>
      </c>
      <c r="Q8590">
        <v>105.4285714285714</v>
      </c>
      <c r="R8590">
        <f t="shared" si="134"/>
        <v>1.0907859078590789</v>
      </c>
    </row>
    <row r="8591" spans="1:18">
      <c r="A8591" s="1">
        <v>8589</v>
      </c>
      <c r="B8591" s="2">
        <v>44774</v>
      </c>
      <c r="C8591">
        <v>6</v>
      </c>
      <c r="D8591" t="s">
        <v>22</v>
      </c>
      <c r="E8591" t="s">
        <v>22</v>
      </c>
      <c r="F8591" t="s">
        <v>53</v>
      </c>
      <c r="G8591">
        <v>176</v>
      </c>
      <c r="H8591">
        <v>33597.1</v>
      </c>
      <c r="I8591">
        <v>37203</v>
      </c>
      <c r="J8591" t="s">
        <v>88</v>
      </c>
      <c r="K8591" s="2">
        <v>44774</v>
      </c>
      <c r="L8591">
        <v>2022</v>
      </c>
      <c r="M8591">
        <v>8</v>
      </c>
      <c r="N8591">
        <v>31</v>
      </c>
      <c r="O8591">
        <v>202231</v>
      </c>
      <c r="P8591">
        <v>1189</v>
      </c>
      <c r="Q8591">
        <v>169.85714285714289</v>
      </c>
      <c r="R8591">
        <f t="shared" si="134"/>
        <v>1.0361648444070646</v>
      </c>
    </row>
    <row r="8592" spans="1:18">
      <c r="A8592" s="1">
        <v>8590</v>
      </c>
      <c r="B8592" s="2">
        <v>44774</v>
      </c>
      <c r="C8592">
        <v>5</v>
      </c>
      <c r="D8592" t="s">
        <v>23</v>
      </c>
      <c r="E8592" t="s">
        <v>46</v>
      </c>
      <c r="F8592" t="s">
        <v>54</v>
      </c>
      <c r="G8592">
        <v>210</v>
      </c>
      <c r="H8592">
        <v>47180.3</v>
      </c>
      <c r="I8592">
        <v>54147</v>
      </c>
      <c r="J8592" t="s">
        <v>88</v>
      </c>
      <c r="K8592" s="2">
        <v>44774</v>
      </c>
      <c r="L8592">
        <v>2022</v>
      </c>
      <c r="M8592">
        <v>8</v>
      </c>
      <c r="N8592">
        <v>31</v>
      </c>
      <c r="O8592">
        <v>202231</v>
      </c>
      <c r="P8592">
        <v>1487</v>
      </c>
      <c r="Q8592">
        <v>212.42857142857139</v>
      </c>
      <c r="R8592">
        <f t="shared" si="134"/>
        <v>0.9885675857431071</v>
      </c>
    </row>
    <row r="8593" spans="1:18">
      <c r="A8593" s="1">
        <v>8591</v>
      </c>
      <c r="B8593" s="2">
        <v>44774</v>
      </c>
      <c r="C8593">
        <v>4</v>
      </c>
      <c r="D8593" t="s">
        <v>24</v>
      </c>
      <c r="E8593" t="s">
        <v>24</v>
      </c>
      <c r="F8593" t="s">
        <v>55</v>
      </c>
      <c r="G8593">
        <v>264</v>
      </c>
      <c r="H8593">
        <v>42006.06</v>
      </c>
      <c r="I8593">
        <v>45143</v>
      </c>
      <c r="J8593" t="s">
        <v>88</v>
      </c>
      <c r="K8593" s="2">
        <v>44774</v>
      </c>
      <c r="L8593">
        <v>2022</v>
      </c>
      <c r="M8593">
        <v>8</v>
      </c>
      <c r="N8593">
        <v>31</v>
      </c>
      <c r="O8593">
        <v>202231</v>
      </c>
      <c r="P8593">
        <v>1668</v>
      </c>
      <c r="Q8593">
        <v>238.28571428571431</v>
      </c>
      <c r="R8593">
        <f t="shared" si="134"/>
        <v>1.1079136690647482</v>
      </c>
    </row>
    <row r="8594" spans="1:18">
      <c r="A8594" s="1">
        <v>8592</v>
      </c>
      <c r="B8594" s="2">
        <v>44775</v>
      </c>
      <c r="C8594">
        <v>111</v>
      </c>
      <c r="D8594" t="s">
        <v>21</v>
      </c>
      <c r="E8594" t="s">
        <v>21</v>
      </c>
      <c r="F8594" t="s">
        <v>59</v>
      </c>
      <c r="G8594">
        <v>167</v>
      </c>
      <c r="H8594">
        <v>27370.78</v>
      </c>
      <c r="I8594">
        <v>29895</v>
      </c>
      <c r="J8594" t="s">
        <v>88</v>
      </c>
      <c r="K8594" s="2">
        <v>44775</v>
      </c>
      <c r="L8594">
        <v>2022</v>
      </c>
      <c r="M8594">
        <v>8</v>
      </c>
      <c r="N8594">
        <v>31</v>
      </c>
      <c r="O8594">
        <v>202231</v>
      </c>
      <c r="P8594">
        <v>1130</v>
      </c>
      <c r="Q8594">
        <v>161.42857142857139</v>
      </c>
      <c r="R8594">
        <f t="shared" si="134"/>
        <v>1.0345132743362835</v>
      </c>
    </row>
    <row r="8595" spans="1:18">
      <c r="A8595" s="1">
        <v>8593</v>
      </c>
      <c r="B8595" s="2">
        <v>44775</v>
      </c>
      <c r="C8595">
        <v>50</v>
      </c>
      <c r="D8595" t="s">
        <v>16</v>
      </c>
      <c r="E8595" t="s">
        <v>16</v>
      </c>
      <c r="F8595" t="s">
        <v>47</v>
      </c>
      <c r="G8595">
        <v>103</v>
      </c>
      <c r="H8595">
        <v>22916.36</v>
      </c>
      <c r="I8595">
        <v>25242</v>
      </c>
      <c r="J8595" t="s">
        <v>88</v>
      </c>
      <c r="K8595" s="2">
        <v>44775</v>
      </c>
      <c r="L8595">
        <v>2022</v>
      </c>
      <c r="M8595">
        <v>8</v>
      </c>
      <c r="N8595">
        <v>31</v>
      </c>
      <c r="O8595">
        <v>202231</v>
      </c>
      <c r="P8595">
        <v>832</v>
      </c>
      <c r="Q8595">
        <v>118.8571428571429</v>
      </c>
      <c r="R8595">
        <f t="shared" si="134"/>
        <v>0.8665865384615381</v>
      </c>
    </row>
    <row r="8596" spans="1:18">
      <c r="A8596" s="1">
        <v>8594</v>
      </c>
      <c r="B8596" s="2">
        <v>44775</v>
      </c>
      <c r="C8596">
        <v>32</v>
      </c>
      <c r="D8596" t="s">
        <v>26</v>
      </c>
      <c r="E8596" t="s">
        <v>26</v>
      </c>
      <c r="F8596" t="s">
        <v>73</v>
      </c>
      <c r="G8596">
        <v>244</v>
      </c>
      <c r="H8596">
        <v>47348.9</v>
      </c>
      <c r="I8596">
        <v>51452</v>
      </c>
      <c r="J8596" t="s">
        <v>88</v>
      </c>
      <c r="K8596" s="2">
        <v>44775</v>
      </c>
      <c r="L8596">
        <v>2022</v>
      </c>
      <c r="M8596">
        <v>8</v>
      </c>
      <c r="N8596">
        <v>31</v>
      </c>
      <c r="O8596">
        <v>202231</v>
      </c>
      <c r="P8596">
        <v>1911</v>
      </c>
      <c r="Q8596">
        <v>273</v>
      </c>
      <c r="R8596">
        <f t="shared" si="134"/>
        <v>0.89377289377289382</v>
      </c>
    </row>
    <row r="8597" spans="1:18">
      <c r="A8597" s="1">
        <v>8595</v>
      </c>
      <c r="B8597" s="2">
        <v>44775</v>
      </c>
      <c r="C8597">
        <v>31</v>
      </c>
      <c r="D8597" t="s">
        <v>39</v>
      </c>
      <c r="E8597" t="s">
        <v>39</v>
      </c>
      <c r="F8597" t="s">
        <v>72</v>
      </c>
      <c r="G8597">
        <v>171</v>
      </c>
      <c r="H8597">
        <v>29777.5</v>
      </c>
      <c r="I8597">
        <v>32029</v>
      </c>
      <c r="J8597" t="s">
        <v>88</v>
      </c>
      <c r="K8597" s="2">
        <v>44775</v>
      </c>
      <c r="L8597">
        <v>2022</v>
      </c>
      <c r="M8597">
        <v>8</v>
      </c>
      <c r="N8597">
        <v>31</v>
      </c>
      <c r="O8597">
        <v>202231</v>
      </c>
      <c r="P8597">
        <v>1274</v>
      </c>
      <c r="Q8597">
        <v>182</v>
      </c>
      <c r="R8597">
        <f t="shared" si="134"/>
        <v>0.93956043956043955</v>
      </c>
    </row>
    <row r="8598" spans="1:18">
      <c r="A8598" s="1">
        <v>8596</v>
      </c>
      <c r="B8598" s="2">
        <v>44775</v>
      </c>
      <c r="C8598">
        <v>30</v>
      </c>
      <c r="D8598" t="s">
        <v>36</v>
      </c>
      <c r="E8598" t="s">
        <v>36</v>
      </c>
      <c r="F8598" t="s">
        <v>69</v>
      </c>
      <c r="G8598">
        <v>246</v>
      </c>
      <c r="H8598">
        <v>49623.199999999997</v>
      </c>
      <c r="I8598">
        <v>53233</v>
      </c>
      <c r="J8598" t="s">
        <v>88</v>
      </c>
      <c r="K8598" s="2">
        <v>44775</v>
      </c>
      <c r="L8598">
        <v>2022</v>
      </c>
      <c r="M8598">
        <v>8</v>
      </c>
      <c r="N8598">
        <v>31</v>
      </c>
      <c r="O8598">
        <v>202231</v>
      </c>
      <c r="P8598">
        <v>1650</v>
      </c>
      <c r="Q8598">
        <v>235.71428571428569</v>
      </c>
      <c r="R8598">
        <f t="shared" si="134"/>
        <v>1.0436363636363637</v>
      </c>
    </row>
    <row r="8599" spans="1:18">
      <c r="A8599" s="1">
        <v>8597</v>
      </c>
      <c r="B8599" s="2">
        <v>44775</v>
      </c>
      <c r="C8599">
        <v>29</v>
      </c>
      <c r="D8599" t="s">
        <v>34</v>
      </c>
      <c r="E8599" t="s">
        <v>34</v>
      </c>
      <c r="F8599" t="s">
        <v>67</v>
      </c>
      <c r="G8599">
        <v>44</v>
      </c>
      <c r="H8599">
        <v>9524.7000000000007</v>
      </c>
      <c r="I8599">
        <v>10536</v>
      </c>
      <c r="J8599" t="s">
        <v>88</v>
      </c>
      <c r="K8599" s="2">
        <v>44775</v>
      </c>
      <c r="L8599">
        <v>2022</v>
      </c>
      <c r="M8599">
        <v>8</v>
      </c>
      <c r="N8599">
        <v>31</v>
      </c>
      <c r="O8599">
        <v>202231</v>
      </c>
      <c r="P8599">
        <v>277</v>
      </c>
      <c r="Q8599">
        <v>39.571428571428569</v>
      </c>
      <c r="R8599">
        <f t="shared" si="134"/>
        <v>1.1119133574007221</v>
      </c>
    </row>
    <row r="8600" spans="1:18">
      <c r="A8600" s="1">
        <v>8598</v>
      </c>
      <c r="B8600" s="2">
        <v>44775</v>
      </c>
      <c r="C8600">
        <v>27</v>
      </c>
      <c r="D8600" t="s">
        <v>31</v>
      </c>
      <c r="E8600" t="s">
        <v>31</v>
      </c>
      <c r="F8600" t="s">
        <v>64</v>
      </c>
      <c r="G8600">
        <v>111</v>
      </c>
      <c r="H8600">
        <v>23760.5</v>
      </c>
      <c r="I8600">
        <v>24847</v>
      </c>
      <c r="J8600" t="s">
        <v>88</v>
      </c>
      <c r="K8600" s="2">
        <v>44775</v>
      </c>
      <c r="L8600">
        <v>2022</v>
      </c>
      <c r="M8600">
        <v>8</v>
      </c>
      <c r="N8600">
        <v>31</v>
      </c>
      <c r="O8600">
        <v>202231</v>
      </c>
      <c r="P8600">
        <v>741</v>
      </c>
      <c r="Q8600">
        <v>105.8571428571429</v>
      </c>
      <c r="R8600">
        <f t="shared" si="134"/>
        <v>1.0485829959514166</v>
      </c>
    </row>
    <row r="8601" spans="1:18">
      <c r="A8601" s="1">
        <v>8599</v>
      </c>
      <c r="B8601" s="2">
        <v>44775</v>
      </c>
      <c r="C8601">
        <v>25</v>
      </c>
      <c r="D8601" t="s">
        <v>32</v>
      </c>
      <c r="E8601" t="s">
        <v>32</v>
      </c>
      <c r="F8601" t="s">
        <v>65</v>
      </c>
      <c r="G8601">
        <v>115</v>
      </c>
      <c r="H8601">
        <v>22200.1</v>
      </c>
      <c r="I8601">
        <v>24435</v>
      </c>
      <c r="J8601" t="s">
        <v>88</v>
      </c>
      <c r="K8601" s="2">
        <v>44775</v>
      </c>
      <c r="L8601">
        <v>2022</v>
      </c>
      <c r="M8601">
        <v>8</v>
      </c>
      <c r="N8601">
        <v>31</v>
      </c>
      <c r="O8601">
        <v>202231</v>
      </c>
      <c r="P8601">
        <v>919</v>
      </c>
      <c r="Q8601">
        <v>131.28571428571431</v>
      </c>
      <c r="R8601">
        <f t="shared" si="134"/>
        <v>0.87595212187159943</v>
      </c>
    </row>
    <row r="8602" spans="1:18">
      <c r="A8602" s="1">
        <v>8600</v>
      </c>
      <c r="B8602" s="2">
        <v>44775</v>
      </c>
      <c r="C8602">
        <v>23</v>
      </c>
      <c r="D8602" t="s">
        <v>33</v>
      </c>
      <c r="E8602" t="s">
        <v>33</v>
      </c>
      <c r="F8602" t="s">
        <v>66</v>
      </c>
      <c r="G8602">
        <v>149</v>
      </c>
      <c r="H8602">
        <v>28440</v>
      </c>
      <c r="I8602">
        <v>30968</v>
      </c>
      <c r="J8602" t="s">
        <v>88</v>
      </c>
      <c r="K8602" s="2">
        <v>44775</v>
      </c>
      <c r="L8602">
        <v>2022</v>
      </c>
      <c r="M8602">
        <v>8</v>
      </c>
      <c r="N8602">
        <v>31</v>
      </c>
      <c r="O8602">
        <v>202231</v>
      </c>
      <c r="P8602">
        <v>1066</v>
      </c>
      <c r="Q8602">
        <v>152.28571428571431</v>
      </c>
      <c r="R8602">
        <f t="shared" si="134"/>
        <v>0.9784240150093807</v>
      </c>
    </row>
    <row r="8603" spans="1:18">
      <c r="A8603" s="1">
        <v>8601</v>
      </c>
      <c r="B8603" s="2">
        <v>44775</v>
      </c>
      <c r="C8603">
        <v>22</v>
      </c>
      <c r="D8603" t="s">
        <v>17</v>
      </c>
      <c r="E8603" t="s">
        <v>17</v>
      </c>
      <c r="F8603" t="s">
        <v>63</v>
      </c>
      <c r="G8603">
        <v>2</v>
      </c>
      <c r="H8603">
        <v>2409</v>
      </c>
      <c r="I8603">
        <v>2409</v>
      </c>
      <c r="J8603" t="s">
        <v>88</v>
      </c>
      <c r="K8603" s="2">
        <v>44775</v>
      </c>
      <c r="L8603">
        <v>2022</v>
      </c>
      <c r="M8603">
        <v>8</v>
      </c>
      <c r="N8603">
        <v>31</v>
      </c>
      <c r="O8603">
        <v>202231</v>
      </c>
      <c r="P8603">
        <v>56</v>
      </c>
      <c r="Q8603">
        <v>8</v>
      </c>
      <c r="R8603">
        <f t="shared" si="134"/>
        <v>0.25</v>
      </c>
    </row>
    <row r="8604" spans="1:18">
      <c r="A8604" s="1">
        <v>8602</v>
      </c>
      <c r="B8604" s="2">
        <v>44775</v>
      </c>
      <c r="C8604">
        <v>20</v>
      </c>
      <c r="D8604" t="s">
        <v>30</v>
      </c>
      <c r="E8604" t="s">
        <v>30</v>
      </c>
      <c r="F8604" t="s">
        <v>62</v>
      </c>
      <c r="G8604">
        <v>65</v>
      </c>
      <c r="H8604">
        <v>14690.4</v>
      </c>
      <c r="I8604">
        <v>16212</v>
      </c>
      <c r="J8604" t="s">
        <v>88</v>
      </c>
      <c r="K8604" s="2">
        <v>44775</v>
      </c>
      <c r="L8604">
        <v>2022</v>
      </c>
      <c r="M8604">
        <v>8</v>
      </c>
      <c r="N8604">
        <v>31</v>
      </c>
      <c r="O8604">
        <v>202231</v>
      </c>
      <c r="P8604">
        <v>460</v>
      </c>
      <c r="Q8604">
        <v>65.714285714285708</v>
      </c>
      <c r="R8604">
        <f t="shared" si="134"/>
        <v>0.98913043478260876</v>
      </c>
    </row>
    <row r="8605" spans="1:18">
      <c r="A8605" s="1">
        <v>8603</v>
      </c>
      <c r="B8605" s="2">
        <v>44775</v>
      </c>
      <c r="C8605">
        <v>17</v>
      </c>
      <c r="D8605" t="s">
        <v>35</v>
      </c>
      <c r="E8605" t="s">
        <v>35</v>
      </c>
      <c r="F8605" t="s">
        <v>68</v>
      </c>
      <c r="G8605">
        <v>105</v>
      </c>
      <c r="H8605">
        <v>23017.72</v>
      </c>
      <c r="I8605">
        <v>25165</v>
      </c>
      <c r="J8605" t="s">
        <v>88</v>
      </c>
      <c r="K8605" s="2">
        <v>44775</v>
      </c>
      <c r="L8605">
        <v>2022</v>
      </c>
      <c r="M8605">
        <v>8</v>
      </c>
      <c r="N8605">
        <v>31</v>
      </c>
      <c r="O8605">
        <v>202231</v>
      </c>
      <c r="P8605">
        <v>667</v>
      </c>
      <c r="Q8605">
        <v>95.285714285714292</v>
      </c>
      <c r="R8605">
        <f t="shared" si="134"/>
        <v>1.1019490254872564</v>
      </c>
    </row>
    <row r="8606" spans="1:18">
      <c r="A8606" s="1">
        <v>8604</v>
      </c>
      <c r="B8606" s="2">
        <v>44775</v>
      </c>
      <c r="C8606">
        <v>15</v>
      </c>
      <c r="D8606" t="s">
        <v>27</v>
      </c>
      <c r="E8606" t="s">
        <v>27</v>
      </c>
      <c r="F8606" t="s">
        <v>57</v>
      </c>
      <c r="G8606">
        <v>117</v>
      </c>
      <c r="H8606">
        <v>21200</v>
      </c>
      <c r="I8606">
        <v>23671</v>
      </c>
      <c r="J8606" t="s">
        <v>88</v>
      </c>
      <c r="K8606" s="2">
        <v>44775</v>
      </c>
      <c r="L8606">
        <v>2022</v>
      </c>
      <c r="M8606">
        <v>8</v>
      </c>
      <c r="N8606">
        <v>31</v>
      </c>
      <c r="O8606">
        <v>202231</v>
      </c>
      <c r="P8606">
        <v>952</v>
      </c>
      <c r="Q8606">
        <v>136</v>
      </c>
      <c r="R8606">
        <f t="shared" si="134"/>
        <v>0.86029411764705888</v>
      </c>
    </row>
    <row r="8607" spans="1:18">
      <c r="A8607" s="1">
        <v>8605</v>
      </c>
      <c r="B8607" s="2">
        <v>44775</v>
      </c>
      <c r="C8607">
        <v>13</v>
      </c>
      <c r="D8607" t="s">
        <v>18</v>
      </c>
      <c r="E8607" t="s">
        <v>18</v>
      </c>
      <c r="F8607" t="s">
        <v>49</v>
      </c>
      <c r="G8607">
        <v>306</v>
      </c>
      <c r="H8607">
        <v>64795.3</v>
      </c>
      <c r="I8607">
        <v>69840</v>
      </c>
      <c r="J8607" t="s">
        <v>88</v>
      </c>
      <c r="K8607" s="2">
        <v>44775</v>
      </c>
      <c r="L8607">
        <v>2022</v>
      </c>
      <c r="M8607">
        <v>8</v>
      </c>
      <c r="N8607">
        <v>31</v>
      </c>
      <c r="O8607">
        <v>202231</v>
      </c>
      <c r="P8607">
        <v>2001</v>
      </c>
      <c r="Q8607">
        <v>285.85714285714278</v>
      </c>
      <c r="R8607">
        <f t="shared" si="134"/>
        <v>1.0704647676161922</v>
      </c>
    </row>
    <row r="8608" spans="1:18">
      <c r="A8608" s="1">
        <v>8606</v>
      </c>
      <c r="B8608" s="2">
        <v>44775</v>
      </c>
      <c r="C8608">
        <v>11</v>
      </c>
      <c r="D8608" t="s">
        <v>19</v>
      </c>
      <c r="E8608" t="s">
        <v>19</v>
      </c>
      <c r="F8608" t="s">
        <v>50</v>
      </c>
      <c r="G8608">
        <v>177</v>
      </c>
      <c r="H8608">
        <v>45814.3</v>
      </c>
      <c r="I8608">
        <v>48418</v>
      </c>
      <c r="J8608" t="s">
        <v>88</v>
      </c>
      <c r="K8608" s="2">
        <v>44775</v>
      </c>
      <c r="L8608">
        <v>2022</v>
      </c>
      <c r="M8608">
        <v>8</v>
      </c>
      <c r="N8608">
        <v>31</v>
      </c>
      <c r="O8608">
        <v>202231</v>
      </c>
      <c r="P8608">
        <v>1367</v>
      </c>
      <c r="Q8608">
        <v>195.28571428571431</v>
      </c>
      <c r="R8608">
        <f t="shared" si="134"/>
        <v>0.90636430138990476</v>
      </c>
    </row>
    <row r="8609" spans="1:18">
      <c r="A8609" s="1">
        <v>8607</v>
      </c>
      <c r="B8609" s="2">
        <v>44775</v>
      </c>
      <c r="C8609">
        <v>8</v>
      </c>
      <c r="D8609" t="s">
        <v>20</v>
      </c>
      <c r="E8609" t="s">
        <v>20</v>
      </c>
      <c r="F8609" t="s">
        <v>51</v>
      </c>
      <c r="G8609">
        <v>123</v>
      </c>
      <c r="H8609">
        <v>27792.2</v>
      </c>
      <c r="I8609">
        <v>30093</v>
      </c>
      <c r="J8609" t="s">
        <v>88</v>
      </c>
      <c r="K8609" s="2">
        <v>44775</v>
      </c>
      <c r="L8609">
        <v>2022</v>
      </c>
      <c r="M8609">
        <v>8</v>
      </c>
      <c r="N8609">
        <v>31</v>
      </c>
      <c r="O8609">
        <v>202231</v>
      </c>
      <c r="P8609">
        <v>849</v>
      </c>
      <c r="Q8609">
        <v>121.28571428571431</v>
      </c>
      <c r="R8609">
        <f t="shared" si="134"/>
        <v>1.0141342756183744</v>
      </c>
    </row>
    <row r="8610" spans="1:18">
      <c r="A8610" s="1">
        <v>8608</v>
      </c>
      <c r="B8610" s="2">
        <v>44775</v>
      </c>
      <c r="C8610">
        <v>7</v>
      </c>
      <c r="D8610" t="s">
        <v>38</v>
      </c>
      <c r="E8610" t="s">
        <v>38</v>
      </c>
      <c r="F8610" t="s">
        <v>71</v>
      </c>
      <c r="G8610">
        <v>104</v>
      </c>
      <c r="H8610">
        <v>15883.3</v>
      </c>
      <c r="I8610">
        <v>17924</v>
      </c>
      <c r="J8610" t="s">
        <v>88</v>
      </c>
      <c r="K8610" s="2">
        <v>44775</v>
      </c>
      <c r="L8610">
        <v>2022</v>
      </c>
      <c r="M8610">
        <v>8</v>
      </c>
      <c r="N8610">
        <v>31</v>
      </c>
      <c r="O8610">
        <v>202231</v>
      </c>
      <c r="P8610">
        <v>738</v>
      </c>
      <c r="Q8610">
        <v>105.4285714285714</v>
      </c>
      <c r="R8610">
        <f t="shared" si="134"/>
        <v>0.98644986449864525</v>
      </c>
    </row>
    <row r="8611" spans="1:18">
      <c r="A8611" s="1">
        <v>8609</v>
      </c>
      <c r="B8611" s="2">
        <v>44775</v>
      </c>
      <c r="C8611">
        <v>6</v>
      </c>
      <c r="D8611" t="s">
        <v>22</v>
      </c>
      <c r="E8611" t="s">
        <v>22</v>
      </c>
      <c r="F8611" t="s">
        <v>53</v>
      </c>
      <c r="G8611">
        <v>176</v>
      </c>
      <c r="H8611">
        <v>32251.9</v>
      </c>
      <c r="I8611">
        <v>34995</v>
      </c>
      <c r="J8611" t="s">
        <v>88</v>
      </c>
      <c r="K8611" s="2">
        <v>44775</v>
      </c>
      <c r="L8611">
        <v>2022</v>
      </c>
      <c r="M8611">
        <v>8</v>
      </c>
      <c r="N8611">
        <v>31</v>
      </c>
      <c r="O8611">
        <v>202231</v>
      </c>
      <c r="P8611">
        <v>1189</v>
      </c>
      <c r="Q8611">
        <v>169.85714285714289</v>
      </c>
      <c r="R8611">
        <f t="shared" si="134"/>
        <v>1.0361648444070646</v>
      </c>
    </row>
    <row r="8612" spans="1:18">
      <c r="A8612" s="1">
        <v>8610</v>
      </c>
      <c r="B8612" s="2">
        <v>44775</v>
      </c>
      <c r="C8612">
        <v>5</v>
      </c>
      <c r="D8612" t="s">
        <v>23</v>
      </c>
      <c r="E8612" t="s">
        <v>46</v>
      </c>
      <c r="F8612" t="s">
        <v>54</v>
      </c>
      <c r="G8612">
        <v>207</v>
      </c>
      <c r="H8612">
        <v>43600.800000000003</v>
      </c>
      <c r="I8612">
        <v>52019</v>
      </c>
      <c r="J8612" t="s">
        <v>88</v>
      </c>
      <c r="K8612" s="2">
        <v>44775</v>
      </c>
      <c r="L8612">
        <v>2022</v>
      </c>
      <c r="M8612">
        <v>8</v>
      </c>
      <c r="N8612">
        <v>31</v>
      </c>
      <c r="O8612">
        <v>202231</v>
      </c>
      <c r="P8612">
        <v>1487</v>
      </c>
      <c r="Q8612">
        <v>212.42857142857139</v>
      </c>
      <c r="R8612">
        <f t="shared" si="134"/>
        <v>0.97444519166106269</v>
      </c>
    </row>
    <row r="8613" spans="1:18">
      <c r="A8613" s="1">
        <v>8611</v>
      </c>
      <c r="B8613" s="2">
        <v>44775</v>
      </c>
      <c r="C8613">
        <v>4</v>
      </c>
      <c r="D8613" t="s">
        <v>24</v>
      </c>
      <c r="E8613" t="s">
        <v>24</v>
      </c>
      <c r="F8613" t="s">
        <v>55</v>
      </c>
      <c r="G8613">
        <v>214</v>
      </c>
      <c r="H8613">
        <v>37655.300000000003</v>
      </c>
      <c r="I8613">
        <v>40412</v>
      </c>
      <c r="J8613" t="s">
        <v>88</v>
      </c>
      <c r="K8613" s="2">
        <v>44775</v>
      </c>
      <c r="L8613">
        <v>2022</v>
      </c>
      <c r="M8613">
        <v>8</v>
      </c>
      <c r="N8613">
        <v>31</v>
      </c>
      <c r="O8613">
        <v>202231</v>
      </c>
      <c r="P8613">
        <v>1668</v>
      </c>
      <c r="Q8613">
        <v>238.28571428571431</v>
      </c>
      <c r="R8613">
        <f t="shared" si="134"/>
        <v>0.89808153477218222</v>
      </c>
    </row>
    <row r="8614" spans="1:18">
      <c r="A8614" s="1">
        <v>8612</v>
      </c>
      <c r="B8614" s="2">
        <v>44776</v>
      </c>
      <c r="C8614">
        <v>111</v>
      </c>
      <c r="D8614" t="s">
        <v>21</v>
      </c>
      <c r="E8614" t="s">
        <v>21</v>
      </c>
      <c r="F8614" t="s">
        <v>59</v>
      </c>
      <c r="G8614">
        <v>190</v>
      </c>
      <c r="H8614">
        <v>34185</v>
      </c>
      <c r="I8614">
        <v>37777</v>
      </c>
      <c r="J8614" t="s">
        <v>88</v>
      </c>
      <c r="K8614" s="2">
        <v>44776</v>
      </c>
      <c r="L8614">
        <v>2022</v>
      </c>
      <c r="M8614">
        <v>8</v>
      </c>
      <c r="N8614">
        <v>31</v>
      </c>
      <c r="O8614">
        <v>202231</v>
      </c>
      <c r="P8614">
        <v>1130</v>
      </c>
      <c r="Q8614">
        <v>161.42857142857139</v>
      </c>
      <c r="R8614">
        <f t="shared" si="134"/>
        <v>1.1769911504424782</v>
      </c>
    </row>
    <row r="8615" spans="1:18">
      <c r="A8615" s="1">
        <v>8613</v>
      </c>
      <c r="B8615" s="2">
        <v>44776</v>
      </c>
      <c r="C8615">
        <v>50</v>
      </c>
      <c r="D8615" t="s">
        <v>16</v>
      </c>
      <c r="E8615" t="s">
        <v>16</v>
      </c>
      <c r="F8615" t="s">
        <v>47</v>
      </c>
      <c r="G8615">
        <v>121</v>
      </c>
      <c r="H8615">
        <v>25912.799999999999</v>
      </c>
      <c r="I8615">
        <v>28930</v>
      </c>
      <c r="J8615" t="s">
        <v>88</v>
      </c>
      <c r="K8615" s="2">
        <v>44776</v>
      </c>
      <c r="L8615">
        <v>2022</v>
      </c>
      <c r="M8615">
        <v>8</v>
      </c>
      <c r="N8615">
        <v>31</v>
      </c>
      <c r="O8615">
        <v>202231</v>
      </c>
      <c r="P8615">
        <v>832</v>
      </c>
      <c r="Q8615">
        <v>118.8571428571429</v>
      </c>
      <c r="R8615">
        <f t="shared" si="134"/>
        <v>1.0180288461538458</v>
      </c>
    </row>
    <row r="8616" spans="1:18">
      <c r="A8616" s="1">
        <v>8614</v>
      </c>
      <c r="B8616" s="2">
        <v>44776</v>
      </c>
      <c r="C8616">
        <v>32</v>
      </c>
      <c r="D8616" t="s">
        <v>26</v>
      </c>
      <c r="E8616" t="s">
        <v>26</v>
      </c>
      <c r="F8616" t="s">
        <v>73</v>
      </c>
      <c r="G8616">
        <v>263</v>
      </c>
      <c r="H8616">
        <v>54723.4</v>
      </c>
      <c r="I8616">
        <v>58424</v>
      </c>
      <c r="J8616" t="s">
        <v>88</v>
      </c>
      <c r="K8616" s="2">
        <v>44776</v>
      </c>
      <c r="L8616">
        <v>2022</v>
      </c>
      <c r="M8616">
        <v>8</v>
      </c>
      <c r="N8616">
        <v>31</v>
      </c>
      <c r="O8616">
        <v>202231</v>
      </c>
      <c r="P8616">
        <v>1911</v>
      </c>
      <c r="Q8616">
        <v>273</v>
      </c>
      <c r="R8616">
        <f t="shared" si="134"/>
        <v>0.96336996336996339</v>
      </c>
    </row>
    <row r="8617" spans="1:18">
      <c r="A8617" s="1">
        <v>8615</v>
      </c>
      <c r="B8617" s="2">
        <v>44776</v>
      </c>
      <c r="C8617">
        <v>31</v>
      </c>
      <c r="D8617" t="s">
        <v>39</v>
      </c>
      <c r="E8617" t="s">
        <v>39</v>
      </c>
      <c r="F8617" t="s">
        <v>72</v>
      </c>
      <c r="G8617">
        <v>220</v>
      </c>
      <c r="H8617">
        <v>39902.199999999997</v>
      </c>
      <c r="I8617">
        <v>42747</v>
      </c>
      <c r="J8617" t="s">
        <v>88</v>
      </c>
      <c r="K8617" s="2">
        <v>44776</v>
      </c>
      <c r="L8617">
        <v>2022</v>
      </c>
      <c r="M8617">
        <v>8</v>
      </c>
      <c r="N8617">
        <v>31</v>
      </c>
      <c r="O8617">
        <v>202231</v>
      </c>
      <c r="P8617">
        <v>1274</v>
      </c>
      <c r="Q8617">
        <v>182</v>
      </c>
      <c r="R8617">
        <f t="shared" si="134"/>
        <v>1.2087912087912087</v>
      </c>
    </row>
    <row r="8618" spans="1:18">
      <c r="A8618" s="1">
        <v>8616</v>
      </c>
      <c r="B8618" s="2">
        <v>44776</v>
      </c>
      <c r="C8618">
        <v>30</v>
      </c>
      <c r="D8618" t="s">
        <v>36</v>
      </c>
      <c r="E8618" t="s">
        <v>36</v>
      </c>
      <c r="F8618" t="s">
        <v>69</v>
      </c>
      <c r="G8618">
        <v>282</v>
      </c>
      <c r="H8618">
        <v>50368.2</v>
      </c>
      <c r="I8618">
        <v>55060</v>
      </c>
      <c r="J8618" t="s">
        <v>88</v>
      </c>
      <c r="K8618" s="2">
        <v>44776</v>
      </c>
      <c r="L8618">
        <v>2022</v>
      </c>
      <c r="M8618">
        <v>8</v>
      </c>
      <c r="N8618">
        <v>31</v>
      </c>
      <c r="O8618">
        <v>202231</v>
      </c>
      <c r="P8618">
        <v>1650</v>
      </c>
      <c r="Q8618">
        <v>235.71428571428569</v>
      </c>
      <c r="R8618">
        <f t="shared" si="134"/>
        <v>1.1963636363636365</v>
      </c>
    </row>
    <row r="8619" spans="1:18">
      <c r="A8619" s="1">
        <v>8617</v>
      </c>
      <c r="B8619" s="2">
        <v>44776</v>
      </c>
      <c r="C8619">
        <v>29</v>
      </c>
      <c r="D8619" t="s">
        <v>34</v>
      </c>
      <c r="E8619" t="s">
        <v>34</v>
      </c>
      <c r="F8619" t="s">
        <v>67</v>
      </c>
      <c r="G8619">
        <v>50</v>
      </c>
      <c r="H8619">
        <v>7982.5</v>
      </c>
      <c r="I8619">
        <v>8516</v>
      </c>
      <c r="J8619" t="s">
        <v>88</v>
      </c>
      <c r="K8619" s="2">
        <v>44776</v>
      </c>
      <c r="L8619">
        <v>2022</v>
      </c>
      <c r="M8619">
        <v>8</v>
      </c>
      <c r="N8619">
        <v>31</v>
      </c>
      <c r="O8619">
        <v>202231</v>
      </c>
      <c r="P8619">
        <v>277</v>
      </c>
      <c r="Q8619">
        <v>39.571428571428569</v>
      </c>
      <c r="R8619">
        <f t="shared" si="134"/>
        <v>1.2635379061371841</v>
      </c>
    </row>
    <row r="8620" spans="1:18">
      <c r="A8620" s="1">
        <v>8618</v>
      </c>
      <c r="B8620" s="2">
        <v>44776</v>
      </c>
      <c r="C8620">
        <v>27</v>
      </c>
      <c r="D8620" t="s">
        <v>31</v>
      </c>
      <c r="E8620" t="s">
        <v>31</v>
      </c>
      <c r="F8620" t="s">
        <v>64</v>
      </c>
      <c r="G8620">
        <v>132</v>
      </c>
      <c r="H8620">
        <v>27118.2</v>
      </c>
      <c r="I8620">
        <v>29045</v>
      </c>
      <c r="J8620" t="s">
        <v>88</v>
      </c>
      <c r="K8620" s="2">
        <v>44776</v>
      </c>
      <c r="L8620">
        <v>2022</v>
      </c>
      <c r="M8620">
        <v>8</v>
      </c>
      <c r="N8620">
        <v>31</v>
      </c>
      <c r="O8620">
        <v>202231</v>
      </c>
      <c r="P8620">
        <v>741</v>
      </c>
      <c r="Q8620">
        <v>105.8571428571429</v>
      </c>
      <c r="R8620">
        <f t="shared" si="134"/>
        <v>1.246963562753036</v>
      </c>
    </row>
    <row r="8621" spans="1:18">
      <c r="A8621" s="1">
        <v>8619</v>
      </c>
      <c r="B8621" s="2">
        <v>44776</v>
      </c>
      <c r="C8621">
        <v>25</v>
      </c>
      <c r="D8621" t="s">
        <v>32</v>
      </c>
      <c r="E8621" t="s">
        <v>32</v>
      </c>
      <c r="F8621" t="s">
        <v>65</v>
      </c>
      <c r="G8621">
        <v>123</v>
      </c>
      <c r="H8621">
        <v>20733.599999999999</v>
      </c>
      <c r="I8621">
        <v>23007</v>
      </c>
      <c r="J8621" t="s">
        <v>88</v>
      </c>
      <c r="K8621" s="2">
        <v>44776</v>
      </c>
      <c r="L8621">
        <v>2022</v>
      </c>
      <c r="M8621">
        <v>8</v>
      </c>
      <c r="N8621">
        <v>31</v>
      </c>
      <c r="O8621">
        <v>202231</v>
      </c>
      <c r="P8621">
        <v>919</v>
      </c>
      <c r="Q8621">
        <v>131.28571428571431</v>
      </c>
      <c r="R8621">
        <f t="shared" si="134"/>
        <v>0.93688792165397161</v>
      </c>
    </row>
    <row r="8622" spans="1:18">
      <c r="A8622" s="1">
        <v>8620</v>
      </c>
      <c r="B8622" s="2">
        <v>44776</v>
      </c>
      <c r="C8622">
        <v>23</v>
      </c>
      <c r="D8622" t="s">
        <v>33</v>
      </c>
      <c r="E8622" t="s">
        <v>33</v>
      </c>
      <c r="F8622" t="s">
        <v>66</v>
      </c>
      <c r="G8622">
        <v>159</v>
      </c>
      <c r="H8622">
        <v>31954.2</v>
      </c>
      <c r="I8622">
        <v>36041</v>
      </c>
      <c r="J8622" t="s">
        <v>88</v>
      </c>
      <c r="K8622" s="2">
        <v>44776</v>
      </c>
      <c r="L8622">
        <v>2022</v>
      </c>
      <c r="M8622">
        <v>8</v>
      </c>
      <c r="N8622">
        <v>31</v>
      </c>
      <c r="O8622">
        <v>202231</v>
      </c>
      <c r="P8622">
        <v>1066</v>
      </c>
      <c r="Q8622">
        <v>152.28571428571431</v>
      </c>
      <c r="R8622">
        <f t="shared" si="134"/>
        <v>1.044090056285178</v>
      </c>
    </row>
    <row r="8623" spans="1:18">
      <c r="A8623" s="1">
        <v>8621</v>
      </c>
      <c r="B8623" s="2">
        <v>44776</v>
      </c>
      <c r="C8623">
        <v>22</v>
      </c>
      <c r="D8623" t="s">
        <v>17</v>
      </c>
      <c r="E8623" t="s">
        <v>17</v>
      </c>
      <c r="F8623" t="s">
        <v>63</v>
      </c>
      <c r="G8623">
        <v>11</v>
      </c>
      <c r="H8623">
        <v>20964</v>
      </c>
      <c r="I8623">
        <v>20964</v>
      </c>
      <c r="J8623" t="s">
        <v>88</v>
      </c>
      <c r="K8623" s="2">
        <v>44776</v>
      </c>
      <c r="L8623">
        <v>2022</v>
      </c>
      <c r="M8623">
        <v>8</v>
      </c>
      <c r="N8623">
        <v>31</v>
      </c>
      <c r="O8623">
        <v>202231</v>
      </c>
      <c r="P8623">
        <v>56</v>
      </c>
      <c r="Q8623">
        <v>8</v>
      </c>
      <c r="R8623">
        <f t="shared" si="134"/>
        <v>1.375</v>
      </c>
    </row>
    <row r="8624" spans="1:18">
      <c r="A8624" s="1">
        <v>8622</v>
      </c>
      <c r="B8624" s="2">
        <v>44776</v>
      </c>
      <c r="C8624">
        <v>20</v>
      </c>
      <c r="D8624" t="s">
        <v>30</v>
      </c>
      <c r="E8624" t="s">
        <v>30</v>
      </c>
      <c r="F8624" t="s">
        <v>62</v>
      </c>
      <c r="G8624">
        <v>78</v>
      </c>
      <c r="H8624">
        <v>16220.3</v>
      </c>
      <c r="I8624">
        <v>17880</v>
      </c>
      <c r="J8624" t="s">
        <v>88</v>
      </c>
      <c r="K8624" s="2">
        <v>44776</v>
      </c>
      <c r="L8624">
        <v>2022</v>
      </c>
      <c r="M8624">
        <v>8</v>
      </c>
      <c r="N8624">
        <v>31</v>
      </c>
      <c r="O8624">
        <v>202231</v>
      </c>
      <c r="P8624">
        <v>460</v>
      </c>
      <c r="Q8624">
        <v>65.714285714285708</v>
      </c>
      <c r="R8624">
        <f t="shared" si="134"/>
        <v>1.1869565217391305</v>
      </c>
    </row>
    <row r="8625" spans="1:18">
      <c r="A8625" s="1">
        <v>8623</v>
      </c>
      <c r="B8625" s="2">
        <v>44776</v>
      </c>
      <c r="C8625">
        <v>17</v>
      </c>
      <c r="D8625" t="s">
        <v>35</v>
      </c>
      <c r="E8625" t="s">
        <v>35</v>
      </c>
      <c r="F8625" t="s">
        <v>68</v>
      </c>
      <c r="G8625">
        <v>88</v>
      </c>
      <c r="H8625">
        <v>17889.400000000001</v>
      </c>
      <c r="I8625">
        <v>19263</v>
      </c>
      <c r="J8625" t="s">
        <v>88</v>
      </c>
      <c r="K8625" s="2">
        <v>44776</v>
      </c>
      <c r="L8625">
        <v>2022</v>
      </c>
      <c r="M8625">
        <v>8</v>
      </c>
      <c r="N8625">
        <v>31</v>
      </c>
      <c r="O8625">
        <v>202231</v>
      </c>
      <c r="P8625">
        <v>667</v>
      </c>
      <c r="Q8625">
        <v>95.285714285714292</v>
      </c>
      <c r="R8625">
        <f t="shared" si="134"/>
        <v>0.92353823088455766</v>
      </c>
    </row>
    <row r="8626" spans="1:18">
      <c r="A8626" s="1">
        <v>8624</v>
      </c>
      <c r="B8626" s="2">
        <v>44776</v>
      </c>
      <c r="C8626">
        <v>15</v>
      </c>
      <c r="D8626" t="s">
        <v>27</v>
      </c>
      <c r="E8626" t="s">
        <v>27</v>
      </c>
      <c r="F8626" t="s">
        <v>57</v>
      </c>
      <c r="G8626">
        <v>136</v>
      </c>
      <c r="H8626">
        <v>20194.8</v>
      </c>
      <c r="I8626">
        <v>22435</v>
      </c>
      <c r="J8626" t="s">
        <v>88</v>
      </c>
      <c r="K8626" s="2">
        <v>44776</v>
      </c>
      <c r="L8626">
        <v>2022</v>
      </c>
      <c r="M8626">
        <v>8</v>
      </c>
      <c r="N8626">
        <v>31</v>
      </c>
      <c r="O8626">
        <v>202231</v>
      </c>
      <c r="P8626">
        <v>952</v>
      </c>
      <c r="Q8626">
        <v>136</v>
      </c>
      <c r="R8626">
        <f t="shared" si="134"/>
        <v>1</v>
      </c>
    </row>
    <row r="8627" spans="1:18">
      <c r="A8627" s="1">
        <v>8625</v>
      </c>
      <c r="B8627" s="2">
        <v>44776</v>
      </c>
      <c r="C8627">
        <v>13</v>
      </c>
      <c r="D8627" t="s">
        <v>18</v>
      </c>
      <c r="E8627" t="s">
        <v>18</v>
      </c>
      <c r="F8627" t="s">
        <v>49</v>
      </c>
      <c r="G8627">
        <v>309</v>
      </c>
      <c r="H8627">
        <v>65314.7</v>
      </c>
      <c r="I8627">
        <v>73415</v>
      </c>
      <c r="J8627" t="s">
        <v>88</v>
      </c>
      <c r="K8627" s="2">
        <v>44776</v>
      </c>
      <c r="L8627">
        <v>2022</v>
      </c>
      <c r="M8627">
        <v>8</v>
      </c>
      <c r="N8627">
        <v>31</v>
      </c>
      <c r="O8627">
        <v>202231</v>
      </c>
      <c r="P8627">
        <v>2001</v>
      </c>
      <c r="Q8627">
        <v>285.85714285714278</v>
      </c>
      <c r="R8627">
        <f t="shared" si="134"/>
        <v>1.0809595202398803</v>
      </c>
    </row>
    <row r="8628" spans="1:18">
      <c r="A8628" s="1">
        <v>8626</v>
      </c>
      <c r="B8628" s="2">
        <v>44776</v>
      </c>
      <c r="C8628">
        <v>11</v>
      </c>
      <c r="D8628" t="s">
        <v>19</v>
      </c>
      <c r="E8628" t="s">
        <v>19</v>
      </c>
      <c r="F8628" t="s">
        <v>50</v>
      </c>
      <c r="G8628">
        <v>214</v>
      </c>
      <c r="H8628">
        <v>53243.7</v>
      </c>
      <c r="I8628">
        <v>57203</v>
      </c>
      <c r="J8628" t="s">
        <v>88</v>
      </c>
      <c r="K8628" s="2">
        <v>44776</v>
      </c>
      <c r="L8628">
        <v>2022</v>
      </c>
      <c r="M8628">
        <v>8</v>
      </c>
      <c r="N8628">
        <v>31</v>
      </c>
      <c r="O8628">
        <v>202231</v>
      </c>
      <c r="P8628">
        <v>1367</v>
      </c>
      <c r="Q8628">
        <v>195.28571428571431</v>
      </c>
      <c r="R8628">
        <f t="shared" si="134"/>
        <v>1.0958302852962691</v>
      </c>
    </row>
    <row r="8629" spans="1:18">
      <c r="A8629" s="1">
        <v>8627</v>
      </c>
      <c r="B8629" s="2">
        <v>44776</v>
      </c>
      <c r="C8629">
        <v>8</v>
      </c>
      <c r="D8629" t="s">
        <v>20</v>
      </c>
      <c r="E8629" t="s">
        <v>20</v>
      </c>
      <c r="F8629" t="s">
        <v>51</v>
      </c>
      <c r="G8629">
        <v>111</v>
      </c>
      <c r="H8629">
        <v>23381.98</v>
      </c>
      <c r="I8629">
        <v>25050</v>
      </c>
      <c r="J8629" t="s">
        <v>88</v>
      </c>
      <c r="K8629" s="2">
        <v>44776</v>
      </c>
      <c r="L8629">
        <v>2022</v>
      </c>
      <c r="M8629">
        <v>8</v>
      </c>
      <c r="N8629">
        <v>31</v>
      </c>
      <c r="O8629">
        <v>202231</v>
      </c>
      <c r="P8629">
        <v>849</v>
      </c>
      <c r="Q8629">
        <v>121.28571428571431</v>
      </c>
      <c r="R8629">
        <f t="shared" si="134"/>
        <v>0.91519434628975249</v>
      </c>
    </row>
    <row r="8630" spans="1:18">
      <c r="A8630" s="1">
        <v>8628</v>
      </c>
      <c r="B8630" s="2">
        <v>44776</v>
      </c>
      <c r="C8630">
        <v>7</v>
      </c>
      <c r="D8630" t="s">
        <v>38</v>
      </c>
      <c r="E8630" t="s">
        <v>38</v>
      </c>
      <c r="F8630" t="s">
        <v>71</v>
      </c>
      <c r="G8630">
        <v>113</v>
      </c>
      <c r="H8630">
        <v>17794.900000000001</v>
      </c>
      <c r="I8630">
        <v>20058</v>
      </c>
      <c r="J8630" t="s">
        <v>88</v>
      </c>
      <c r="K8630" s="2">
        <v>44776</v>
      </c>
      <c r="L8630">
        <v>2022</v>
      </c>
      <c r="M8630">
        <v>8</v>
      </c>
      <c r="N8630">
        <v>31</v>
      </c>
      <c r="O8630">
        <v>202231</v>
      </c>
      <c r="P8630">
        <v>738</v>
      </c>
      <c r="Q8630">
        <v>105.4285714285714</v>
      </c>
      <c r="R8630">
        <f t="shared" si="134"/>
        <v>1.0718157181571819</v>
      </c>
    </row>
    <row r="8631" spans="1:18">
      <c r="A8631" s="1">
        <v>8629</v>
      </c>
      <c r="B8631" s="2">
        <v>44776</v>
      </c>
      <c r="C8631">
        <v>6</v>
      </c>
      <c r="D8631" t="s">
        <v>22</v>
      </c>
      <c r="E8631" t="s">
        <v>22</v>
      </c>
      <c r="F8631" t="s">
        <v>53</v>
      </c>
      <c r="G8631">
        <v>230</v>
      </c>
      <c r="H8631">
        <v>38071.25</v>
      </c>
      <c r="I8631">
        <v>42077</v>
      </c>
      <c r="J8631" t="s">
        <v>88</v>
      </c>
      <c r="K8631" s="2">
        <v>44776</v>
      </c>
      <c r="L8631">
        <v>2022</v>
      </c>
      <c r="M8631">
        <v>8</v>
      </c>
      <c r="N8631">
        <v>31</v>
      </c>
      <c r="O8631">
        <v>202231</v>
      </c>
      <c r="P8631">
        <v>1189</v>
      </c>
      <c r="Q8631">
        <v>169.85714285714289</v>
      </c>
      <c r="R8631">
        <f t="shared" si="134"/>
        <v>1.3540790580319593</v>
      </c>
    </row>
    <row r="8632" spans="1:18">
      <c r="A8632" s="1">
        <v>8630</v>
      </c>
      <c r="B8632" s="2">
        <v>44776</v>
      </c>
      <c r="C8632">
        <v>5</v>
      </c>
      <c r="D8632" t="s">
        <v>23</v>
      </c>
      <c r="E8632" t="s">
        <v>46</v>
      </c>
      <c r="F8632" t="s">
        <v>54</v>
      </c>
      <c r="G8632">
        <v>227</v>
      </c>
      <c r="H8632">
        <v>52309.9</v>
      </c>
      <c r="I8632">
        <v>59732</v>
      </c>
      <c r="J8632" t="s">
        <v>88</v>
      </c>
      <c r="K8632" s="2">
        <v>44776</v>
      </c>
      <c r="L8632">
        <v>2022</v>
      </c>
      <c r="M8632">
        <v>8</v>
      </c>
      <c r="N8632">
        <v>31</v>
      </c>
      <c r="O8632">
        <v>202231</v>
      </c>
      <c r="P8632">
        <v>1487</v>
      </c>
      <c r="Q8632">
        <v>212.42857142857139</v>
      </c>
      <c r="R8632">
        <f t="shared" si="134"/>
        <v>1.0685944855413587</v>
      </c>
    </row>
    <row r="8633" spans="1:18">
      <c r="A8633" s="1">
        <v>8631</v>
      </c>
      <c r="B8633" s="2">
        <v>44776</v>
      </c>
      <c r="C8633">
        <v>4</v>
      </c>
      <c r="D8633" t="s">
        <v>24</v>
      </c>
      <c r="E8633" t="s">
        <v>24</v>
      </c>
      <c r="F8633" t="s">
        <v>55</v>
      </c>
      <c r="G8633">
        <v>247</v>
      </c>
      <c r="H8633">
        <v>43957.1</v>
      </c>
      <c r="I8633">
        <v>47853</v>
      </c>
      <c r="J8633" t="s">
        <v>88</v>
      </c>
      <c r="K8633" s="2">
        <v>44776</v>
      </c>
      <c r="L8633">
        <v>2022</v>
      </c>
      <c r="M8633">
        <v>8</v>
      </c>
      <c r="N8633">
        <v>31</v>
      </c>
      <c r="O8633">
        <v>202231</v>
      </c>
      <c r="P8633">
        <v>1668</v>
      </c>
      <c r="Q8633">
        <v>238.28571428571431</v>
      </c>
      <c r="R8633">
        <f t="shared" si="134"/>
        <v>1.0365707434052758</v>
      </c>
    </row>
    <row r="8634" spans="1:18">
      <c r="A8634" s="1">
        <v>8632</v>
      </c>
      <c r="B8634" s="2">
        <v>44777</v>
      </c>
      <c r="C8634">
        <v>111</v>
      </c>
      <c r="D8634" t="s">
        <v>21</v>
      </c>
      <c r="E8634" t="s">
        <v>21</v>
      </c>
      <c r="F8634" t="s">
        <v>59</v>
      </c>
      <c r="G8634">
        <v>202</v>
      </c>
      <c r="H8634">
        <v>36398.199999999997</v>
      </c>
      <c r="I8634">
        <v>40777</v>
      </c>
      <c r="J8634" t="s">
        <v>88</v>
      </c>
      <c r="K8634" s="2">
        <v>44777</v>
      </c>
      <c r="L8634">
        <v>2022</v>
      </c>
      <c r="M8634">
        <v>8</v>
      </c>
      <c r="N8634">
        <v>31</v>
      </c>
      <c r="O8634">
        <v>202231</v>
      </c>
      <c r="P8634">
        <v>1130</v>
      </c>
      <c r="Q8634">
        <v>161.42857142857139</v>
      </c>
      <c r="R8634">
        <f t="shared" si="134"/>
        <v>1.2513274336283189</v>
      </c>
    </row>
    <row r="8635" spans="1:18">
      <c r="A8635" s="1">
        <v>8633</v>
      </c>
      <c r="B8635" s="2">
        <v>44777</v>
      </c>
      <c r="C8635">
        <v>50</v>
      </c>
      <c r="D8635" t="s">
        <v>16</v>
      </c>
      <c r="E8635" t="s">
        <v>16</v>
      </c>
      <c r="F8635" t="s">
        <v>47</v>
      </c>
      <c r="G8635">
        <v>125</v>
      </c>
      <c r="H8635">
        <v>25000.5</v>
      </c>
      <c r="I8635">
        <v>27337</v>
      </c>
      <c r="J8635" t="s">
        <v>88</v>
      </c>
      <c r="K8635" s="2">
        <v>44777</v>
      </c>
      <c r="L8635">
        <v>2022</v>
      </c>
      <c r="M8635">
        <v>8</v>
      </c>
      <c r="N8635">
        <v>31</v>
      </c>
      <c r="O8635">
        <v>202231</v>
      </c>
      <c r="P8635">
        <v>832</v>
      </c>
      <c r="Q8635">
        <v>118.8571428571429</v>
      </c>
      <c r="R8635">
        <f t="shared" si="134"/>
        <v>1.0516826923076918</v>
      </c>
    </row>
    <row r="8636" spans="1:18">
      <c r="A8636" s="1">
        <v>8634</v>
      </c>
      <c r="B8636" s="2">
        <v>44777</v>
      </c>
      <c r="C8636">
        <v>32</v>
      </c>
      <c r="D8636" t="s">
        <v>26</v>
      </c>
      <c r="E8636" t="s">
        <v>26</v>
      </c>
      <c r="F8636" t="s">
        <v>73</v>
      </c>
      <c r="G8636">
        <v>282</v>
      </c>
      <c r="H8636">
        <v>59901.88</v>
      </c>
      <c r="I8636">
        <v>64740</v>
      </c>
      <c r="J8636" t="s">
        <v>88</v>
      </c>
      <c r="K8636" s="2">
        <v>44777</v>
      </c>
      <c r="L8636">
        <v>2022</v>
      </c>
      <c r="M8636">
        <v>8</v>
      </c>
      <c r="N8636">
        <v>31</v>
      </c>
      <c r="O8636">
        <v>202231</v>
      </c>
      <c r="P8636">
        <v>1911</v>
      </c>
      <c r="Q8636">
        <v>273</v>
      </c>
      <c r="R8636">
        <f t="shared" si="134"/>
        <v>1.0329670329670331</v>
      </c>
    </row>
    <row r="8637" spans="1:18">
      <c r="A8637" s="1">
        <v>8635</v>
      </c>
      <c r="B8637" s="2">
        <v>44777</v>
      </c>
      <c r="C8637">
        <v>31</v>
      </c>
      <c r="D8637" t="s">
        <v>39</v>
      </c>
      <c r="E8637" t="s">
        <v>39</v>
      </c>
      <c r="F8637" t="s">
        <v>72</v>
      </c>
      <c r="G8637">
        <v>237</v>
      </c>
      <c r="H8637">
        <v>39273.300000000003</v>
      </c>
      <c r="I8637">
        <v>42492</v>
      </c>
      <c r="J8637" t="s">
        <v>88</v>
      </c>
      <c r="K8637" s="2">
        <v>44777</v>
      </c>
      <c r="L8637">
        <v>2022</v>
      </c>
      <c r="M8637">
        <v>8</v>
      </c>
      <c r="N8637">
        <v>31</v>
      </c>
      <c r="O8637">
        <v>202231</v>
      </c>
      <c r="P8637">
        <v>1274</v>
      </c>
      <c r="Q8637">
        <v>182</v>
      </c>
      <c r="R8637">
        <f t="shared" si="134"/>
        <v>1.3021978021978022</v>
      </c>
    </row>
    <row r="8638" spans="1:18">
      <c r="A8638" s="1">
        <v>8636</v>
      </c>
      <c r="B8638" s="2">
        <v>44777</v>
      </c>
      <c r="C8638">
        <v>30</v>
      </c>
      <c r="D8638" t="s">
        <v>36</v>
      </c>
      <c r="E8638" t="s">
        <v>36</v>
      </c>
      <c r="F8638" t="s">
        <v>69</v>
      </c>
      <c r="G8638">
        <v>260</v>
      </c>
      <c r="H8638">
        <v>48144.2</v>
      </c>
      <c r="I8638">
        <v>52892</v>
      </c>
      <c r="J8638" t="s">
        <v>88</v>
      </c>
      <c r="K8638" s="2">
        <v>44777</v>
      </c>
      <c r="L8638">
        <v>2022</v>
      </c>
      <c r="M8638">
        <v>8</v>
      </c>
      <c r="N8638">
        <v>31</v>
      </c>
      <c r="O8638">
        <v>202231</v>
      </c>
      <c r="P8638">
        <v>1650</v>
      </c>
      <c r="Q8638">
        <v>235.71428571428569</v>
      </c>
      <c r="R8638">
        <f t="shared" si="134"/>
        <v>1.103030303030303</v>
      </c>
    </row>
    <row r="8639" spans="1:18">
      <c r="A8639" s="1">
        <v>8637</v>
      </c>
      <c r="B8639" s="2">
        <v>44777</v>
      </c>
      <c r="C8639">
        <v>29</v>
      </c>
      <c r="D8639" t="s">
        <v>34</v>
      </c>
      <c r="E8639" t="s">
        <v>34</v>
      </c>
      <c r="F8639" t="s">
        <v>67</v>
      </c>
      <c r="G8639">
        <v>66</v>
      </c>
      <c r="H8639">
        <v>10752</v>
      </c>
      <c r="I8639">
        <v>12080</v>
      </c>
      <c r="J8639" t="s">
        <v>88</v>
      </c>
      <c r="K8639" s="2">
        <v>44777</v>
      </c>
      <c r="L8639">
        <v>2022</v>
      </c>
      <c r="M8639">
        <v>8</v>
      </c>
      <c r="N8639">
        <v>31</v>
      </c>
      <c r="O8639">
        <v>202231</v>
      </c>
      <c r="P8639">
        <v>277</v>
      </c>
      <c r="Q8639">
        <v>39.571428571428569</v>
      </c>
      <c r="R8639">
        <f t="shared" si="134"/>
        <v>1.6678700361010832</v>
      </c>
    </row>
    <row r="8640" spans="1:18">
      <c r="A8640" s="1">
        <v>8638</v>
      </c>
      <c r="B8640" s="2">
        <v>44777</v>
      </c>
      <c r="C8640">
        <v>27</v>
      </c>
      <c r="D8640" t="s">
        <v>31</v>
      </c>
      <c r="E8640" t="s">
        <v>31</v>
      </c>
      <c r="F8640" t="s">
        <v>64</v>
      </c>
      <c r="G8640">
        <v>118</v>
      </c>
      <c r="H8640">
        <v>23528.400000000001</v>
      </c>
      <c r="I8640">
        <v>25352</v>
      </c>
      <c r="J8640" t="s">
        <v>88</v>
      </c>
      <c r="K8640" s="2">
        <v>44777</v>
      </c>
      <c r="L8640">
        <v>2022</v>
      </c>
      <c r="M8640">
        <v>8</v>
      </c>
      <c r="N8640">
        <v>31</v>
      </c>
      <c r="O8640">
        <v>202231</v>
      </c>
      <c r="P8640">
        <v>741</v>
      </c>
      <c r="Q8640">
        <v>105.8571428571429</v>
      </c>
      <c r="R8640">
        <f t="shared" si="134"/>
        <v>1.1147098515519562</v>
      </c>
    </row>
    <row r="8641" spans="1:18">
      <c r="A8641" s="1">
        <v>8639</v>
      </c>
      <c r="B8641" s="2">
        <v>44777</v>
      </c>
      <c r="C8641">
        <v>25</v>
      </c>
      <c r="D8641" t="s">
        <v>32</v>
      </c>
      <c r="E8641" t="s">
        <v>32</v>
      </c>
      <c r="F8641" t="s">
        <v>65</v>
      </c>
      <c r="G8641">
        <v>168</v>
      </c>
      <c r="H8641">
        <v>32562.9</v>
      </c>
      <c r="I8641">
        <v>35343</v>
      </c>
      <c r="J8641" t="s">
        <v>88</v>
      </c>
      <c r="K8641" s="2">
        <v>44777</v>
      </c>
      <c r="L8641">
        <v>2022</v>
      </c>
      <c r="M8641">
        <v>8</v>
      </c>
      <c r="N8641">
        <v>31</v>
      </c>
      <c r="O8641">
        <v>202231</v>
      </c>
      <c r="P8641">
        <v>919</v>
      </c>
      <c r="Q8641">
        <v>131.28571428571431</v>
      </c>
      <c r="R8641">
        <f t="shared" si="134"/>
        <v>1.2796517954298148</v>
      </c>
    </row>
    <row r="8642" spans="1:18">
      <c r="A8642" s="1">
        <v>8640</v>
      </c>
      <c r="B8642" s="2">
        <v>44777</v>
      </c>
      <c r="C8642">
        <v>23</v>
      </c>
      <c r="D8642" t="s">
        <v>33</v>
      </c>
      <c r="E8642" t="s">
        <v>33</v>
      </c>
      <c r="F8642" t="s">
        <v>66</v>
      </c>
      <c r="G8642">
        <v>161</v>
      </c>
      <c r="H8642">
        <v>30947.3</v>
      </c>
      <c r="I8642">
        <v>34272</v>
      </c>
      <c r="J8642" t="s">
        <v>88</v>
      </c>
      <c r="K8642" s="2">
        <v>44777</v>
      </c>
      <c r="L8642">
        <v>2022</v>
      </c>
      <c r="M8642">
        <v>8</v>
      </c>
      <c r="N8642">
        <v>31</v>
      </c>
      <c r="O8642">
        <v>202231</v>
      </c>
      <c r="P8642">
        <v>1066</v>
      </c>
      <c r="Q8642">
        <v>152.28571428571431</v>
      </c>
      <c r="R8642">
        <f t="shared" ref="R8642:R8705" si="135">G8642/Q8642</f>
        <v>1.0572232645403377</v>
      </c>
    </row>
    <row r="8643" spans="1:18">
      <c r="A8643" s="1">
        <v>8641</v>
      </c>
      <c r="B8643" s="2">
        <v>44777</v>
      </c>
      <c r="C8643">
        <v>22</v>
      </c>
      <c r="D8643" t="s">
        <v>17</v>
      </c>
      <c r="E8643" t="s">
        <v>17</v>
      </c>
      <c r="F8643" t="s">
        <v>63</v>
      </c>
      <c r="G8643">
        <v>10</v>
      </c>
      <c r="H8643">
        <v>15004</v>
      </c>
      <c r="I8643">
        <v>15004</v>
      </c>
      <c r="J8643" t="s">
        <v>88</v>
      </c>
      <c r="K8643" s="2">
        <v>44777</v>
      </c>
      <c r="L8643">
        <v>2022</v>
      </c>
      <c r="M8643">
        <v>8</v>
      </c>
      <c r="N8643">
        <v>31</v>
      </c>
      <c r="O8643">
        <v>202231</v>
      </c>
      <c r="P8643">
        <v>56</v>
      </c>
      <c r="Q8643">
        <v>8</v>
      </c>
      <c r="R8643">
        <f t="shared" si="135"/>
        <v>1.25</v>
      </c>
    </row>
    <row r="8644" spans="1:18">
      <c r="A8644" s="1">
        <v>8642</v>
      </c>
      <c r="B8644" s="2">
        <v>44777</v>
      </c>
      <c r="C8644">
        <v>20</v>
      </c>
      <c r="D8644" t="s">
        <v>30</v>
      </c>
      <c r="E8644" t="s">
        <v>30</v>
      </c>
      <c r="F8644" t="s">
        <v>62</v>
      </c>
      <c r="G8644">
        <v>63</v>
      </c>
      <c r="H8644">
        <v>11293.9</v>
      </c>
      <c r="I8644">
        <v>13010</v>
      </c>
      <c r="J8644" t="s">
        <v>88</v>
      </c>
      <c r="K8644" s="2">
        <v>44777</v>
      </c>
      <c r="L8644">
        <v>2022</v>
      </c>
      <c r="M8644">
        <v>8</v>
      </c>
      <c r="N8644">
        <v>31</v>
      </c>
      <c r="O8644">
        <v>202231</v>
      </c>
      <c r="P8644">
        <v>460</v>
      </c>
      <c r="Q8644">
        <v>65.714285714285708</v>
      </c>
      <c r="R8644">
        <f t="shared" si="135"/>
        <v>0.95869565217391317</v>
      </c>
    </row>
    <row r="8645" spans="1:18">
      <c r="A8645" s="1">
        <v>8643</v>
      </c>
      <c r="B8645" s="2">
        <v>44777</v>
      </c>
      <c r="C8645">
        <v>17</v>
      </c>
      <c r="D8645" t="s">
        <v>35</v>
      </c>
      <c r="E8645" t="s">
        <v>35</v>
      </c>
      <c r="F8645" t="s">
        <v>68</v>
      </c>
      <c r="G8645">
        <v>90</v>
      </c>
      <c r="H8645">
        <v>18920</v>
      </c>
      <c r="I8645">
        <v>20279</v>
      </c>
      <c r="J8645" t="s">
        <v>88</v>
      </c>
      <c r="K8645" s="2">
        <v>44777</v>
      </c>
      <c r="L8645">
        <v>2022</v>
      </c>
      <c r="M8645">
        <v>8</v>
      </c>
      <c r="N8645">
        <v>31</v>
      </c>
      <c r="O8645">
        <v>202231</v>
      </c>
      <c r="P8645">
        <v>667</v>
      </c>
      <c r="Q8645">
        <v>95.285714285714292</v>
      </c>
      <c r="R8645">
        <f t="shared" si="135"/>
        <v>0.94452773613193397</v>
      </c>
    </row>
    <row r="8646" spans="1:18">
      <c r="A8646" s="1">
        <v>8644</v>
      </c>
      <c r="B8646" s="2">
        <v>44777</v>
      </c>
      <c r="C8646">
        <v>15</v>
      </c>
      <c r="D8646" t="s">
        <v>27</v>
      </c>
      <c r="E8646" t="s">
        <v>27</v>
      </c>
      <c r="F8646" t="s">
        <v>57</v>
      </c>
      <c r="G8646">
        <v>141</v>
      </c>
      <c r="H8646">
        <v>25797.4</v>
      </c>
      <c r="I8646">
        <v>27737</v>
      </c>
      <c r="J8646" t="s">
        <v>88</v>
      </c>
      <c r="K8646" s="2">
        <v>44777</v>
      </c>
      <c r="L8646">
        <v>2022</v>
      </c>
      <c r="M8646">
        <v>8</v>
      </c>
      <c r="N8646">
        <v>31</v>
      </c>
      <c r="O8646">
        <v>202231</v>
      </c>
      <c r="P8646">
        <v>952</v>
      </c>
      <c r="Q8646">
        <v>136</v>
      </c>
      <c r="R8646">
        <f t="shared" si="135"/>
        <v>1.036764705882353</v>
      </c>
    </row>
    <row r="8647" spans="1:18">
      <c r="A8647" s="1">
        <v>8645</v>
      </c>
      <c r="B8647" s="2">
        <v>44777</v>
      </c>
      <c r="C8647">
        <v>13</v>
      </c>
      <c r="D8647" t="s">
        <v>18</v>
      </c>
      <c r="E8647" t="s">
        <v>18</v>
      </c>
      <c r="F8647" t="s">
        <v>49</v>
      </c>
      <c r="G8647">
        <v>304</v>
      </c>
      <c r="H8647">
        <v>71700.800000000003</v>
      </c>
      <c r="I8647">
        <v>78852</v>
      </c>
      <c r="J8647" t="s">
        <v>88</v>
      </c>
      <c r="K8647" s="2">
        <v>44777</v>
      </c>
      <c r="L8647">
        <v>2022</v>
      </c>
      <c r="M8647">
        <v>8</v>
      </c>
      <c r="N8647">
        <v>31</v>
      </c>
      <c r="O8647">
        <v>202231</v>
      </c>
      <c r="P8647">
        <v>2001</v>
      </c>
      <c r="Q8647">
        <v>285.85714285714278</v>
      </c>
      <c r="R8647">
        <f t="shared" si="135"/>
        <v>1.0634682658670667</v>
      </c>
    </row>
    <row r="8648" spans="1:18">
      <c r="A8648" s="1">
        <v>8646</v>
      </c>
      <c r="B8648" s="2">
        <v>44777</v>
      </c>
      <c r="C8648">
        <v>11</v>
      </c>
      <c r="D8648" t="s">
        <v>19</v>
      </c>
      <c r="E8648" t="s">
        <v>19</v>
      </c>
      <c r="F8648" t="s">
        <v>50</v>
      </c>
      <c r="G8648">
        <v>204</v>
      </c>
      <c r="H8648">
        <v>45504.4</v>
      </c>
      <c r="I8648">
        <v>50902</v>
      </c>
      <c r="J8648" t="s">
        <v>88</v>
      </c>
      <c r="K8648" s="2">
        <v>44777</v>
      </c>
      <c r="L8648">
        <v>2022</v>
      </c>
      <c r="M8648">
        <v>8</v>
      </c>
      <c r="N8648">
        <v>31</v>
      </c>
      <c r="O8648">
        <v>202231</v>
      </c>
      <c r="P8648">
        <v>1367</v>
      </c>
      <c r="Q8648">
        <v>195.28571428571431</v>
      </c>
      <c r="R8648">
        <f t="shared" si="135"/>
        <v>1.0446232626188734</v>
      </c>
    </row>
    <row r="8649" spans="1:18">
      <c r="A8649" s="1">
        <v>8647</v>
      </c>
      <c r="B8649" s="2">
        <v>44777</v>
      </c>
      <c r="C8649">
        <v>8</v>
      </c>
      <c r="D8649" t="s">
        <v>20</v>
      </c>
      <c r="E8649" t="s">
        <v>20</v>
      </c>
      <c r="F8649" t="s">
        <v>51</v>
      </c>
      <c r="G8649">
        <v>148</v>
      </c>
      <c r="H8649">
        <v>28452.1</v>
      </c>
      <c r="I8649">
        <v>30918</v>
      </c>
      <c r="J8649" t="s">
        <v>88</v>
      </c>
      <c r="K8649" s="2">
        <v>44777</v>
      </c>
      <c r="L8649">
        <v>2022</v>
      </c>
      <c r="M8649">
        <v>8</v>
      </c>
      <c r="N8649">
        <v>31</v>
      </c>
      <c r="O8649">
        <v>202231</v>
      </c>
      <c r="P8649">
        <v>849</v>
      </c>
      <c r="Q8649">
        <v>121.28571428571431</v>
      </c>
      <c r="R8649">
        <f t="shared" si="135"/>
        <v>1.2202591283863367</v>
      </c>
    </row>
    <row r="8650" spans="1:18">
      <c r="A8650" s="1">
        <v>8648</v>
      </c>
      <c r="B8650" s="2">
        <v>44777</v>
      </c>
      <c r="C8650">
        <v>7</v>
      </c>
      <c r="D8650" t="s">
        <v>38</v>
      </c>
      <c r="E8650" t="s">
        <v>38</v>
      </c>
      <c r="F8650" t="s">
        <v>71</v>
      </c>
      <c r="G8650">
        <v>115</v>
      </c>
      <c r="H8650">
        <v>18682</v>
      </c>
      <c r="I8650">
        <v>20598</v>
      </c>
      <c r="J8650" t="s">
        <v>88</v>
      </c>
      <c r="K8650" s="2">
        <v>44777</v>
      </c>
      <c r="L8650">
        <v>2022</v>
      </c>
      <c r="M8650">
        <v>8</v>
      </c>
      <c r="N8650">
        <v>31</v>
      </c>
      <c r="O8650">
        <v>202231</v>
      </c>
      <c r="P8650">
        <v>738</v>
      </c>
      <c r="Q8650">
        <v>105.4285714285714</v>
      </c>
      <c r="R8650">
        <f t="shared" si="135"/>
        <v>1.0907859078590789</v>
      </c>
    </row>
    <row r="8651" spans="1:18">
      <c r="A8651" s="1">
        <v>8649</v>
      </c>
      <c r="B8651" s="2">
        <v>44777</v>
      </c>
      <c r="C8651">
        <v>6</v>
      </c>
      <c r="D8651" t="s">
        <v>22</v>
      </c>
      <c r="E8651" t="s">
        <v>22</v>
      </c>
      <c r="F8651" t="s">
        <v>53</v>
      </c>
      <c r="G8651">
        <v>215</v>
      </c>
      <c r="H8651">
        <v>37858.839999999997</v>
      </c>
      <c r="I8651">
        <v>42269</v>
      </c>
      <c r="J8651" t="s">
        <v>88</v>
      </c>
      <c r="K8651" s="2">
        <v>44777</v>
      </c>
      <c r="L8651">
        <v>2022</v>
      </c>
      <c r="M8651">
        <v>8</v>
      </c>
      <c r="N8651">
        <v>31</v>
      </c>
      <c r="O8651">
        <v>202231</v>
      </c>
      <c r="P8651">
        <v>1189</v>
      </c>
      <c r="Q8651">
        <v>169.85714285714289</v>
      </c>
      <c r="R8651">
        <f t="shared" si="135"/>
        <v>1.2657695542472664</v>
      </c>
    </row>
    <row r="8652" spans="1:18">
      <c r="A8652" s="1">
        <v>8650</v>
      </c>
      <c r="B8652" s="2">
        <v>44777</v>
      </c>
      <c r="C8652">
        <v>5</v>
      </c>
      <c r="D8652" t="s">
        <v>23</v>
      </c>
      <c r="E8652" t="s">
        <v>46</v>
      </c>
      <c r="F8652" t="s">
        <v>54</v>
      </c>
      <c r="G8652">
        <v>225</v>
      </c>
      <c r="H8652">
        <v>52208.4</v>
      </c>
      <c r="I8652">
        <v>58839</v>
      </c>
      <c r="J8652" t="s">
        <v>88</v>
      </c>
      <c r="K8652" s="2">
        <v>44777</v>
      </c>
      <c r="L8652">
        <v>2022</v>
      </c>
      <c r="M8652">
        <v>8</v>
      </c>
      <c r="N8652">
        <v>31</v>
      </c>
      <c r="O8652">
        <v>202231</v>
      </c>
      <c r="P8652">
        <v>1487</v>
      </c>
      <c r="Q8652">
        <v>212.42857142857139</v>
      </c>
      <c r="R8652">
        <f t="shared" si="135"/>
        <v>1.059179556153329</v>
      </c>
    </row>
    <row r="8653" spans="1:18">
      <c r="A8653" s="1">
        <v>8651</v>
      </c>
      <c r="B8653" s="2">
        <v>44777</v>
      </c>
      <c r="C8653">
        <v>4</v>
      </c>
      <c r="D8653" t="s">
        <v>24</v>
      </c>
      <c r="E8653" t="s">
        <v>24</v>
      </c>
      <c r="F8653" t="s">
        <v>55</v>
      </c>
      <c r="G8653">
        <v>266</v>
      </c>
      <c r="H8653">
        <v>50409.599999999999</v>
      </c>
      <c r="I8653">
        <v>54685</v>
      </c>
      <c r="J8653" t="s">
        <v>88</v>
      </c>
      <c r="K8653" s="2">
        <v>44777</v>
      </c>
      <c r="L8653">
        <v>2022</v>
      </c>
      <c r="M8653">
        <v>8</v>
      </c>
      <c r="N8653">
        <v>31</v>
      </c>
      <c r="O8653">
        <v>202231</v>
      </c>
      <c r="P8653">
        <v>1668</v>
      </c>
      <c r="Q8653">
        <v>238.28571428571431</v>
      </c>
      <c r="R8653">
        <f t="shared" si="135"/>
        <v>1.1163069544364508</v>
      </c>
    </row>
    <row r="8654" spans="1:18">
      <c r="A8654" s="1">
        <v>8652</v>
      </c>
      <c r="B8654" s="2">
        <v>44778</v>
      </c>
      <c r="C8654">
        <v>111</v>
      </c>
      <c r="D8654" t="s">
        <v>21</v>
      </c>
      <c r="E8654" t="s">
        <v>21</v>
      </c>
      <c r="F8654" t="s">
        <v>59</v>
      </c>
      <c r="G8654">
        <v>213</v>
      </c>
      <c r="H8654">
        <v>37599.5</v>
      </c>
      <c r="I8654">
        <v>42101</v>
      </c>
      <c r="J8654" t="s">
        <v>88</v>
      </c>
      <c r="K8654" s="2">
        <v>44778</v>
      </c>
      <c r="L8654">
        <v>2022</v>
      </c>
      <c r="M8654">
        <v>8</v>
      </c>
      <c r="N8654">
        <v>31</v>
      </c>
      <c r="O8654">
        <v>202231</v>
      </c>
      <c r="P8654">
        <v>1130</v>
      </c>
      <c r="Q8654">
        <v>161.42857142857139</v>
      </c>
      <c r="R8654">
        <f t="shared" si="135"/>
        <v>1.3194690265486728</v>
      </c>
    </row>
    <row r="8655" spans="1:18">
      <c r="A8655" s="1">
        <v>8653</v>
      </c>
      <c r="B8655" s="2">
        <v>44778</v>
      </c>
      <c r="C8655">
        <v>50</v>
      </c>
      <c r="D8655" t="s">
        <v>16</v>
      </c>
      <c r="E8655" t="s">
        <v>16</v>
      </c>
      <c r="F8655" t="s">
        <v>47</v>
      </c>
      <c r="G8655">
        <v>114</v>
      </c>
      <c r="H8655">
        <v>27292.55</v>
      </c>
      <c r="I8655">
        <v>29497</v>
      </c>
      <c r="J8655" t="s">
        <v>88</v>
      </c>
      <c r="K8655" s="2">
        <v>44778</v>
      </c>
      <c r="L8655">
        <v>2022</v>
      </c>
      <c r="M8655">
        <v>8</v>
      </c>
      <c r="N8655">
        <v>31</v>
      </c>
      <c r="O8655">
        <v>202231</v>
      </c>
      <c r="P8655">
        <v>832</v>
      </c>
      <c r="Q8655">
        <v>118.8571428571429</v>
      </c>
      <c r="R8655">
        <f t="shared" si="135"/>
        <v>0.95913461538461497</v>
      </c>
    </row>
    <row r="8656" spans="1:18">
      <c r="A8656" s="1">
        <v>8654</v>
      </c>
      <c r="B8656" s="2">
        <v>44778</v>
      </c>
      <c r="C8656">
        <v>32</v>
      </c>
      <c r="D8656" t="s">
        <v>26</v>
      </c>
      <c r="E8656" t="s">
        <v>26</v>
      </c>
      <c r="F8656" t="s">
        <v>73</v>
      </c>
      <c r="G8656">
        <v>282</v>
      </c>
      <c r="H8656">
        <v>56249.1</v>
      </c>
      <c r="I8656">
        <v>61841</v>
      </c>
      <c r="J8656" t="s">
        <v>88</v>
      </c>
      <c r="K8656" s="2">
        <v>44778</v>
      </c>
      <c r="L8656">
        <v>2022</v>
      </c>
      <c r="M8656">
        <v>8</v>
      </c>
      <c r="N8656">
        <v>31</v>
      </c>
      <c r="O8656">
        <v>202231</v>
      </c>
      <c r="P8656">
        <v>1911</v>
      </c>
      <c r="Q8656">
        <v>273</v>
      </c>
      <c r="R8656">
        <f t="shared" si="135"/>
        <v>1.0329670329670331</v>
      </c>
    </row>
    <row r="8657" spans="1:18">
      <c r="A8657" s="1">
        <v>8655</v>
      </c>
      <c r="B8657" s="2">
        <v>44778</v>
      </c>
      <c r="C8657">
        <v>31</v>
      </c>
      <c r="D8657" t="s">
        <v>39</v>
      </c>
      <c r="E8657" t="s">
        <v>39</v>
      </c>
      <c r="F8657" t="s">
        <v>72</v>
      </c>
      <c r="G8657">
        <v>228</v>
      </c>
      <c r="H8657">
        <v>44054.3</v>
      </c>
      <c r="I8657">
        <v>49641</v>
      </c>
      <c r="J8657" t="s">
        <v>88</v>
      </c>
      <c r="K8657" s="2">
        <v>44778</v>
      </c>
      <c r="L8657">
        <v>2022</v>
      </c>
      <c r="M8657">
        <v>8</v>
      </c>
      <c r="N8657">
        <v>31</v>
      </c>
      <c r="O8657">
        <v>202231</v>
      </c>
      <c r="P8657">
        <v>1274</v>
      </c>
      <c r="Q8657">
        <v>182</v>
      </c>
      <c r="R8657">
        <f t="shared" si="135"/>
        <v>1.2527472527472527</v>
      </c>
    </row>
    <row r="8658" spans="1:18">
      <c r="A8658" s="1">
        <v>8656</v>
      </c>
      <c r="B8658" s="2">
        <v>44778</v>
      </c>
      <c r="C8658">
        <v>30</v>
      </c>
      <c r="D8658" t="s">
        <v>36</v>
      </c>
      <c r="E8658" t="s">
        <v>36</v>
      </c>
      <c r="F8658" t="s">
        <v>69</v>
      </c>
      <c r="G8658">
        <v>255</v>
      </c>
      <c r="H8658">
        <v>54721.4</v>
      </c>
      <c r="I8658">
        <v>58682</v>
      </c>
      <c r="J8658" t="s">
        <v>88</v>
      </c>
      <c r="K8658" s="2">
        <v>44778</v>
      </c>
      <c r="L8658">
        <v>2022</v>
      </c>
      <c r="M8658">
        <v>8</v>
      </c>
      <c r="N8658">
        <v>31</v>
      </c>
      <c r="O8658">
        <v>202231</v>
      </c>
      <c r="P8658">
        <v>1650</v>
      </c>
      <c r="Q8658">
        <v>235.71428571428569</v>
      </c>
      <c r="R8658">
        <f t="shared" si="135"/>
        <v>1.081818181818182</v>
      </c>
    </row>
    <row r="8659" spans="1:18">
      <c r="A8659" s="1">
        <v>8657</v>
      </c>
      <c r="B8659" s="2">
        <v>44778</v>
      </c>
      <c r="C8659">
        <v>29</v>
      </c>
      <c r="D8659" t="s">
        <v>34</v>
      </c>
      <c r="E8659" t="s">
        <v>34</v>
      </c>
      <c r="F8659" t="s">
        <v>67</v>
      </c>
      <c r="G8659">
        <v>37</v>
      </c>
      <c r="H8659">
        <v>7934.3</v>
      </c>
      <c r="I8659">
        <v>8628</v>
      </c>
      <c r="J8659" t="s">
        <v>88</v>
      </c>
      <c r="K8659" s="2">
        <v>44778</v>
      </c>
      <c r="L8659">
        <v>2022</v>
      </c>
      <c r="M8659">
        <v>8</v>
      </c>
      <c r="N8659">
        <v>31</v>
      </c>
      <c r="O8659">
        <v>202231</v>
      </c>
      <c r="P8659">
        <v>277</v>
      </c>
      <c r="Q8659">
        <v>39.571428571428569</v>
      </c>
      <c r="R8659">
        <f t="shared" si="135"/>
        <v>0.93501805054151632</v>
      </c>
    </row>
    <row r="8660" spans="1:18">
      <c r="A8660" s="1">
        <v>8658</v>
      </c>
      <c r="B8660" s="2">
        <v>44778</v>
      </c>
      <c r="C8660">
        <v>27</v>
      </c>
      <c r="D8660" t="s">
        <v>31</v>
      </c>
      <c r="E8660" t="s">
        <v>31</v>
      </c>
      <c r="F8660" t="s">
        <v>64</v>
      </c>
      <c r="G8660">
        <v>111</v>
      </c>
      <c r="H8660">
        <v>26654.9</v>
      </c>
      <c r="I8660">
        <v>28476</v>
      </c>
      <c r="J8660" t="s">
        <v>88</v>
      </c>
      <c r="K8660" s="2">
        <v>44778</v>
      </c>
      <c r="L8660">
        <v>2022</v>
      </c>
      <c r="M8660">
        <v>8</v>
      </c>
      <c r="N8660">
        <v>31</v>
      </c>
      <c r="O8660">
        <v>202231</v>
      </c>
      <c r="P8660">
        <v>741</v>
      </c>
      <c r="Q8660">
        <v>105.8571428571429</v>
      </c>
      <c r="R8660">
        <f t="shared" si="135"/>
        <v>1.0485829959514166</v>
      </c>
    </row>
    <row r="8661" spans="1:18">
      <c r="A8661" s="1">
        <v>8659</v>
      </c>
      <c r="B8661" s="2">
        <v>44778</v>
      </c>
      <c r="C8661">
        <v>25</v>
      </c>
      <c r="D8661" t="s">
        <v>32</v>
      </c>
      <c r="E8661" t="s">
        <v>32</v>
      </c>
      <c r="F8661" t="s">
        <v>65</v>
      </c>
      <c r="G8661">
        <v>133</v>
      </c>
      <c r="H8661">
        <v>26720.400000000001</v>
      </c>
      <c r="I8661">
        <v>29211</v>
      </c>
      <c r="J8661" t="s">
        <v>88</v>
      </c>
      <c r="K8661" s="2">
        <v>44778</v>
      </c>
      <c r="L8661">
        <v>2022</v>
      </c>
      <c r="M8661">
        <v>8</v>
      </c>
      <c r="N8661">
        <v>31</v>
      </c>
      <c r="O8661">
        <v>202231</v>
      </c>
      <c r="P8661">
        <v>919</v>
      </c>
      <c r="Q8661">
        <v>131.28571428571431</v>
      </c>
      <c r="R8661">
        <f t="shared" si="135"/>
        <v>1.0130576713819368</v>
      </c>
    </row>
    <row r="8662" spans="1:18">
      <c r="A8662" s="1">
        <v>8660</v>
      </c>
      <c r="B8662" s="2">
        <v>44778</v>
      </c>
      <c r="C8662">
        <v>23</v>
      </c>
      <c r="D8662" t="s">
        <v>33</v>
      </c>
      <c r="E8662" t="s">
        <v>33</v>
      </c>
      <c r="F8662" t="s">
        <v>66</v>
      </c>
      <c r="G8662">
        <v>174</v>
      </c>
      <c r="H8662">
        <v>38222.5</v>
      </c>
      <c r="I8662">
        <v>41781</v>
      </c>
      <c r="J8662" t="s">
        <v>88</v>
      </c>
      <c r="K8662" s="2">
        <v>44778</v>
      </c>
      <c r="L8662">
        <v>2022</v>
      </c>
      <c r="M8662">
        <v>8</v>
      </c>
      <c r="N8662">
        <v>31</v>
      </c>
      <c r="O8662">
        <v>202231</v>
      </c>
      <c r="P8662">
        <v>1066</v>
      </c>
      <c r="Q8662">
        <v>152.28571428571431</v>
      </c>
      <c r="R8662">
        <f t="shared" si="135"/>
        <v>1.1425891181988741</v>
      </c>
    </row>
    <row r="8663" spans="1:18">
      <c r="A8663" s="1">
        <v>8661</v>
      </c>
      <c r="B8663" s="2">
        <v>44778</v>
      </c>
      <c r="C8663">
        <v>22</v>
      </c>
      <c r="D8663" t="s">
        <v>17</v>
      </c>
      <c r="E8663" t="s">
        <v>17</v>
      </c>
      <c r="F8663" t="s">
        <v>63</v>
      </c>
      <c r="G8663">
        <v>9</v>
      </c>
      <c r="H8663">
        <v>11917</v>
      </c>
      <c r="I8663">
        <v>11917</v>
      </c>
      <c r="J8663" t="s">
        <v>88</v>
      </c>
      <c r="K8663" s="2">
        <v>44778</v>
      </c>
      <c r="L8663">
        <v>2022</v>
      </c>
      <c r="M8663">
        <v>8</v>
      </c>
      <c r="N8663">
        <v>31</v>
      </c>
      <c r="O8663">
        <v>202231</v>
      </c>
      <c r="P8663">
        <v>56</v>
      </c>
      <c r="Q8663">
        <v>8</v>
      </c>
      <c r="R8663">
        <f t="shared" si="135"/>
        <v>1.125</v>
      </c>
    </row>
    <row r="8664" spans="1:18">
      <c r="A8664" s="1">
        <v>8662</v>
      </c>
      <c r="B8664" s="2">
        <v>44778</v>
      </c>
      <c r="C8664">
        <v>20</v>
      </c>
      <c r="D8664" t="s">
        <v>30</v>
      </c>
      <c r="E8664" t="s">
        <v>30</v>
      </c>
      <c r="F8664" t="s">
        <v>62</v>
      </c>
      <c r="G8664">
        <v>68</v>
      </c>
      <c r="H8664">
        <v>17841.900000000001</v>
      </c>
      <c r="I8664">
        <v>19516</v>
      </c>
      <c r="J8664" t="s">
        <v>88</v>
      </c>
      <c r="K8664" s="2">
        <v>44778</v>
      </c>
      <c r="L8664">
        <v>2022</v>
      </c>
      <c r="M8664">
        <v>8</v>
      </c>
      <c r="N8664">
        <v>31</v>
      </c>
      <c r="O8664">
        <v>202231</v>
      </c>
      <c r="P8664">
        <v>460</v>
      </c>
      <c r="Q8664">
        <v>65.714285714285708</v>
      </c>
      <c r="R8664">
        <f t="shared" si="135"/>
        <v>1.0347826086956522</v>
      </c>
    </row>
    <row r="8665" spans="1:18">
      <c r="A8665" s="1">
        <v>8663</v>
      </c>
      <c r="B8665" s="2">
        <v>44778</v>
      </c>
      <c r="C8665">
        <v>17</v>
      </c>
      <c r="D8665" t="s">
        <v>35</v>
      </c>
      <c r="E8665" t="s">
        <v>35</v>
      </c>
      <c r="F8665" t="s">
        <v>68</v>
      </c>
      <c r="G8665">
        <v>108</v>
      </c>
      <c r="H8665">
        <v>25391</v>
      </c>
      <c r="I8665">
        <v>27684</v>
      </c>
      <c r="J8665" t="s">
        <v>88</v>
      </c>
      <c r="K8665" s="2">
        <v>44778</v>
      </c>
      <c r="L8665">
        <v>2022</v>
      </c>
      <c r="M8665">
        <v>8</v>
      </c>
      <c r="N8665">
        <v>31</v>
      </c>
      <c r="O8665">
        <v>202231</v>
      </c>
      <c r="P8665">
        <v>667</v>
      </c>
      <c r="Q8665">
        <v>95.285714285714292</v>
      </c>
      <c r="R8665">
        <f t="shared" si="135"/>
        <v>1.1334332833583207</v>
      </c>
    </row>
    <row r="8666" spans="1:18">
      <c r="A8666" s="1">
        <v>8664</v>
      </c>
      <c r="B8666" s="2">
        <v>44778</v>
      </c>
      <c r="C8666">
        <v>15</v>
      </c>
      <c r="D8666" t="s">
        <v>27</v>
      </c>
      <c r="E8666" t="s">
        <v>27</v>
      </c>
      <c r="F8666" t="s">
        <v>57</v>
      </c>
      <c r="G8666">
        <v>142</v>
      </c>
      <c r="H8666">
        <v>27580.3</v>
      </c>
      <c r="I8666">
        <v>29984</v>
      </c>
      <c r="J8666" t="s">
        <v>88</v>
      </c>
      <c r="K8666" s="2">
        <v>44778</v>
      </c>
      <c r="L8666">
        <v>2022</v>
      </c>
      <c r="M8666">
        <v>8</v>
      </c>
      <c r="N8666">
        <v>31</v>
      </c>
      <c r="O8666">
        <v>202231</v>
      </c>
      <c r="P8666">
        <v>952</v>
      </c>
      <c r="Q8666">
        <v>136</v>
      </c>
      <c r="R8666">
        <f t="shared" si="135"/>
        <v>1.0441176470588236</v>
      </c>
    </row>
    <row r="8667" spans="1:18">
      <c r="A8667" s="1">
        <v>8665</v>
      </c>
      <c r="B8667" s="2">
        <v>44778</v>
      </c>
      <c r="C8667">
        <v>13</v>
      </c>
      <c r="D8667" t="s">
        <v>18</v>
      </c>
      <c r="E8667" t="s">
        <v>18</v>
      </c>
      <c r="F8667" t="s">
        <v>49</v>
      </c>
      <c r="G8667">
        <v>300</v>
      </c>
      <c r="H8667">
        <v>65678.149999999994</v>
      </c>
      <c r="I8667">
        <v>73082</v>
      </c>
      <c r="J8667" t="s">
        <v>88</v>
      </c>
      <c r="K8667" s="2">
        <v>44778</v>
      </c>
      <c r="L8667">
        <v>2022</v>
      </c>
      <c r="M8667">
        <v>8</v>
      </c>
      <c r="N8667">
        <v>31</v>
      </c>
      <c r="O8667">
        <v>202231</v>
      </c>
      <c r="P8667">
        <v>2001</v>
      </c>
      <c r="Q8667">
        <v>285.85714285714278</v>
      </c>
      <c r="R8667">
        <f t="shared" si="135"/>
        <v>1.0494752623688159</v>
      </c>
    </row>
    <row r="8668" spans="1:18">
      <c r="A8668" s="1">
        <v>8666</v>
      </c>
      <c r="B8668" s="2">
        <v>44778</v>
      </c>
      <c r="C8668">
        <v>11</v>
      </c>
      <c r="D8668" t="s">
        <v>19</v>
      </c>
      <c r="E8668" t="s">
        <v>19</v>
      </c>
      <c r="F8668" t="s">
        <v>50</v>
      </c>
      <c r="G8668">
        <v>199</v>
      </c>
      <c r="H8668">
        <v>48170.1</v>
      </c>
      <c r="I8668">
        <v>52565</v>
      </c>
      <c r="J8668" t="s">
        <v>88</v>
      </c>
      <c r="K8668" s="2">
        <v>44778</v>
      </c>
      <c r="L8668">
        <v>2022</v>
      </c>
      <c r="M8668">
        <v>8</v>
      </c>
      <c r="N8668">
        <v>31</v>
      </c>
      <c r="O8668">
        <v>202231</v>
      </c>
      <c r="P8668">
        <v>1367</v>
      </c>
      <c r="Q8668">
        <v>195.28571428571431</v>
      </c>
      <c r="R8668">
        <f t="shared" si="135"/>
        <v>1.0190197512801755</v>
      </c>
    </row>
    <row r="8669" spans="1:18">
      <c r="A8669" s="1">
        <v>8667</v>
      </c>
      <c r="B8669" s="2">
        <v>44778</v>
      </c>
      <c r="C8669">
        <v>8</v>
      </c>
      <c r="D8669" t="s">
        <v>20</v>
      </c>
      <c r="E8669" t="s">
        <v>20</v>
      </c>
      <c r="F8669" t="s">
        <v>51</v>
      </c>
      <c r="G8669">
        <v>134</v>
      </c>
      <c r="H8669">
        <v>23345.7</v>
      </c>
      <c r="I8669">
        <v>26356</v>
      </c>
      <c r="J8669" t="s">
        <v>88</v>
      </c>
      <c r="K8669" s="2">
        <v>44778</v>
      </c>
      <c r="L8669">
        <v>2022</v>
      </c>
      <c r="M8669">
        <v>8</v>
      </c>
      <c r="N8669">
        <v>31</v>
      </c>
      <c r="O8669">
        <v>202231</v>
      </c>
      <c r="P8669">
        <v>849</v>
      </c>
      <c r="Q8669">
        <v>121.28571428571431</v>
      </c>
      <c r="R8669">
        <f t="shared" si="135"/>
        <v>1.1048292108362778</v>
      </c>
    </row>
    <row r="8670" spans="1:18">
      <c r="A8670" s="1">
        <v>8668</v>
      </c>
      <c r="B8670" s="2">
        <v>44778</v>
      </c>
      <c r="C8670">
        <v>7</v>
      </c>
      <c r="D8670" t="s">
        <v>38</v>
      </c>
      <c r="E8670" t="s">
        <v>38</v>
      </c>
      <c r="F8670" t="s">
        <v>71</v>
      </c>
      <c r="G8670">
        <v>115</v>
      </c>
      <c r="H8670">
        <v>17300.400000000001</v>
      </c>
      <c r="I8670">
        <v>19144</v>
      </c>
      <c r="J8670" t="s">
        <v>88</v>
      </c>
      <c r="K8670" s="2">
        <v>44778</v>
      </c>
      <c r="L8670">
        <v>2022</v>
      </c>
      <c r="M8670">
        <v>8</v>
      </c>
      <c r="N8670">
        <v>31</v>
      </c>
      <c r="O8670">
        <v>202231</v>
      </c>
      <c r="P8670">
        <v>738</v>
      </c>
      <c r="Q8670">
        <v>105.4285714285714</v>
      </c>
      <c r="R8670">
        <f t="shared" si="135"/>
        <v>1.0907859078590789</v>
      </c>
    </row>
    <row r="8671" spans="1:18">
      <c r="A8671" s="1">
        <v>8669</v>
      </c>
      <c r="B8671" s="2">
        <v>44778</v>
      </c>
      <c r="C8671">
        <v>6</v>
      </c>
      <c r="D8671" t="s">
        <v>22</v>
      </c>
      <c r="E8671" t="s">
        <v>22</v>
      </c>
      <c r="F8671" t="s">
        <v>53</v>
      </c>
      <c r="G8671">
        <v>195</v>
      </c>
      <c r="H8671">
        <v>39141.22</v>
      </c>
      <c r="I8671">
        <v>43707</v>
      </c>
      <c r="J8671" t="s">
        <v>88</v>
      </c>
      <c r="K8671" s="2">
        <v>44778</v>
      </c>
      <c r="L8671">
        <v>2022</v>
      </c>
      <c r="M8671">
        <v>8</v>
      </c>
      <c r="N8671">
        <v>31</v>
      </c>
      <c r="O8671">
        <v>202231</v>
      </c>
      <c r="P8671">
        <v>1189</v>
      </c>
      <c r="Q8671">
        <v>169.85714285714289</v>
      </c>
      <c r="R8671">
        <f t="shared" si="135"/>
        <v>1.1480235492010091</v>
      </c>
    </row>
    <row r="8672" spans="1:18">
      <c r="A8672" s="1">
        <v>8670</v>
      </c>
      <c r="B8672" s="2">
        <v>44778</v>
      </c>
      <c r="C8672">
        <v>5</v>
      </c>
      <c r="D8672" t="s">
        <v>23</v>
      </c>
      <c r="E8672" t="s">
        <v>46</v>
      </c>
      <c r="F8672" t="s">
        <v>54</v>
      </c>
      <c r="G8672">
        <v>261</v>
      </c>
      <c r="H8672">
        <v>57030.1</v>
      </c>
      <c r="I8672">
        <v>64674</v>
      </c>
      <c r="J8672" t="s">
        <v>88</v>
      </c>
      <c r="K8672" s="2">
        <v>44778</v>
      </c>
      <c r="L8672">
        <v>2022</v>
      </c>
      <c r="M8672">
        <v>8</v>
      </c>
      <c r="N8672">
        <v>31</v>
      </c>
      <c r="O8672">
        <v>202231</v>
      </c>
      <c r="P8672">
        <v>1487</v>
      </c>
      <c r="Q8672">
        <v>212.42857142857139</v>
      </c>
      <c r="R8672">
        <f t="shared" si="135"/>
        <v>1.2286482851378617</v>
      </c>
    </row>
    <row r="8673" spans="1:18">
      <c r="A8673" s="1">
        <v>8671</v>
      </c>
      <c r="B8673" s="2">
        <v>44778</v>
      </c>
      <c r="C8673">
        <v>4</v>
      </c>
      <c r="D8673" t="s">
        <v>24</v>
      </c>
      <c r="E8673" t="s">
        <v>24</v>
      </c>
      <c r="F8673" t="s">
        <v>55</v>
      </c>
      <c r="G8673">
        <v>279</v>
      </c>
      <c r="H8673">
        <v>57136.3</v>
      </c>
      <c r="I8673">
        <v>61079</v>
      </c>
      <c r="J8673" t="s">
        <v>88</v>
      </c>
      <c r="K8673" s="2">
        <v>44778</v>
      </c>
      <c r="L8673">
        <v>2022</v>
      </c>
      <c r="M8673">
        <v>8</v>
      </c>
      <c r="N8673">
        <v>31</v>
      </c>
      <c r="O8673">
        <v>202231</v>
      </c>
      <c r="P8673">
        <v>1668</v>
      </c>
      <c r="Q8673">
        <v>238.28571428571431</v>
      </c>
      <c r="R8673">
        <f t="shared" si="135"/>
        <v>1.1708633093525178</v>
      </c>
    </row>
    <row r="8674" spans="1:18">
      <c r="A8674" s="1">
        <v>8672</v>
      </c>
      <c r="B8674" s="2">
        <v>44779</v>
      </c>
      <c r="C8674">
        <v>111</v>
      </c>
      <c r="D8674" t="s">
        <v>21</v>
      </c>
      <c r="E8674" t="s">
        <v>21</v>
      </c>
      <c r="F8674" t="s">
        <v>59</v>
      </c>
      <c r="G8674">
        <v>96</v>
      </c>
      <c r="H8674">
        <v>15763.9</v>
      </c>
      <c r="I8674">
        <v>17244</v>
      </c>
      <c r="J8674" t="s">
        <v>88</v>
      </c>
      <c r="K8674" s="2">
        <v>44779</v>
      </c>
      <c r="L8674">
        <v>2022</v>
      </c>
      <c r="M8674">
        <v>8</v>
      </c>
      <c r="N8674">
        <v>31</v>
      </c>
      <c r="O8674">
        <v>202231</v>
      </c>
      <c r="P8674">
        <v>1130</v>
      </c>
      <c r="Q8674">
        <v>161.42857142857139</v>
      </c>
      <c r="R8674">
        <f t="shared" si="135"/>
        <v>0.59469026548672577</v>
      </c>
    </row>
    <row r="8675" spans="1:18">
      <c r="A8675" s="1">
        <v>8673</v>
      </c>
      <c r="B8675" s="2">
        <v>44779</v>
      </c>
      <c r="C8675">
        <v>50</v>
      </c>
      <c r="D8675" t="s">
        <v>16</v>
      </c>
      <c r="E8675" t="s">
        <v>16</v>
      </c>
      <c r="F8675" t="s">
        <v>47</v>
      </c>
      <c r="G8675">
        <v>134</v>
      </c>
      <c r="H8675">
        <v>27954.5</v>
      </c>
      <c r="I8675">
        <v>30303</v>
      </c>
      <c r="J8675" t="s">
        <v>88</v>
      </c>
      <c r="K8675" s="2">
        <v>44779</v>
      </c>
      <c r="L8675">
        <v>2022</v>
      </c>
      <c r="M8675">
        <v>8</v>
      </c>
      <c r="N8675">
        <v>31</v>
      </c>
      <c r="O8675">
        <v>202231</v>
      </c>
      <c r="P8675">
        <v>832</v>
      </c>
      <c r="Q8675">
        <v>118.8571428571429</v>
      </c>
      <c r="R8675">
        <f t="shared" si="135"/>
        <v>1.1274038461538458</v>
      </c>
    </row>
    <row r="8676" spans="1:18">
      <c r="A8676" s="1">
        <v>8674</v>
      </c>
      <c r="B8676" s="2">
        <v>44779</v>
      </c>
      <c r="C8676">
        <v>32</v>
      </c>
      <c r="D8676" t="s">
        <v>26</v>
      </c>
      <c r="E8676" t="s">
        <v>26</v>
      </c>
      <c r="F8676" t="s">
        <v>73</v>
      </c>
      <c r="G8676">
        <v>267</v>
      </c>
      <c r="H8676">
        <v>53043.5</v>
      </c>
      <c r="I8676">
        <v>58549</v>
      </c>
      <c r="J8676" t="s">
        <v>88</v>
      </c>
      <c r="K8676" s="2">
        <v>44779</v>
      </c>
      <c r="L8676">
        <v>2022</v>
      </c>
      <c r="M8676">
        <v>8</v>
      </c>
      <c r="N8676">
        <v>31</v>
      </c>
      <c r="O8676">
        <v>202231</v>
      </c>
      <c r="P8676">
        <v>1911</v>
      </c>
      <c r="Q8676">
        <v>273</v>
      </c>
      <c r="R8676">
        <f t="shared" si="135"/>
        <v>0.97802197802197799</v>
      </c>
    </row>
    <row r="8677" spans="1:18">
      <c r="A8677" s="1">
        <v>8675</v>
      </c>
      <c r="B8677" s="2">
        <v>44779</v>
      </c>
      <c r="C8677">
        <v>31</v>
      </c>
      <c r="D8677" t="s">
        <v>39</v>
      </c>
      <c r="E8677" t="s">
        <v>39</v>
      </c>
      <c r="F8677" t="s">
        <v>72</v>
      </c>
      <c r="G8677">
        <v>108</v>
      </c>
      <c r="H8677">
        <v>21760</v>
      </c>
      <c r="I8677">
        <v>25151</v>
      </c>
      <c r="J8677" t="s">
        <v>88</v>
      </c>
      <c r="K8677" s="2">
        <v>44779</v>
      </c>
      <c r="L8677">
        <v>2022</v>
      </c>
      <c r="M8677">
        <v>8</v>
      </c>
      <c r="N8677">
        <v>31</v>
      </c>
      <c r="O8677">
        <v>202231</v>
      </c>
      <c r="P8677">
        <v>1274</v>
      </c>
      <c r="Q8677">
        <v>182</v>
      </c>
      <c r="R8677">
        <f t="shared" si="135"/>
        <v>0.59340659340659341</v>
      </c>
    </row>
    <row r="8678" spans="1:18">
      <c r="A8678" s="1">
        <v>8676</v>
      </c>
      <c r="B8678" s="2">
        <v>44779</v>
      </c>
      <c r="C8678">
        <v>30</v>
      </c>
      <c r="D8678" t="s">
        <v>36</v>
      </c>
      <c r="E8678" t="s">
        <v>36</v>
      </c>
      <c r="F8678" t="s">
        <v>69</v>
      </c>
      <c r="G8678">
        <v>188</v>
      </c>
      <c r="H8678">
        <v>38900.5</v>
      </c>
      <c r="I8678">
        <v>43287</v>
      </c>
      <c r="J8678" t="s">
        <v>88</v>
      </c>
      <c r="K8678" s="2">
        <v>44779</v>
      </c>
      <c r="L8678">
        <v>2022</v>
      </c>
      <c r="M8678">
        <v>8</v>
      </c>
      <c r="N8678">
        <v>31</v>
      </c>
      <c r="O8678">
        <v>202231</v>
      </c>
      <c r="P8678">
        <v>1650</v>
      </c>
      <c r="Q8678">
        <v>235.71428571428569</v>
      </c>
      <c r="R8678">
        <f t="shared" si="135"/>
        <v>0.7975757575757576</v>
      </c>
    </row>
    <row r="8679" spans="1:18">
      <c r="A8679" s="1">
        <v>8677</v>
      </c>
      <c r="B8679" s="2">
        <v>44779</v>
      </c>
      <c r="C8679">
        <v>27</v>
      </c>
      <c r="D8679" t="s">
        <v>31</v>
      </c>
      <c r="E8679" t="s">
        <v>31</v>
      </c>
      <c r="F8679" t="s">
        <v>64</v>
      </c>
      <c r="G8679">
        <v>75</v>
      </c>
      <c r="H8679">
        <v>15909.32</v>
      </c>
      <c r="I8679">
        <v>17674</v>
      </c>
      <c r="J8679" t="s">
        <v>88</v>
      </c>
      <c r="K8679" s="2">
        <v>44779</v>
      </c>
      <c r="L8679">
        <v>2022</v>
      </c>
      <c r="M8679">
        <v>8</v>
      </c>
      <c r="N8679">
        <v>31</v>
      </c>
      <c r="O8679">
        <v>202231</v>
      </c>
      <c r="P8679">
        <v>741</v>
      </c>
      <c r="Q8679">
        <v>105.8571428571429</v>
      </c>
      <c r="R8679">
        <f t="shared" si="135"/>
        <v>0.70850202429149767</v>
      </c>
    </row>
    <row r="8680" spans="1:18">
      <c r="A8680" s="1">
        <v>8678</v>
      </c>
      <c r="B8680" s="2">
        <v>44779</v>
      </c>
      <c r="C8680">
        <v>25</v>
      </c>
      <c r="D8680" t="s">
        <v>32</v>
      </c>
      <c r="E8680" t="s">
        <v>32</v>
      </c>
      <c r="F8680" t="s">
        <v>65</v>
      </c>
      <c r="G8680">
        <v>112</v>
      </c>
      <c r="H8680">
        <v>19817.2</v>
      </c>
      <c r="I8680">
        <v>21675</v>
      </c>
      <c r="J8680" t="s">
        <v>88</v>
      </c>
      <c r="K8680" s="2">
        <v>44779</v>
      </c>
      <c r="L8680">
        <v>2022</v>
      </c>
      <c r="M8680">
        <v>8</v>
      </c>
      <c r="N8680">
        <v>31</v>
      </c>
      <c r="O8680">
        <v>202231</v>
      </c>
      <c r="P8680">
        <v>919</v>
      </c>
      <c r="Q8680">
        <v>131.28571428571431</v>
      </c>
      <c r="R8680">
        <f t="shared" si="135"/>
        <v>0.85310119695320985</v>
      </c>
    </row>
    <row r="8681" spans="1:18">
      <c r="A8681" s="1">
        <v>8679</v>
      </c>
      <c r="B8681" s="2">
        <v>44779</v>
      </c>
      <c r="C8681">
        <v>23</v>
      </c>
      <c r="D8681" t="s">
        <v>33</v>
      </c>
      <c r="E8681" t="s">
        <v>33</v>
      </c>
      <c r="F8681" t="s">
        <v>66</v>
      </c>
      <c r="G8681">
        <v>152</v>
      </c>
      <c r="H8681">
        <v>29200</v>
      </c>
      <c r="I8681">
        <v>32433</v>
      </c>
      <c r="J8681" t="s">
        <v>88</v>
      </c>
      <c r="K8681" s="2">
        <v>44779</v>
      </c>
      <c r="L8681">
        <v>2022</v>
      </c>
      <c r="M8681">
        <v>8</v>
      </c>
      <c r="N8681">
        <v>31</v>
      </c>
      <c r="O8681">
        <v>202231</v>
      </c>
      <c r="P8681">
        <v>1066</v>
      </c>
      <c r="Q8681">
        <v>152.28571428571431</v>
      </c>
      <c r="R8681">
        <f t="shared" si="135"/>
        <v>0.99812382739211991</v>
      </c>
    </row>
    <row r="8682" spans="1:18">
      <c r="A8682" s="1">
        <v>8680</v>
      </c>
      <c r="B8682" s="2">
        <v>44779</v>
      </c>
      <c r="C8682">
        <v>20</v>
      </c>
      <c r="D8682" t="s">
        <v>30</v>
      </c>
      <c r="E8682" t="s">
        <v>30</v>
      </c>
      <c r="F8682" t="s">
        <v>62</v>
      </c>
      <c r="G8682">
        <v>55</v>
      </c>
      <c r="H8682">
        <v>10873.4</v>
      </c>
      <c r="I8682">
        <v>11713</v>
      </c>
      <c r="J8682" t="s">
        <v>88</v>
      </c>
      <c r="K8682" s="2">
        <v>44779</v>
      </c>
      <c r="L8682">
        <v>2022</v>
      </c>
      <c r="M8682">
        <v>8</v>
      </c>
      <c r="N8682">
        <v>31</v>
      </c>
      <c r="O8682">
        <v>202231</v>
      </c>
      <c r="P8682">
        <v>460</v>
      </c>
      <c r="Q8682">
        <v>65.714285714285708</v>
      </c>
      <c r="R8682">
        <f t="shared" si="135"/>
        <v>0.83695652173913049</v>
      </c>
    </row>
    <row r="8683" spans="1:18">
      <c r="A8683" s="1">
        <v>8681</v>
      </c>
      <c r="B8683" s="2">
        <v>44779</v>
      </c>
      <c r="C8683">
        <v>17</v>
      </c>
      <c r="D8683" t="s">
        <v>35</v>
      </c>
      <c r="E8683" t="s">
        <v>35</v>
      </c>
      <c r="F8683" t="s">
        <v>68</v>
      </c>
      <c r="G8683">
        <v>87</v>
      </c>
      <c r="H8683">
        <v>18954</v>
      </c>
      <c r="I8683">
        <v>20983</v>
      </c>
      <c r="J8683" t="s">
        <v>88</v>
      </c>
      <c r="K8683" s="2">
        <v>44779</v>
      </c>
      <c r="L8683">
        <v>2022</v>
      </c>
      <c r="M8683">
        <v>8</v>
      </c>
      <c r="N8683">
        <v>31</v>
      </c>
      <c r="O8683">
        <v>202231</v>
      </c>
      <c r="P8683">
        <v>667</v>
      </c>
      <c r="Q8683">
        <v>95.285714285714292</v>
      </c>
      <c r="R8683">
        <f t="shared" si="135"/>
        <v>0.91304347826086951</v>
      </c>
    </row>
    <row r="8684" spans="1:18">
      <c r="A8684" s="1">
        <v>8682</v>
      </c>
      <c r="B8684" s="2">
        <v>44779</v>
      </c>
      <c r="C8684">
        <v>15</v>
      </c>
      <c r="D8684" t="s">
        <v>27</v>
      </c>
      <c r="E8684" t="s">
        <v>27</v>
      </c>
      <c r="F8684" t="s">
        <v>57</v>
      </c>
      <c r="G8684">
        <v>140</v>
      </c>
      <c r="H8684">
        <v>25930</v>
      </c>
      <c r="I8684">
        <v>28005</v>
      </c>
      <c r="J8684" t="s">
        <v>88</v>
      </c>
      <c r="K8684" s="2">
        <v>44779</v>
      </c>
      <c r="L8684">
        <v>2022</v>
      </c>
      <c r="M8684">
        <v>8</v>
      </c>
      <c r="N8684">
        <v>31</v>
      </c>
      <c r="O8684">
        <v>202231</v>
      </c>
      <c r="P8684">
        <v>952</v>
      </c>
      <c r="Q8684">
        <v>136</v>
      </c>
      <c r="R8684">
        <f t="shared" si="135"/>
        <v>1.0294117647058822</v>
      </c>
    </row>
    <row r="8685" spans="1:18">
      <c r="A8685" s="1">
        <v>8683</v>
      </c>
      <c r="B8685" s="2">
        <v>44779</v>
      </c>
      <c r="C8685">
        <v>13</v>
      </c>
      <c r="D8685" t="s">
        <v>18</v>
      </c>
      <c r="E8685" t="s">
        <v>18</v>
      </c>
      <c r="F8685" t="s">
        <v>49</v>
      </c>
      <c r="G8685">
        <v>236</v>
      </c>
      <c r="H8685">
        <v>59512.03</v>
      </c>
      <c r="I8685">
        <v>64981</v>
      </c>
      <c r="J8685" t="s">
        <v>88</v>
      </c>
      <c r="K8685" s="2">
        <v>44779</v>
      </c>
      <c r="L8685">
        <v>2022</v>
      </c>
      <c r="M8685">
        <v>8</v>
      </c>
      <c r="N8685">
        <v>31</v>
      </c>
      <c r="O8685">
        <v>202231</v>
      </c>
      <c r="P8685">
        <v>2001</v>
      </c>
      <c r="Q8685">
        <v>285.85714285714278</v>
      </c>
      <c r="R8685">
        <f t="shared" si="135"/>
        <v>0.82558720639680183</v>
      </c>
    </row>
    <row r="8686" spans="1:18">
      <c r="A8686" s="1">
        <v>8684</v>
      </c>
      <c r="B8686" s="2">
        <v>44779</v>
      </c>
      <c r="C8686">
        <v>11</v>
      </c>
      <c r="D8686" t="s">
        <v>19</v>
      </c>
      <c r="E8686" t="s">
        <v>19</v>
      </c>
      <c r="F8686" t="s">
        <v>50</v>
      </c>
      <c r="G8686">
        <v>225</v>
      </c>
      <c r="H8686">
        <v>65942.8</v>
      </c>
      <c r="I8686">
        <v>71026</v>
      </c>
      <c r="J8686" t="s">
        <v>88</v>
      </c>
      <c r="K8686" s="2">
        <v>44779</v>
      </c>
      <c r="L8686">
        <v>2022</v>
      </c>
      <c r="M8686">
        <v>8</v>
      </c>
      <c r="N8686">
        <v>31</v>
      </c>
      <c r="O8686">
        <v>202231</v>
      </c>
      <c r="P8686">
        <v>1367</v>
      </c>
      <c r="Q8686">
        <v>195.28571428571431</v>
      </c>
      <c r="R8686">
        <f t="shared" si="135"/>
        <v>1.1521580102414044</v>
      </c>
    </row>
    <row r="8687" spans="1:18">
      <c r="A8687" s="1">
        <v>8685</v>
      </c>
      <c r="B8687" s="2">
        <v>44779</v>
      </c>
      <c r="C8687">
        <v>8</v>
      </c>
      <c r="D8687" t="s">
        <v>20</v>
      </c>
      <c r="E8687" t="s">
        <v>20</v>
      </c>
      <c r="F8687" t="s">
        <v>51</v>
      </c>
      <c r="G8687">
        <v>109</v>
      </c>
      <c r="H8687">
        <v>22579.200000000001</v>
      </c>
      <c r="I8687">
        <v>24858</v>
      </c>
      <c r="J8687" t="s">
        <v>88</v>
      </c>
      <c r="K8687" s="2">
        <v>44779</v>
      </c>
      <c r="L8687">
        <v>2022</v>
      </c>
      <c r="M8687">
        <v>8</v>
      </c>
      <c r="N8687">
        <v>31</v>
      </c>
      <c r="O8687">
        <v>202231</v>
      </c>
      <c r="P8687">
        <v>849</v>
      </c>
      <c r="Q8687">
        <v>121.28571428571431</v>
      </c>
      <c r="R8687">
        <f t="shared" si="135"/>
        <v>0.8987043580683155</v>
      </c>
    </row>
    <row r="8688" spans="1:18">
      <c r="A8688" s="1">
        <v>8686</v>
      </c>
      <c r="B8688" s="2">
        <v>44779</v>
      </c>
      <c r="C8688">
        <v>7</v>
      </c>
      <c r="D8688" t="s">
        <v>38</v>
      </c>
      <c r="E8688" t="s">
        <v>38</v>
      </c>
      <c r="F8688" t="s">
        <v>71</v>
      </c>
      <c r="G8688">
        <v>91</v>
      </c>
      <c r="H8688">
        <v>13195.4</v>
      </c>
      <c r="I8688">
        <v>14353</v>
      </c>
      <c r="J8688" t="s">
        <v>88</v>
      </c>
      <c r="K8688" s="2">
        <v>44779</v>
      </c>
      <c r="L8688">
        <v>2022</v>
      </c>
      <c r="M8688">
        <v>8</v>
      </c>
      <c r="N8688">
        <v>31</v>
      </c>
      <c r="O8688">
        <v>202231</v>
      </c>
      <c r="P8688">
        <v>738</v>
      </c>
      <c r="Q8688">
        <v>105.4285714285714</v>
      </c>
      <c r="R8688">
        <f t="shared" si="135"/>
        <v>0.86314363143631456</v>
      </c>
    </row>
    <row r="8689" spans="1:18">
      <c r="A8689" s="1">
        <v>8687</v>
      </c>
      <c r="B8689" s="2">
        <v>44779</v>
      </c>
      <c r="C8689">
        <v>6</v>
      </c>
      <c r="D8689" t="s">
        <v>22</v>
      </c>
      <c r="E8689" t="s">
        <v>22</v>
      </c>
      <c r="F8689" t="s">
        <v>53</v>
      </c>
      <c r="G8689">
        <v>100</v>
      </c>
      <c r="H8689">
        <v>20426.2</v>
      </c>
      <c r="I8689">
        <v>22400</v>
      </c>
      <c r="J8689" t="s">
        <v>88</v>
      </c>
      <c r="K8689" s="2">
        <v>44779</v>
      </c>
      <c r="L8689">
        <v>2022</v>
      </c>
      <c r="M8689">
        <v>8</v>
      </c>
      <c r="N8689">
        <v>31</v>
      </c>
      <c r="O8689">
        <v>202231</v>
      </c>
      <c r="P8689">
        <v>1189</v>
      </c>
      <c r="Q8689">
        <v>169.85714285714289</v>
      </c>
      <c r="R8689">
        <f t="shared" si="135"/>
        <v>0.5887300252312867</v>
      </c>
    </row>
    <row r="8690" spans="1:18">
      <c r="A8690" s="1">
        <v>8688</v>
      </c>
      <c r="B8690" s="2">
        <v>44779</v>
      </c>
      <c r="C8690">
        <v>5</v>
      </c>
      <c r="D8690" t="s">
        <v>23</v>
      </c>
      <c r="E8690" t="s">
        <v>46</v>
      </c>
      <c r="F8690" t="s">
        <v>54</v>
      </c>
      <c r="G8690">
        <v>193</v>
      </c>
      <c r="H8690">
        <v>49267.03</v>
      </c>
      <c r="I8690">
        <v>57647</v>
      </c>
      <c r="J8690" t="s">
        <v>88</v>
      </c>
      <c r="K8690" s="2">
        <v>44779</v>
      </c>
      <c r="L8690">
        <v>2022</v>
      </c>
      <c r="M8690">
        <v>8</v>
      </c>
      <c r="N8690">
        <v>31</v>
      </c>
      <c r="O8690">
        <v>202231</v>
      </c>
      <c r="P8690">
        <v>1487</v>
      </c>
      <c r="Q8690">
        <v>212.42857142857139</v>
      </c>
      <c r="R8690">
        <f t="shared" si="135"/>
        <v>0.9085406859448556</v>
      </c>
    </row>
    <row r="8691" spans="1:18">
      <c r="A8691" s="1">
        <v>8689</v>
      </c>
      <c r="B8691" s="2">
        <v>44779</v>
      </c>
      <c r="C8691">
        <v>4</v>
      </c>
      <c r="D8691" t="s">
        <v>24</v>
      </c>
      <c r="E8691" t="s">
        <v>24</v>
      </c>
      <c r="F8691" t="s">
        <v>55</v>
      </c>
      <c r="G8691">
        <v>190</v>
      </c>
      <c r="H8691">
        <v>32117.7</v>
      </c>
      <c r="I8691">
        <v>35694</v>
      </c>
      <c r="J8691" t="s">
        <v>88</v>
      </c>
      <c r="K8691" s="2">
        <v>44779</v>
      </c>
      <c r="L8691">
        <v>2022</v>
      </c>
      <c r="M8691">
        <v>8</v>
      </c>
      <c r="N8691">
        <v>31</v>
      </c>
      <c r="O8691">
        <v>202231</v>
      </c>
      <c r="P8691">
        <v>1668</v>
      </c>
      <c r="Q8691">
        <v>238.28571428571431</v>
      </c>
      <c r="R8691">
        <f t="shared" si="135"/>
        <v>0.79736211031175053</v>
      </c>
    </row>
    <row r="8692" spans="1:18">
      <c r="A8692" s="1">
        <v>8690</v>
      </c>
      <c r="B8692" s="2">
        <v>44780</v>
      </c>
      <c r="C8692">
        <v>111</v>
      </c>
      <c r="D8692" t="s">
        <v>21</v>
      </c>
      <c r="E8692" t="s">
        <v>21</v>
      </c>
      <c r="F8692" t="s">
        <v>59</v>
      </c>
      <c r="G8692">
        <v>85</v>
      </c>
      <c r="H8692">
        <v>15772.1</v>
      </c>
      <c r="I8692">
        <v>17191</v>
      </c>
      <c r="J8692" t="s">
        <v>88</v>
      </c>
      <c r="K8692" s="2">
        <v>44780</v>
      </c>
      <c r="L8692">
        <v>2022</v>
      </c>
      <c r="M8692">
        <v>8</v>
      </c>
      <c r="N8692">
        <v>31</v>
      </c>
      <c r="O8692">
        <v>202231</v>
      </c>
      <c r="P8692">
        <v>1130</v>
      </c>
      <c r="Q8692">
        <v>161.42857142857139</v>
      </c>
      <c r="R8692">
        <f t="shared" si="135"/>
        <v>0.52654867256637183</v>
      </c>
    </row>
    <row r="8693" spans="1:18">
      <c r="A8693" s="1">
        <v>8691</v>
      </c>
      <c r="B8693" s="2">
        <v>44780</v>
      </c>
      <c r="C8693">
        <v>50</v>
      </c>
      <c r="D8693" t="s">
        <v>16</v>
      </c>
      <c r="E8693" t="s">
        <v>16</v>
      </c>
      <c r="F8693" t="s">
        <v>47</v>
      </c>
      <c r="G8693">
        <v>121</v>
      </c>
      <c r="H8693">
        <v>24177.4</v>
      </c>
      <c r="I8693">
        <v>26160</v>
      </c>
      <c r="J8693" t="s">
        <v>88</v>
      </c>
      <c r="K8693" s="2">
        <v>44780</v>
      </c>
      <c r="L8693">
        <v>2022</v>
      </c>
      <c r="M8693">
        <v>8</v>
      </c>
      <c r="N8693">
        <v>31</v>
      </c>
      <c r="O8693">
        <v>202231</v>
      </c>
      <c r="P8693">
        <v>832</v>
      </c>
      <c r="Q8693">
        <v>118.8571428571429</v>
      </c>
      <c r="R8693">
        <f t="shared" si="135"/>
        <v>1.0180288461538458</v>
      </c>
    </row>
    <row r="8694" spans="1:18">
      <c r="A8694" s="1">
        <v>8692</v>
      </c>
      <c r="B8694" s="2">
        <v>44780</v>
      </c>
      <c r="C8694">
        <v>32</v>
      </c>
      <c r="D8694" t="s">
        <v>26</v>
      </c>
      <c r="E8694" t="s">
        <v>26</v>
      </c>
      <c r="F8694" t="s">
        <v>73</v>
      </c>
      <c r="G8694">
        <v>262</v>
      </c>
      <c r="H8694">
        <v>50482.5</v>
      </c>
      <c r="I8694">
        <v>54760</v>
      </c>
      <c r="J8694" t="s">
        <v>88</v>
      </c>
      <c r="K8694" s="2">
        <v>44780</v>
      </c>
      <c r="L8694">
        <v>2022</v>
      </c>
      <c r="M8694">
        <v>8</v>
      </c>
      <c r="N8694">
        <v>31</v>
      </c>
      <c r="O8694">
        <v>202231</v>
      </c>
      <c r="P8694">
        <v>1911</v>
      </c>
      <c r="Q8694">
        <v>273</v>
      </c>
      <c r="R8694">
        <f t="shared" si="135"/>
        <v>0.95970695970695974</v>
      </c>
    </row>
    <row r="8695" spans="1:18">
      <c r="A8695" s="1">
        <v>8693</v>
      </c>
      <c r="B8695" s="2">
        <v>44780</v>
      </c>
      <c r="C8695">
        <v>31</v>
      </c>
      <c r="D8695" t="s">
        <v>39</v>
      </c>
      <c r="E8695" t="s">
        <v>39</v>
      </c>
      <c r="F8695" t="s">
        <v>72</v>
      </c>
      <c r="G8695">
        <v>106</v>
      </c>
      <c r="H8695">
        <v>18150.099999999999</v>
      </c>
      <c r="I8695">
        <v>19511</v>
      </c>
      <c r="J8695" t="s">
        <v>88</v>
      </c>
      <c r="K8695" s="2">
        <v>44780</v>
      </c>
      <c r="L8695">
        <v>2022</v>
      </c>
      <c r="M8695">
        <v>8</v>
      </c>
      <c r="N8695">
        <v>31</v>
      </c>
      <c r="O8695">
        <v>202231</v>
      </c>
      <c r="P8695">
        <v>1274</v>
      </c>
      <c r="Q8695">
        <v>182</v>
      </c>
      <c r="R8695">
        <f t="shared" si="135"/>
        <v>0.58241758241758246</v>
      </c>
    </row>
    <row r="8696" spans="1:18">
      <c r="A8696" s="1">
        <v>8694</v>
      </c>
      <c r="B8696" s="2">
        <v>44780</v>
      </c>
      <c r="C8696">
        <v>30</v>
      </c>
      <c r="D8696" t="s">
        <v>36</v>
      </c>
      <c r="E8696" t="s">
        <v>36</v>
      </c>
      <c r="F8696" t="s">
        <v>69</v>
      </c>
      <c r="G8696">
        <v>136</v>
      </c>
      <c r="H8696">
        <v>26683.1</v>
      </c>
      <c r="I8696">
        <v>29649</v>
      </c>
      <c r="J8696" t="s">
        <v>88</v>
      </c>
      <c r="K8696" s="2">
        <v>44780</v>
      </c>
      <c r="L8696">
        <v>2022</v>
      </c>
      <c r="M8696">
        <v>8</v>
      </c>
      <c r="N8696">
        <v>31</v>
      </c>
      <c r="O8696">
        <v>202231</v>
      </c>
      <c r="P8696">
        <v>1650</v>
      </c>
      <c r="Q8696">
        <v>235.71428571428569</v>
      </c>
      <c r="R8696">
        <f t="shared" si="135"/>
        <v>0.57696969696969702</v>
      </c>
    </row>
    <row r="8697" spans="1:18">
      <c r="A8697" s="1">
        <v>8695</v>
      </c>
      <c r="B8697" s="2">
        <v>44780</v>
      </c>
      <c r="C8697">
        <v>29</v>
      </c>
      <c r="D8697" t="s">
        <v>34</v>
      </c>
      <c r="E8697" t="s">
        <v>34</v>
      </c>
      <c r="F8697" t="s">
        <v>67</v>
      </c>
      <c r="G8697">
        <v>48</v>
      </c>
      <c r="H8697">
        <v>8363.1</v>
      </c>
      <c r="I8697">
        <v>9137</v>
      </c>
      <c r="J8697" t="s">
        <v>88</v>
      </c>
      <c r="K8697" s="2">
        <v>44780</v>
      </c>
      <c r="L8697">
        <v>2022</v>
      </c>
      <c r="M8697">
        <v>8</v>
      </c>
      <c r="N8697">
        <v>31</v>
      </c>
      <c r="O8697">
        <v>202231</v>
      </c>
      <c r="P8697">
        <v>277</v>
      </c>
      <c r="Q8697">
        <v>39.571428571428569</v>
      </c>
      <c r="R8697">
        <f t="shared" si="135"/>
        <v>1.2129963898916969</v>
      </c>
    </row>
    <row r="8698" spans="1:18">
      <c r="A8698" s="1">
        <v>8696</v>
      </c>
      <c r="B8698" s="2">
        <v>44780</v>
      </c>
      <c r="C8698">
        <v>27</v>
      </c>
      <c r="D8698" t="s">
        <v>31</v>
      </c>
      <c r="E8698" t="s">
        <v>31</v>
      </c>
      <c r="F8698" t="s">
        <v>64</v>
      </c>
      <c r="G8698">
        <v>81</v>
      </c>
      <c r="H8698">
        <v>16769.599999999999</v>
      </c>
      <c r="I8698">
        <v>18160</v>
      </c>
      <c r="J8698" t="s">
        <v>88</v>
      </c>
      <c r="K8698" s="2">
        <v>44780</v>
      </c>
      <c r="L8698">
        <v>2022</v>
      </c>
      <c r="M8698">
        <v>8</v>
      </c>
      <c r="N8698">
        <v>31</v>
      </c>
      <c r="O8698">
        <v>202231</v>
      </c>
      <c r="P8698">
        <v>741</v>
      </c>
      <c r="Q8698">
        <v>105.8571428571429</v>
      </c>
      <c r="R8698">
        <f t="shared" si="135"/>
        <v>0.76518218623481749</v>
      </c>
    </row>
    <row r="8699" spans="1:18">
      <c r="A8699" s="1">
        <v>8697</v>
      </c>
      <c r="B8699" s="2">
        <v>44780</v>
      </c>
      <c r="C8699">
        <v>25</v>
      </c>
      <c r="D8699" t="s">
        <v>32</v>
      </c>
      <c r="E8699" t="s">
        <v>32</v>
      </c>
      <c r="F8699" t="s">
        <v>65</v>
      </c>
      <c r="G8699">
        <v>128</v>
      </c>
      <c r="H8699">
        <v>25943.06</v>
      </c>
      <c r="I8699">
        <v>28153</v>
      </c>
      <c r="J8699" t="s">
        <v>88</v>
      </c>
      <c r="K8699" s="2">
        <v>44780</v>
      </c>
      <c r="L8699">
        <v>2022</v>
      </c>
      <c r="M8699">
        <v>8</v>
      </c>
      <c r="N8699">
        <v>31</v>
      </c>
      <c r="O8699">
        <v>202231</v>
      </c>
      <c r="P8699">
        <v>919</v>
      </c>
      <c r="Q8699">
        <v>131.28571428571431</v>
      </c>
      <c r="R8699">
        <f t="shared" si="135"/>
        <v>0.9749727965179541</v>
      </c>
    </row>
    <row r="8700" spans="1:18">
      <c r="A8700" s="1">
        <v>8698</v>
      </c>
      <c r="B8700" s="2">
        <v>44780</v>
      </c>
      <c r="C8700">
        <v>23</v>
      </c>
      <c r="D8700" t="s">
        <v>33</v>
      </c>
      <c r="E8700" t="s">
        <v>33</v>
      </c>
      <c r="F8700" t="s">
        <v>66</v>
      </c>
      <c r="G8700">
        <v>122</v>
      </c>
      <c r="H8700">
        <v>21712.7</v>
      </c>
      <c r="I8700">
        <v>24249</v>
      </c>
      <c r="J8700" t="s">
        <v>88</v>
      </c>
      <c r="K8700" s="2">
        <v>44780</v>
      </c>
      <c r="L8700">
        <v>2022</v>
      </c>
      <c r="M8700">
        <v>8</v>
      </c>
      <c r="N8700">
        <v>31</v>
      </c>
      <c r="O8700">
        <v>202231</v>
      </c>
      <c r="P8700">
        <v>1066</v>
      </c>
      <c r="Q8700">
        <v>152.28571428571431</v>
      </c>
      <c r="R8700">
        <f t="shared" si="135"/>
        <v>0.8011257035647279</v>
      </c>
    </row>
    <row r="8701" spans="1:18">
      <c r="A8701" s="1">
        <v>8699</v>
      </c>
      <c r="B8701" s="2">
        <v>44780</v>
      </c>
      <c r="C8701">
        <v>20</v>
      </c>
      <c r="D8701" t="s">
        <v>30</v>
      </c>
      <c r="E8701" t="s">
        <v>30</v>
      </c>
      <c r="F8701" t="s">
        <v>62</v>
      </c>
      <c r="G8701">
        <v>61</v>
      </c>
      <c r="H8701">
        <v>15637.5</v>
      </c>
      <c r="I8701">
        <v>17183</v>
      </c>
      <c r="J8701" t="s">
        <v>88</v>
      </c>
      <c r="K8701" s="2">
        <v>44780</v>
      </c>
      <c r="L8701">
        <v>2022</v>
      </c>
      <c r="M8701">
        <v>8</v>
      </c>
      <c r="N8701">
        <v>31</v>
      </c>
      <c r="O8701">
        <v>202231</v>
      </c>
      <c r="P8701">
        <v>460</v>
      </c>
      <c r="Q8701">
        <v>65.714285714285708</v>
      </c>
      <c r="R8701">
        <f t="shared" si="135"/>
        <v>0.92826086956521747</v>
      </c>
    </row>
    <row r="8702" spans="1:18">
      <c r="A8702" s="1">
        <v>8700</v>
      </c>
      <c r="B8702" s="2">
        <v>44780</v>
      </c>
      <c r="C8702">
        <v>17</v>
      </c>
      <c r="D8702" t="s">
        <v>35</v>
      </c>
      <c r="E8702" t="s">
        <v>35</v>
      </c>
      <c r="F8702" t="s">
        <v>68</v>
      </c>
      <c r="G8702">
        <v>72</v>
      </c>
      <c r="H8702">
        <v>15312.4</v>
      </c>
      <c r="I8702">
        <v>16275</v>
      </c>
      <c r="J8702" t="s">
        <v>88</v>
      </c>
      <c r="K8702" s="2">
        <v>44780</v>
      </c>
      <c r="L8702">
        <v>2022</v>
      </c>
      <c r="M8702">
        <v>8</v>
      </c>
      <c r="N8702">
        <v>31</v>
      </c>
      <c r="O8702">
        <v>202231</v>
      </c>
      <c r="P8702">
        <v>667</v>
      </c>
      <c r="Q8702">
        <v>95.285714285714292</v>
      </c>
      <c r="R8702">
        <f t="shared" si="135"/>
        <v>0.75562218890554722</v>
      </c>
    </row>
    <row r="8703" spans="1:18">
      <c r="A8703" s="1">
        <v>8701</v>
      </c>
      <c r="B8703" s="2">
        <v>44780</v>
      </c>
      <c r="C8703">
        <v>15</v>
      </c>
      <c r="D8703" t="s">
        <v>27</v>
      </c>
      <c r="E8703" t="s">
        <v>27</v>
      </c>
      <c r="F8703" t="s">
        <v>57</v>
      </c>
      <c r="G8703">
        <v>131</v>
      </c>
      <c r="H8703">
        <v>24393.5</v>
      </c>
      <c r="I8703">
        <v>26823</v>
      </c>
      <c r="J8703" t="s">
        <v>88</v>
      </c>
      <c r="K8703" s="2">
        <v>44780</v>
      </c>
      <c r="L8703">
        <v>2022</v>
      </c>
      <c r="M8703">
        <v>8</v>
      </c>
      <c r="N8703">
        <v>31</v>
      </c>
      <c r="O8703">
        <v>202231</v>
      </c>
      <c r="P8703">
        <v>952</v>
      </c>
      <c r="Q8703">
        <v>136</v>
      </c>
      <c r="R8703">
        <f t="shared" si="135"/>
        <v>0.96323529411764708</v>
      </c>
    </row>
    <row r="8704" spans="1:18">
      <c r="A8704" s="1">
        <v>8702</v>
      </c>
      <c r="B8704" s="2">
        <v>44780</v>
      </c>
      <c r="C8704">
        <v>13</v>
      </c>
      <c r="D8704" t="s">
        <v>18</v>
      </c>
      <c r="E8704" t="s">
        <v>18</v>
      </c>
      <c r="F8704" t="s">
        <v>49</v>
      </c>
      <c r="G8704">
        <v>228</v>
      </c>
      <c r="H8704">
        <v>54725.2</v>
      </c>
      <c r="I8704">
        <v>60217</v>
      </c>
      <c r="J8704" t="s">
        <v>88</v>
      </c>
      <c r="K8704" s="2">
        <v>44780</v>
      </c>
      <c r="L8704">
        <v>2022</v>
      </c>
      <c r="M8704">
        <v>8</v>
      </c>
      <c r="N8704">
        <v>31</v>
      </c>
      <c r="O8704">
        <v>202231</v>
      </c>
      <c r="P8704">
        <v>2001</v>
      </c>
      <c r="Q8704">
        <v>285.85714285714278</v>
      </c>
      <c r="R8704">
        <f t="shared" si="135"/>
        <v>0.79760119940030005</v>
      </c>
    </row>
    <row r="8705" spans="1:18">
      <c r="A8705" s="1">
        <v>8703</v>
      </c>
      <c r="B8705" s="2">
        <v>44780</v>
      </c>
      <c r="C8705">
        <v>11</v>
      </c>
      <c r="D8705" t="s">
        <v>19</v>
      </c>
      <c r="E8705" t="s">
        <v>19</v>
      </c>
      <c r="F8705" t="s">
        <v>50</v>
      </c>
      <c r="G8705">
        <v>202</v>
      </c>
      <c r="H8705">
        <v>56905.599999999999</v>
      </c>
      <c r="I8705">
        <v>59741</v>
      </c>
      <c r="J8705" t="s">
        <v>88</v>
      </c>
      <c r="K8705" s="2">
        <v>44780</v>
      </c>
      <c r="L8705">
        <v>2022</v>
      </c>
      <c r="M8705">
        <v>8</v>
      </c>
      <c r="N8705">
        <v>31</v>
      </c>
      <c r="O8705">
        <v>202231</v>
      </c>
      <c r="P8705">
        <v>1367</v>
      </c>
      <c r="Q8705">
        <v>195.28571428571431</v>
      </c>
      <c r="R8705">
        <f t="shared" si="135"/>
        <v>1.0343818580833941</v>
      </c>
    </row>
    <row r="8706" spans="1:18">
      <c r="A8706" s="1">
        <v>8704</v>
      </c>
      <c r="B8706" s="2">
        <v>44780</v>
      </c>
      <c r="C8706">
        <v>8</v>
      </c>
      <c r="D8706" t="s">
        <v>20</v>
      </c>
      <c r="E8706" t="s">
        <v>20</v>
      </c>
      <c r="F8706" t="s">
        <v>51</v>
      </c>
      <c r="G8706">
        <v>117</v>
      </c>
      <c r="H8706">
        <v>24663.35</v>
      </c>
      <c r="I8706">
        <v>26340</v>
      </c>
      <c r="J8706" t="s">
        <v>88</v>
      </c>
      <c r="K8706" s="2">
        <v>44780</v>
      </c>
      <c r="L8706">
        <v>2022</v>
      </c>
      <c r="M8706">
        <v>8</v>
      </c>
      <c r="N8706">
        <v>31</v>
      </c>
      <c r="O8706">
        <v>202231</v>
      </c>
      <c r="P8706">
        <v>849</v>
      </c>
      <c r="Q8706">
        <v>121.28571428571431</v>
      </c>
      <c r="R8706">
        <f t="shared" ref="R8706:R8769" si="136">G8706/Q8706</f>
        <v>0.96466431095406346</v>
      </c>
    </row>
    <row r="8707" spans="1:18">
      <c r="A8707" s="1">
        <v>8705</v>
      </c>
      <c r="B8707" s="2">
        <v>44780</v>
      </c>
      <c r="C8707">
        <v>7</v>
      </c>
      <c r="D8707" t="s">
        <v>38</v>
      </c>
      <c r="E8707" t="s">
        <v>38</v>
      </c>
      <c r="F8707" t="s">
        <v>71</v>
      </c>
      <c r="G8707">
        <v>85</v>
      </c>
      <c r="H8707">
        <v>18006.330000000002</v>
      </c>
      <c r="I8707">
        <v>18975</v>
      </c>
      <c r="J8707" t="s">
        <v>88</v>
      </c>
      <c r="K8707" s="2">
        <v>44780</v>
      </c>
      <c r="L8707">
        <v>2022</v>
      </c>
      <c r="M8707">
        <v>8</v>
      </c>
      <c r="N8707">
        <v>31</v>
      </c>
      <c r="O8707">
        <v>202231</v>
      </c>
      <c r="P8707">
        <v>738</v>
      </c>
      <c r="Q8707">
        <v>105.4285714285714</v>
      </c>
      <c r="R8707">
        <f t="shared" si="136"/>
        <v>0.80623306233062353</v>
      </c>
    </row>
    <row r="8708" spans="1:18">
      <c r="A8708" s="1">
        <v>8706</v>
      </c>
      <c r="B8708" s="2">
        <v>44780</v>
      </c>
      <c r="C8708">
        <v>6</v>
      </c>
      <c r="D8708" t="s">
        <v>22</v>
      </c>
      <c r="E8708" t="s">
        <v>22</v>
      </c>
      <c r="F8708" t="s">
        <v>53</v>
      </c>
      <c r="G8708">
        <v>97</v>
      </c>
      <c r="H8708">
        <v>15968.6</v>
      </c>
      <c r="I8708">
        <v>18050</v>
      </c>
      <c r="J8708" t="s">
        <v>88</v>
      </c>
      <c r="K8708" s="2">
        <v>44780</v>
      </c>
      <c r="L8708">
        <v>2022</v>
      </c>
      <c r="M8708">
        <v>8</v>
      </c>
      <c r="N8708">
        <v>31</v>
      </c>
      <c r="O8708">
        <v>202231</v>
      </c>
      <c r="P8708">
        <v>1189</v>
      </c>
      <c r="Q8708">
        <v>169.85714285714289</v>
      </c>
      <c r="R8708">
        <f t="shared" si="136"/>
        <v>0.57106812447434807</v>
      </c>
    </row>
    <row r="8709" spans="1:18">
      <c r="A8709" s="1">
        <v>8707</v>
      </c>
      <c r="B8709" s="2">
        <v>44780</v>
      </c>
      <c r="C8709">
        <v>5</v>
      </c>
      <c r="D8709" t="s">
        <v>23</v>
      </c>
      <c r="E8709" t="s">
        <v>46</v>
      </c>
      <c r="F8709" t="s">
        <v>54</v>
      </c>
      <c r="G8709">
        <v>164</v>
      </c>
      <c r="H8709">
        <v>39613</v>
      </c>
      <c r="I8709">
        <v>45107</v>
      </c>
      <c r="J8709" t="s">
        <v>88</v>
      </c>
      <c r="K8709" s="2">
        <v>44780</v>
      </c>
      <c r="L8709">
        <v>2022</v>
      </c>
      <c r="M8709">
        <v>8</v>
      </c>
      <c r="N8709">
        <v>31</v>
      </c>
      <c r="O8709">
        <v>202231</v>
      </c>
      <c r="P8709">
        <v>1487</v>
      </c>
      <c r="Q8709">
        <v>212.42857142857139</v>
      </c>
      <c r="R8709">
        <f t="shared" si="136"/>
        <v>0.77202420981842645</v>
      </c>
    </row>
    <row r="8710" spans="1:18">
      <c r="A8710" s="1">
        <v>8708</v>
      </c>
      <c r="B8710" s="2">
        <v>44780</v>
      </c>
      <c r="C8710">
        <v>4</v>
      </c>
      <c r="D8710" t="s">
        <v>24</v>
      </c>
      <c r="E8710" t="s">
        <v>24</v>
      </c>
      <c r="F8710" t="s">
        <v>55</v>
      </c>
      <c r="G8710">
        <v>208</v>
      </c>
      <c r="H8710">
        <v>35217.9</v>
      </c>
      <c r="I8710">
        <v>38058</v>
      </c>
      <c r="J8710" t="s">
        <v>88</v>
      </c>
      <c r="K8710" s="2">
        <v>44780</v>
      </c>
      <c r="L8710">
        <v>2022</v>
      </c>
      <c r="M8710">
        <v>8</v>
      </c>
      <c r="N8710">
        <v>31</v>
      </c>
      <c r="O8710">
        <v>202231</v>
      </c>
      <c r="P8710">
        <v>1668</v>
      </c>
      <c r="Q8710">
        <v>238.28571428571431</v>
      </c>
      <c r="R8710">
        <f t="shared" si="136"/>
        <v>0.87290167865707424</v>
      </c>
    </row>
    <row r="8711" spans="1:18">
      <c r="A8711" s="1">
        <v>8709</v>
      </c>
      <c r="B8711" s="2">
        <v>44781</v>
      </c>
      <c r="C8711">
        <v>111</v>
      </c>
      <c r="D8711" t="s">
        <v>21</v>
      </c>
      <c r="E8711" t="s">
        <v>21</v>
      </c>
      <c r="F8711" t="s">
        <v>59</v>
      </c>
      <c r="G8711">
        <v>206</v>
      </c>
      <c r="H8711">
        <v>39772.300000000003</v>
      </c>
      <c r="I8711">
        <v>43449</v>
      </c>
      <c r="J8711" t="s">
        <v>88</v>
      </c>
      <c r="K8711" s="2">
        <v>44781</v>
      </c>
      <c r="L8711">
        <v>2022</v>
      </c>
      <c r="M8711">
        <v>8</v>
      </c>
      <c r="N8711">
        <v>32</v>
      </c>
      <c r="O8711">
        <v>202232</v>
      </c>
      <c r="P8711">
        <v>1381</v>
      </c>
      <c r="Q8711">
        <v>197.28571428571431</v>
      </c>
      <c r="R8711">
        <f t="shared" si="136"/>
        <v>1.0441708906589426</v>
      </c>
    </row>
    <row r="8712" spans="1:18">
      <c r="A8712" s="1">
        <v>8710</v>
      </c>
      <c r="B8712" s="2">
        <v>44781</v>
      </c>
      <c r="C8712">
        <v>50</v>
      </c>
      <c r="D8712" t="s">
        <v>16</v>
      </c>
      <c r="E8712" t="s">
        <v>16</v>
      </c>
      <c r="F8712" t="s">
        <v>47</v>
      </c>
      <c r="G8712">
        <v>147</v>
      </c>
      <c r="H8712">
        <v>29444.42</v>
      </c>
      <c r="I8712">
        <v>33363</v>
      </c>
      <c r="J8712" t="s">
        <v>88</v>
      </c>
      <c r="K8712" s="2">
        <v>44781</v>
      </c>
      <c r="L8712">
        <v>2022</v>
      </c>
      <c r="M8712">
        <v>8</v>
      </c>
      <c r="N8712">
        <v>32</v>
      </c>
      <c r="O8712">
        <v>202232</v>
      </c>
      <c r="P8712">
        <v>904</v>
      </c>
      <c r="Q8712">
        <v>129.14285714285711</v>
      </c>
      <c r="R8712">
        <f t="shared" si="136"/>
        <v>1.1382743362831862</v>
      </c>
    </row>
    <row r="8713" spans="1:18">
      <c r="A8713" s="1">
        <v>8711</v>
      </c>
      <c r="B8713" s="2">
        <v>44781</v>
      </c>
      <c r="C8713">
        <v>32</v>
      </c>
      <c r="D8713" t="s">
        <v>26</v>
      </c>
      <c r="E8713" t="s">
        <v>26</v>
      </c>
      <c r="F8713" t="s">
        <v>73</v>
      </c>
      <c r="G8713">
        <v>292</v>
      </c>
      <c r="H8713">
        <v>61988.1</v>
      </c>
      <c r="I8713">
        <v>67098</v>
      </c>
      <c r="J8713" t="s">
        <v>88</v>
      </c>
      <c r="K8713" s="2">
        <v>44781</v>
      </c>
      <c r="L8713">
        <v>2022</v>
      </c>
      <c r="M8713">
        <v>8</v>
      </c>
      <c r="N8713">
        <v>32</v>
      </c>
      <c r="O8713">
        <v>202232</v>
      </c>
      <c r="P8713">
        <v>2085</v>
      </c>
      <c r="Q8713">
        <v>297.85714285714278</v>
      </c>
      <c r="R8713">
        <f t="shared" si="136"/>
        <v>0.98033573141486841</v>
      </c>
    </row>
    <row r="8714" spans="1:18">
      <c r="A8714" s="1">
        <v>8712</v>
      </c>
      <c r="B8714" s="2">
        <v>44781</v>
      </c>
      <c r="C8714">
        <v>31</v>
      </c>
      <c r="D8714" t="s">
        <v>39</v>
      </c>
      <c r="E8714" t="s">
        <v>39</v>
      </c>
      <c r="F8714" t="s">
        <v>72</v>
      </c>
      <c r="G8714">
        <v>135</v>
      </c>
      <c r="H8714">
        <v>23408.400000000001</v>
      </c>
      <c r="I8714">
        <v>24796</v>
      </c>
      <c r="J8714" t="s">
        <v>88</v>
      </c>
      <c r="K8714" s="2">
        <v>44781</v>
      </c>
      <c r="L8714">
        <v>2022</v>
      </c>
      <c r="M8714">
        <v>8</v>
      </c>
      <c r="N8714">
        <v>32</v>
      </c>
      <c r="O8714">
        <v>202232</v>
      </c>
      <c r="P8714">
        <v>1415</v>
      </c>
      <c r="Q8714">
        <v>202.14285714285711</v>
      </c>
      <c r="R8714">
        <f t="shared" si="136"/>
        <v>0.66784452296819796</v>
      </c>
    </row>
    <row r="8715" spans="1:18">
      <c r="A8715" s="1">
        <v>8713</v>
      </c>
      <c r="B8715" s="2">
        <v>44781</v>
      </c>
      <c r="C8715">
        <v>30</v>
      </c>
      <c r="D8715" t="s">
        <v>36</v>
      </c>
      <c r="E8715" t="s">
        <v>36</v>
      </c>
      <c r="F8715" t="s">
        <v>69</v>
      </c>
      <c r="G8715">
        <v>281</v>
      </c>
      <c r="H8715">
        <v>58802.1</v>
      </c>
      <c r="I8715">
        <v>64883</v>
      </c>
      <c r="J8715" t="s">
        <v>88</v>
      </c>
      <c r="K8715" s="2">
        <v>44781</v>
      </c>
      <c r="L8715">
        <v>2022</v>
      </c>
      <c r="M8715">
        <v>8</v>
      </c>
      <c r="N8715">
        <v>32</v>
      </c>
      <c r="O8715">
        <v>202232</v>
      </c>
      <c r="P8715">
        <v>1812</v>
      </c>
      <c r="Q8715">
        <v>258.85714285714278</v>
      </c>
      <c r="R8715">
        <f t="shared" si="136"/>
        <v>1.0855408388520975</v>
      </c>
    </row>
    <row r="8716" spans="1:18">
      <c r="A8716" s="1">
        <v>8714</v>
      </c>
      <c r="B8716" s="2">
        <v>44781</v>
      </c>
      <c r="C8716">
        <v>29</v>
      </c>
      <c r="D8716" t="s">
        <v>34</v>
      </c>
      <c r="E8716" t="s">
        <v>34</v>
      </c>
      <c r="F8716" t="s">
        <v>67</v>
      </c>
      <c r="G8716">
        <v>63</v>
      </c>
      <c r="H8716">
        <v>10364.9</v>
      </c>
      <c r="I8716">
        <v>11051</v>
      </c>
      <c r="J8716" t="s">
        <v>88</v>
      </c>
      <c r="K8716" s="2">
        <v>44781</v>
      </c>
      <c r="L8716">
        <v>2022</v>
      </c>
      <c r="M8716">
        <v>8</v>
      </c>
      <c r="N8716">
        <v>32</v>
      </c>
      <c r="O8716">
        <v>202232</v>
      </c>
      <c r="P8716">
        <v>373</v>
      </c>
      <c r="Q8716">
        <v>53.285714285714278</v>
      </c>
      <c r="R8716">
        <f t="shared" si="136"/>
        <v>1.1823056300268098</v>
      </c>
    </row>
    <row r="8717" spans="1:18">
      <c r="A8717" s="1">
        <v>8715</v>
      </c>
      <c r="B8717" s="2">
        <v>44781</v>
      </c>
      <c r="C8717">
        <v>27</v>
      </c>
      <c r="D8717" t="s">
        <v>31</v>
      </c>
      <c r="E8717" t="s">
        <v>31</v>
      </c>
      <c r="F8717" t="s">
        <v>64</v>
      </c>
      <c r="G8717">
        <v>134</v>
      </c>
      <c r="H8717">
        <v>26790.400000000001</v>
      </c>
      <c r="I8717">
        <v>28800</v>
      </c>
      <c r="J8717" t="s">
        <v>88</v>
      </c>
      <c r="K8717" s="2">
        <v>44781</v>
      </c>
      <c r="L8717">
        <v>2022</v>
      </c>
      <c r="M8717">
        <v>8</v>
      </c>
      <c r="N8717">
        <v>32</v>
      </c>
      <c r="O8717">
        <v>202232</v>
      </c>
      <c r="P8717">
        <v>883</v>
      </c>
      <c r="Q8717">
        <v>126.1428571428571</v>
      </c>
      <c r="R8717">
        <f t="shared" si="136"/>
        <v>1.0622876557191396</v>
      </c>
    </row>
    <row r="8718" spans="1:18">
      <c r="A8718" s="1">
        <v>8716</v>
      </c>
      <c r="B8718" s="2">
        <v>44781</v>
      </c>
      <c r="C8718">
        <v>25</v>
      </c>
      <c r="D8718" t="s">
        <v>32</v>
      </c>
      <c r="E8718" t="s">
        <v>32</v>
      </c>
      <c r="F8718" t="s">
        <v>65</v>
      </c>
      <c r="G8718">
        <v>154</v>
      </c>
      <c r="H8718">
        <v>30221.35</v>
      </c>
      <c r="I8718">
        <v>33316</v>
      </c>
      <c r="J8718" t="s">
        <v>88</v>
      </c>
      <c r="K8718" s="2">
        <v>44781</v>
      </c>
      <c r="L8718">
        <v>2022</v>
      </c>
      <c r="M8718">
        <v>8</v>
      </c>
      <c r="N8718">
        <v>32</v>
      </c>
      <c r="O8718">
        <v>202232</v>
      </c>
      <c r="P8718">
        <v>990</v>
      </c>
      <c r="Q8718">
        <v>141.42857142857139</v>
      </c>
      <c r="R8718">
        <f t="shared" si="136"/>
        <v>1.0888888888888892</v>
      </c>
    </row>
    <row r="8719" spans="1:18">
      <c r="A8719" s="1">
        <v>8717</v>
      </c>
      <c r="B8719" s="2">
        <v>44781</v>
      </c>
      <c r="C8719">
        <v>23</v>
      </c>
      <c r="D8719" t="s">
        <v>33</v>
      </c>
      <c r="E8719" t="s">
        <v>33</v>
      </c>
      <c r="F8719" t="s">
        <v>66</v>
      </c>
      <c r="G8719">
        <v>171</v>
      </c>
      <c r="H8719">
        <v>30035.599999999999</v>
      </c>
      <c r="I8719">
        <v>33255</v>
      </c>
      <c r="J8719" t="s">
        <v>88</v>
      </c>
      <c r="K8719" s="2">
        <v>44781</v>
      </c>
      <c r="L8719">
        <v>2022</v>
      </c>
      <c r="M8719">
        <v>8</v>
      </c>
      <c r="N8719">
        <v>32</v>
      </c>
      <c r="O8719">
        <v>202232</v>
      </c>
      <c r="P8719">
        <v>1220</v>
      </c>
      <c r="Q8719">
        <v>174.28571428571431</v>
      </c>
      <c r="R8719">
        <f t="shared" si="136"/>
        <v>0.98114754098360646</v>
      </c>
    </row>
    <row r="8720" spans="1:18">
      <c r="A8720" s="1">
        <v>8718</v>
      </c>
      <c r="B8720" s="2">
        <v>44781</v>
      </c>
      <c r="C8720">
        <v>22</v>
      </c>
      <c r="D8720" t="s">
        <v>17</v>
      </c>
      <c r="E8720" t="s">
        <v>17</v>
      </c>
      <c r="F8720" t="s">
        <v>63</v>
      </c>
      <c r="G8720">
        <v>16</v>
      </c>
      <c r="H8720">
        <v>19926</v>
      </c>
      <c r="I8720">
        <v>19926</v>
      </c>
      <c r="J8720" t="s">
        <v>88</v>
      </c>
      <c r="K8720" s="2">
        <v>44781</v>
      </c>
      <c r="L8720">
        <v>2022</v>
      </c>
      <c r="M8720">
        <v>8</v>
      </c>
      <c r="N8720">
        <v>32</v>
      </c>
      <c r="O8720">
        <v>202232</v>
      </c>
      <c r="P8720">
        <v>57</v>
      </c>
      <c r="Q8720">
        <v>8.1428571428571423</v>
      </c>
      <c r="R8720">
        <f t="shared" si="136"/>
        <v>1.9649122807017545</v>
      </c>
    </row>
    <row r="8721" spans="1:18">
      <c r="A8721" s="1">
        <v>8719</v>
      </c>
      <c r="B8721" s="2">
        <v>44781</v>
      </c>
      <c r="C8721">
        <v>20</v>
      </c>
      <c r="D8721" t="s">
        <v>30</v>
      </c>
      <c r="E8721" t="s">
        <v>30</v>
      </c>
      <c r="F8721" t="s">
        <v>62</v>
      </c>
      <c r="G8721">
        <v>75</v>
      </c>
      <c r="H8721">
        <v>16145.2</v>
      </c>
      <c r="I8721">
        <v>17708</v>
      </c>
      <c r="J8721" t="s">
        <v>88</v>
      </c>
      <c r="K8721" s="2">
        <v>44781</v>
      </c>
      <c r="L8721">
        <v>2022</v>
      </c>
      <c r="M8721">
        <v>8</v>
      </c>
      <c r="N8721">
        <v>32</v>
      </c>
      <c r="O8721">
        <v>202232</v>
      </c>
      <c r="P8721">
        <v>562</v>
      </c>
      <c r="Q8721">
        <v>80.285714285714292</v>
      </c>
      <c r="R8721">
        <f t="shared" si="136"/>
        <v>0.93416370106761559</v>
      </c>
    </row>
    <row r="8722" spans="1:18">
      <c r="A8722" s="1">
        <v>8720</v>
      </c>
      <c r="B8722" s="2">
        <v>44781</v>
      </c>
      <c r="C8722">
        <v>17</v>
      </c>
      <c r="D8722" t="s">
        <v>35</v>
      </c>
      <c r="E8722" t="s">
        <v>35</v>
      </c>
      <c r="F8722" t="s">
        <v>68</v>
      </c>
      <c r="G8722">
        <v>128</v>
      </c>
      <c r="H8722">
        <v>23480.400000000001</v>
      </c>
      <c r="I8722">
        <v>25869</v>
      </c>
      <c r="J8722" t="s">
        <v>88</v>
      </c>
      <c r="K8722" s="2">
        <v>44781</v>
      </c>
      <c r="L8722">
        <v>2022</v>
      </c>
      <c r="M8722">
        <v>8</v>
      </c>
      <c r="N8722">
        <v>32</v>
      </c>
      <c r="O8722">
        <v>202232</v>
      </c>
      <c r="P8722">
        <v>790</v>
      </c>
      <c r="Q8722">
        <v>112.8571428571429</v>
      </c>
      <c r="R8722">
        <f t="shared" si="136"/>
        <v>1.134177215189873</v>
      </c>
    </row>
    <row r="8723" spans="1:18">
      <c r="A8723" s="1">
        <v>8721</v>
      </c>
      <c r="B8723" s="2">
        <v>44781</v>
      </c>
      <c r="C8723">
        <v>15</v>
      </c>
      <c r="D8723" t="s">
        <v>27</v>
      </c>
      <c r="E8723" t="s">
        <v>27</v>
      </c>
      <c r="F8723" t="s">
        <v>57</v>
      </c>
      <c r="G8723">
        <v>145</v>
      </c>
      <c r="H8723">
        <v>27292</v>
      </c>
      <c r="I8723">
        <v>29530</v>
      </c>
      <c r="J8723" t="s">
        <v>88</v>
      </c>
      <c r="K8723" s="2">
        <v>44781</v>
      </c>
      <c r="L8723">
        <v>2022</v>
      </c>
      <c r="M8723">
        <v>8</v>
      </c>
      <c r="N8723">
        <v>32</v>
      </c>
      <c r="O8723">
        <v>202232</v>
      </c>
      <c r="P8723">
        <v>1106</v>
      </c>
      <c r="Q8723">
        <v>158</v>
      </c>
      <c r="R8723">
        <f t="shared" si="136"/>
        <v>0.91772151898734178</v>
      </c>
    </row>
    <row r="8724" spans="1:18">
      <c r="A8724" s="1">
        <v>8722</v>
      </c>
      <c r="B8724" s="2">
        <v>44781</v>
      </c>
      <c r="C8724">
        <v>13</v>
      </c>
      <c r="D8724" t="s">
        <v>18</v>
      </c>
      <c r="E8724" t="s">
        <v>18</v>
      </c>
      <c r="F8724" t="s">
        <v>49</v>
      </c>
      <c r="G8724">
        <v>354</v>
      </c>
      <c r="H8724">
        <v>73778.2</v>
      </c>
      <c r="I8724">
        <v>82924</v>
      </c>
      <c r="J8724" t="s">
        <v>88</v>
      </c>
      <c r="K8724" s="2">
        <v>44781</v>
      </c>
      <c r="L8724">
        <v>2022</v>
      </c>
      <c r="M8724">
        <v>8</v>
      </c>
      <c r="N8724">
        <v>32</v>
      </c>
      <c r="O8724">
        <v>202232</v>
      </c>
      <c r="P8724">
        <v>2172</v>
      </c>
      <c r="Q8724">
        <v>310.28571428571428</v>
      </c>
      <c r="R8724">
        <f t="shared" si="136"/>
        <v>1.1408839779005526</v>
      </c>
    </row>
    <row r="8725" spans="1:18">
      <c r="A8725" s="1">
        <v>8723</v>
      </c>
      <c r="B8725" s="2">
        <v>44781</v>
      </c>
      <c r="C8725">
        <v>11</v>
      </c>
      <c r="D8725" t="s">
        <v>19</v>
      </c>
      <c r="E8725" t="s">
        <v>19</v>
      </c>
      <c r="F8725" t="s">
        <v>50</v>
      </c>
      <c r="G8725">
        <v>201</v>
      </c>
      <c r="H8725">
        <v>50733.4</v>
      </c>
      <c r="I8725">
        <v>56235</v>
      </c>
      <c r="J8725" t="s">
        <v>88</v>
      </c>
      <c r="K8725" s="2">
        <v>44781</v>
      </c>
      <c r="L8725">
        <v>2022</v>
      </c>
      <c r="M8725">
        <v>8</v>
      </c>
      <c r="N8725">
        <v>32</v>
      </c>
      <c r="O8725">
        <v>202232</v>
      </c>
      <c r="P8725">
        <v>1642</v>
      </c>
      <c r="Q8725">
        <v>234.57142857142861</v>
      </c>
      <c r="R8725">
        <f t="shared" si="136"/>
        <v>0.8568818514007307</v>
      </c>
    </row>
    <row r="8726" spans="1:18">
      <c r="A8726" s="1">
        <v>8724</v>
      </c>
      <c r="B8726" s="2">
        <v>44781</v>
      </c>
      <c r="C8726">
        <v>8</v>
      </c>
      <c r="D8726" t="s">
        <v>20</v>
      </c>
      <c r="E8726" t="s">
        <v>20</v>
      </c>
      <c r="F8726" t="s">
        <v>51</v>
      </c>
      <c r="G8726">
        <v>139</v>
      </c>
      <c r="H8726">
        <v>29585.54</v>
      </c>
      <c r="I8726">
        <v>32568</v>
      </c>
      <c r="J8726" t="s">
        <v>88</v>
      </c>
      <c r="K8726" s="2">
        <v>44781</v>
      </c>
      <c r="L8726">
        <v>2022</v>
      </c>
      <c r="M8726">
        <v>8</v>
      </c>
      <c r="N8726">
        <v>32</v>
      </c>
      <c r="O8726">
        <v>202232</v>
      </c>
      <c r="P8726">
        <v>890</v>
      </c>
      <c r="Q8726">
        <v>127.1428571428571</v>
      </c>
      <c r="R8726">
        <f t="shared" si="136"/>
        <v>1.0932584269662926</v>
      </c>
    </row>
    <row r="8727" spans="1:18">
      <c r="A8727" s="1">
        <v>8725</v>
      </c>
      <c r="B8727" s="2">
        <v>44781</v>
      </c>
      <c r="C8727">
        <v>7</v>
      </c>
      <c r="D8727" t="s">
        <v>38</v>
      </c>
      <c r="E8727" t="s">
        <v>38</v>
      </c>
      <c r="F8727" t="s">
        <v>71</v>
      </c>
      <c r="G8727">
        <v>117</v>
      </c>
      <c r="H8727">
        <v>19718.5</v>
      </c>
      <c r="I8727">
        <v>21628</v>
      </c>
      <c r="J8727" t="s">
        <v>88</v>
      </c>
      <c r="K8727" s="2">
        <v>44781</v>
      </c>
      <c r="L8727">
        <v>2022</v>
      </c>
      <c r="M8727">
        <v>8</v>
      </c>
      <c r="N8727">
        <v>32</v>
      </c>
      <c r="O8727">
        <v>202232</v>
      </c>
      <c r="P8727">
        <v>825</v>
      </c>
      <c r="Q8727">
        <v>117.8571428571429</v>
      </c>
      <c r="R8727">
        <f t="shared" si="136"/>
        <v>0.99272727272727235</v>
      </c>
    </row>
    <row r="8728" spans="1:18">
      <c r="A8728" s="1">
        <v>8726</v>
      </c>
      <c r="B8728" s="2">
        <v>44781</v>
      </c>
      <c r="C8728">
        <v>6</v>
      </c>
      <c r="D8728" t="s">
        <v>22</v>
      </c>
      <c r="E8728" t="s">
        <v>22</v>
      </c>
      <c r="F8728" t="s">
        <v>53</v>
      </c>
      <c r="G8728">
        <v>191</v>
      </c>
      <c r="H8728">
        <v>34759</v>
      </c>
      <c r="I8728">
        <v>38138</v>
      </c>
      <c r="J8728" t="s">
        <v>88</v>
      </c>
      <c r="K8728" s="2">
        <v>44781</v>
      </c>
      <c r="L8728">
        <v>2022</v>
      </c>
      <c r="M8728">
        <v>8</v>
      </c>
      <c r="N8728">
        <v>32</v>
      </c>
      <c r="O8728">
        <v>202232</v>
      </c>
      <c r="P8728">
        <v>1259</v>
      </c>
      <c r="Q8728">
        <v>179.85714285714289</v>
      </c>
      <c r="R8728">
        <f t="shared" si="136"/>
        <v>1.0619539316918187</v>
      </c>
    </row>
    <row r="8729" spans="1:18">
      <c r="A8729" s="1">
        <v>8727</v>
      </c>
      <c r="B8729" s="2">
        <v>44781</v>
      </c>
      <c r="C8729">
        <v>5</v>
      </c>
      <c r="D8729" t="s">
        <v>23</v>
      </c>
      <c r="E8729" t="s">
        <v>46</v>
      </c>
      <c r="F8729" t="s">
        <v>54</v>
      </c>
      <c r="G8729">
        <v>249</v>
      </c>
      <c r="H8729">
        <v>60303.8</v>
      </c>
      <c r="I8729">
        <v>68088</v>
      </c>
      <c r="J8729" t="s">
        <v>88</v>
      </c>
      <c r="K8729" s="2">
        <v>44781</v>
      </c>
      <c r="L8729">
        <v>2022</v>
      </c>
      <c r="M8729">
        <v>8</v>
      </c>
      <c r="N8729">
        <v>32</v>
      </c>
      <c r="O8729">
        <v>202232</v>
      </c>
      <c r="P8729">
        <v>1681</v>
      </c>
      <c r="Q8729">
        <v>240.14285714285711</v>
      </c>
      <c r="R8729">
        <f t="shared" si="136"/>
        <v>1.036882807852469</v>
      </c>
    </row>
    <row r="8730" spans="1:18">
      <c r="A8730" s="1">
        <v>8728</v>
      </c>
      <c r="B8730" s="2">
        <v>44781</v>
      </c>
      <c r="C8730">
        <v>4</v>
      </c>
      <c r="D8730" t="s">
        <v>24</v>
      </c>
      <c r="E8730" t="s">
        <v>24</v>
      </c>
      <c r="F8730" t="s">
        <v>55</v>
      </c>
      <c r="G8730">
        <v>302</v>
      </c>
      <c r="H8730">
        <v>51858.21</v>
      </c>
      <c r="I8730">
        <v>56223</v>
      </c>
      <c r="J8730" t="s">
        <v>88</v>
      </c>
      <c r="K8730" s="2">
        <v>44781</v>
      </c>
      <c r="L8730">
        <v>2022</v>
      </c>
      <c r="M8730">
        <v>8</v>
      </c>
      <c r="N8730">
        <v>32</v>
      </c>
      <c r="O8730">
        <v>202232</v>
      </c>
      <c r="P8730">
        <v>1979</v>
      </c>
      <c r="Q8730">
        <v>282.71428571428572</v>
      </c>
      <c r="R8730">
        <f t="shared" si="136"/>
        <v>1.0682162708438605</v>
      </c>
    </row>
    <row r="8731" spans="1:18">
      <c r="A8731" s="1">
        <v>8729</v>
      </c>
      <c r="B8731" s="2">
        <v>44782</v>
      </c>
      <c r="C8731">
        <v>111</v>
      </c>
      <c r="D8731" t="s">
        <v>21</v>
      </c>
      <c r="E8731" t="s">
        <v>21</v>
      </c>
      <c r="F8731" t="s">
        <v>59</v>
      </c>
      <c r="G8731">
        <v>248</v>
      </c>
      <c r="H8731">
        <v>44042.1</v>
      </c>
      <c r="I8731">
        <v>48365</v>
      </c>
      <c r="J8731" t="s">
        <v>88</v>
      </c>
      <c r="K8731" s="2">
        <v>44782</v>
      </c>
      <c r="L8731">
        <v>2022</v>
      </c>
      <c r="M8731">
        <v>8</v>
      </c>
      <c r="N8731">
        <v>32</v>
      </c>
      <c r="O8731">
        <v>202232</v>
      </c>
      <c r="P8731">
        <v>1381</v>
      </c>
      <c r="Q8731">
        <v>197.28571428571431</v>
      </c>
      <c r="R8731">
        <f t="shared" si="136"/>
        <v>1.2570601013758145</v>
      </c>
    </row>
    <row r="8732" spans="1:18">
      <c r="A8732" s="1">
        <v>8730</v>
      </c>
      <c r="B8732" s="2">
        <v>44782</v>
      </c>
      <c r="C8732">
        <v>50</v>
      </c>
      <c r="D8732" t="s">
        <v>16</v>
      </c>
      <c r="E8732" t="s">
        <v>16</v>
      </c>
      <c r="F8732" t="s">
        <v>47</v>
      </c>
      <c r="G8732">
        <v>142</v>
      </c>
      <c r="H8732">
        <v>31976.59</v>
      </c>
      <c r="I8732">
        <v>35136</v>
      </c>
      <c r="J8732" t="s">
        <v>88</v>
      </c>
      <c r="K8732" s="2">
        <v>44782</v>
      </c>
      <c r="L8732">
        <v>2022</v>
      </c>
      <c r="M8732">
        <v>8</v>
      </c>
      <c r="N8732">
        <v>32</v>
      </c>
      <c r="O8732">
        <v>202232</v>
      </c>
      <c r="P8732">
        <v>904</v>
      </c>
      <c r="Q8732">
        <v>129.14285714285711</v>
      </c>
      <c r="R8732">
        <f t="shared" si="136"/>
        <v>1.099557522123894</v>
      </c>
    </row>
    <row r="8733" spans="1:18">
      <c r="A8733" s="1">
        <v>8731</v>
      </c>
      <c r="B8733" s="2">
        <v>44782</v>
      </c>
      <c r="C8733">
        <v>32</v>
      </c>
      <c r="D8733" t="s">
        <v>26</v>
      </c>
      <c r="E8733" t="s">
        <v>26</v>
      </c>
      <c r="F8733" t="s">
        <v>73</v>
      </c>
      <c r="G8733">
        <v>308</v>
      </c>
      <c r="H8733">
        <v>65910.100000000006</v>
      </c>
      <c r="I8733">
        <v>70469</v>
      </c>
      <c r="J8733" t="s">
        <v>88</v>
      </c>
      <c r="K8733" s="2">
        <v>44782</v>
      </c>
      <c r="L8733">
        <v>2022</v>
      </c>
      <c r="M8733">
        <v>8</v>
      </c>
      <c r="N8733">
        <v>32</v>
      </c>
      <c r="O8733">
        <v>202232</v>
      </c>
      <c r="P8733">
        <v>2085</v>
      </c>
      <c r="Q8733">
        <v>297.85714285714278</v>
      </c>
      <c r="R8733">
        <f t="shared" si="136"/>
        <v>1.0340527577937653</v>
      </c>
    </row>
    <row r="8734" spans="1:18">
      <c r="A8734" s="1">
        <v>8732</v>
      </c>
      <c r="B8734" s="2">
        <v>44782</v>
      </c>
      <c r="C8734">
        <v>31</v>
      </c>
      <c r="D8734" t="s">
        <v>39</v>
      </c>
      <c r="E8734" t="s">
        <v>39</v>
      </c>
      <c r="F8734" t="s">
        <v>72</v>
      </c>
      <c r="G8734">
        <v>294</v>
      </c>
      <c r="H8734">
        <v>52916.1</v>
      </c>
      <c r="I8734">
        <v>58403</v>
      </c>
      <c r="J8734" t="s">
        <v>88</v>
      </c>
      <c r="K8734" s="2">
        <v>44782</v>
      </c>
      <c r="L8734">
        <v>2022</v>
      </c>
      <c r="M8734">
        <v>8</v>
      </c>
      <c r="N8734">
        <v>32</v>
      </c>
      <c r="O8734">
        <v>202232</v>
      </c>
      <c r="P8734">
        <v>1415</v>
      </c>
      <c r="Q8734">
        <v>202.14285714285711</v>
      </c>
      <c r="R8734">
        <f t="shared" si="136"/>
        <v>1.4544169611307423</v>
      </c>
    </row>
    <row r="8735" spans="1:18">
      <c r="A8735" s="1">
        <v>8733</v>
      </c>
      <c r="B8735" s="2">
        <v>44782</v>
      </c>
      <c r="C8735">
        <v>30</v>
      </c>
      <c r="D8735" t="s">
        <v>36</v>
      </c>
      <c r="E8735" t="s">
        <v>36</v>
      </c>
      <c r="F8735" t="s">
        <v>69</v>
      </c>
      <c r="G8735">
        <v>273</v>
      </c>
      <c r="H8735">
        <v>53488.2</v>
      </c>
      <c r="I8735">
        <v>59185</v>
      </c>
      <c r="J8735" t="s">
        <v>88</v>
      </c>
      <c r="K8735" s="2">
        <v>44782</v>
      </c>
      <c r="L8735">
        <v>2022</v>
      </c>
      <c r="M8735">
        <v>8</v>
      </c>
      <c r="N8735">
        <v>32</v>
      </c>
      <c r="O8735">
        <v>202232</v>
      </c>
      <c r="P8735">
        <v>1812</v>
      </c>
      <c r="Q8735">
        <v>258.85714285714278</v>
      </c>
      <c r="R8735">
        <f t="shared" si="136"/>
        <v>1.0546357615894042</v>
      </c>
    </row>
    <row r="8736" spans="1:18">
      <c r="A8736" s="1">
        <v>8734</v>
      </c>
      <c r="B8736" s="2">
        <v>44782</v>
      </c>
      <c r="C8736">
        <v>29</v>
      </c>
      <c r="D8736" t="s">
        <v>34</v>
      </c>
      <c r="E8736" t="s">
        <v>34</v>
      </c>
      <c r="F8736" t="s">
        <v>67</v>
      </c>
      <c r="G8736">
        <v>56</v>
      </c>
      <c r="H8736">
        <v>10704.5</v>
      </c>
      <c r="I8736">
        <v>11678</v>
      </c>
      <c r="J8736" t="s">
        <v>88</v>
      </c>
      <c r="K8736" s="2">
        <v>44782</v>
      </c>
      <c r="L8736">
        <v>2022</v>
      </c>
      <c r="M8736">
        <v>8</v>
      </c>
      <c r="N8736">
        <v>32</v>
      </c>
      <c r="O8736">
        <v>202232</v>
      </c>
      <c r="P8736">
        <v>373</v>
      </c>
      <c r="Q8736">
        <v>53.285714285714278</v>
      </c>
      <c r="R8736">
        <f t="shared" si="136"/>
        <v>1.0509383378016088</v>
      </c>
    </row>
    <row r="8737" spans="1:18">
      <c r="A8737" s="1">
        <v>8735</v>
      </c>
      <c r="B8737" s="2">
        <v>44782</v>
      </c>
      <c r="C8737">
        <v>27</v>
      </c>
      <c r="D8737" t="s">
        <v>31</v>
      </c>
      <c r="E8737" t="s">
        <v>31</v>
      </c>
      <c r="F8737" t="s">
        <v>64</v>
      </c>
      <c r="G8737">
        <v>138</v>
      </c>
      <c r="H8737">
        <v>29570.16</v>
      </c>
      <c r="I8737">
        <v>33541</v>
      </c>
      <c r="J8737" t="s">
        <v>88</v>
      </c>
      <c r="K8737" s="2">
        <v>44782</v>
      </c>
      <c r="L8737">
        <v>2022</v>
      </c>
      <c r="M8737">
        <v>8</v>
      </c>
      <c r="N8737">
        <v>32</v>
      </c>
      <c r="O8737">
        <v>202232</v>
      </c>
      <c r="P8737">
        <v>883</v>
      </c>
      <c r="Q8737">
        <v>126.1428571428571</v>
      </c>
      <c r="R8737">
        <f t="shared" si="136"/>
        <v>1.0939977349943379</v>
      </c>
    </row>
    <row r="8738" spans="1:18">
      <c r="A8738" s="1">
        <v>8736</v>
      </c>
      <c r="B8738" s="2">
        <v>44782</v>
      </c>
      <c r="C8738">
        <v>25</v>
      </c>
      <c r="D8738" t="s">
        <v>32</v>
      </c>
      <c r="E8738" t="s">
        <v>32</v>
      </c>
      <c r="F8738" t="s">
        <v>65</v>
      </c>
      <c r="G8738">
        <v>175</v>
      </c>
      <c r="H8738">
        <v>35398.47</v>
      </c>
      <c r="I8738">
        <v>38937</v>
      </c>
      <c r="J8738" t="s">
        <v>88</v>
      </c>
      <c r="K8738" s="2">
        <v>44782</v>
      </c>
      <c r="L8738">
        <v>2022</v>
      </c>
      <c r="M8738">
        <v>8</v>
      </c>
      <c r="N8738">
        <v>32</v>
      </c>
      <c r="O8738">
        <v>202232</v>
      </c>
      <c r="P8738">
        <v>990</v>
      </c>
      <c r="Q8738">
        <v>141.42857142857139</v>
      </c>
      <c r="R8738">
        <f t="shared" si="136"/>
        <v>1.2373737373737377</v>
      </c>
    </row>
    <row r="8739" spans="1:18">
      <c r="A8739" s="1">
        <v>8737</v>
      </c>
      <c r="B8739" s="2">
        <v>44782</v>
      </c>
      <c r="C8739">
        <v>23</v>
      </c>
      <c r="D8739" t="s">
        <v>33</v>
      </c>
      <c r="E8739" t="s">
        <v>33</v>
      </c>
      <c r="F8739" t="s">
        <v>66</v>
      </c>
      <c r="G8739">
        <v>179</v>
      </c>
      <c r="H8739">
        <v>35281.699999999997</v>
      </c>
      <c r="I8739">
        <v>39546</v>
      </c>
      <c r="J8739" t="s">
        <v>88</v>
      </c>
      <c r="K8739" s="2">
        <v>44782</v>
      </c>
      <c r="L8739">
        <v>2022</v>
      </c>
      <c r="M8739">
        <v>8</v>
      </c>
      <c r="N8739">
        <v>32</v>
      </c>
      <c r="O8739">
        <v>202232</v>
      </c>
      <c r="P8739">
        <v>1220</v>
      </c>
      <c r="Q8739">
        <v>174.28571428571431</v>
      </c>
      <c r="R8739">
        <f t="shared" si="136"/>
        <v>1.0270491803278687</v>
      </c>
    </row>
    <row r="8740" spans="1:18">
      <c r="A8740" s="1">
        <v>8738</v>
      </c>
      <c r="B8740" s="2">
        <v>44782</v>
      </c>
      <c r="C8740">
        <v>22</v>
      </c>
      <c r="D8740" t="s">
        <v>17</v>
      </c>
      <c r="E8740" t="s">
        <v>17</v>
      </c>
      <c r="F8740" t="s">
        <v>63</v>
      </c>
      <c r="G8740">
        <v>19</v>
      </c>
      <c r="H8740">
        <v>27055</v>
      </c>
      <c r="I8740">
        <v>27055</v>
      </c>
      <c r="J8740" t="s">
        <v>88</v>
      </c>
      <c r="K8740" s="2">
        <v>44782</v>
      </c>
      <c r="L8740">
        <v>2022</v>
      </c>
      <c r="M8740">
        <v>8</v>
      </c>
      <c r="N8740">
        <v>32</v>
      </c>
      <c r="O8740">
        <v>202232</v>
      </c>
      <c r="P8740">
        <v>57</v>
      </c>
      <c r="Q8740">
        <v>8.1428571428571423</v>
      </c>
      <c r="R8740">
        <f t="shared" si="136"/>
        <v>2.3333333333333335</v>
      </c>
    </row>
    <row r="8741" spans="1:18">
      <c r="A8741" s="1">
        <v>8739</v>
      </c>
      <c r="B8741" s="2">
        <v>44782</v>
      </c>
      <c r="C8741">
        <v>20</v>
      </c>
      <c r="D8741" t="s">
        <v>30</v>
      </c>
      <c r="E8741" t="s">
        <v>30</v>
      </c>
      <c r="F8741" t="s">
        <v>62</v>
      </c>
      <c r="G8741">
        <v>82</v>
      </c>
      <c r="H8741">
        <v>16352.1</v>
      </c>
      <c r="I8741">
        <v>17744</v>
      </c>
      <c r="J8741" t="s">
        <v>88</v>
      </c>
      <c r="K8741" s="2">
        <v>44782</v>
      </c>
      <c r="L8741">
        <v>2022</v>
      </c>
      <c r="M8741">
        <v>8</v>
      </c>
      <c r="N8741">
        <v>32</v>
      </c>
      <c r="O8741">
        <v>202232</v>
      </c>
      <c r="P8741">
        <v>562</v>
      </c>
      <c r="Q8741">
        <v>80.285714285714292</v>
      </c>
      <c r="R8741">
        <f t="shared" si="136"/>
        <v>1.0213523131672597</v>
      </c>
    </row>
    <row r="8742" spans="1:18">
      <c r="A8742" s="1">
        <v>8740</v>
      </c>
      <c r="B8742" s="2">
        <v>44782</v>
      </c>
      <c r="C8742">
        <v>17</v>
      </c>
      <c r="D8742" t="s">
        <v>35</v>
      </c>
      <c r="E8742" t="s">
        <v>35</v>
      </c>
      <c r="F8742" t="s">
        <v>68</v>
      </c>
      <c r="G8742">
        <v>133</v>
      </c>
      <c r="H8742">
        <v>25956.799999999999</v>
      </c>
      <c r="I8742">
        <v>28080</v>
      </c>
      <c r="J8742" t="s">
        <v>88</v>
      </c>
      <c r="K8742" s="2">
        <v>44782</v>
      </c>
      <c r="L8742">
        <v>2022</v>
      </c>
      <c r="M8742">
        <v>8</v>
      </c>
      <c r="N8742">
        <v>32</v>
      </c>
      <c r="O8742">
        <v>202232</v>
      </c>
      <c r="P8742">
        <v>790</v>
      </c>
      <c r="Q8742">
        <v>112.8571428571429</v>
      </c>
      <c r="R8742">
        <f t="shared" si="136"/>
        <v>1.1784810126582275</v>
      </c>
    </row>
    <row r="8743" spans="1:18">
      <c r="A8743" s="1">
        <v>8741</v>
      </c>
      <c r="B8743" s="2">
        <v>44782</v>
      </c>
      <c r="C8743">
        <v>15</v>
      </c>
      <c r="D8743" t="s">
        <v>27</v>
      </c>
      <c r="E8743" t="s">
        <v>27</v>
      </c>
      <c r="F8743" t="s">
        <v>57</v>
      </c>
      <c r="G8743">
        <v>143</v>
      </c>
      <c r="H8743">
        <v>28522.1</v>
      </c>
      <c r="I8743">
        <v>30564</v>
      </c>
      <c r="J8743" t="s">
        <v>88</v>
      </c>
      <c r="K8743" s="2">
        <v>44782</v>
      </c>
      <c r="L8743">
        <v>2022</v>
      </c>
      <c r="M8743">
        <v>8</v>
      </c>
      <c r="N8743">
        <v>32</v>
      </c>
      <c r="O8743">
        <v>202232</v>
      </c>
      <c r="P8743">
        <v>1106</v>
      </c>
      <c r="Q8743">
        <v>158</v>
      </c>
      <c r="R8743">
        <f t="shared" si="136"/>
        <v>0.90506329113924056</v>
      </c>
    </row>
    <row r="8744" spans="1:18">
      <c r="A8744" s="1">
        <v>8742</v>
      </c>
      <c r="B8744" s="2">
        <v>44782</v>
      </c>
      <c r="C8744">
        <v>13</v>
      </c>
      <c r="D8744" t="s">
        <v>18</v>
      </c>
      <c r="E8744" t="s">
        <v>18</v>
      </c>
      <c r="F8744" t="s">
        <v>49</v>
      </c>
      <c r="G8744">
        <v>352</v>
      </c>
      <c r="H8744">
        <v>72035.5</v>
      </c>
      <c r="I8744">
        <v>79568</v>
      </c>
      <c r="J8744" t="s">
        <v>88</v>
      </c>
      <c r="K8744" s="2">
        <v>44782</v>
      </c>
      <c r="L8744">
        <v>2022</v>
      </c>
      <c r="M8744">
        <v>8</v>
      </c>
      <c r="N8744">
        <v>32</v>
      </c>
      <c r="O8744">
        <v>202232</v>
      </c>
      <c r="P8744">
        <v>2172</v>
      </c>
      <c r="Q8744">
        <v>310.28571428571428</v>
      </c>
      <c r="R8744">
        <f t="shared" si="136"/>
        <v>1.1344383057090239</v>
      </c>
    </row>
    <row r="8745" spans="1:18">
      <c r="A8745" s="1">
        <v>8743</v>
      </c>
      <c r="B8745" s="2">
        <v>44782</v>
      </c>
      <c r="C8745">
        <v>11</v>
      </c>
      <c r="D8745" t="s">
        <v>19</v>
      </c>
      <c r="E8745" t="s">
        <v>19</v>
      </c>
      <c r="F8745" t="s">
        <v>50</v>
      </c>
      <c r="G8745">
        <v>224</v>
      </c>
      <c r="H8745">
        <v>54979.4</v>
      </c>
      <c r="I8745">
        <v>59135</v>
      </c>
      <c r="J8745" t="s">
        <v>88</v>
      </c>
      <c r="K8745" s="2">
        <v>44782</v>
      </c>
      <c r="L8745">
        <v>2022</v>
      </c>
      <c r="M8745">
        <v>8</v>
      </c>
      <c r="N8745">
        <v>32</v>
      </c>
      <c r="O8745">
        <v>202232</v>
      </c>
      <c r="P8745">
        <v>1642</v>
      </c>
      <c r="Q8745">
        <v>234.57142857142861</v>
      </c>
      <c r="R8745">
        <f t="shared" si="136"/>
        <v>0.95493300852618745</v>
      </c>
    </row>
    <row r="8746" spans="1:18">
      <c r="A8746" s="1">
        <v>8744</v>
      </c>
      <c r="B8746" s="2">
        <v>44782</v>
      </c>
      <c r="C8746">
        <v>8</v>
      </c>
      <c r="D8746" t="s">
        <v>20</v>
      </c>
      <c r="E8746" t="s">
        <v>20</v>
      </c>
      <c r="F8746" t="s">
        <v>51</v>
      </c>
      <c r="G8746">
        <v>112</v>
      </c>
      <c r="H8746">
        <v>24046.22</v>
      </c>
      <c r="I8746">
        <v>26363</v>
      </c>
      <c r="J8746" t="s">
        <v>88</v>
      </c>
      <c r="K8746" s="2">
        <v>44782</v>
      </c>
      <c r="L8746">
        <v>2022</v>
      </c>
      <c r="M8746">
        <v>8</v>
      </c>
      <c r="N8746">
        <v>32</v>
      </c>
      <c r="O8746">
        <v>202232</v>
      </c>
      <c r="P8746">
        <v>890</v>
      </c>
      <c r="Q8746">
        <v>127.1428571428571</v>
      </c>
      <c r="R8746">
        <f t="shared" si="136"/>
        <v>0.88089887640449471</v>
      </c>
    </row>
    <row r="8747" spans="1:18">
      <c r="A8747" s="1">
        <v>8745</v>
      </c>
      <c r="B8747" s="2">
        <v>44782</v>
      </c>
      <c r="C8747">
        <v>7</v>
      </c>
      <c r="D8747" t="s">
        <v>38</v>
      </c>
      <c r="E8747" t="s">
        <v>38</v>
      </c>
      <c r="F8747" t="s">
        <v>71</v>
      </c>
      <c r="G8747">
        <v>131</v>
      </c>
      <c r="H8747">
        <v>26011.4</v>
      </c>
      <c r="I8747">
        <v>28094</v>
      </c>
      <c r="J8747" t="s">
        <v>88</v>
      </c>
      <c r="K8747" s="2">
        <v>44782</v>
      </c>
      <c r="L8747">
        <v>2022</v>
      </c>
      <c r="M8747">
        <v>8</v>
      </c>
      <c r="N8747">
        <v>32</v>
      </c>
      <c r="O8747">
        <v>202232</v>
      </c>
      <c r="P8747">
        <v>825</v>
      </c>
      <c r="Q8747">
        <v>117.8571428571429</v>
      </c>
      <c r="R8747">
        <f t="shared" si="136"/>
        <v>1.1115151515151511</v>
      </c>
    </row>
    <row r="8748" spans="1:18">
      <c r="A8748" s="1">
        <v>8746</v>
      </c>
      <c r="B8748" s="2">
        <v>44782</v>
      </c>
      <c r="C8748">
        <v>6</v>
      </c>
      <c r="D8748" t="s">
        <v>22</v>
      </c>
      <c r="E8748" t="s">
        <v>22</v>
      </c>
      <c r="F8748" t="s">
        <v>53</v>
      </c>
      <c r="G8748">
        <v>211</v>
      </c>
      <c r="H8748">
        <v>38813.300000000003</v>
      </c>
      <c r="I8748">
        <v>43209</v>
      </c>
      <c r="J8748" t="s">
        <v>88</v>
      </c>
      <c r="K8748" s="2">
        <v>44782</v>
      </c>
      <c r="L8748">
        <v>2022</v>
      </c>
      <c r="M8748">
        <v>8</v>
      </c>
      <c r="N8748">
        <v>32</v>
      </c>
      <c r="O8748">
        <v>202232</v>
      </c>
      <c r="P8748">
        <v>1259</v>
      </c>
      <c r="Q8748">
        <v>179.85714285714289</v>
      </c>
      <c r="R8748">
        <f t="shared" si="136"/>
        <v>1.1731532962668783</v>
      </c>
    </row>
    <row r="8749" spans="1:18">
      <c r="A8749" s="1">
        <v>8747</v>
      </c>
      <c r="B8749" s="2">
        <v>44782</v>
      </c>
      <c r="C8749">
        <v>5</v>
      </c>
      <c r="D8749" t="s">
        <v>23</v>
      </c>
      <c r="E8749" t="s">
        <v>46</v>
      </c>
      <c r="F8749" t="s">
        <v>54</v>
      </c>
      <c r="G8749">
        <v>268</v>
      </c>
      <c r="H8749">
        <v>60723.8</v>
      </c>
      <c r="I8749">
        <v>70550</v>
      </c>
      <c r="J8749" t="s">
        <v>88</v>
      </c>
      <c r="K8749" s="2">
        <v>44782</v>
      </c>
      <c r="L8749">
        <v>2022</v>
      </c>
      <c r="M8749">
        <v>8</v>
      </c>
      <c r="N8749">
        <v>32</v>
      </c>
      <c r="O8749">
        <v>202232</v>
      </c>
      <c r="P8749">
        <v>1681</v>
      </c>
      <c r="Q8749">
        <v>240.14285714285711</v>
      </c>
      <c r="R8749">
        <f t="shared" si="136"/>
        <v>1.1160023795359906</v>
      </c>
    </row>
    <row r="8750" spans="1:18">
      <c r="A8750" s="1">
        <v>8748</v>
      </c>
      <c r="B8750" s="2">
        <v>44782</v>
      </c>
      <c r="C8750">
        <v>4</v>
      </c>
      <c r="D8750" t="s">
        <v>24</v>
      </c>
      <c r="E8750" t="s">
        <v>24</v>
      </c>
      <c r="F8750" t="s">
        <v>55</v>
      </c>
      <c r="G8750">
        <v>361</v>
      </c>
      <c r="H8750">
        <v>64342.8</v>
      </c>
      <c r="I8750">
        <v>69416</v>
      </c>
      <c r="J8750" t="s">
        <v>88</v>
      </c>
      <c r="K8750" s="2">
        <v>44782</v>
      </c>
      <c r="L8750">
        <v>2022</v>
      </c>
      <c r="M8750">
        <v>8</v>
      </c>
      <c r="N8750">
        <v>32</v>
      </c>
      <c r="O8750">
        <v>202232</v>
      </c>
      <c r="P8750">
        <v>1979</v>
      </c>
      <c r="Q8750">
        <v>282.71428571428572</v>
      </c>
      <c r="R8750">
        <f t="shared" si="136"/>
        <v>1.2769075290550782</v>
      </c>
    </row>
    <row r="8751" spans="1:18">
      <c r="A8751" s="1">
        <v>8749</v>
      </c>
      <c r="B8751" s="2">
        <v>44783</v>
      </c>
      <c r="C8751">
        <v>111</v>
      </c>
      <c r="D8751" t="s">
        <v>21</v>
      </c>
      <c r="E8751" t="s">
        <v>21</v>
      </c>
      <c r="F8751" t="s">
        <v>59</v>
      </c>
      <c r="G8751">
        <v>226</v>
      </c>
      <c r="H8751">
        <v>41619.4</v>
      </c>
      <c r="I8751">
        <v>45631</v>
      </c>
      <c r="J8751" t="s">
        <v>88</v>
      </c>
      <c r="K8751" s="2">
        <v>44783</v>
      </c>
      <c r="L8751">
        <v>2022</v>
      </c>
      <c r="M8751">
        <v>8</v>
      </c>
      <c r="N8751">
        <v>32</v>
      </c>
      <c r="O8751">
        <v>202232</v>
      </c>
      <c r="P8751">
        <v>1381</v>
      </c>
      <c r="Q8751">
        <v>197.28571428571431</v>
      </c>
      <c r="R8751">
        <f t="shared" si="136"/>
        <v>1.1455467052860244</v>
      </c>
    </row>
    <row r="8752" spans="1:18">
      <c r="A8752" s="1">
        <v>8750</v>
      </c>
      <c r="B8752" s="2">
        <v>44783</v>
      </c>
      <c r="C8752">
        <v>50</v>
      </c>
      <c r="D8752" t="s">
        <v>16</v>
      </c>
      <c r="E8752" t="s">
        <v>16</v>
      </c>
      <c r="F8752" t="s">
        <v>47</v>
      </c>
      <c r="G8752">
        <v>140</v>
      </c>
      <c r="H8752">
        <v>34510.480000000003</v>
      </c>
      <c r="I8752">
        <v>37348</v>
      </c>
      <c r="J8752" t="s">
        <v>88</v>
      </c>
      <c r="K8752" s="2">
        <v>44783</v>
      </c>
      <c r="L8752">
        <v>2022</v>
      </c>
      <c r="M8752">
        <v>8</v>
      </c>
      <c r="N8752">
        <v>32</v>
      </c>
      <c r="O8752">
        <v>202232</v>
      </c>
      <c r="P8752">
        <v>904</v>
      </c>
      <c r="Q8752">
        <v>129.14285714285711</v>
      </c>
      <c r="R8752">
        <f t="shared" si="136"/>
        <v>1.0840707964601772</v>
      </c>
    </row>
    <row r="8753" spans="1:18">
      <c r="A8753" s="1">
        <v>8751</v>
      </c>
      <c r="B8753" s="2">
        <v>44783</v>
      </c>
      <c r="C8753">
        <v>32</v>
      </c>
      <c r="D8753" t="s">
        <v>26</v>
      </c>
      <c r="E8753" t="s">
        <v>26</v>
      </c>
      <c r="F8753" t="s">
        <v>73</v>
      </c>
      <c r="G8753">
        <v>293</v>
      </c>
      <c r="H8753">
        <v>56632.1</v>
      </c>
      <c r="I8753">
        <v>61698</v>
      </c>
      <c r="J8753" t="s">
        <v>88</v>
      </c>
      <c r="K8753" s="2">
        <v>44783</v>
      </c>
      <c r="L8753">
        <v>2022</v>
      </c>
      <c r="M8753">
        <v>8</v>
      </c>
      <c r="N8753">
        <v>32</v>
      </c>
      <c r="O8753">
        <v>202232</v>
      </c>
      <c r="P8753">
        <v>2085</v>
      </c>
      <c r="Q8753">
        <v>297.85714285714278</v>
      </c>
      <c r="R8753">
        <f t="shared" si="136"/>
        <v>0.98369304556354942</v>
      </c>
    </row>
    <row r="8754" spans="1:18">
      <c r="A8754" s="1">
        <v>8752</v>
      </c>
      <c r="B8754" s="2">
        <v>44783</v>
      </c>
      <c r="C8754">
        <v>31</v>
      </c>
      <c r="D8754" t="s">
        <v>39</v>
      </c>
      <c r="E8754" t="s">
        <v>39</v>
      </c>
      <c r="F8754" t="s">
        <v>72</v>
      </c>
      <c r="G8754">
        <v>259</v>
      </c>
      <c r="H8754">
        <v>41885.9</v>
      </c>
      <c r="I8754">
        <v>46163</v>
      </c>
      <c r="J8754" t="s">
        <v>88</v>
      </c>
      <c r="K8754" s="2">
        <v>44783</v>
      </c>
      <c r="L8754">
        <v>2022</v>
      </c>
      <c r="M8754">
        <v>8</v>
      </c>
      <c r="N8754">
        <v>32</v>
      </c>
      <c r="O8754">
        <v>202232</v>
      </c>
      <c r="P8754">
        <v>1415</v>
      </c>
      <c r="Q8754">
        <v>202.14285714285711</v>
      </c>
      <c r="R8754">
        <f t="shared" si="136"/>
        <v>1.281272084805654</v>
      </c>
    </row>
    <row r="8755" spans="1:18">
      <c r="A8755" s="1">
        <v>8753</v>
      </c>
      <c r="B8755" s="2">
        <v>44783</v>
      </c>
      <c r="C8755">
        <v>30</v>
      </c>
      <c r="D8755" t="s">
        <v>36</v>
      </c>
      <c r="E8755" t="s">
        <v>36</v>
      </c>
      <c r="F8755" t="s">
        <v>69</v>
      </c>
      <c r="G8755">
        <v>348</v>
      </c>
      <c r="H8755">
        <v>81042.100000000006</v>
      </c>
      <c r="I8755">
        <v>90850</v>
      </c>
      <c r="J8755" t="s">
        <v>88</v>
      </c>
      <c r="K8755" s="2">
        <v>44783</v>
      </c>
      <c r="L8755">
        <v>2022</v>
      </c>
      <c r="M8755">
        <v>8</v>
      </c>
      <c r="N8755">
        <v>32</v>
      </c>
      <c r="O8755">
        <v>202232</v>
      </c>
      <c r="P8755">
        <v>1812</v>
      </c>
      <c r="Q8755">
        <v>258.85714285714278</v>
      </c>
      <c r="R8755">
        <f t="shared" si="136"/>
        <v>1.3443708609271527</v>
      </c>
    </row>
    <row r="8756" spans="1:18">
      <c r="A8756" s="1">
        <v>8754</v>
      </c>
      <c r="B8756" s="2">
        <v>44783</v>
      </c>
      <c r="C8756">
        <v>29</v>
      </c>
      <c r="D8756" t="s">
        <v>34</v>
      </c>
      <c r="E8756" t="s">
        <v>34</v>
      </c>
      <c r="F8756" t="s">
        <v>67</v>
      </c>
      <c r="G8756">
        <v>52</v>
      </c>
      <c r="H8756">
        <v>10544.2</v>
      </c>
      <c r="I8756">
        <v>11566</v>
      </c>
      <c r="J8756" t="s">
        <v>88</v>
      </c>
      <c r="K8756" s="2">
        <v>44783</v>
      </c>
      <c r="L8756">
        <v>2022</v>
      </c>
      <c r="M8756">
        <v>8</v>
      </c>
      <c r="N8756">
        <v>32</v>
      </c>
      <c r="O8756">
        <v>202232</v>
      </c>
      <c r="P8756">
        <v>373</v>
      </c>
      <c r="Q8756">
        <v>53.285714285714278</v>
      </c>
      <c r="R8756">
        <f t="shared" si="136"/>
        <v>0.97587131367292235</v>
      </c>
    </row>
    <row r="8757" spans="1:18">
      <c r="A8757" s="1">
        <v>8755</v>
      </c>
      <c r="B8757" s="2">
        <v>44783</v>
      </c>
      <c r="C8757">
        <v>27</v>
      </c>
      <c r="D8757" t="s">
        <v>31</v>
      </c>
      <c r="E8757" t="s">
        <v>31</v>
      </c>
      <c r="F8757" t="s">
        <v>64</v>
      </c>
      <c r="G8757">
        <v>132</v>
      </c>
      <c r="H8757">
        <v>28380.49</v>
      </c>
      <c r="I8757">
        <v>30946</v>
      </c>
      <c r="J8757" t="s">
        <v>88</v>
      </c>
      <c r="K8757" s="2">
        <v>44783</v>
      </c>
      <c r="L8757">
        <v>2022</v>
      </c>
      <c r="M8757">
        <v>8</v>
      </c>
      <c r="N8757">
        <v>32</v>
      </c>
      <c r="O8757">
        <v>202232</v>
      </c>
      <c r="P8757">
        <v>883</v>
      </c>
      <c r="Q8757">
        <v>126.1428571428571</v>
      </c>
      <c r="R8757">
        <f t="shared" si="136"/>
        <v>1.0464326160815407</v>
      </c>
    </row>
    <row r="8758" spans="1:18">
      <c r="A8758" s="1">
        <v>8756</v>
      </c>
      <c r="B8758" s="2">
        <v>44783</v>
      </c>
      <c r="C8758">
        <v>25</v>
      </c>
      <c r="D8758" t="s">
        <v>32</v>
      </c>
      <c r="E8758" t="s">
        <v>32</v>
      </c>
      <c r="F8758" t="s">
        <v>65</v>
      </c>
      <c r="G8758">
        <v>157</v>
      </c>
      <c r="H8758">
        <v>29632.6</v>
      </c>
      <c r="I8758">
        <v>33507</v>
      </c>
      <c r="J8758" t="s">
        <v>88</v>
      </c>
      <c r="K8758" s="2">
        <v>44783</v>
      </c>
      <c r="L8758">
        <v>2022</v>
      </c>
      <c r="M8758">
        <v>8</v>
      </c>
      <c r="N8758">
        <v>32</v>
      </c>
      <c r="O8758">
        <v>202232</v>
      </c>
      <c r="P8758">
        <v>990</v>
      </c>
      <c r="Q8758">
        <v>141.42857142857139</v>
      </c>
      <c r="R8758">
        <f t="shared" si="136"/>
        <v>1.1101010101010105</v>
      </c>
    </row>
    <row r="8759" spans="1:18">
      <c r="A8759" s="1">
        <v>8757</v>
      </c>
      <c r="B8759" s="2">
        <v>44783</v>
      </c>
      <c r="C8759">
        <v>23</v>
      </c>
      <c r="D8759" t="s">
        <v>33</v>
      </c>
      <c r="E8759" t="s">
        <v>33</v>
      </c>
      <c r="F8759" t="s">
        <v>66</v>
      </c>
      <c r="G8759">
        <v>188</v>
      </c>
      <c r="H8759">
        <v>34361.5</v>
      </c>
      <c r="I8759">
        <v>38466</v>
      </c>
      <c r="J8759" t="s">
        <v>88</v>
      </c>
      <c r="K8759" s="2">
        <v>44783</v>
      </c>
      <c r="L8759">
        <v>2022</v>
      </c>
      <c r="M8759">
        <v>8</v>
      </c>
      <c r="N8759">
        <v>32</v>
      </c>
      <c r="O8759">
        <v>202232</v>
      </c>
      <c r="P8759">
        <v>1220</v>
      </c>
      <c r="Q8759">
        <v>174.28571428571431</v>
      </c>
      <c r="R8759">
        <f t="shared" si="136"/>
        <v>1.0786885245901638</v>
      </c>
    </row>
    <row r="8760" spans="1:18">
      <c r="A8760" s="1">
        <v>8758</v>
      </c>
      <c r="B8760" s="2">
        <v>44783</v>
      </c>
      <c r="C8760">
        <v>22</v>
      </c>
      <c r="D8760" t="s">
        <v>17</v>
      </c>
      <c r="E8760" t="s">
        <v>17</v>
      </c>
      <c r="F8760" t="s">
        <v>63</v>
      </c>
      <c r="G8760">
        <v>6</v>
      </c>
      <c r="H8760">
        <v>7160</v>
      </c>
      <c r="I8760">
        <v>7160</v>
      </c>
      <c r="J8760" t="s">
        <v>88</v>
      </c>
      <c r="K8760" s="2">
        <v>44783</v>
      </c>
      <c r="L8760">
        <v>2022</v>
      </c>
      <c r="M8760">
        <v>8</v>
      </c>
      <c r="N8760">
        <v>32</v>
      </c>
      <c r="O8760">
        <v>202232</v>
      </c>
      <c r="P8760">
        <v>57</v>
      </c>
      <c r="Q8760">
        <v>8.1428571428571423</v>
      </c>
      <c r="R8760">
        <f t="shared" si="136"/>
        <v>0.73684210526315796</v>
      </c>
    </row>
    <row r="8761" spans="1:18">
      <c r="A8761" s="1">
        <v>8759</v>
      </c>
      <c r="B8761" s="2">
        <v>44783</v>
      </c>
      <c r="C8761">
        <v>20</v>
      </c>
      <c r="D8761" t="s">
        <v>30</v>
      </c>
      <c r="E8761" t="s">
        <v>30</v>
      </c>
      <c r="F8761" t="s">
        <v>62</v>
      </c>
      <c r="G8761">
        <v>83</v>
      </c>
      <c r="H8761">
        <v>21640.2</v>
      </c>
      <c r="I8761">
        <v>23976</v>
      </c>
      <c r="J8761" t="s">
        <v>88</v>
      </c>
      <c r="K8761" s="2">
        <v>44783</v>
      </c>
      <c r="L8761">
        <v>2022</v>
      </c>
      <c r="M8761">
        <v>8</v>
      </c>
      <c r="N8761">
        <v>32</v>
      </c>
      <c r="O8761">
        <v>202232</v>
      </c>
      <c r="P8761">
        <v>562</v>
      </c>
      <c r="Q8761">
        <v>80.285714285714292</v>
      </c>
      <c r="R8761">
        <f t="shared" si="136"/>
        <v>1.0338078291814945</v>
      </c>
    </row>
    <row r="8762" spans="1:18">
      <c r="A8762" s="1">
        <v>8760</v>
      </c>
      <c r="B8762" s="2">
        <v>44783</v>
      </c>
      <c r="C8762">
        <v>17</v>
      </c>
      <c r="D8762" t="s">
        <v>35</v>
      </c>
      <c r="E8762" t="s">
        <v>35</v>
      </c>
      <c r="F8762" t="s">
        <v>68</v>
      </c>
      <c r="G8762">
        <v>121</v>
      </c>
      <c r="H8762">
        <v>24143.9</v>
      </c>
      <c r="I8762">
        <v>26245</v>
      </c>
      <c r="J8762" t="s">
        <v>88</v>
      </c>
      <c r="K8762" s="2">
        <v>44783</v>
      </c>
      <c r="L8762">
        <v>2022</v>
      </c>
      <c r="M8762">
        <v>8</v>
      </c>
      <c r="N8762">
        <v>32</v>
      </c>
      <c r="O8762">
        <v>202232</v>
      </c>
      <c r="P8762">
        <v>790</v>
      </c>
      <c r="Q8762">
        <v>112.8571428571429</v>
      </c>
      <c r="R8762">
        <f t="shared" si="136"/>
        <v>1.0721518987341767</v>
      </c>
    </row>
    <row r="8763" spans="1:18">
      <c r="A8763" s="1">
        <v>8761</v>
      </c>
      <c r="B8763" s="2">
        <v>44783</v>
      </c>
      <c r="C8763">
        <v>15</v>
      </c>
      <c r="D8763" t="s">
        <v>27</v>
      </c>
      <c r="E8763" t="s">
        <v>27</v>
      </c>
      <c r="F8763" t="s">
        <v>57</v>
      </c>
      <c r="G8763">
        <v>174</v>
      </c>
      <c r="H8763">
        <v>30841.200000000001</v>
      </c>
      <c r="I8763">
        <v>33750</v>
      </c>
      <c r="J8763" t="s">
        <v>88</v>
      </c>
      <c r="K8763" s="2">
        <v>44783</v>
      </c>
      <c r="L8763">
        <v>2022</v>
      </c>
      <c r="M8763">
        <v>8</v>
      </c>
      <c r="N8763">
        <v>32</v>
      </c>
      <c r="O8763">
        <v>202232</v>
      </c>
      <c r="P8763">
        <v>1106</v>
      </c>
      <c r="Q8763">
        <v>158</v>
      </c>
      <c r="R8763">
        <f t="shared" si="136"/>
        <v>1.1012658227848102</v>
      </c>
    </row>
    <row r="8764" spans="1:18">
      <c r="A8764" s="1">
        <v>8762</v>
      </c>
      <c r="B8764" s="2">
        <v>44783</v>
      </c>
      <c r="C8764">
        <v>13</v>
      </c>
      <c r="D8764" t="s">
        <v>18</v>
      </c>
      <c r="E8764" t="s">
        <v>18</v>
      </c>
      <c r="F8764" t="s">
        <v>49</v>
      </c>
      <c r="G8764">
        <v>332</v>
      </c>
      <c r="H8764">
        <v>77055</v>
      </c>
      <c r="I8764">
        <v>84939</v>
      </c>
      <c r="J8764" t="s">
        <v>88</v>
      </c>
      <c r="K8764" s="2">
        <v>44783</v>
      </c>
      <c r="L8764">
        <v>2022</v>
      </c>
      <c r="M8764">
        <v>8</v>
      </c>
      <c r="N8764">
        <v>32</v>
      </c>
      <c r="O8764">
        <v>202232</v>
      </c>
      <c r="P8764">
        <v>2172</v>
      </c>
      <c r="Q8764">
        <v>310.28571428571428</v>
      </c>
      <c r="R8764">
        <f t="shared" si="136"/>
        <v>1.0699815837937385</v>
      </c>
    </row>
    <row r="8765" spans="1:18">
      <c r="A8765" s="1">
        <v>8763</v>
      </c>
      <c r="B8765" s="2">
        <v>44783</v>
      </c>
      <c r="C8765">
        <v>11</v>
      </c>
      <c r="D8765" t="s">
        <v>19</v>
      </c>
      <c r="E8765" t="s">
        <v>19</v>
      </c>
      <c r="F8765" t="s">
        <v>50</v>
      </c>
      <c r="G8765">
        <v>218</v>
      </c>
      <c r="H8765">
        <v>50490.5</v>
      </c>
      <c r="I8765">
        <v>56837</v>
      </c>
      <c r="J8765" t="s">
        <v>88</v>
      </c>
      <c r="K8765" s="2">
        <v>44783</v>
      </c>
      <c r="L8765">
        <v>2022</v>
      </c>
      <c r="M8765">
        <v>8</v>
      </c>
      <c r="N8765">
        <v>32</v>
      </c>
      <c r="O8765">
        <v>202232</v>
      </c>
      <c r="P8765">
        <v>1642</v>
      </c>
      <c r="Q8765">
        <v>234.57142857142861</v>
      </c>
      <c r="R8765">
        <f t="shared" si="136"/>
        <v>0.92935444579780735</v>
      </c>
    </row>
    <row r="8766" spans="1:18">
      <c r="A8766" s="1">
        <v>8764</v>
      </c>
      <c r="B8766" s="2">
        <v>44783</v>
      </c>
      <c r="C8766">
        <v>8</v>
      </c>
      <c r="D8766" t="s">
        <v>20</v>
      </c>
      <c r="E8766" t="s">
        <v>20</v>
      </c>
      <c r="F8766" t="s">
        <v>51</v>
      </c>
      <c r="G8766">
        <v>127</v>
      </c>
      <c r="H8766">
        <v>26650</v>
      </c>
      <c r="I8766">
        <v>29788</v>
      </c>
      <c r="J8766" t="s">
        <v>88</v>
      </c>
      <c r="K8766" s="2">
        <v>44783</v>
      </c>
      <c r="L8766">
        <v>2022</v>
      </c>
      <c r="M8766">
        <v>8</v>
      </c>
      <c r="N8766">
        <v>32</v>
      </c>
      <c r="O8766">
        <v>202232</v>
      </c>
      <c r="P8766">
        <v>890</v>
      </c>
      <c r="Q8766">
        <v>127.1428571428571</v>
      </c>
      <c r="R8766">
        <f t="shared" si="136"/>
        <v>0.99887640449438242</v>
      </c>
    </row>
    <row r="8767" spans="1:18">
      <c r="A8767" s="1">
        <v>8765</v>
      </c>
      <c r="B8767" s="2">
        <v>44783</v>
      </c>
      <c r="C8767">
        <v>7</v>
      </c>
      <c r="D8767" t="s">
        <v>38</v>
      </c>
      <c r="E8767" t="s">
        <v>38</v>
      </c>
      <c r="F8767" t="s">
        <v>71</v>
      </c>
      <c r="G8767">
        <v>116</v>
      </c>
      <c r="H8767">
        <v>17798.5</v>
      </c>
      <c r="I8767">
        <v>19210</v>
      </c>
      <c r="J8767" t="s">
        <v>88</v>
      </c>
      <c r="K8767" s="2">
        <v>44783</v>
      </c>
      <c r="L8767">
        <v>2022</v>
      </c>
      <c r="M8767">
        <v>8</v>
      </c>
      <c r="N8767">
        <v>32</v>
      </c>
      <c r="O8767">
        <v>202232</v>
      </c>
      <c r="P8767">
        <v>825</v>
      </c>
      <c r="Q8767">
        <v>117.8571428571429</v>
      </c>
      <c r="R8767">
        <f t="shared" si="136"/>
        <v>0.98424242424242381</v>
      </c>
    </row>
    <row r="8768" spans="1:18">
      <c r="A8768" s="1">
        <v>8766</v>
      </c>
      <c r="B8768" s="2">
        <v>44783</v>
      </c>
      <c r="C8768">
        <v>6</v>
      </c>
      <c r="D8768" t="s">
        <v>22</v>
      </c>
      <c r="E8768" t="s">
        <v>22</v>
      </c>
      <c r="F8768" t="s">
        <v>53</v>
      </c>
      <c r="G8768">
        <v>219</v>
      </c>
      <c r="H8768">
        <v>39621.370000000003</v>
      </c>
      <c r="I8768">
        <v>43361</v>
      </c>
      <c r="J8768" t="s">
        <v>88</v>
      </c>
      <c r="K8768" s="2">
        <v>44783</v>
      </c>
      <c r="L8768">
        <v>2022</v>
      </c>
      <c r="M8768">
        <v>8</v>
      </c>
      <c r="N8768">
        <v>32</v>
      </c>
      <c r="O8768">
        <v>202232</v>
      </c>
      <c r="P8768">
        <v>1259</v>
      </c>
      <c r="Q8768">
        <v>179.85714285714289</v>
      </c>
      <c r="R8768">
        <f t="shared" si="136"/>
        <v>1.2176330420969022</v>
      </c>
    </row>
    <row r="8769" spans="1:18">
      <c r="A8769" s="1">
        <v>8767</v>
      </c>
      <c r="B8769" s="2">
        <v>44783</v>
      </c>
      <c r="C8769">
        <v>5</v>
      </c>
      <c r="D8769" t="s">
        <v>23</v>
      </c>
      <c r="E8769" t="s">
        <v>46</v>
      </c>
      <c r="F8769" t="s">
        <v>54</v>
      </c>
      <c r="G8769">
        <v>264</v>
      </c>
      <c r="H8769">
        <v>58807</v>
      </c>
      <c r="I8769">
        <v>67953</v>
      </c>
      <c r="J8769" t="s">
        <v>88</v>
      </c>
      <c r="K8769" s="2">
        <v>44783</v>
      </c>
      <c r="L8769">
        <v>2022</v>
      </c>
      <c r="M8769">
        <v>8</v>
      </c>
      <c r="N8769">
        <v>32</v>
      </c>
      <c r="O8769">
        <v>202232</v>
      </c>
      <c r="P8769">
        <v>1681</v>
      </c>
      <c r="Q8769">
        <v>240.14285714285711</v>
      </c>
      <c r="R8769">
        <f t="shared" si="136"/>
        <v>1.0993456276026177</v>
      </c>
    </row>
    <row r="8770" spans="1:18">
      <c r="A8770" s="1">
        <v>8768</v>
      </c>
      <c r="B8770" s="2">
        <v>44783</v>
      </c>
      <c r="C8770">
        <v>4</v>
      </c>
      <c r="D8770" t="s">
        <v>24</v>
      </c>
      <c r="E8770" t="s">
        <v>24</v>
      </c>
      <c r="F8770" t="s">
        <v>55</v>
      </c>
      <c r="G8770">
        <v>296</v>
      </c>
      <c r="H8770">
        <v>56843.1</v>
      </c>
      <c r="I8770">
        <v>62303</v>
      </c>
      <c r="J8770" t="s">
        <v>88</v>
      </c>
      <c r="K8770" s="2">
        <v>44783</v>
      </c>
      <c r="L8770">
        <v>2022</v>
      </c>
      <c r="M8770">
        <v>8</v>
      </c>
      <c r="N8770">
        <v>32</v>
      </c>
      <c r="O8770">
        <v>202232</v>
      </c>
      <c r="P8770">
        <v>1979</v>
      </c>
      <c r="Q8770">
        <v>282.71428571428572</v>
      </c>
      <c r="R8770">
        <f t="shared" ref="R8770:R8833" si="137">G8770/Q8770</f>
        <v>1.0469934310257705</v>
      </c>
    </row>
    <row r="8771" spans="1:18">
      <c r="A8771" s="1">
        <v>8769</v>
      </c>
      <c r="B8771" s="2">
        <v>44784</v>
      </c>
      <c r="C8771">
        <v>111</v>
      </c>
      <c r="D8771" t="s">
        <v>21</v>
      </c>
      <c r="E8771" t="s">
        <v>21</v>
      </c>
      <c r="F8771" t="s">
        <v>59</v>
      </c>
      <c r="G8771">
        <v>240</v>
      </c>
      <c r="H8771">
        <v>45112.6</v>
      </c>
      <c r="I8771">
        <v>49797</v>
      </c>
      <c r="J8771" t="s">
        <v>88</v>
      </c>
      <c r="K8771" s="2">
        <v>44784</v>
      </c>
      <c r="L8771">
        <v>2022</v>
      </c>
      <c r="M8771">
        <v>8</v>
      </c>
      <c r="N8771">
        <v>32</v>
      </c>
      <c r="O8771">
        <v>202232</v>
      </c>
      <c r="P8771">
        <v>1381</v>
      </c>
      <c r="Q8771">
        <v>197.28571428571431</v>
      </c>
      <c r="R8771">
        <f t="shared" si="137"/>
        <v>1.2165097755249819</v>
      </c>
    </row>
    <row r="8772" spans="1:18">
      <c r="A8772" s="1">
        <v>8770</v>
      </c>
      <c r="B8772" s="2">
        <v>44784</v>
      </c>
      <c r="C8772">
        <v>50</v>
      </c>
      <c r="D8772" t="s">
        <v>16</v>
      </c>
      <c r="E8772" t="s">
        <v>16</v>
      </c>
      <c r="F8772" t="s">
        <v>47</v>
      </c>
      <c r="G8772">
        <v>133</v>
      </c>
      <c r="H8772">
        <v>34127.699999999997</v>
      </c>
      <c r="I8772">
        <v>37781</v>
      </c>
      <c r="J8772" t="s">
        <v>88</v>
      </c>
      <c r="K8772" s="2">
        <v>44784</v>
      </c>
      <c r="L8772">
        <v>2022</v>
      </c>
      <c r="M8772">
        <v>8</v>
      </c>
      <c r="N8772">
        <v>32</v>
      </c>
      <c r="O8772">
        <v>202232</v>
      </c>
      <c r="P8772">
        <v>904</v>
      </c>
      <c r="Q8772">
        <v>129.14285714285711</v>
      </c>
      <c r="R8772">
        <f t="shared" si="137"/>
        <v>1.0298672566371685</v>
      </c>
    </row>
    <row r="8773" spans="1:18">
      <c r="A8773" s="1">
        <v>8771</v>
      </c>
      <c r="B8773" s="2">
        <v>44784</v>
      </c>
      <c r="C8773">
        <v>32</v>
      </c>
      <c r="D8773" t="s">
        <v>26</v>
      </c>
      <c r="E8773" t="s">
        <v>26</v>
      </c>
      <c r="F8773" t="s">
        <v>73</v>
      </c>
      <c r="G8773">
        <v>301</v>
      </c>
      <c r="H8773">
        <v>60645.9</v>
      </c>
      <c r="I8773">
        <v>67964</v>
      </c>
      <c r="J8773" t="s">
        <v>88</v>
      </c>
      <c r="K8773" s="2">
        <v>44784</v>
      </c>
      <c r="L8773">
        <v>2022</v>
      </c>
      <c r="M8773">
        <v>8</v>
      </c>
      <c r="N8773">
        <v>32</v>
      </c>
      <c r="O8773">
        <v>202232</v>
      </c>
      <c r="P8773">
        <v>2085</v>
      </c>
      <c r="Q8773">
        <v>297.85714285714278</v>
      </c>
      <c r="R8773">
        <f t="shared" si="137"/>
        <v>1.0105515587529978</v>
      </c>
    </row>
    <row r="8774" spans="1:18">
      <c r="A8774" s="1">
        <v>8772</v>
      </c>
      <c r="B8774" s="2">
        <v>44784</v>
      </c>
      <c r="C8774">
        <v>31</v>
      </c>
      <c r="D8774" t="s">
        <v>39</v>
      </c>
      <c r="E8774" t="s">
        <v>39</v>
      </c>
      <c r="F8774" t="s">
        <v>72</v>
      </c>
      <c r="G8774">
        <v>259</v>
      </c>
      <c r="H8774">
        <v>44866.8</v>
      </c>
      <c r="I8774">
        <v>49664</v>
      </c>
      <c r="J8774" t="s">
        <v>88</v>
      </c>
      <c r="K8774" s="2">
        <v>44784</v>
      </c>
      <c r="L8774">
        <v>2022</v>
      </c>
      <c r="M8774">
        <v>8</v>
      </c>
      <c r="N8774">
        <v>32</v>
      </c>
      <c r="O8774">
        <v>202232</v>
      </c>
      <c r="P8774">
        <v>1415</v>
      </c>
      <c r="Q8774">
        <v>202.14285714285711</v>
      </c>
      <c r="R8774">
        <f t="shared" si="137"/>
        <v>1.281272084805654</v>
      </c>
    </row>
    <row r="8775" spans="1:18">
      <c r="A8775" s="1">
        <v>8773</v>
      </c>
      <c r="B8775" s="2">
        <v>44784</v>
      </c>
      <c r="C8775">
        <v>30</v>
      </c>
      <c r="D8775" t="s">
        <v>36</v>
      </c>
      <c r="E8775" t="s">
        <v>36</v>
      </c>
      <c r="F8775" t="s">
        <v>69</v>
      </c>
      <c r="G8775">
        <v>305</v>
      </c>
      <c r="H8775">
        <v>65741.3</v>
      </c>
      <c r="I8775">
        <v>72296</v>
      </c>
      <c r="J8775" t="s">
        <v>88</v>
      </c>
      <c r="K8775" s="2">
        <v>44784</v>
      </c>
      <c r="L8775">
        <v>2022</v>
      </c>
      <c r="M8775">
        <v>8</v>
      </c>
      <c r="N8775">
        <v>32</v>
      </c>
      <c r="O8775">
        <v>202232</v>
      </c>
      <c r="P8775">
        <v>1812</v>
      </c>
      <c r="Q8775">
        <v>258.85714285714278</v>
      </c>
      <c r="R8775">
        <f t="shared" si="137"/>
        <v>1.178256070640177</v>
      </c>
    </row>
    <row r="8776" spans="1:18">
      <c r="A8776" s="1">
        <v>8774</v>
      </c>
      <c r="B8776" s="2">
        <v>44784</v>
      </c>
      <c r="C8776">
        <v>29</v>
      </c>
      <c r="D8776" t="s">
        <v>34</v>
      </c>
      <c r="E8776" t="s">
        <v>34</v>
      </c>
      <c r="F8776" t="s">
        <v>67</v>
      </c>
      <c r="G8776">
        <v>59</v>
      </c>
      <c r="H8776">
        <v>11148.5</v>
      </c>
      <c r="I8776">
        <v>11908</v>
      </c>
      <c r="J8776" t="s">
        <v>88</v>
      </c>
      <c r="K8776" s="2">
        <v>44784</v>
      </c>
      <c r="L8776">
        <v>2022</v>
      </c>
      <c r="M8776">
        <v>8</v>
      </c>
      <c r="N8776">
        <v>32</v>
      </c>
      <c r="O8776">
        <v>202232</v>
      </c>
      <c r="P8776">
        <v>373</v>
      </c>
      <c r="Q8776">
        <v>53.285714285714278</v>
      </c>
      <c r="R8776">
        <f t="shared" si="137"/>
        <v>1.1072386058981234</v>
      </c>
    </row>
    <row r="8777" spans="1:18">
      <c r="A8777" s="1">
        <v>8775</v>
      </c>
      <c r="B8777" s="2">
        <v>44784</v>
      </c>
      <c r="C8777">
        <v>27</v>
      </c>
      <c r="D8777" t="s">
        <v>31</v>
      </c>
      <c r="E8777" t="s">
        <v>31</v>
      </c>
      <c r="F8777" t="s">
        <v>64</v>
      </c>
      <c r="G8777">
        <v>136</v>
      </c>
      <c r="H8777">
        <v>28277.63</v>
      </c>
      <c r="I8777">
        <v>31134</v>
      </c>
      <c r="J8777" t="s">
        <v>88</v>
      </c>
      <c r="K8777" s="2">
        <v>44784</v>
      </c>
      <c r="L8777">
        <v>2022</v>
      </c>
      <c r="M8777">
        <v>8</v>
      </c>
      <c r="N8777">
        <v>32</v>
      </c>
      <c r="O8777">
        <v>202232</v>
      </c>
      <c r="P8777">
        <v>883</v>
      </c>
      <c r="Q8777">
        <v>126.1428571428571</v>
      </c>
      <c r="R8777">
        <f t="shared" si="137"/>
        <v>1.0781426953567388</v>
      </c>
    </row>
    <row r="8778" spans="1:18">
      <c r="A8778" s="1">
        <v>8776</v>
      </c>
      <c r="B8778" s="2">
        <v>44784</v>
      </c>
      <c r="C8778">
        <v>25</v>
      </c>
      <c r="D8778" t="s">
        <v>32</v>
      </c>
      <c r="E8778" t="s">
        <v>32</v>
      </c>
      <c r="F8778" t="s">
        <v>65</v>
      </c>
      <c r="G8778">
        <v>138</v>
      </c>
      <c r="H8778">
        <v>26023.9</v>
      </c>
      <c r="I8778">
        <v>28747</v>
      </c>
      <c r="J8778" t="s">
        <v>88</v>
      </c>
      <c r="K8778" s="2">
        <v>44784</v>
      </c>
      <c r="L8778">
        <v>2022</v>
      </c>
      <c r="M8778">
        <v>8</v>
      </c>
      <c r="N8778">
        <v>32</v>
      </c>
      <c r="O8778">
        <v>202232</v>
      </c>
      <c r="P8778">
        <v>990</v>
      </c>
      <c r="Q8778">
        <v>141.42857142857139</v>
      </c>
      <c r="R8778">
        <f t="shared" si="137"/>
        <v>0.97575757575757605</v>
      </c>
    </row>
    <row r="8779" spans="1:18">
      <c r="A8779" s="1">
        <v>8777</v>
      </c>
      <c r="B8779" s="2">
        <v>44784</v>
      </c>
      <c r="C8779">
        <v>23</v>
      </c>
      <c r="D8779" t="s">
        <v>33</v>
      </c>
      <c r="E8779" t="s">
        <v>33</v>
      </c>
      <c r="F8779" t="s">
        <v>66</v>
      </c>
      <c r="G8779">
        <v>195</v>
      </c>
      <c r="H8779">
        <v>35484.300000000003</v>
      </c>
      <c r="I8779">
        <v>39784</v>
      </c>
      <c r="J8779" t="s">
        <v>88</v>
      </c>
      <c r="K8779" s="2">
        <v>44784</v>
      </c>
      <c r="L8779">
        <v>2022</v>
      </c>
      <c r="M8779">
        <v>8</v>
      </c>
      <c r="N8779">
        <v>32</v>
      </c>
      <c r="O8779">
        <v>202232</v>
      </c>
      <c r="P8779">
        <v>1220</v>
      </c>
      <c r="Q8779">
        <v>174.28571428571431</v>
      </c>
      <c r="R8779">
        <f t="shared" si="137"/>
        <v>1.1188524590163933</v>
      </c>
    </row>
    <row r="8780" spans="1:18">
      <c r="A8780" s="1">
        <v>8778</v>
      </c>
      <c r="B8780" s="2">
        <v>44784</v>
      </c>
      <c r="C8780">
        <v>22</v>
      </c>
      <c r="D8780" t="s">
        <v>17</v>
      </c>
      <c r="E8780" t="s">
        <v>17</v>
      </c>
      <c r="F8780" t="s">
        <v>63</v>
      </c>
      <c r="G8780">
        <v>5</v>
      </c>
      <c r="H8780">
        <v>6408</v>
      </c>
      <c r="I8780">
        <v>6408</v>
      </c>
      <c r="J8780" t="s">
        <v>88</v>
      </c>
      <c r="K8780" s="2">
        <v>44784</v>
      </c>
      <c r="L8780">
        <v>2022</v>
      </c>
      <c r="M8780">
        <v>8</v>
      </c>
      <c r="N8780">
        <v>32</v>
      </c>
      <c r="O8780">
        <v>202232</v>
      </c>
      <c r="P8780">
        <v>57</v>
      </c>
      <c r="Q8780">
        <v>8.1428571428571423</v>
      </c>
      <c r="R8780">
        <f t="shared" si="137"/>
        <v>0.61403508771929827</v>
      </c>
    </row>
    <row r="8781" spans="1:18">
      <c r="A8781" s="1">
        <v>8779</v>
      </c>
      <c r="B8781" s="2">
        <v>44784</v>
      </c>
      <c r="C8781">
        <v>20</v>
      </c>
      <c r="D8781" t="s">
        <v>30</v>
      </c>
      <c r="E8781" t="s">
        <v>30</v>
      </c>
      <c r="F8781" t="s">
        <v>62</v>
      </c>
      <c r="G8781">
        <v>84</v>
      </c>
      <c r="H8781">
        <v>20825.3</v>
      </c>
      <c r="I8781">
        <v>22818</v>
      </c>
      <c r="J8781" t="s">
        <v>88</v>
      </c>
      <c r="K8781" s="2">
        <v>44784</v>
      </c>
      <c r="L8781">
        <v>2022</v>
      </c>
      <c r="M8781">
        <v>8</v>
      </c>
      <c r="N8781">
        <v>32</v>
      </c>
      <c r="O8781">
        <v>202232</v>
      </c>
      <c r="P8781">
        <v>562</v>
      </c>
      <c r="Q8781">
        <v>80.285714285714292</v>
      </c>
      <c r="R8781">
        <f t="shared" si="137"/>
        <v>1.0462633451957295</v>
      </c>
    </row>
    <row r="8782" spans="1:18">
      <c r="A8782" s="1">
        <v>8780</v>
      </c>
      <c r="B8782" s="2">
        <v>44784</v>
      </c>
      <c r="C8782">
        <v>17</v>
      </c>
      <c r="D8782" t="s">
        <v>35</v>
      </c>
      <c r="E8782" t="s">
        <v>35</v>
      </c>
      <c r="F8782" t="s">
        <v>68</v>
      </c>
      <c r="G8782">
        <v>123</v>
      </c>
      <c r="H8782">
        <v>30575.91</v>
      </c>
      <c r="I8782">
        <v>33409</v>
      </c>
      <c r="J8782" t="s">
        <v>88</v>
      </c>
      <c r="K8782" s="2">
        <v>44784</v>
      </c>
      <c r="L8782">
        <v>2022</v>
      </c>
      <c r="M8782">
        <v>8</v>
      </c>
      <c r="N8782">
        <v>32</v>
      </c>
      <c r="O8782">
        <v>202232</v>
      </c>
      <c r="P8782">
        <v>790</v>
      </c>
      <c r="Q8782">
        <v>112.8571428571429</v>
      </c>
      <c r="R8782">
        <f t="shared" si="137"/>
        <v>1.0898734177215186</v>
      </c>
    </row>
    <row r="8783" spans="1:18">
      <c r="A8783" s="1">
        <v>8781</v>
      </c>
      <c r="B8783" s="2">
        <v>44784</v>
      </c>
      <c r="C8783">
        <v>15</v>
      </c>
      <c r="D8783" t="s">
        <v>27</v>
      </c>
      <c r="E8783" t="s">
        <v>27</v>
      </c>
      <c r="F8783" t="s">
        <v>57</v>
      </c>
      <c r="G8783">
        <v>172</v>
      </c>
      <c r="H8783">
        <v>32396.3</v>
      </c>
      <c r="I8783">
        <v>35692</v>
      </c>
      <c r="J8783" t="s">
        <v>88</v>
      </c>
      <c r="K8783" s="2">
        <v>44784</v>
      </c>
      <c r="L8783">
        <v>2022</v>
      </c>
      <c r="M8783">
        <v>8</v>
      </c>
      <c r="N8783">
        <v>32</v>
      </c>
      <c r="O8783">
        <v>202232</v>
      </c>
      <c r="P8783">
        <v>1106</v>
      </c>
      <c r="Q8783">
        <v>158</v>
      </c>
      <c r="R8783">
        <f t="shared" si="137"/>
        <v>1.0886075949367089</v>
      </c>
    </row>
    <row r="8784" spans="1:18">
      <c r="A8784" s="1">
        <v>8782</v>
      </c>
      <c r="B8784" s="2">
        <v>44784</v>
      </c>
      <c r="C8784">
        <v>13</v>
      </c>
      <c r="D8784" t="s">
        <v>18</v>
      </c>
      <c r="E8784" t="s">
        <v>18</v>
      </c>
      <c r="F8784" t="s">
        <v>49</v>
      </c>
      <c r="G8784">
        <v>349</v>
      </c>
      <c r="H8784">
        <v>75522.399999999994</v>
      </c>
      <c r="I8784">
        <v>83814</v>
      </c>
      <c r="J8784" t="s">
        <v>88</v>
      </c>
      <c r="K8784" s="2">
        <v>44784</v>
      </c>
      <c r="L8784">
        <v>2022</v>
      </c>
      <c r="M8784">
        <v>8</v>
      </c>
      <c r="N8784">
        <v>32</v>
      </c>
      <c r="O8784">
        <v>202232</v>
      </c>
      <c r="P8784">
        <v>2172</v>
      </c>
      <c r="Q8784">
        <v>310.28571428571428</v>
      </c>
      <c r="R8784">
        <f t="shared" si="137"/>
        <v>1.1247697974217312</v>
      </c>
    </row>
    <row r="8785" spans="1:18">
      <c r="A8785" s="1">
        <v>8783</v>
      </c>
      <c r="B8785" s="2">
        <v>44784</v>
      </c>
      <c r="C8785">
        <v>11</v>
      </c>
      <c r="D8785" t="s">
        <v>19</v>
      </c>
      <c r="E8785" t="s">
        <v>19</v>
      </c>
      <c r="F8785" t="s">
        <v>50</v>
      </c>
      <c r="G8785">
        <v>222</v>
      </c>
      <c r="H8785">
        <v>52741.3</v>
      </c>
      <c r="I8785">
        <v>56369</v>
      </c>
      <c r="J8785" t="s">
        <v>88</v>
      </c>
      <c r="K8785" s="2">
        <v>44784</v>
      </c>
      <c r="L8785">
        <v>2022</v>
      </c>
      <c r="M8785">
        <v>8</v>
      </c>
      <c r="N8785">
        <v>32</v>
      </c>
      <c r="O8785">
        <v>202232</v>
      </c>
      <c r="P8785">
        <v>1642</v>
      </c>
      <c r="Q8785">
        <v>234.57142857142861</v>
      </c>
      <c r="R8785">
        <f t="shared" si="137"/>
        <v>0.94640682095006079</v>
      </c>
    </row>
    <row r="8786" spans="1:18">
      <c r="A8786" s="1">
        <v>8784</v>
      </c>
      <c r="B8786" s="2">
        <v>44784</v>
      </c>
      <c r="C8786">
        <v>8</v>
      </c>
      <c r="D8786" t="s">
        <v>20</v>
      </c>
      <c r="E8786" t="s">
        <v>20</v>
      </c>
      <c r="F8786" t="s">
        <v>51</v>
      </c>
      <c r="G8786">
        <v>135</v>
      </c>
      <c r="H8786">
        <v>29491.05</v>
      </c>
      <c r="I8786">
        <v>32592</v>
      </c>
      <c r="J8786" t="s">
        <v>88</v>
      </c>
      <c r="K8786" s="2">
        <v>44784</v>
      </c>
      <c r="L8786">
        <v>2022</v>
      </c>
      <c r="M8786">
        <v>8</v>
      </c>
      <c r="N8786">
        <v>32</v>
      </c>
      <c r="O8786">
        <v>202232</v>
      </c>
      <c r="P8786">
        <v>890</v>
      </c>
      <c r="Q8786">
        <v>127.1428571428571</v>
      </c>
      <c r="R8786">
        <f t="shared" si="137"/>
        <v>1.0617977528089892</v>
      </c>
    </row>
    <row r="8787" spans="1:18">
      <c r="A8787" s="1">
        <v>8785</v>
      </c>
      <c r="B8787" s="2">
        <v>44784</v>
      </c>
      <c r="C8787">
        <v>7</v>
      </c>
      <c r="D8787" t="s">
        <v>38</v>
      </c>
      <c r="E8787" t="s">
        <v>38</v>
      </c>
      <c r="F8787" t="s">
        <v>71</v>
      </c>
      <c r="G8787">
        <v>137</v>
      </c>
      <c r="H8787">
        <v>23396.2</v>
      </c>
      <c r="I8787">
        <v>25575</v>
      </c>
      <c r="J8787" t="s">
        <v>88</v>
      </c>
      <c r="K8787" s="2">
        <v>44784</v>
      </c>
      <c r="L8787">
        <v>2022</v>
      </c>
      <c r="M8787">
        <v>8</v>
      </c>
      <c r="N8787">
        <v>32</v>
      </c>
      <c r="O8787">
        <v>202232</v>
      </c>
      <c r="P8787">
        <v>825</v>
      </c>
      <c r="Q8787">
        <v>117.8571428571429</v>
      </c>
      <c r="R8787">
        <f t="shared" si="137"/>
        <v>1.1624242424242419</v>
      </c>
    </row>
    <row r="8788" spans="1:18">
      <c r="A8788" s="1">
        <v>8786</v>
      </c>
      <c r="B8788" s="2">
        <v>44784</v>
      </c>
      <c r="C8788">
        <v>6</v>
      </c>
      <c r="D8788" t="s">
        <v>22</v>
      </c>
      <c r="E8788" t="s">
        <v>22</v>
      </c>
      <c r="F8788" t="s">
        <v>53</v>
      </c>
      <c r="G8788">
        <v>189</v>
      </c>
      <c r="H8788">
        <v>41882.6</v>
      </c>
      <c r="I8788">
        <v>46903</v>
      </c>
      <c r="J8788" t="s">
        <v>88</v>
      </c>
      <c r="K8788" s="2">
        <v>44784</v>
      </c>
      <c r="L8788">
        <v>2022</v>
      </c>
      <c r="M8788">
        <v>8</v>
      </c>
      <c r="N8788">
        <v>32</v>
      </c>
      <c r="O8788">
        <v>202232</v>
      </c>
      <c r="P8788">
        <v>1259</v>
      </c>
      <c r="Q8788">
        <v>179.85714285714289</v>
      </c>
      <c r="R8788">
        <f t="shared" si="137"/>
        <v>1.0508339952343129</v>
      </c>
    </row>
    <row r="8789" spans="1:18">
      <c r="A8789" s="1">
        <v>8787</v>
      </c>
      <c r="B8789" s="2">
        <v>44784</v>
      </c>
      <c r="C8789">
        <v>5</v>
      </c>
      <c r="D8789" t="s">
        <v>23</v>
      </c>
      <c r="E8789" t="s">
        <v>46</v>
      </c>
      <c r="F8789" t="s">
        <v>54</v>
      </c>
      <c r="G8789">
        <v>260</v>
      </c>
      <c r="H8789">
        <v>56350.5</v>
      </c>
      <c r="I8789">
        <v>64481</v>
      </c>
      <c r="J8789" t="s">
        <v>88</v>
      </c>
      <c r="K8789" s="2">
        <v>44784</v>
      </c>
      <c r="L8789">
        <v>2022</v>
      </c>
      <c r="M8789">
        <v>8</v>
      </c>
      <c r="N8789">
        <v>32</v>
      </c>
      <c r="O8789">
        <v>202232</v>
      </c>
      <c r="P8789">
        <v>1681</v>
      </c>
      <c r="Q8789">
        <v>240.14285714285711</v>
      </c>
      <c r="R8789">
        <f t="shared" si="137"/>
        <v>1.0826888756692445</v>
      </c>
    </row>
    <row r="8790" spans="1:18">
      <c r="A8790" s="1">
        <v>8788</v>
      </c>
      <c r="B8790" s="2">
        <v>44784</v>
      </c>
      <c r="C8790">
        <v>4</v>
      </c>
      <c r="D8790" t="s">
        <v>24</v>
      </c>
      <c r="E8790" t="s">
        <v>24</v>
      </c>
      <c r="F8790" t="s">
        <v>55</v>
      </c>
      <c r="G8790">
        <v>334</v>
      </c>
      <c r="H8790">
        <v>64351.18</v>
      </c>
      <c r="I8790">
        <v>70333</v>
      </c>
      <c r="J8790" t="s">
        <v>88</v>
      </c>
      <c r="K8790" s="2">
        <v>44784</v>
      </c>
      <c r="L8790">
        <v>2022</v>
      </c>
      <c r="M8790">
        <v>8</v>
      </c>
      <c r="N8790">
        <v>32</v>
      </c>
      <c r="O8790">
        <v>202232</v>
      </c>
      <c r="P8790">
        <v>1979</v>
      </c>
      <c r="Q8790">
        <v>282.71428571428572</v>
      </c>
      <c r="R8790">
        <f t="shared" si="137"/>
        <v>1.1814047498736735</v>
      </c>
    </row>
    <row r="8791" spans="1:18">
      <c r="A8791" s="1">
        <v>8789</v>
      </c>
      <c r="B8791" s="2">
        <v>44785</v>
      </c>
      <c r="C8791">
        <v>111</v>
      </c>
      <c r="D8791" t="s">
        <v>21</v>
      </c>
      <c r="E8791" t="s">
        <v>21</v>
      </c>
      <c r="F8791" t="s">
        <v>59</v>
      </c>
      <c r="G8791">
        <v>210</v>
      </c>
      <c r="H8791">
        <v>37396.199999999997</v>
      </c>
      <c r="I8791">
        <v>41760</v>
      </c>
      <c r="J8791" t="s">
        <v>88</v>
      </c>
      <c r="K8791" s="2">
        <v>44785</v>
      </c>
      <c r="L8791">
        <v>2022</v>
      </c>
      <c r="M8791">
        <v>8</v>
      </c>
      <c r="N8791">
        <v>32</v>
      </c>
      <c r="O8791">
        <v>202232</v>
      </c>
      <c r="P8791">
        <v>1381</v>
      </c>
      <c r="Q8791">
        <v>197.28571428571431</v>
      </c>
      <c r="R8791">
        <f t="shared" si="137"/>
        <v>1.064446053584359</v>
      </c>
    </row>
    <row r="8792" spans="1:18">
      <c r="A8792" s="1">
        <v>8790</v>
      </c>
      <c r="B8792" s="2">
        <v>44785</v>
      </c>
      <c r="C8792">
        <v>50</v>
      </c>
      <c r="D8792" t="s">
        <v>16</v>
      </c>
      <c r="E8792" t="s">
        <v>16</v>
      </c>
      <c r="F8792" t="s">
        <v>47</v>
      </c>
      <c r="G8792">
        <v>113</v>
      </c>
      <c r="H8792">
        <v>33105.300000000003</v>
      </c>
      <c r="I8792">
        <v>37570</v>
      </c>
      <c r="J8792" t="s">
        <v>88</v>
      </c>
      <c r="K8792" s="2">
        <v>44785</v>
      </c>
      <c r="L8792">
        <v>2022</v>
      </c>
      <c r="M8792">
        <v>8</v>
      </c>
      <c r="N8792">
        <v>32</v>
      </c>
      <c r="O8792">
        <v>202232</v>
      </c>
      <c r="P8792">
        <v>904</v>
      </c>
      <c r="Q8792">
        <v>129.14285714285711</v>
      </c>
      <c r="R8792">
        <f t="shared" si="137"/>
        <v>0.87500000000000022</v>
      </c>
    </row>
    <row r="8793" spans="1:18">
      <c r="A8793" s="1">
        <v>8791</v>
      </c>
      <c r="B8793" s="2">
        <v>44785</v>
      </c>
      <c r="C8793">
        <v>32</v>
      </c>
      <c r="D8793" t="s">
        <v>26</v>
      </c>
      <c r="E8793" t="s">
        <v>26</v>
      </c>
      <c r="F8793" t="s">
        <v>73</v>
      </c>
      <c r="G8793">
        <v>295</v>
      </c>
      <c r="H8793">
        <v>66096.14</v>
      </c>
      <c r="I8793">
        <v>74200</v>
      </c>
      <c r="J8793" t="s">
        <v>88</v>
      </c>
      <c r="K8793" s="2">
        <v>44785</v>
      </c>
      <c r="L8793">
        <v>2022</v>
      </c>
      <c r="M8793">
        <v>8</v>
      </c>
      <c r="N8793">
        <v>32</v>
      </c>
      <c r="O8793">
        <v>202232</v>
      </c>
      <c r="P8793">
        <v>2085</v>
      </c>
      <c r="Q8793">
        <v>297.85714285714278</v>
      </c>
      <c r="R8793">
        <f t="shared" si="137"/>
        <v>0.99040767386091155</v>
      </c>
    </row>
    <row r="8794" spans="1:18">
      <c r="A8794" s="1">
        <v>8792</v>
      </c>
      <c r="B8794" s="2">
        <v>44785</v>
      </c>
      <c r="C8794">
        <v>31</v>
      </c>
      <c r="D8794" t="s">
        <v>39</v>
      </c>
      <c r="E8794" t="s">
        <v>39</v>
      </c>
      <c r="F8794" t="s">
        <v>72</v>
      </c>
      <c r="G8794">
        <v>194</v>
      </c>
      <c r="H8794">
        <v>36111.800000000003</v>
      </c>
      <c r="I8794">
        <v>39783</v>
      </c>
      <c r="J8794" t="s">
        <v>88</v>
      </c>
      <c r="K8794" s="2">
        <v>44785</v>
      </c>
      <c r="L8794">
        <v>2022</v>
      </c>
      <c r="M8794">
        <v>8</v>
      </c>
      <c r="N8794">
        <v>32</v>
      </c>
      <c r="O8794">
        <v>202232</v>
      </c>
      <c r="P8794">
        <v>1415</v>
      </c>
      <c r="Q8794">
        <v>202.14285714285711</v>
      </c>
      <c r="R8794">
        <f t="shared" si="137"/>
        <v>0.95971731448763264</v>
      </c>
    </row>
    <row r="8795" spans="1:18">
      <c r="A8795" s="1">
        <v>8793</v>
      </c>
      <c r="B8795" s="2">
        <v>44785</v>
      </c>
      <c r="C8795">
        <v>30</v>
      </c>
      <c r="D8795" t="s">
        <v>36</v>
      </c>
      <c r="E8795" t="s">
        <v>36</v>
      </c>
      <c r="F8795" t="s">
        <v>69</v>
      </c>
      <c r="G8795">
        <v>287</v>
      </c>
      <c r="H8795">
        <v>61902.7</v>
      </c>
      <c r="I8795">
        <v>68286</v>
      </c>
      <c r="J8795" t="s">
        <v>88</v>
      </c>
      <c r="K8795" s="2">
        <v>44785</v>
      </c>
      <c r="L8795">
        <v>2022</v>
      </c>
      <c r="M8795">
        <v>8</v>
      </c>
      <c r="N8795">
        <v>32</v>
      </c>
      <c r="O8795">
        <v>202232</v>
      </c>
      <c r="P8795">
        <v>1812</v>
      </c>
      <c r="Q8795">
        <v>258.85714285714278</v>
      </c>
      <c r="R8795">
        <f t="shared" si="137"/>
        <v>1.1087196467991174</v>
      </c>
    </row>
    <row r="8796" spans="1:18">
      <c r="A8796" s="1">
        <v>8794</v>
      </c>
      <c r="B8796" s="2">
        <v>44785</v>
      </c>
      <c r="C8796">
        <v>29</v>
      </c>
      <c r="D8796" t="s">
        <v>34</v>
      </c>
      <c r="E8796" t="s">
        <v>34</v>
      </c>
      <c r="F8796" t="s">
        <v>67</v>
      </c>
      <c r="G8796">
        <v>53</v>
      </c>
      <c r="H8796">
        <v>9713.1</v>
      </c>
      <c r="I8796">
        <v>11056</v>
      </c>
      <c r="J8796" t="s">
        <v>88</v>
      </c>
      <c r="K8796" s="2">
        <v>44785</v>
      </c>
      <c r="L8796">
        <v>2022</v>
      </c>
      <c r="M8796">
        <v>8</v>
      </c>
      <c r="N8796">
        <v>32</v>
      </c>
      <c r="O8796">
        <v>202232</v>
      </c>
      <c r="P8796">
        <v>373</v>
      </c>
      <c r="Q8796">
        <v>53.285714285714278</v>
      </c>
      <c r="R8796">
        <f t="shared" si="137"/>
        <v>0.99463806970509394</v>
      </c>
    </row>
    <row r="8797" spans="1:18">
      <c r="A8797" s="1">
        <v>8795</v>
      </c>
      <c r="B8797" s="2">
        <v>44785</v>
      </c>
      <c r="C8797">
        <v>27</v>
      </c>
      <c r="D8797" t="s">
        <v>31</v>
      </c>
      <c r="E8797" t="s">
        <v>31</v>
      </c>
      <c r="F8797" t="s">
        <v>64</v>
      </c>
      <c r="G8797">
        <v>124</v>
      </c>
      <c r="H8797">
        <v>29767.14</v>
      </c>
      <c r="I8797">
        <v>31633</v>
      </c>
      <c r="J8797" t="s">
        <v>88</v>
      </c>
      <c r="K8797" s="2">
        <v>44785</v>
      </c>
      <c r="L8797">
        <v>2022</v>
      </c>
      <c r="M8797">
        <v>8</v>
      </c>
      <c r="N8797">
        <v>32</v>
      </c>
      <c r="O8797">
        <v>202232</v>
      </c>
      <c r="P8797">
        <v>883</v>
      </c>
      <c r="Q8797">
        <v>126.1428571428571</v>
      </c>
      <c r="R8797">
        <f t="shared" si="137"/>
        <v>0.98301245753114419</v>
      </c>
    </row>
    <row r="8798" spans="1:18">
      <c r="A8798" s="1">
        <v>8796</v>
      </c>
      <c r="B8798" s="2">
        <v>44785</v>
      </c>
      <c r="C8798">
        <v>25</v>
      </c>
      <c r="D8798" t="s">
        <v>32</v>
      </c>
      <c r="E8798" t="s">
        <v>32</v>
      </c>
      <c r="F8798" t="s">
        <v>65</v>
      </c>
      <c r="G8798">
        <v>122</v>
      </c>
      <c r="H8798">
        <v>27380</v>
      </c>
      <c r="I8798">
        <v>29800</v>
      </c>
      <c r="J8798" t="s">
        <v>88</v>
      </c>
      <c r="K8798" s="2">
        <v>44785</v>
      </c>
      <c r="L8798">
        <v>2022</v>
      </c>
      <c r="M8798">
        <v>8</v>
      </c>
      <c r="N8798">
        <v>32</v>
      </c>
      <c r="O8798">
        <v>202232</v>
      </c>
      <c r="P8798">
        <v>990</v>
      </c>
      <c r="Q8798">
        <v>141.42857142857139</v>
      </c>
      <c r="R8798">
        <f t="shared" si="137"/>
        <v>0.86262626262626285</v>
      </c>
    </row>
    <row r="8799" spans="1:18">
      <c r="A8799" s="1">
        <v>8797</v>
      </c>
      <c r="B8799" s="2">
        <v>44785</v>
      </c>
      <c r="C8799">
        <v>23</v>
      </c>
      <c r="D8799" t="s">
        <v>33</v>
      </c>
      <c r="E8799" t="s">
        <v>33</v>
      </c>
      <c r="F8799" t="s">
        <v>66</v>
      </c>
      <c r="G8799">
        <v>192</v>
      </c>
      <c r="H8799">
        <v>36183.1</v>
      </c>
      <c r="I8799">
        <v>40435</v>
      </c>
      <c r="J8799" t="s">
        <v>88</v>
      </c>
      <c r="K8799" s="2">
        <v>44785</v>
      </c>
      <c r="L8799">
        <v>2022</v>
      </c>
      <c r="M8799">
        <v>8</v>
      </c>
      <c r="N8799">
        <v>32</v>
      </c>
      <c r="O8799">
        <v>202232</v>
      </c>
      <c r="P8799">
        <v>1220</v>
      </c>
      <c r="Q8799">
        <v>174.28571428571431</v>
      </c>
      <c r="R8799">
        <f t="shared" si="137"/>
        <v>1.1016393442622949</v>
      </c>
    </row>
    <row r="8800" spans="1:18">
      <c r="A8800" s="1">
        <v>8798</v>
      </c>
      <c r="B8800" s="2">
        <v>44785</v>
      </c>
      <c r="C8800">
        <v>22</v>
      </c>
      <c r="D8800" t="s">
        <v>17</v>
      </c>
      <c r="E8800" t="s">
        <v>17</v>
      </c>
      <c r="F8800" t="s">
        <v>63</v>
      </c>
      <c r="G8800">
        <v>11</v>
      </c>
      <c r="H8800">
        <v>17137</v>
      </c>
      <c r="I8800">
        <v>17137</v>
      </c>
      <c r="J8800" t="s">
        <v>88</v>
      </c>
      <c r="K8800" s="2">
        <v>44785</v>
      </c>
      <c r="L8800">
        <v>2022</v>
      </c>
      <c r="M8800">
        <v>8</v>
      </c>
      <c r="N8800">
        <v>32</v>
      </c>
      <c r="O8800">
        <v>202232</v>
      </c>
      <c r="P8800">
        <v>57</v>
      </c>
      <c r="Q8800">
        <v>8.1428571428571423</v>
      </c>
      <c r="R8800">
        <f t="shared" si="137"/>
        <v>1.3508771929824561</v>
      </c>
    </row>
    <row r="8801" spans="1:18">
      <c r="A8801" s="1">
        <v>8799</v>
      </c>
      <c r="B8801" s="2">
        <v>44785</v>
      </c>
      <c r="C8801">
        <v>20</v>
      </c>
      <c r="D8801" t="s">
        <v>30</v>
      </c>
      <c r="E8801" t="s">
        <v>30</v>
      </c>
      <c r="F8801" t="s">
        <v>62</v>
      </c>
      <c r="G8801">
        <v>76</v>
      </c>
      <c r="H8801">
        <v>17624.7</v>
      </c>
      <c r="I8801">
        <v>18792</v>
      </c>
      <c r="J8801" t="s">
        <v>88</v>
      </c>
      <c r="K8801" s="2">
        <v>44785</v>
      </c>
      <c r="L8801">
        <v>2022</v>
      </c>
      <c r="M8801">
        <v>8</v>
      </c>
      <c r="N8801">
        <v>32</v>
      </c>
      <c r="O8801">
        <v>202232</v>
      </c>
      <c r="P8801">
        <v>562</v>
      </c>
      <c r="Q8801">
        <v>80.285714285714292</v>
      </c>
      <c r="R8801">
        <f t="shared" si="137"/>
        <v>0.94661921708185048</v>
      </c>
    </row>
    <row r="8802" spans="1:18">
      <c r="A8802" s="1">
        <v>8800</v>
      </c>
      <c r="B8802" s="2">
        <v>44785</v>
      </c>
      <c r="C8802">
        <v>17</v>
      </c>
      <c r="D8802" t="s">
        <v>35</v>
      </c>
      <c r="E8802" t="s">
        <v>35</v>
      </c>
      <c r="F8802" t="s">
        <v>68</v>
      </c>
      <c r="G8802">
        <v>104</v>
      </c>
      <c r="H8802">
        <v>20254.2</v>
      </c>
      <c r="I8802">
        <v>22676</v>
      </c>
      <c r="J8802" t="s">
        <v>88</v>
      </c>
      <c r="K8802" s="2">
        <v>44785</v>
      </c>
      <c r="L8802">
        <v>2022</v>
      </c>
      <c r="M8802">
        <v>8</v>
      </c>
      <c r="N8802">
        <v>32</v>
      </c>
      <c r="O8802">
        <v>202232</v>
      </c>
      <c r="P8802">
        <v>790</v>
      </c>
      <c r="Q8802">
        <v>112.8571428571429</v>
      </c>
      <c r="R8802">
        <f t="shared" si="137"/>
        <v>0.92151898734177173</v>
      </c>
    </row>
    <row r="8803" spans="1:18">
      <c r="A8803" s="1">
        <v>8801</v>
      </c>
      <c r="B8803" s="2">
        <v>44785</v>
      </c>
      <c r="C8803">
        <v>15</v>
      </c>
      <c r="D8803" t="s">
        <v>27</v>
      </c>
      <c r="E8803" t="s">
        <v>27</v>
      </c>
      <c r="F8803" t="s">
        <v>57</v>
      </c>
      <c r="G8803">
        <v>173</v>
      </c>
      <c r="H8803">
        <v>33733.19</v>
      </c>
      <c r="I8803">
        <v>37501</v>
      </c>
      <c r="J8803" t="s">
        <v>88</v>
      </c>
      <c r="K8803" s="2">
        <v>44785</v>
      </c>
      <c r="L8803">
        <v>2022</v>
      </c>
      <c r="M8803">
        <v>8</v>
      </c>
      <c r="N8803">
        <v>32</v>
      </c>
      <c r="O8803">
        <v>202232</v>
      </c>
      <c r="P8803">
        <v>1106</v>
      </c>
      <c r="Q8803">
        <v>158</v>
      </c>
      <c r="R8803">
        <f t="shared" si="137"/>
        <v>1.0949367088607596</v>
      </c>
    </row>
    <row r="8804" spans="1:18">
      <c r="A8804" s="1">
        <v>8802</v>
      </c>
      <c r="B8804" s="2">
        <v>44785</v>
      </c>
      <c r="C8804">
        <v>13</v>
      </c>
      <c r="D8804" t="s">
        <v>18</v>
      </c>
      <c r="E8804" t="s">
        <v>18</v>
      </c>
      <c r="F8804" t="s">
        <v>49</v>
      </c>
      <c r="G8804">
        <v>312</v>
      </c>
      <c r="H8804">
        <v>73611.5</v>
      </c>
      <c r="I8804">
        <v>82227</v>
      </c>
      <c r="J8804" t="s">
        <v>88</v>
      </c>
      <c r="K8804" s="2">
        <v>44785</v>
      </c>
      <c r="L8804">
        <v>2022</v>
      </c>
      <c r="M8804">
        <v>8</v>
      </c>
      <c r="N8804">
        <v>32</v>
      </c>
      <c r="O8804">
        <v>202232</v>
      </c>
      <c r="P8804">
        <v>2172</v>
      </c>
      <c r="Q8804">
        <v>310.28571428571428</v>
      </c>
      <c r="R8804">
        <f t="shared" si="137"/>
        <v>1.0055248618784531</v>
      </c>
    </row>
    <row r="8805" spans="1:18">
      <c r="A8805" s="1">
        <v>8803</v>
      </c>
      <c r="B8805" s="2">
        <v>44785</v>
      </c>
      <c r="C8805">
        <v>11</v>
      </c>
      <c r="D8805" t="s">
        <v>19</v>
      </c>
      <c r="E8805" t="s">
        <v>19</v>
      </c>
      <c r="F8805" t="s">
        <v>50</v>
      </c>
      <c r="G8805">
        <v>234</v>
      </c>
      <c r="H8805">
        <v>60996.2</v>
      </c>
      <c r="I8805">
        <v>65673</v>
      </c>
      <c r="J8805" t="s">
        <v>88</v>
      </c>
      <c r="K8805" s="2">
        <v>44785</v>
      </c>
      <c r="L8805">
        <v>2022</v>
      </c>
      <c r="M8805">
        <v>8</v>
      </c>
      <c r="N8805">
        <v>32</v>
      </c>
      <c r="O8805">
        <v>202232</v>
      </c>
      <c r="P8805">
        <v>1642</v>
      </c>
      <c r="Q8805">
        <v>234.57142857142861</v>
      </c>
      <c r="R8805">
        <f t="shared" si="137"/>
        <v>0.99756394640682078</v>
      </c>
    </row>
    <row r="8806" spans="1:18">
      <c r="A8806" s="1">
        <v>8804</v>
      </c>
      <c r="B8806" s="2">
        <v>44785</v>
      </c>
      <c r="C8806">
        <v>8</v>
      </c>
      <c r="D8806" t="s">
        <v>20</v>
      </c>
      <c r="E8806" t="s">
        <v>20</v>
      </c>
      <c r="F8806" t="s">
        <v>51</v>
      </c>
      <c r="G8806">
        <v>125</v>
      </c>
      <c r="H8806">
        <v>26578.35</v>
      </c>
      <c r="I8806">
        <v>28171</v>
      </c>
      <c r="J8806" t="s">
        <v>88</v>
      </c>
      <c r="K8806" s="2">
        <v>44785</v>
      </c>
      <c r="L8806">
        <v>2022</v>
      </c>
      <c r="M8806">
        <v>8</v>
      </c>
      <c r="N8806">
        <v>32</v>
      </c>
      <c r="O8806">
        <v>202232</v>
      </c>
      <c r="P8806">
        <v>890</v>
      </c>
      <c r="Q8806">
        <v>127.1428571428571</v>
      </c>
      <c r="R8806">
        <f t="shared" si="137"/>
        <v>0.98314606741573074</v>
      </c>
    </row>
    <row r="8807" spans="1:18">
      <c r="A8807" s="1">
        <v>8805</v>
      </c>
      <c r="B8807" s="2">
        <v>44785</v>
      </c>
      <c r="C8807">
        <v>7</v>
      </c>
      <c r="D8807" t="s">
        <v>38</v>
      </c>
      <c r="E8807" t="s">
        <v>38</v>
      </c>
      <c r="F8807" t="s">
        <v>71</v>
      </c>
      <c r="G8807">
        <v>126</v>
      </c>
      <c r="H8807">
        <v>22483.5</v>
      </c>
      <c r="I8807">
        <v>24628</v>
      </c>
      <c r="J8807" t="s">
        <v>88</v>
      </c>
      <c r="K8807" s="2">
        <v>44785</v>
      </c>
      <c r="L8807">
        <v>2022</v>
      </c>
      <c r="M8807">
        <v>8</v>
      </c>
      <c r="N8807">
        <v>32</v>
      </c>
      <c r="O8807">
        <v>202232</v>
      </c>
      <c r="P8807">
        <v>825</v>
      </c>
      <c r="Q8807">
        <v>117.8571428571429</v>
      </c>
      <c r="R8807">
        <f t="shared" si="137"/>
        <v>1.0690909090909086</v>
      </c>
    </row>
    <row r="8808" spans="1:18">
      <c r="A8808" s="1">
        <v>8806</v>
      </c>
      <c r="B8808" s="2">
        <v>44785</v>
      </c>
      <c r="C8808">
        <v>6</v>
      </c>
      <c r="D8808" t="s">
        <v>22</v>
      </c>
      <c r="E8808" t="s">
        <v>22</v>
      </c>
      <c r="F8808" t="s">
        <v>53</v>
      </c>
      <c r="G8808">
        <v>201</v>
      </c>
      <c r="H8808">
        <v>40439.800000000003</v>
      </c>
      <c r="I8808">
        <v>44522</v>
      </c>
      <c r="J8808" t="s">
        <v>88</v>
      </c>
      <c r="K8808" s="2">
        <v>44785</v>
      </c>
      <c r="L8808">
        <v>2022</v>
      </c>
      <c r="M8808">
        <v>8</v>
      </c>
      <c r="N8808">
        <v>32</v>
      </c>
      <c r="O8808">
        <v>202232</v>
      </c>
      <c r="P8808">
        <v>1259</v>
      </c>
      <c r="Q8808">
        <v>179.85714285714289</v>
      </c>
      <c r="R8808">
        <f t="shared" si="137"/>
        <v>1.1175536139793485</v>
      </c>
    </row>
    <row r="8809" spans="1:18">
      <c r="A8809" s="1">
        <v>8807</v>
      </c>
      <c r="B8809" s="2">
        <v>44785</v>
      </c>
      <c r="C8809">
        <v>5</v>
      </c>
      <c r="D8809" t="s">
        <v>23</v>
      </c>
      <c r="E8809" t="s">
        <v>46</v>
      </c>
      <c r="F8809" t="s">
        <v>54</v>
      </c>
      <c r="G8809">
        <v>249</v>
      </c>
      <c r="H8809">
        <v>57621.2</v>
      </c>
      <c r="I8809">
        <v>67308</v>
      </c>
      <c r="J8809" t="s">
        <v>88</v>
      </c>
      <c r="K8809" s="2">
        <v>44785</v>
      </c>
      <c r="L8809">
        <v>2022</v>
      </c>
      <c r="M8809">
        <v>8</v>
      </c>
      <c r="N8809">
        <v>32</v>
      </c>
      <c r="O8809">
        <v>202232</v>
      </c>
      <c r="P8809">
        <v>1681</v>
      </c>
      <c r="Q8809">
        <v>240.14285714285711</v>
      </c>
      <c r="R8809">
        <f t="shared" si="137"/>
        <v>1.036882807852469</v>
      </c>
    </row>
    <row r="8810" spans="1:18">
      <c r="A8810" s="1">
        <v>8808</v>
      </c>
      <c r="B8810" s="2">
        <v>44785</v>
      </c>
      <c r="C8810">
        <v>4</v>
      </c>
      <c r="D8810" t="s">
        <v>24</v>
      </c>
      <c r="E8810" t="s">
        <v>24</v>
      </c>
      <c r="F8810" t="s">
        <v>55</v>
      </c>
      <c r="G8810">
        <v>266</v>
      </c>
      <c r="H8810">
        <v>53944.1</v>
      </c>
      <c r="I8810">
        <v>58632</v>
      </c>
      <c r="J8810" t="s">
        <v>88</v>
      </c>
      <c r="K8810" s="2">
        <v>44785</v>
      </c>
      <c r="L8810">
        <v>2022</v>
      </c>
      <c r="M8810">
        <v>8</v>
      </c>
      <c r="N8810">
        <v>32</v>
      </c>
      <c r="O8810">
        <v>202232</v>
      </c>
      <c r="P8810">
        <v>1979</v>
      </c>
      <c r="Q8810">
        <v>282.71428571428572</v>
      </c>
      <c r="R8810">
        <f t="shared" si="137"/>
        <v>0.94087923193532086</v>
      </c>
    </row>
    <row r="8811" spans="1:18">
      <c r="A8811" s="1">
        <v>8809</v>
      </c>
      <c r="B8811" s="2">
        <v>44786</v>
      </c>
      <c r="C8811">
        <v>111</v>
      </c>
      <c r="D8811" t="s">
        <v>21</v>
      </c>
      <c r="E8811" t="s">
        <v>21</v>
      </c>
      <c r="F8811" t="s">
        <v>59</v>
      </c>
      <c r="G8811">
        <v>139</v>
      </c>
      <c r="H8811">
        <v>24667.200000000001</v>
      </c>
      <c r="I8811">
        <v>27420</v>
      </c>
      <c r="J8811" t="s">
        <v>88</v>
      </c>
      <c r="K8811" s="2">
        <v>44786</v>
      </c>
      <c r="L8811">
        <v>2022</v>
      </c>
      <c r="M8811">
        <v>8</v>
      </c>
      <c r="N8811">
        <v>32</v>
      </c>
      <c r="O8811">
        <v>202232</v>
      </c>
      <c r="P8811">
        <v>1381</v>
      </c>
      <c r="Q8811">
        <v>197.28571428571431</v>
      </c>
      <c r="R8811">
        <f t="shared" si="137"/>
        <v>0.70456191165821858</v>
      </c>
    </row>
    <row r="8812" spans="1:18">
      <c r="A8812" s="1">
        <v>8810</v>
      </c>
      <c r="B8812" s="2">
        <v>44786</v>
      </c>
      <c r="C8812">
        <v>50</v>
      </c>
      <c r="D8812" t="s">
        <v>16</v>
      </c>
      <c r="E8812" t="s">
        <v>16</v>
      </c>
      <c r="F8812" t="s">
        <v>47</v>
      </c>
      <c r="G8812">
        <v>126</v>
      </c>
      <c r="H8812">
        <v>30411.07</v>
      </c>
      <c r="I8812">
        <v>32666</v>
      </c>
      <c r="J8812" t="s">
        <v>88</v>
      </c>
      <c r="K8812" s="2">
        <v>44786</v>
      </c>
      <c r="L8812">
        <v>2022</v>
      </c>
      <c r="M8812">
        <v>8</v>
      </c>
      <c r="N8812">
        <v>32</v>
      </c>
      <c r="O8812">
        <v>202232</v>
      </c>
      <c r="P8812">
        <v>904</v>
      </c>
      <c r="Q8812">
        <v>129.14285714285711</v>
      </c>
      <c r="R8812">
        <f t="shared" si="137"/>
        <v>0.97566371681415953</v>
      </c>
    </row>
    <row r="8813" spans="1:18">
      <c r="A8813" s="1">
        <v>8811</v>
      </c>
      <c r="B8813" s="2">
        <v>44786</v>
      </c>
      <c r="C8813">
        <v>32</v>
      </c>
      <c r="D8813" t="s">
        <v>26</v>
      </c>
      <c r="E8813" t="s">
        <v>26</v>
      </c>
      <c r="F8813" t="s">
        <v>73</v>
      </c>
      <c r="G8813">
        <v>296</v>
      </c>
      <c r="H8813">
        <v>62180.2</v>
      </c>
      <c r="I8813">
        <v>67968</v>
      </c>
      <c r="J8813" t="s">
        <v>88</v>
      </c>
      <c r="K8813" s="2">
        <v>44786</v>
      </c>
      <c r="L8813">
        <v>2022</v>
      </c>
      <c r="M8813">
        <v>8</v>
      </c>
      <c r="N8813">
        <v>32</v>
      </c>
      <c r="O8813">
        <v>202232</v>
      </c>
      <c r="P8813">
        <v>2085</v>
      </c>
      <c r="Q8813">
        <v>297.85714285714278</v>
      </c>
      <c r="R8813">
        <f t="shared" si="137"/>
        <v>0.99376498800959256</v>
      </c>
    </row>
    <row r="8814" spans="1:18">
      <c r="A8814" s="1">
        <v>8812</v>
      </c>
      <c r="B8814" s="2">
        <v>44786</v>
      </c>
      <c r="C8814">
        <v>31</v>
      </c>
      <c r="D8814" t="s">
        <v>39</v>
      </c>
      <c r="E8814" t="s">
        <v>39</v>
      </c>
      <c r="F8814" t="s">
        <v>72</v>
      </c>
      <c r="G8814">
        <v>137</v>
      </c>
      <c r="H8814">
        <v>27406.7</v>
      </c>
      <c r="I8814">
        <v>29373</v>
      </c>
      <c r="J8814" t="s">
        <v>88</v>
      </c>
      <c r="K8814" s="2">
        <v>44786</v>
      </c>
      <c r="L8814">
        <v>2022</v>
      </c>
      <c r="M8814">
        <v>8</v>
      </c>
      <c r="N8814">
        <v>32</v>
      </c>
      <c r="O8814">
        <v>202232</v>
      </c>
      <c r="P8814">
        <v>1415</v>
      </c>
      <c r="Q8814">
        <v>202.14285714285711</v>
      </c>
      <c r="R8814">
        <f t="shared" si="137"/>
        <v>0.67773851590106016</v>
      </c>
    </row>
    <row r="8815" spans="1:18">
      <c r="A8815" s="1">
        <v>8813</v>
      </c>
      <c r="B8815" s="2">
        <v>44786</v>
      </c>
      <c r="C8815">
        <v>30</v>
      </c>
      <c r="D8815" t="s">
        <v>36</v>
      </c>
      <c r="E8815" t="s">
        <v>36</v>
      </c>
      <c r="F8815" t="s">
        <v>69</v>
      </c>
      <c r="G8815">
        <v>167</v>
      </c>
      <c r="H8815">
        <v>39157.4</v>
      </c>
      <c r="I8815">
        <v>43635</v>
      </c>
      <c r="J8815" t="s">
        <v>88</v>
      </c>
      <c r="K8815" s="2">
        <v>44786</v>
      </c>
      <c r="L8815">
        <v>2022</v>
      </c>
      <c r="M8815">
        <v>8</v>
      </c>
      <c r="N8815">
        <v>32</v>
      </c>
      <c r="O8815">
        <v>202232</v>
      </c>
      <c r="P8815">
        <v>1812</v>
      </c>
      <c r="Q8815">
        <v>258.85714285714278</v>
      </c>
      <c r="R8815">
        <f t="shared" si="137"/>
        <v>0.64514348785871989</v>
      </c>
    </row>
    <row r="8816" spans="1:18">
      <c r="A8816" s="1">
        <v>8814</v>
      </c>
      <c r="B8816" s="2">
        <v>44786</v>
      </c>
      <c r="C8816">
        <v>29</v>
      </c>
      <c r="D8816" t="s">
        <v>34</v>
      </c>
      <c r="E8816" t="s">
        <v>34</v>
      </c>
      <c r="F8816" t="s">
        <v>67</v>
      </c>
      <c r="G8816">
        <v>47</v>
      </c>
      <c r="H8816">
        <v>7820.2</v>
      </c>
      <c r="I8816">
        <v>8377</v>
      </c>
      <c r="J8816" t="s">
        <v>88</v>
      </c>
      <c r="K8816" s="2">
        <v>44786</v>
      </c>
      <c r="L8816">
        <v>2022</v>
      </c>
      <c r="M8816">
        <v>8</v>
      </c>
      <c r="N8816">
        <v>32</v>
      </c>
      <c r="O8816">
        <v>202232</v>
      </c>
      <c r="P8816">
        <v>373</v>
      </c>
      <c r="Q8816">
        <v>53.285714285714278</v>
      </c>
      <c r="R8816">
        <f t="shared" si="137"/>
        <v>0.88203753351206449</v>
      </c>
    </row>
    <row r="8817" spans="1:18">
      <c r="A8817" s="1">
        <v>8815</v>
      </c>
      <c r="B8817" s="2">
        <v>44786</v>
      </c>
      <c r="C8817">
        <v>27</v>
      </c>
      <c r="D8817" t="s">
        <v>31</v>
      </c>
      <c r="E8817" t="s">
        <v>31</v>
      </c>
      <c r="F8817" t="s">
        <v>64</v>
      </c>
      <c r="G8817">
        <v>102</v>
      </c>
      <c r="H8817">
        <v>20801.62</v>
      </c>
      <c r="I8817">
        <v>21899</v>
      </c>
      <c r="J8817" t="s">
        <v>88</v>
      </c>
      <c r="K8817" s="2">
        <v>44786</v>
      </c>
      <c r="L8817">
        <v>2022</v>
      </c>
      <c r="M8817">
        <v>8</v>
      </c>
      <c r="N8817">
        <v>32</v>
      </c>
      <c r="O8817">
        <v>202232</v>
      </c>
      <c r="P8817">
        <v>883</v>
      </c>
      <c r="Q8817">
        <v>126.1428571428571</v>
      </c>
      <c r="R8817">
        <f t="shared" si="137"/>
        <v>0.80860702151755415</v>
      </c>
    </row>
    <row r="8818" spans="1:18">
      <c r="A8818" s="1">
        <v>8816</v>
      </c>
      <c r="B8818" s="2">
        <v>44786</v>
      </c>
      <c r="C8818">
        <v>25</v>
      </c>
      <c r="D8818" t="s">
        <v>32</v>
      </c>
      <c r="E8818" t="s">
        <v>32</v>
      </c>
      <c r="F8818" t="s">
        <v>65</v>
      </c>
      <c r="G8818">
        <v>127</v>
      </c>
      <c r="H8818">
        <v>28937.599999999999</v>
      </c>
      <c r="I8818">
        <v>31476</v>
      </c>
      <c r="J8818" t="s">
        <v>88</v>
      </c>
      <c r="K8818" s="2">
        <v>44786</v>
      </c>
      <c r="L8818">
        <v>2022</v>
      </c>
      <c r="M8818">
        <v>8</v>
      </c>
      <c r="N8818">
        <v>32</v>
      </c>
      <c r="O8818">
        <v>202232</v>
      </c>
      <c r="P8818">
        <v>990</v>
      </c>
      <c r="Q8818">
        <v>141.42857142857139</v>
      </c>
      <c r="R8818">
        <f t="shared" si="137"/>
        <v>0.89797979797979821</v>
      </c>
    </row>
    <row r="8819" spans="1:18">
      <c r="A8819" s="1">
        <v>8817</v>
      </c>
      <c r="B8819" s="2">
        <v>44786</v>
      </c>
      <c r="C8819">
        <v>23</v>
      </c>
      <c r="D8819" t="s">
        <v>33</v>
      </c>
      <c r="E8819" t="s">
        <v>33</v>
      </c>
      <c r="F8819" t="s">
        <v>66</v>
      </c>
      <c r="G8819">
        <v>150</v>
      </c>
      <c r="H8819">
        <v>29039.1</v>
      </c>
      <c r="I8819">
        <v>31382</v>
      </c>
      <c r="J8819" t="s">
        <v>88</v>
      </c>
      <c r="K8819" s="2">
        <v>44786</v>
      </c>
      <c r="L8819">
        <v>2022</v>
      </c>
      <c r="M8819">
        <v>8</v>
      </c>
      <c r="N8819">
        <v>32</v>
      </c>
      <c r="O8819">
        <v>202232</v>
      </c>
      <c r="P8819">
        <v>1220</v>
      </c>
      <c r="Q8819">
        <v>174.28571428571431</v>
      </c>
      <c r="R8819">
        <f t="shared" si="137"/>
        <v>0.86065573770491788</v>
      </c>
    </row>
    <row r="8820" spans="1:18">
      <c r="A8820" s="1">
        <v>8818</v>
      </c>
      <c r="B8820" s="2">
        <v>44786</v>
      </c>
      <c r="C8820">
        <v>20</v>
      </c>
      <c r="D8820" t="s">
        <v>30</v>
      </c>
      <c r="E8820" t="s">
        <v>30</v>
      </c>
      <c r="F8820" t="s">
        <v>62</v>
      </c>
      <c r="G8820">
        <v>89</v>
      </c>
      <c r="H8820">
        <v>20133</v>
      </c>
      <c r="I8820">
        <v>21838</v>
      </c>
      <c r="J8820" t="s">
        <v>88</v>
      </c>
      <c r="K8820" s="2">
        <v>44786</v>
      </c>
      <c r="L8820">
        <v>2022</v>
      </c>
      <c r="M8820">
        <v>8</v>
      </c>
      <c r="N8820">
        <v>32</v>
      </c>
      <c r="O8820">
        <v>202232</v>
      </c>
      <c r="P8820">
        <v>562</v>
      </c>
      <c r="Q8820">
        <v>80.285714285714292</v>
      </c>
      <c r="R8820">
        <f t="shared" si="137"/>
        <v>1.1085409252669038</v>
      </c>
    </row>
    <row r="8821" spans="1:18">
      <c r="A8821" s="1">
        <v>8819</v>
      </c>
      <c r="B8821" s="2">
        <v>44786</v>
      </c>
      <c r="C8821">
        <v>17</v>
      </c>
      <c r="D8821" t="s">
        <v>35</v>
      </c>
      <c r="E8821" t="s">
        <v>35</v>
      </c>
      <c r="F8821" t="s">
        <v>68</v>
      </c>
      <c r="G8821">
        <v>103</v>
      </c>
      <c r="H8821">
        <v>18158.8</v>
      </c>
      <c r="I8821">
        <v>20039</v>
      </c>
      <c r="J8821" t="s">
        <v>88</v>
      </c>
      <c r="K8821" s="2">
        <v>44786</v>
      </c>
      <c r="L8821">
        <v>2022</v>
      </c>
      <c r="M8821">
        <v>8</v>
      </c>
      <c r="N8821">
        <v>32</v>
      </c>
      <c r="O8821">
        <v>202232</v>
      </c>
      <c r="P8821">
        <v>790</v>
      </c>
      <c r="Q8821">
        <v>112.8571428571429</v>
      </c>
      <c r="R8821">
        <f t="shared" si="137"/>
        <v>0.91265822784810091</v>
      </c>
    </row>
    <row r="8822" spans="1:18">
      <c r="A8822" s="1">
        <v>8820</v>
      </c>
      <c r="B8822" s="2">
        <v>44786</v>
      </c>
      <c r="C8822">
        <v>15</v>
      </c>
      <c r="D8822" t="s">
        <v>27</v>
      </c>
      <c r="E8822" t="s">
        <v>27</v>
      </c>
      <c r="F8822" t="s">
        <v>57</v>
      </c>
      <c r="G8822">
        <v>164</v>
      </c>
      <c r="H8822">
        <v>30572.6</v>
      </c>
      <c r="I8822">
        <v>33088</v>
      </c>
      <c r="J8822" t="s">
        <v>88</v>
      </c>
      <c r="K8822" s="2">
        <v>44786</v>
      </c>
      <c r="L8822">
        <v>2022</v>
      </c>
      <c r="M8822">
        <v>8</v>
      </c>
      <c r="N8822">
        <v>32</v>
      </c>
      <c r="O8822">
        <v>202232</v>
      </c>
      <c r="P8822">
        <v>1106</v>
      </c>
      <c r="Q8822">
        <v>158</v>
      </c>
      <c r="R8822">
        <f t="shared" si="137"/>
        <v>1.0379746835443038</v>
      </c>
    </row>
    <row r="8823" spans="1:18">
      <c r="A8823" s="1">
        <v>8821</v>
      </c>
      <c r="B8823" s="2">
        <v>44786</v>
      </c>
      <c r="C8823">
        <v>13</v>
      </c>
      <c r="D8823" t="s">
        <v>18</v>
      </c>
      <c r="E8823" t="s">
        <v>18</v>
      </c>
      <c r="F8823" t="s">
        <v>49</v>
      </c>
      <c r="G8823">
        <v>250</v>
      </c>
      <c r="H8823">
        <v>60999.5</v>
      </c>
      <c r="I8823">
        <v>65131</v>
      </c>
      <c r="J8823" t="s">
        <v>88</v>
      </c>
      <c r="K8823" s="2">
        <v>44786</v>
      </c>
      <c r="L8823">
        <v>2022</v>
      </c>
      <c r="M8823">
        <v>8</v>
      </c>
      <c r="N8823">
        <v>32</v>
      </c>
      <c r="O8823">
        <v>202232</v>
      </c>
      <c r="P8823">
        <v>2172</v>
      </c>
      <c r="Q8823">
        <v>310.28571428571428</v>
      </c>
      <c r="R8823">
        <f t="shared" si="137"/>
        <v>0.80570902394106814</v>
      </c>
    </row>
    <row r="8824" spans="1:18">
      <c r="A8824" s="1">
        <v>8822</v>
      </c>
      <c r="B8824" s="2">
        <v>44786</v>
      </c>
      <c r="C8824">
        <v>11</v>
      </c>
      <c r="D8824" t="s">
        <v>19</v>
      </c>
      <c r="E8824" t="s">
        <v>19</v>
      </c>
      <c r="F8824" t="s">
        <v>50</v>
      </c>
      <c r="G8824">
        <v>287</v>
      </c>
      <c r="H8824">
        <v>79912.2</v>
      </c>
      <c r="I8824">
        <v>86036</v>
      </c>
      <c r="J8824" t="s">
        <v>88</v>
      </c>
      <c r="K8824" s="2">
        <v>44786</v>
      </c>
      <c r="L8824">
        <v>2022</v>
      </c>
      <c r="M8824">
        <v>8</v>
      </c>
      <c r="N8824">
        <v>32</v>
      </c>
      <c r="O8824">
        <v>202232</v>
      </c>
      <c r="P8824">
        <v>1642</v>
      </c>
      <c r="Q8824">
        <v>234.57142857142861</v>
      </c>
      <c r="R8824">
        <f t="shared" si="137"/>
        <v>1.2235079171741776</v>
      </c>
    </row>
    <row r="8825" spans="1:18">
      <c r="A8825" s="1">
        <v>8823</v>
      </c>
      <c r="B8825" s="2">
        <v>44786</v>
      </c>
      <c r="C8825">
        <v>8</v>
      </c>
      <c r="D8825" t="s">
        <v>20</v>
      </c>
      <c r="E8825" t="s">
        <v>20</v>
      </c>
      <c r="F8825" t="s">
        <v>51</v>
      </c>
      <c r="G8825">
        <v>136</v>
      </c>
      <c r="H8825">
        <v>28290.34</v>
      </c>
      <c r="I8825">
        <v>31692</v>
      </c>
      <c r="J8825" t="s">
        <v>88</v>
      </c>
      <c r="K8825" s="2">
        <v>44786</v>
      </c>
      <c r="L8825">
        <v>2022</v>
      </c>
      <c r="M8825">
        <v>8</v>
      </c>
      <c r="N8825">
        <v>32</v>
      </c>
      <c r="O8825">
        <v>202232</v>
      </c>
      <c r="P8825">
        <v>890</v>
      </c>
      <c r="Q8825">
        <v>127.1428571428571</v>
      </c>
      <c r="R8825">
        <f t="shared" si="137"/>
        <v>1.0696629213483151</v>
      </c>
    </row>
    <row r="8826" spans="1:18">
      <c r="A8826" s="1">
        <v>8824</v>
      </c>
      <c r="B8826" s="2">
        <v>44786</v>
      </c>
      <c r="C8826">
        <v>7</v>
      </c>
      <c r="D8826" t="s">
        <v>38</v>
      </c>
      <c r="E8826" t="s">
        <v>38</v>
      </c>
      <c r="F8826" t="s">
        <v>71</v>
      </c>
      <c r="G8826">
        <v>110</v>
      </c>
      <c r="H8826">
        <v>19548.599999999999</v>
      </c>
      <c r="I8826">
        <v>20835</v>
      </c>
      <c r="J8826" t="s">
        <v>88</v>
      </c>
      <c r="K8826" s="2">
        <v>44786</v>
      </c>
      <c r="L8826">
        <v>2022</v>
      </c>
      <c r="M8826">
        <v>8</v>
      </c>
      <c r="N8826">
        <v>32</v>
      </c>
      <c r="O8826">
        <v>202232</v>
      </c>
      <c r="P8826">
        <v>825</v>
      </c>
      <c r="Q8826">
        <v>117.8571428571429</v>
      </c>
      <c r="R8826">
        <f t="shared" si="137"/>
        <v>0.93333333333333302</v>
      </c>
    </row>
    <row r="8827" spans="1:18">
      <c r="A8827" s="1">
        <v>8825</v>
      </c>
      <c r="B8827" s="2">
        <v>44786</v>
      </c>
      <c r="C8827">
        <v>6</v>
      </c>
      <c r="D8827" t="s">
        <v>22</v>
      </c>
      <c r="E8827" t="s">
        <v>22</v>
      </c>
      <c r="F8827" t="s">
        <v>53</v>
      </c>
      <c r="G8827">
        <v>123</v>
      </c>
      <c r="H8827">
        <v>23377.74</v>
      </c>
      <c r="I8827">
        <v>25753</v>
      </c>
      <c r="J8827" t="s">
        <v>88</v>
      </c>
      <c r="K8827" s="2">
        <v>44786</v>
      </c>
      <c r="L8827">
        <v>2022</v>
      </c>
      <c r="M8827">
        <v>8</v>
      </c>
      <c r="N8827">
        <v>32</v>
      </c>
      <c r="O8827">
        <v>202232</v>
      </c>
      <c r="P8827">
        <v>1259</v>
      </c>
      <c r="Q8827">
        <v>179.85714285714289</v>
      </c>
      <c r="R8827">
        <f t="shared" si="137"/>
        <v>0.68387609213661626</v>
      </c>
    </row>
    <row r="8828" spans="1:18">
      <c r="A8828" s="1">
        <v>8826</v>
      </c>
      <c r="B8828" s="2">
        <v>44786</v>
      </c>
      <c r="C8828">
        <v>5</v>
      </c>
      <c r="D8828" t="s">
        <v>23</v>
      </c>
      <c r="E8828" t="s">
        <v>46</v>
      </c>
      <c r="F8828" t="s">
        <v>54</v>
      </c>
      <c r="G8828">
        <v>198</v>
      </c>
      <c r="H8828">
        <v>48913.9</v>
      </c>
      <c r="I8828">
        <v>55250</v>
      </c>
      <c r="J8828" t="s">
        <v>88</v>
      </c>
      <c r="K8828" s="2">
        <v>44786</v>
      </c>
      <c r="L8828">
        <v>2022</v>
      </c>
      <c r="M8828">
        <v>8</v>
      </c>
      <c r="N8828">
        <v>32</v>
      </c>
      <c r="O8828">
        <v>202232</v>
      </c>
      <c r="P8828">
        <v>1681</v>
      </c>
      <c r="Q8828">
        <v>240.14285714285711</v>
      </c>
      <c r="R8828">
        <f t="shared" si="137"/>
        <v>0.8245092207019632</v>
      </c>
    </row>
    <row r="8829" spans="1:18">
      <c r="A8829" s="1">
        <v>8827</v>
      </c>
      <c r="B8829" s="2">
        <v>44786</v>
      </c>
      <c r="C8829">
        <v>4</v>
      </c>
      <c r="D8829" t="s">
        <v>24</v>
      </c>
      <c r="E8829" t="s">
        <v>24</v>
      </c>
      <c r="F8829" t="s">
        <v>55</v>
      </c>
      <c r="G8829">
        <v>201</v>
      </c>
      <c r="H8829">
        <v>40300.9</v>
      </c>
      <c r="I8829">
        <v>43736</v>
      </c>
      <c r="J8829" t="s">
        <v>88</v>
      </c>
      <c r="K8829" s="2">
        <v>44786</v>
      </c>
      <c r="L8829">
        <v>2022</v>
      </c>
      <c r="M8829">
        <v>8</v>
      </c>
      <c r="N8829">
        <v>32</v>
      </c>
      <c r="O8829">
        <v>202232</v>
      </c>
      <c r="P8829">
        <v>1979</v>
      </c>
      <c r="Q8829">
        <v>282.71428571428572</v>
      </c>
      <c r="R8829">
        <f t="shared" si="137"/>
        <v>0.71096513390601312</v>
      </c>
    </row>
    <row r="8830" spans="1:18">
      <c r="A8830" s="1">
        <v>8828</v>
      </c>
      <c r="B8830" s="2">
        <v>44787</v>
      </c>
      <c r="C8830">
        <v>111</v>
      </c>
      <c r="D8830" t="s">
        <v>21</v>
      </c>
      <c r="E8830" t="s">
        <v>21</v>
      </c>
      <c r="F8830" t="s">
        <v>59</v>
      </c>
      <c r="G8830">
        <v>112</v>
      </c>
      <c r="H8830">
        <v>19801.099999999999</v>
      </c>
      <c r="I8830">
        <v>22221</v>
      </c>
      <c r="J8830" t="s">
        <v>88</v>
      </c>
      <c r="K8830" s="2">
        <v>44787</v>
      </c>
      <c r="L8830">
        <v>2022</v>
      </c>
      <c r="M8830">
        <v>8</v>
      </c>
      <c r="N8830">
        <v>32</v>
      </c>
      <c r="O8830">
        <v>202232</v>
      </c>
      <c r="P8830">
        <v>1381</v>
      </c>
      <c r="Q8830">
        <v>197.28571428571431</v>
      </c>
      <c r="R8830">
        <f t="shared" si="137"/>
        <v>0.56770456191165819</v>
      </c>
    </row>
    <row r="8831" spans="1:18">
      <c r="A8831" s="1">
        <v>8829</v>
      </c>
      <c r="B8831" s="2">
        <v>44787</v>
      </c>
      <c r="C8831">
        <v>50</v>
      </c>
      <c r="D8831" t="s">
        <v>16</v>
      </c>
      <c r="E8831" t="s">
        <v>16</v>
      </c>
      <c r="F8831" t="s">
        <v>47</v>
      </c>
      <c r="G8831">
        <v>103</v>
      </c>
      <c r="H8831">
        <v>29004.89</v>
      </c>
      <c r="I8831">
        <v>30993</v>
      </c>
      <c r="J8831" t="s">
        <v>88</v>
      </c>
      <c r="K8831" s="2">
        <v>44787</v>
      </c>
      <c r="L8831">
        <v>2022</v>
      </c>
      <c r="M8831">
        <v>8</v>
      </c>
      <c r="N8831">
        <v>32</v>
      </c>
      <c r="O8831">
        <v>202232</v>
      </c>
      <c r="P8831">
        <v>904</v>
      </c>
      <c r="Q8831">
        <v>129.14285714285711</v>
      </c>
      <c r="R8831">
        <f t="shared" si="137"/>
        <v>0.79756637168141609</v>
      </c>
    </row>
    <row r="8832" spans="1:18">
      <c r="A8832" s="1">
        <v>8830</v>
      </c>
      <c r="B8832" s="2">
        <v>44787</v>
      </c>
      <c r="C8832">
        <v>32</v>
      </c>
      <c r="D8832" t="s">
        <v>26</v>
      </c>
      <c r="E8832" t="s">
        <v>26</v>
      </c>
      <c r="F8832" t="s">
        <v>73</v>
      </c>
      <c r="G8832">
        <v>300</v>
      </c>
      <c r="H8832">
        <v>67234.8</v>
      </c>
      <c r="I8832">
        <v>70818</v>
      </c>
      <c r="J8832" t="s">
        <v>88</v>
      </c>
      <c r="K8832" s="2">
        <v>44787</v>
      </c>
      <c r="L8832">
        <v>2022</v>
      </c>
      <c r="M8832">
        <v>8</v>
      </c>
      <c r="N8832">
        <v>32</v>
      </c>
      <c r="O8832">
        <v>202232</v>
      </c>
      <c r="P8832">
        <v>2085</v>
      </c>
      <c r="Q8832">
        <v>297.85714285714278</v>
      </c>
      <c r="R8832">
        <f t="shared" si="137"/>
        <v>1.0071942446043167</v>
      </c>
    </row>
    <row r="8833" spans="1:18">
      <c r="A8833" s="1">
        <v>8831</v>
      </c>
      <c r="B8833" s="2">
        <v>44787</v>
      </c>
      <c r="C8833">
        <v>31</v>
      </c>
      <c r="D8833" t="s">
        <v>39</v>
      </c>
      <c r="E8833" t="s">
        <v>39</v>
      </c>
      <c r="F8833" t="s">
        <v>72</v>
      </c>
      <c r="G8833">
        <v>137</v>
      </c>
      <c r="H8833">
        <v>27803.3</v>
      </c>
      <c r="I8833">
        <v>31247</v>
      </c>
      <c r="J8833" t="s">
        <v>88</v>
      </c>
      <c r="K8833" s="2">
        <v>44787</v>
      </c>
      <c r="L8833">
        <v>2022</v>
      </c>
      <c r="M8833">
        <v>8</v>
      </c>
      <c r="N8833">
        <v>32</v>
      </c>
      <c r="O8833">
        <v>202232</v>
      </c>
      <c r="P8833">
        <v>1415</v>
      </c>
      <c r="Q8833">
        <v>202.14285714285711</v>
      </c>
      <c r="R8833">
        <f t="shared" si="137"/>
        <v>0.67773851590106016</v>
      </c>
    </row>
    <row r="8834" spans="1:18">
      <c r="A8834" s="1">
        <v>8832</v>
      </c>
      <c r="B8834" s="2">
        <v>44787</v>
      </c>
      <c r="C8834">
        <v>30</v>
      </c>
      <c r="D8834" t="s">
        <v>36</v>
      </c>
      <c r="E8834" t="s">
        <v>36</v>
      </c>
      <c r="F8834" t="s">
        <v>69</v>
      </c>
      <c r="G8834">
        <v>151</v>
      </c>
      <c r="H8834">
        <v>39175.9</v>
      </c>
      <c r="I8834">
        <v>43386</v>
      </c>
      <c r="J8834" t="s">
        <v>88</v>
      </c>
      <c r="K8834" s="2">
        <v>44787</v>
      </c>
      <c r="L8834">
        <v>2022</v>
      </c>
      <c r="M8834">
        <v>8</v>
      </c>
      <c r="N8834">
        <v>32</v>
      </c>
      <c r="O8834">
        <v>202232</v>
      </c>
      <c r="P8834">
        <v>1812</v>
      </c>
      <c r="Q8834">
        <v>258.85714285714278</v>
      </c>
      <c r="R8834">
        <f t="shared" ref="R8834:R8897" si="138">G8834/Q8834</f>
        <v>0.58333333333333348</v>
      </c>
    </row>
    <row r="8835" spans="1:18">
      <c r="A8835" s="1">
        <v>8833</v>
      </c>
      <c r="B8835" s="2">
        <v>44787</v>
      </c>
      <c r="C8835">
        <v>29</v>
      </c>
      <c r="D8835" t="s">
        <v>34</v>
      </c>
      <c r="E8835" t="s">
        <v>34</v>
      </c>
      <c r="F8835" t="s">
        <v>67</v>
      </c>
      <c r="G8835">
        <v>43</v>
      </c>
      <c r="H8835">
        <v>10152.200000000001</v>
      </c>
      <c r="I8835">
        <v>11207</v>
      </c>
      <c r="J8835" t="s">
        <v>88</v>
      </c>
      <c r="K8835" s="2">
        <v>44787</v>
      </c>
      <c r="L8835">
        <v>2022</v>
      </c>
      <c r="M8835">
        <v>8</v>
      </c>
      <c r="N8835">
        <v>32</v>
      </c>
      <c r="O8835">
        <v>202232</v>
      </c>
      <c r="P8835">
        <v>373</v>
      </c>
      <c r="Q8835">
        <v>53.285714285714278</v>
      </c>
      <c r="R8835">
        <f t="shared" si="138"/>
        <v>0.80697050938337811</v>
      </c>
    </row>
    <row r="8836" spans="1:18">
      <c r="A8836" s="1">
        <v>8834</v>
      </c>
      <c r="B8836" s="2">
        <v>44787</v>
      </c>
      <c r="C8836">
        <v>27</v>
      </c>
      <c r="D8836" t="s">
        <v>31</v>
      </c>
      <c r="E8836" t="s">
        <v>31</v>
      </c>
      <c r="F8836" t="s">
        <v>64</v>
      </c>
      <c r="G8836">
        <v>117</v>
      </c>
      <c r="H8836">
        <v>24765.8</v>
      </c>
      <c r="I8836">
        <v>25891</v>
      </c>
      <c r="J8836" t="s">
        <v>88</v>
      </c>
      <c r="K8836" s="2">
        <v>44787</v>
      </c>
      <c r="L8836">
        <v>2022</v>
      </c>
      <c r="M8836">
        <v>8</v>
      </c>
      <c r="N8836">
        <v>32</v>
      </c>
      <c r="O8836">
        <v>202232</v>
      </c>
      <c r="P8836">
        <v>883</v>
      </c>
      <c r="Q8836">
        <v>126.1428571428571</v>
      </c>
      <c r="R8836">
        <f t="shared" si="138"/>
        <v>0.92751981879954737</v>
      </c>
    </row>
    <row r="8837" spans="1:18">
      <c r="A8837" s="1">
        <v>8835</v>
      </c>
      <c r="B8837" s="2">
        <v>44787</v>
      </c>
      <c r="C8837">
        <v>25</v>
      </c>
      <c r="D8837" t="s">
        <v>32</v>
      </c>
      <c r="E8837" t="s">
        <v>32</v>
      </c>
      <c r="F8837" t="s">
        <v>65</v>
      </c>
      <c r="G8837">
        <v>117</v>
      </c>
      <c r="H8837">
        <v>25737.8</v>
      </c>
      <c r="I8837">
        <v>27805</v>
      </c>
      <c r="J8837" t="s">
        <v>88</v>
      </c>
      <c r="K8837" s="2">
        <v>44787</v>
      </c>
      <c r="L8837">
        <v>2022</v>
      </c>
      <c r="M8837">
        <v>8</v>
      </c>
      <c r="N8837">
        <v>32</v>
      </c>
      <c r="O8837">
        <v>202232</v>
      </c>
      <c r="P8837">
        <v>990</v>
      </c>
      <c r="Q8837">
        <v>141.42857142857139</v>
      </c>
      <c r="R8837">
        <f t="shared" si="138"/>
        <v>0.82727272727272749</v>
      </c>
    </row>
    <row r="8838" spans="1:18">
      <c r="A8838" s="1">
        <v>8836</v>
      </c>
      <c r="B8838" s="2">
        <v>44787</v>
      </c>
      <c r="C8838">
        <v>23</v>
      </c>
      <c r="D8838" t="s">
        <v>33</v>
      </c>
      <c r="E8838" t="s">
        <v>33</v>
      </c>
      <c r="F8838" t="s">
        <v>66</v>
      </c>
      <c r="G8838">
        <v>145</v>
      </c>
      <c r="H8838">
        <v>27909.200000000001</v>
      </c>
      <c r="I8838">
        <v>30713</v>
      </c>
      <c r="J8838" t="s">
        <v>88</v>
      </c>
      <c r="K8838" s="2">
        <v>44787</v>
      </c>
      <c r="L8838">
        <v>2022</v>
      </c>
      <c r="M8838">
        <v>8</v>
      </c>
      <c r="N8838">
        <v>32</v>
      </c>
      <c r="O8838">
        <v>202232</v>
      </c>
      <c r="P8838">
        <v>1220</v>
      </c>
      <c r="Q8838">
        <v>174.28571428571431</v>
      </c>
      <c r="R8838">
        <f t="shared" si="138"/>
        <v>0.83196721311475397</v>
      </c>
    </row>
    <row r="8839" spans="1:18">
      <c r="A8839" s="1">
        <v>8837</v>
      </c>
      <c r="B8839" s="2">
        <v>44787</v>
      </c>
      <c r="C8839">
        <v>20</v>
      </c>
      <c r="D8839" t="s">
        <v>30</v>
      </c>
      <c r="E8839" t="s">
        <v>30</v>
      </c>
      <c r="F8839" t="s">
        <v>62</v>
      </c>
      <c r="G8839">
        <v>73</v>
      </c>
      <c r="H8839">
        <v>17007</v>
      </c>
      <c r="I8839">
        <v>19556</v>
      </c>
      <c r="J8839" t="s">
        <v>88</v>
      </c>
      <c r="K8839" s="2">
        <v>44787</v>
      </c>
      <c r="L8839">
        <v>2022</v>
      </c>
      <c r="M8839">
        <v>8</v>
      </c>
      <c r="N8839">
        <v>32</v>
      </c>
      <c r="O8839">
        <v>202232</v>
      </c>
      <c r="P8839">
        <v>562</v>
      </c>
      <c r="Q8839">
        <v>80.285714285714292</v>
      </c>
      <c r="R8839">
        <f t="shared" si="138"/>
        <v>0.90925266903914581</v>
      </c>
    </row>
    <row r="8840" spans="1:18">
      <c r="A8840" s="1">
        <v>8838</v>
      </c>
      <c r="B8840" s="2">
        <v>44787</v>
      </c>
      <c r="C8840">
        <v>17</v>
      </c>
      <c r="D8840" t="s">
        <v>35</v>
      </c>
      <c r="E8840" t="s">
        <v>35</v>
      </c>
      <c r="F8840" t="s">
        <v>68</v>
      </c>
      <c r="G8840">
        <v>78</v>
      </c>
      <c r="H8840">
        <v>16232.2</v>
      </c>
      <c r="I8840">
        <v>17483</v>
      </c>
      <c r="J8840" t="s">
        <v>88</v>
      </c>
      <c r="K8840" s="2">
        <v>44787</v>
      </c>
      <c r="L8840">
        <v>2022</v>
      </c>
      <c r="M8840">
        <v>8</v>
      </c>
      <c r="N8840">
        <v>32</v>
      </c>
      <c r="O8840">
        <v>202232</v>
      </c>
      <c r="P8840">
        <v>790</v>
      </c>
      <c r="Q8840">
        <v>112.8571428571429</v>
      </c>
      <c r="R8840">
        <f t="shared" si="138"/>
        <v>0.6911392405063288</v>
      </c>
    </row>
    <row r="8841" spans="1:18">
      <c r="A8841" s="1">
        <v>8839</v>
      </c>
      <c r="B8841" s="2">
        <v>44787</v>
      </c>
      <c r="C8841">
        <v>15</v>
      </c>
      <c r="D8841" t="s">
        <v>27</v>
      </c>
      <c r="E8841" t="s">
        <v>27</v>
      </c>
      <c r="F8841" t="s">
        <v>57</v>
      </c>
      <c r="G8841">
        <v>135</v>
      </c>
      <c r="H8841">
        <v>25071.1</v>
      </c>
      <c r="I8841">
        <v>27329</v>
      </c>
      <c r="J8841" t="s">
        <v>88</v>
      </c>
      <c r="K8841" s="2">
        <v>44787</v>
      </c>
      <c r="L8841">
        <v>2022</v>
      </c>
      <c r="M8841">
        <v>8</v>
      </c>
      <c r="N8841">
        <v>32</v>
      </c>
      <c r="O8841">
        <v>202232</v>
      </c>
      <c r="P8841">
        <v>1106</v>
      </c>
      <c r="Q8841">
        <v>158</v>
      </c>
      <c r="R8841">
        <f t="shared" si="138"/>
        <v>0.85443037974683544</v>
      </c>
    </row>
    <row r="8842" spans="1:18">
      <c r="A8842" s="1">
        <v>8840</v>
      </c>
      <c r="B8842" s="2">
        <v>44787</v>
      </c>
      <c r="C8842">
        <v>13</v>
      </c>
      <c r="D8842" t="s">
        <v>18</v>
      </c>
      <c r="E8842" t="s">
        <v>18</v>
      </c>
      <c r="F8842" t="s">
        <v>49</v>
      </c>
      <c r="G8842">
        <v>223</v>
      </c>
      <c r="H8842">
        <v>54601.7</v>
      </c>
      <c r="I8842">
        <v>58519</v>
      </c>
      <c r="J8842" t="s">
        <v>88</v>
      </c>
      <c r="K8842" s="2">
        <v>44787</v>
      </c>
      <c r="L8842">
        <v>2022</v>
      </c>
      <c r="M8842">
        <v>8</v>
      </c>
      <c r="N8842">
        <v>32</v>
      </c>
      <c r="O8842">
        <v>202232</v>
      </c>
      <c r="P8842">
        <v>2172</v>
      </c>
      <c r="Q8842">
        <v>310.28571428571428</v>
      </c>
      <c r="R8842">
        <f t="shared" si="138"/>
        <v>0.71869244935543275</v>
      </c>
    </row>
    <row r="8843" spans="1:18">
      <c r="A8843" s="1">
        <v>8841</v>
      </c>
      <c r="B8843" s="2">
        <v>44787</v>
      </c>
      <c r="C8843">
        <v>11</v>
      </c>
      <c r="D8843" t="s">
        <v>19</v>
      </c>
      <c r="E8843" t="s">
        <v>19</v>
      </c>
      <c r="F8843" t="s">
        <v>50</v>
      </c>
      <c r="G8843">
        <v>256</v>
      </c>
      <c r="H8843">
        <v>70665.2</v>
      </c>
      <c r="I8843">
        <v>75801</v>
      </c>
      <c r="J8843" t="s">
        <v>88</v>
      </c>
      <c r="K8843" s="2">
        <v>44787</v>
      </c>
      <c r="L8843">
        <v>2022</v>
      </c>
      <c r="M8843">
        <v>8</v>
      </c>
      <c r="N8843">
        <v>32</v>
      </c>
      <c r="O8843">
        <v>202232</v>
      </c>
      <c r="P8843">
        <v>1642</v>
      </c>
      <c r="Q8843">
        <v>234.57142857142861</v>
      </c>
      <c r="R8843">
        <f t="shared" si="138"/>
        <v>1.0913520097442142</v>
      </c>
    </row>
    <row r="8844" spans="1:18">
      <c r="A8844" s="1">
        <v>8842</v>
      </c>
      <c r="B8844" s="2">
        <v>44787</v>
      </c>
      <c r="C8844">
        <v>8</v>
      </c>
      <c r="D8844" t="s">
        <v>20</v>
      </c>
      <c r="E8844" t="s">
        <v>20</v>
      </c>
      <c r="F8844" t="s">
        <v>51</v>
      </c>
      <c r="G8844">
        <v>116</v>
      </c>
      <c r="H8844">
        <v>23079.200000000001</v>
      </c>
      <c r="I8844">
        <v>25362</v>
      </c>
      <c r="J8844" t="s">
        <v>88</v>
      </c>
      <c r="K8844" s="2">
        <v>44787</v>
      </c>
      <c r="L8844">
        <v>2022</v>
      </c>
      <c r="M8844">
        <v>8</v>
      </c>
      <c r="N8844">
        <v>32</v>
      </c>
      <c r="O8844">
        <v>202232</v>
      </c>
      <c r="P8844">
        <v>890</v>
      </c>
      <c r="Q8844">
        <v>127.1428571428571</v>
      </c>
      <c r="R8844">
        <f t="shared" si="138"/>
        <v>0.91235955056179807</v>
      </c>
    </row>
    <row r="8845" spans="1:18">
      <c r="A8845" s="1">
        <v>8843</v>
      </c>
      <c r="B8845" s="2">
        <v>44787</v>
      </c>
      <c r="C8845">
        <v>7</v>
      </c>
      <c r="D8845" t="s">
        <v>38</v>
      </c>
      <c r="E8845" t="s">
        <v>38</v>
      </c>
      <c r="F8845" t="s">
        <v>71</v>
      </c>
      <c r="G8845">
        <v>88</v>
      </c>
      <c r="H8845">
        <v>15796.1</v>
      </c>
      <c r="I8845">
        <v>17642</v>
      </c>
      <c r="J8845" t="s">
        <v>88</v>
      </c>
      <c r="K8845" s="2">
        <v>44787</v>
      </c>
      <c r="L8845">
        <v>2022</v>
      </c>
      <c r="M8845">
        <v>8</v>
      </c>
      <c r="N8845">
        <v>32</v>
      </c>
      <c r="O8845">
        <v>202232</v>
      </c>
      <c r="P8845">
        <v>825</v>
      </c>
      <c r="Q8845">
        <v>117.8571428571429</v>
      </c>
      <c r="R8845">
        <f t="shared" si="138"/>
        <v>0.74666666666666637</v>
      </c>
    </row>
    <row r="8846" spans="1:18">
      <c r="A8846" s="1">
        <v>8844</v>
      </c>
      <c r="B8846" s="2">
        <v>44787</v>
      </c>
      <c r="C8846">
        <v>6</v>
      </c>
      <c r="D8846" t="s">
        <v>22</v>
      </c>
      <c r="E8846" t="s">
        <v>22</v>
      </c>
      <c r="F8846" t="s">
        <v>53</v>
      </c>
      <c r="G8846">
        <v>125</v>
      </c>
      <c r="H8846">
        <v>28368.74</v>
      </c>
      <c r="I8846">
        <v>31859</v>
      </c>
      <c r="J8846" t="s">
        <v>88</v>
      </c>
      <c r="K8846" s="2">
        <v>44787</v>
      </c>
      <c r="L8846">
        <v>2022</v>
      </c>
      <c r="M8846">
        <v>8</v>
      </c>
      <c r="N8846">
        <v>32</v>
      </c>
      <c r="O8846">
        <v>202232</v>
      </c>
      <c r="P8846">
        <v>1259</v>
      </c>
      <c r="Q8846">
        <v>179.85714285714289</v>
      </c>
      <c r="R8846">
        <f t="shared" si="138"/>
        <v>0.69499602859412224</v>
      </c>
    </row>
    <row r="8847" spans="1:18">
      <c r="A8847" s="1">
        <v>8845</v>
      </c>
      <c r="B8847" s="2">
        <v>44787</v>
      </c>
      <c r="C8847">
        <v>5</v>
      </c>
      <c r="D8847" t="s">
        <v>23</v>
      </c>
      <c r="E8847" t="s">
        <v>46</v>
      </c>
      <c r="F8847" t="s">
        <v>54</v>
      </c>
      <c r="G8847">
        <v>193</v>
      </c>
      <c r="H8847">
        <v>42923.3</v>
      </c>
      <c r="I8847">
        <v>48504</v>
      </c>
      <c r="J8847" t="s">
        <v>88</v>
      </c>
      <c r="K8847" s="2">
        <v>44787</v>
      </c>
      <c r="L8847">
        <v>2022</v>
      </c>
      <c r="M8847">
        <v>8</v>
      </c>
      <c r="N8847">
        <v>32</v>
      </c>
      <c r="O8847">
        <v>202232</v>
      </c>
      <c r="P8847">
        <v>1681</v>
      </c>
      <c r="Q8847">
        <v>240.14285714285711</v>
      </c>
      <c r="R8847">
        <f t="shared" si="138"/>
        <v>0.80368828078524701</v>
      </c>
    </row>
    <row r="8848" spans="1:18">
      <c r="A8848" s="1">
        <v>8846</v>
      </c>
      <c r="B8848" s="2">
        <v>44787</v>
      </c>
      <c r="C8848">
        <v>4</v>
      </c>
      <c r="D8848" t="s">
        <v>24</v>
      </c>
      <c r="E8848" t="s">
        <v>24</v>
      </c>
      <c r="F8848" t="s">
        <v>55</v>
      </c>
      <c r="G8848">
        <v>219</v>
      </c>
      <c r="H8848">
        <v>44117.7</v>
      </c>
      <c r="I8848">
        <v>47494</v>
      </c>
      <c r="J8848" t="s">
        <v>88</v>
      </c>
      <c r="K8848" s="2">
        <v>44787</v>
      </c>
      <c r="L8848">
        <v>2022</v>
      </c>
      <c r="M8848">
        <v>8</v>
      </c>
      <c r="N8848">
        <v>32</v>
      </c>
      <c r="O8848">
        <v>202232</v>
      </c>
      <c r="P8848">
        <v>1979</v>
      </c>
      <c r="Q8848">
        <v>282.71428571428572</v>
      </c>
      <c r="R8848">
        <f t="shared" si="138"/>
        <v>0.774633653360283</v>
      </c>
    </row>
    <row r="8849" spans="1:18">
      <c r="A8849" s="1">
        <v>8847</v>
      </c>
      <c r="B8849" s="2">
        <v>44788</v>
      </c>
      <c r="C8849">
        <v>111</v>
      </c>
      <c r="D8849" t="s">
        <v>21</v>
      </c>
      <c r="E8849" t="s">
        <v>21</v>
      </c>
      <c r="F8849" t="s">
        <v>59</v>
      </c>
      <c r="G8849">
        <v>248</v>
      </c>
      <c r="H8849">
        <v>45371.199999999997</v>
      </c>
      <c r="I8849">
        <v>50366</v>
      </c>
      <c r="J8849" t="s">
        <v>88</v>
      </c>
      <c r="K8849" s="2">
        <v>44788</v>
      </c>
      <c r="L8849">
        <v>2022</v>
      </c>
      <c r="M8849">
        <v>8</v>
      </c>
      <c r="N8849">
        <v>33</v>
      </c>
      <c r="O8849">
        <v>202233</v>
      </c>
      <c r="P8849">
        <v>1441</v>
      </c>
      <c r="Q8849">
        <v>205.85714285714289</v>
      </c>
      <c r="R8849">
        <f t="shared" si="138"/>
        <v>1.2047189451769602</v>
      </c>
    </row>
    <row r="8850" spans="1:18">
      <c r="A8850" s="1">
        <v>8848</v>
      </c>
      <c r="B8850" s="2">
        <v>44788</v>
      </c>
      <c r="C8850">
        <v>50</v>
      </c>
      <c r="D8850" t="s">
        <v>16</v>
      </c>
      <c r="E8850" t="s">
        <v>16</v>
      </c>
      <c r="F8850" t="s">
        <v>47</v>
      </c>
      <c r="G8850">
        <v>125</v>
      </c>
      <c r="H8850">
        <v>32476.9</v>
      </c>
      <c r="I8850">
        <v>35451</v>
      </c>
      <c r="J8850" t="s">
        <v>88</v>
      </c>
      <c r="K8850" s="2">
        <v>44788</v>
      </c>
      <c r="L8850">
        <v>2022</v>
      </c>
      <c r="M8850">
        <v>8</v>
      </c>
      <c r="N8850">
        <v>33</v>
      </c>
      <c r="O8850">
        <v>202233</v>
      </c>
      <c r="P8850">
        <v>931</v>
      </c>
      <c r="Q8850">
        <v>133</v>
      </c>
      <c r="R8850">
        <f t="shared" si="138"/>
        <v>0.93984962406015038</v>
      </c>
    </row>
    <row r="8851" spans="1:18">
      <c r="A8851" s="1">
        <v>8849</v>
      </c>
      <c r="B8851" s="2">
        <v>44788</v>
      </c>
      <c r="C8851">
        <v>32</v>
      </c>
      <c r="D8851" t="s">
        <v>26</v>
      </c>
      <c r="E8851" t="s">
        <v>26</v>
      </c>
      <c r="F8851" t="s">
        <v>73</v>
      </c>
      <c r="G8851">
        <v>292</v>
      </c>
      <c r="H8851">
        <v>64626.400000000001</v>
      </c>
      <c r="I8851">
        <v>69120</v>
      </c>
      <c r="J8851" t="s">
        <v>88</v>
      </c>
      <c r="K8851" s="2">
        <v>44788</v>
      </c>
      <c r="L8851">
        <v>2022</v>
      </c>
      <c r="M8851">
        <v>8</v>
      </c>
      <c r="N8851">
        <v>33</v>
      </c>
      <c r="O8851">
        <v>202233</v>
      </c>
      <c r="P8851">
        <v>2196</v>
      </c>
      <c r="Q8851">
        <v>313.71428571428572</v>
      </c>
      <c r="R8851">
        <f t="shared" si="138"/>
        <v>0.93078324225865205</v>
      </c>
    </row>
    <row r="8852" spans="1:18">
      <c r="A8852" s="1">
        <v>8850</v>
      </c>
      <c r="B8852" s="2">
        <v>44788</v>
      </c>
      <c r="C8852">
        <v>31</v>
      </c>
      <c r="D8852" t="s">
        <v>39</v>
      </c>
      <c r="E8852" t="s">
        <v>39</v>
      </c>
      <c r="F8852" t="s">
        <v>72</v>
      </c>
      <c r="G8852">
        <v>261</v>
      </c>
      <c r="H8852">
        <v>45432.1</v>
      </c>
      <c r="I8852">
        <v>49292</v>
      </c>
      <c r="J8852" t="s">
        <v>88</v>
      </c>
      <c r="K8852" s="2">
        <v>44788</v>
      </c>
      <c r="L8852">
        <v>2022</v>
      </c>
      <c r="M8852">
        <v>8</v>
      </c>
      <c r="N8852">
        <v>33</v>
      </c>
      <c r="O8852">
        <v>202233</v>
      </c>
      <c r="P8852">
        <v>1598</v>
      </c>
      <c r="Q8852">
        <v>228.28571428571431</v>
      </c>
      <c r="R8852">
        <f t="shared" si="138"/>
        <v>1.1433041301627034</v>
      </c>
    </row>
    <row r="8853" spans="1:18">
      <c r="A8853" s="1">
        <v>8851</v>
      </c>
      <c r="B8853" s="2">
        <v>44788</v>
      </c>
      <c r="C8853">
        <v>30</v>
      </c>
      <c r="D8853" t="s">
        <v>36</v>
      </c>
      <c r="E8853" t="s">
        <v>36</v>
      </c>
      <c r="F8853" t="s">
        <v>69</v>
      </c>
      <c r="G8853">
        <v>315</v>
      </c>
      <c r="H8853">
        <v>60547.1</v>
      </c>
      <c r="I8853">
        <v>67167</v>
      </c>
      <c r="J8853" t="s">
        <v>88</v>
      </c>
      <c r="K8853" s="2">
        <v>44788</v>
      </c>
      <c r="L8853">
        <v>2022</v>
      </c>
      <c r="M8853">
        <v>8</v>
      </c>
      <c r="N8853">
        <v>33</v>
      </c>
      <c r="O8853">
        <v>202233</v>
      </c>
      <c r="P8853">
        <v>1959</v>
      </c>
      <c r="Q8853">
        <v>279.85714285714278</v>
      </c>
      <c r="R8853">
        <f t="shared" si="138"/>
        <v>1.1255742725880555</v>
      </c>
    </row>
    <row r="8854" spans="1:18">
      <c r="A8854" s="1">
        <v>8852</v>
      </c>
      <c r="B8854" s="2">
        <v>44788</v>
      </c>
      <c r="C8854">
        <v>29</v>
      </c>
      <c r="D8854" t="s">
        <v>34</v>
      </c>
      <c r="E8854" t="s">
        <v>34</v>
      </c>
      <c r="F8854" t="s">
        <v>67</v>
      </c>
      <c r="G8854">
        <v>46</v>
      </c>
      <c r="H8854">
        <v>10349.700000000001</v>
      </c>
      <c r="I8854">
        <v>10954</v>
      </c>
      <c r="J8854" t="s">
        <v>88</v>
      </c>
      <c r="K8854" s="2">
        <v>44788</v>
      </c>
      <c r="L8854">
        <v>2022</v>
      </c>
      <c r="M8854">
        <v>8</v>
      </c>
      <c r="N8854">
        <v>33</v>
      </c>
      <c r="O8854">
        <v>202233</v>
      </c>
      <c r="P8854">
        <v>383</v>
      </c>
      <c r="Q8854">
        <v>54.714285714285722</v>
      </c>
      <c r="R8854">
        <f t="shared" si="138"/>
        <v>0.84073107049608342</v>
      </c>
    </row>
    <row r="8855" spans="1:18">
      <c r="A8855" s="1">
        <v>8853</v>
      </c>
      <c r="B8855" s="2">
        <v>44788</v>
      </c>
      <c r="C8855">
        <v>27</v>
      </c>
      <c r="D8855" t="s">
        <v>31</v>
      </c>
      <c r="E8855" t="s">
        <v>31</v>
      </c>
      <c r="F8855" t="s">
        <v>64</v>
      </c>
      <c r="G8855">
        <v>119</v>
      </c>
      <c r="H8855">
        <v>23400.5</v>
      </c>
      <c r="I8855">
        <v>25507</v>
      </c>
      <c r="J8855" t="s">
        <v>88</v>
      </c>
      <c r="K8855" s="2">
        <v>44788</v>
      </c>
      <c r="L8855">
        <v>2022</v>
      </c>
      <c r="M8855">
        <v>8</v>
      </c>
      <c r="N8855">
        <v>33</v>
      </c>
      <c r="O8855">
        <v>202233</v>
      </c>
      <c r="P8855">
        <v>864</v>
      </c>
      <c r="Q8855">
        <v>123.4285714285714</v>
      </c>
      <c r="R8855">
        <f t="shared" si="138"/>
        <v>0.96412037037037057</v>
      </c>
    </row>
    <row r="8856" spans="1:18">
      <c r="A8856" s="1">
        <v>8854</v>
      </c>
      <c r="B8856" s="2">
        <v>44788</v>
      </c>
      <c r="C8856">
        <v>25</v>
      </c>
      <c r="D8856" t="s">
        <v>32</v>
      </c>
      <c r="E8856" t="s">
        <v>32</v>
      </c>
      <c r="F8856" t="s">
        <v>65</v>
      </c>
      <c r="G8856">
        <v>189</v>
      </c>
      <c r="H8856">
        <v>33476.129999999997</v>
      </c>
      <c r="I8856">
        <v>35943</v>
      </c>
      <c r="J8856" t="s">
        <v>88</v>
      </c>
      <c r="K8856" s="2">
        <v>44788</v>
      </c>
      <c r="L8856">
        <v>2022</v>
      </c>
      <c r="M8856">
        <v>8</v>
      </c>
      <c r="N8856">
        <v>33</v>
      </c>
      <c r="O8856">
        <v>202233</v>
      </c>
      <c r="P8856">
        <v>1140</v>
      </c>
      <c r="Q8856">
        <v>162.85714285714289</v>
      </c>
      <c r="R8856">
        <f t="shared" si="138"/>
        <v>1.1605263157894734</v>
      </c>
    </row>
    <row r="8857" spans="1:18">
      <c r="A8857" s="1">
        <v>8855</v>
      </c>
      <c r="B8857" s="2">
        <v>44788</v>
      </c>
      <c r="C8857">
        <v>23</v>
      </c>
      <c r="D8857" t="s">
        <v>33</v>
      </c>
      <c r="E8857" t="s">
        <v>33</v>
      </c>
      <c r="F8857" t="s">
        <v>66</v>
      </c>
      <c r="G8857">
        <v>222</v>
      </c>
      <c r="H8857">
        <v>37895</v>
      </c>
      <c r="I8857">
        <v>40800</v>
      </c>
      <c r="J8857" t="s">
        <v>88</v>
      </c>
      <c r="K8857" s="2">
        <v>44788</v>
      </c>
      <c r="L8857">
        <v>2022</v>
      </c>
      <c r="M8857">
        <v>8</v>
      </c>
      <c r="N8857">
        <v>33</v>
      </c>
      <c r="O8857">
        <v>202233</v>
      </c>
      <c r="P8857">
        <v>1534</v>
      </c>
      <c r="Q8857">
        <v>219.14285714285711</v>
      </c>
      <c r="R8857">
        <f t="shared" si="138"/>
        <v>1.0130378096479793</v>
      </c>
    </row>
    <row r="8858" spans="1:18">
      <c r="A8858" s="1">
        <v>8856</v>
      </c>
      <c r="B8858" s="2">
        <v>44788</v>
      </c>
      <c r="C8858">
        <v>22</v>
      </c>
      <c r="D8858" t="s">
        <v>17</v>
      </c>
      <c r="E8858" t="s">
        <v>17</v>
      </c>
      <c r="F8858" t="s">
        <v>63</v>
      </c>
      <c r="G8858">
        <v>16</v>
      </c>
      <c r="H8858">
        <v>24505</v>
      </c>
      <c r="I8858">
        <v>24505</v>
      </c>
      <c r="J8858" t="s">
        <v>88</v>
      </c>
      <c r="K8858" s="2">
        <v>44788</v>
      </c>
      <c r="L8858">
        <v>2022</v>
      </c>
      <c r="M8858">
        <v>8</v>
      </c>
      <c r="N8858">
        <v>33</v>
      </c>
      <c r="O8858">
        <v>202233</v>
      </c>
      <c r="P8858">
        <v>46</v>
      </c>
      <c r="Q8858">
        <v>6.5714285714285712</v>
      </c>
      <c r="R8858">
        <f t="shared" si="138"/>
        <v>2.4347826086956523</v>
      </c>
    </row>
    <row r="8859" spans="1:18">
      <c r="A8859" s="1">
        <v>8857</v>
      </c>
      <c r="B8859" s="2">
        <v>44788</v>
      </c>
      <c r="C8859">
        <v>20</v>
      </c>
      <c r="D8859" t="s">
        <v>30</v>
      </c>
      <c r="E8859" t="s">
        <v>30</v>
      </c>
      <c r="F8859" t="s">
        <v>62</v>
      </c>
      <c r="G8859">
        <v>79</v>
      </c>
      <c r="H8859">
        <v>16400.3</v>
      </c>
      <c r="I8859">
        <v>17708</v>
      </c>
      <c r="J8859" t="s">
        <v>88</v>
      </c>
      <c r="K8859" s="2">
        <v>44788</v>
      </c>
      <c r="L8859">
        <v>2022</v>
      </c>
      <c r="M8859">
        <v>8</v>
      </c>
      <c r="N8859">
        <v>33</v>
      </c>
      <c r="O8859">
        <v>202233</v>
      </c>
      <c r="P8859">
        <v>561</v>
      </c>
      <c r="Q8859">
        <v>80.142857142857139</v>
      </c>
      <c r="R8859">
        <f t="shared" si="138"/>
        <v>0.98573975044563289</v>
      </c>
    </row>
    <row r="8860" spans="1:18">
      <c r="A8860" s="1">
        <v>8858</v>
      </c>
      <c r="B8860" s="2">
        <v>44788</v>
      </c>
      <c r="C8860">
        <v>17</v>
      </c>
      <c r="D8860" t="s">
        <v>35</v>
      </c>
      <c r="E8860" t="s">
        <v>35</v>
      </c>
      <c r="F8860" t="s">
        <v>68</v>
      </c>
      <c r="G8860">
        <v>118</v>
      </c>
      <c r="H8860">
        <v>25826.3</v>
      </c>
      <c r="I8860">
        <v>27596</v>
      </c>
      <c r="J8860" t="s">
        <v>88</v>
      </c>
      <c r="K8860" s="2">
        <v>44788</v>
      </c>
      <c r="L8860">
        <v>2022</v>
      </c>
      <c r="M8860">
        <v>8</v>
      </c>
      <c r="N8860">
        <v>33</v>
      </c>
      <c r="O8860">
        <v>202233</v>
      </c>
      <c r="P8860">
        <v>822</v>
      </c>
      <c r="Q8860">
        <v>117.4285714285714</v>
      </c>
      <c r="R8860">
        <f t="shared" si="138"/>
        <v>1.004866180048662</v>
      </c>
    </row>
    <row r="8861" spans="1:18">
      <c r="A8861" s="1">
        <v>8859</v>
      </c>
      <c r="B8861" s="2">
        <v>44788</v>
      </c>
      <c r="C8861">
        <v>15</v>
      </c>
      <c r="D8861" t="s">
        <v>27</v>
      </c>
      <c r="E8861" t="s">
        <v>27</v>
      </c>
      <c r="F8861" t="s">
        <v>57</v>
      </c>
      <c r="G8861">
        <v>158</v>
      </c>
      <c r="H8861">
        <v>29473.5</v>
      </c>
      <c r="I8861">
        <v>32198</v>
      </c>
      <c r="J8861" t="s">
        <v>88</v>
      </c>
      <c r="K8861" s="2">
        <v>44788</v>
      </c>
      <c r="L8861">
        <v>2022</v>
      </c>
      <c r="M8861">
        <v>8</v>
      </c>
      <c r="N8861">
        <v>33</v>
      </c>
      <c r="O8861">
        <v>202233</v>
      </c>
      <c r="P8861">
        <v>1187</v>
      </c>
      <c r="Q8861">
        <v>169.57142857142861</v>
      </c>
      <c r="R8861">
        <f t="shared" si="138"/>
        <v>0.93176074136478493</v>
      </c>
    </row>
    <row r="8862" spans="1:18">
      <c r="A8862" s="1">
        <v>8860</v>
      </c>
      <c r="B8862" s="2">
        <v>44788</v>
      </c>
      <c r="C8862">
        <v>13</v>
      </c>
      <c r="D8862" t="s">
        <v>18</v>
      </c>
      <c r="E8862" t="s">
        <v>18</v>
      </c>
      <c r="F8862" t="s">
        <v>49</v>
      </c>
      <c r="G8862">
        <v>353</v>
      </c>
      <c r="H8862">
        <v>81002.7</v>
      </c>
      <c r="I8862">
        <v>88485</v>
      </c>
      <c r="J8862" t="s">
        <v>88</v>
      </c>
      <c r="K8862" s="2">
        <v>44788</v>
      </c>
      <c r="L8862">
        <v>2022</v>
      </c>
      <c r="M8862">
        <v>8</v>
      </c>
      <c r="N8862">
        <v>33</v>
      </c>
      <c r="O8862">
        <v>202233</v>
      </c>
      <c r="P8862">
        <v>2212</v>
      </c>
      <c r="Q8862">
        <v>316</v>
      </c>
      <c r="R8862">
        <f t="shared" si="138"/>
        <v>1.1170886075949367</v>
      </c>
    </row>
    <row r="8863" spans="1:18">
      <c r="A8863" s="1">
        <v>8861</v>
      </c>
      <c r="B8863" s="2">
        <v>44788</v>
      </c>
      <c r="C8863">
        <v>11</v>
      </c>
      <c r="D8863" t="s">
        <v>19</v>
      </c>
      <c r="E8863" t="s">
        <v>19</v>
      </c>
      <c r="F8863" t="s">
        <v>50</v>
      </c>
      <c r="G8863">
        <v>207</v>
      </c>
      <c r="H8863">
        <v>45580.3</v>
      </c>
      <c r="I8863">
        <v>50520</v>
      </c>
      <c r="J8863" t="s">
        <v>88</v>
      </c>
      <c r="K8863" s="2">
        <v>44788</v>
      </c>
      <c r="L8863">
        <v>2022</v>
      </c>
      <c r="M8863">
        <v>8</v>
      </c>
      <c r="N8863">
        <v>33</v>
      </c>
      <c r="O8863">
        <v>202233</v>
      </c>
      <c r="P8863">
        <v>1604</v>
      </c>
      <c r="Q8863">
        <v>229.14285714285711</v>
      </c>
      <c r="R8863">
        <f t="shared" si="138"/>
        <v>0.90336658354114729</v>
      </c>
    </row>
    <row r="8864" spans="1:18">
      <c r="A8864" s="1">
        <v>8862</v>
      </c>
      <c r="B8864" s="2">
        <v>44788</v>
      </c>
      <c r="C8864">
        <v>8</v>
      </c>
      <c r="D8864" t="s">
        <v>20</v>
      </c>
      <c r="E8864" t="s">
        <v>20</v>
      </c>
      <c r="F8864" t="s">
        <v>51</v>
      </c>
      <c r="G8864">
        <v>129</v>
      </c>
      <c r="H8864">
        <v>27124.3</v>
      </c>
      <c r="I8864">
        <v>29446</v>
      </c>
      <c r="J8864" t="s">
        <v>88</v>
      </c>
      <c r="K8864" s="2">
        <v>44788</v>
      </c>
      <c r="L8864">
        <v>2022</v>
      </c>
      <c r="M8864">
        <v>8</v>
      </c>
      <c r="N8864">
        <v>33</v>
      </c>
      <c r="O8864">
        <v>202233</v>
      </c>
      <c r="P8864">
        <v>933</v>
      </c>
      <c r="Q8864">
        <v>133.28571428571431</v>
      </c>
      <c r="R8864">
        <f t="shared" si="138"/>
        <v>0.96784565916398702</v>
      </c>
    </row>
    <row r="8865" spans="1:18">
      <c r="A8865" s="1">
        <v>8863</v>
      </c>
      <c r="B8865" s="2">
        <v>44788</v>
      </c>
      <c r="C8865">
        <v>7</v>
      </c>
      <c r="D8865" t="s">
        <v>38</v>
      </c>
      <c r="E8865" t="s">
        <v>38</v>
      </c>
      <c r="F8865" t="s">
        <v>71</v>
      </c>
      <c r="G8865">
        <v>135</v>
      </c>
      <c r="H8865">
        <v>24824.400000000001</v>
      </c>
      <c r="I8865">
        <v>26409</v>
      </c>
      <c r="J8865" t="s">
        <v>88</v>
      </c>
      <c r="K8865" s="2">
        <v>44788</v>
      </c>
      <c r="L8865">
        <v>2022</v>
      </c>
      <c r="M8865">
        <v>8</v>
      </c>
      <c r="N8865">
        <v>33</v>
      </c>
      <c r="O8865">
        <v>202233</v>
      </c>
      <c r="P8865">
        <v>911</v>
      </c>
      <c r="Q8865">
        <v>130.14285714285711</v>
      </c>
      <c r="R8865">
        <f t="shared" si="138"/>
        <v>1.0373216245883647</v>
      </c>
    </row>
    <row r="8866" spans="1:18">
      <c r="A8866" s="1">
        <v>8864</v>
      </c>
      <c r="B8866" s="2">
        <v>44788</v>
      </c>
      <c r="C8866">
        <v>6</v>
      </c>
      <c r="D8866" t="s">
        <v>22</v>
      </c>
      <c r="E8866" t="s">
        <v>22</v>
      </c>
      <c r="F8866" t="s">
        <v>53</v>
      </c>
      <c r="G8866">
        <v>229</v>
      </c>
      <c r="H8866">
        <v>40545.85</v>
      </c>
      <c r="I8866">
        <v>44626</v>
      </c>
      <c r="J8866" t="s">
        <v>88</v>
      </c>
      <c r="K8866" s="2">
        <v>44788</v>
      </c>
      <c r="L8866">
        <v>2022</v>
      </c>
      <c r="M8866">
        <v>8</v>
      </c>
      <c r="N8866">
        <v>33</v>
      </c>
      <c r="O8866">
        <v>202233</v>
      </c>
      <c r="P8866">
        <v>1344</v>
      </c>
      <c r="Q8866">
        <v>192</v>
      </c>
      <c r="R8866">
        <f t="shared" si="138"/>
        <v>1.1927083333333333</v>
      </c>
    </row>
    <row r="8867" spans="1:18">
      <c r="A8867" s="1">
        <v>8865</v>
      </c>
      <c r="B8867" s="2">
        <v>44788</v>
      </c>
      <c r="C8867">
        <v>5</v>
      </c>
      <c r="D8867" t="s">
        <v>23</v>
      </c>
      <c r="E8867" t="s">
        <v>46</v>
      </c>
      <c r="F8867" t="s">
        <v>54</v>
      </c>
      <c r="G8867">
        <v>309</v>
      </c>
      <c r="H8867">
        <v>68423</v>
      </c>
      <c r="I8867">
        <v>77217</v>
      </c>
      <c r="J8867" t="s">
        <v>88</v>
      </c>
      <c r="K8867" s="2">
        <v>44788</v>
      </c>
      <c r="L8867">
        <v>2022</v>
      </c>
      <c r="M8867">
        <v>8</v>
      </c>
      <c r="N8867">
        <v>33</v>
      </c>
      <c r="O8867">
        <v>202233</v>
      </c>
      <c r="P8867">
        <v>1973</v>
      </c>
      <c r="Q8867">
        <v>281.85714285714278</v>
      </c>
      <c r="R8867">
        <f t="shared" si="138"/>
        <v>1.0963000506842375</v>
      </c>
    </row>
    <row r="8868" spans="1:18">
      <c r="A8868" s="1">
        <v>8866</v>
      </c>
      <c r="B8868" s="2">
        <v>44788</v>
      </c>
      <c r="C8868">
        <v>4</v>
      </c>
      <c r="D8868" t="s">
        <v>24</v>
      </c>
      <c r="E8868" t="s">
        <v>24</v>
      </c>
      <c r="F8868" t="s">
        <v>55</v>
      </c>
      <c r="G8868">
        <v>290</v>
      </c>
      <c r="H8868">
        <v>57920.3</v>
      </c>
      <c r="I8868">
        <v>61881</v>
      </c>
      <c r="J8868" t="s">
        <v>88</v>
      </c>
      <c r="K8868" s="2">
        <v>44788</v>
      </c>
      <c r="L8868">
        <v>2022</v>
      </c>
      <c r="M8868">
        <v>8</v>
      </c>
      <c r="N8868">
        <v>33</v>
      </c>
      <c r="O8868">
        <v>202233</v>
      </c>
      <c r="P8868">
        <v>1982</v>
      </c>
      <c r="Q8868">
        <v>283.14285714285722</v>
      </c>
      <c r="R8868">
        <f t="shared" si="138"/>
        <v>1.0242179616548936</v>
      </c>
    </row>
    <row r="8869" spans="1:18">
      <c r="A8869" s="1">
        <v>8867</v>
      </c>
      <c r="B8869" s="2">
        <v>44789</v>
      </c>
      <c r="C8869">
        <v>111</v>
      </c>
      <c r="D8869" t="s">
        <v>21</v>
      </c>
      <c r="E8869" t="s">
        <v>21</v>
      </c>
      <c r="F8869" t="s">
        <v>59</v>
      </c>
      <c r="G8869">
        <v>219</v>
      </c>
      <c r="H8869">
        <v>36286.699999999997</v>
      </c>
      <c r="I8869">
        <v>40620</v>
      </c>
      <c r="J8869" t="s">
        <v>88</v>
      </c>
      <c r="K8869" s="2">
        <v>44789</v>
      </c>
      <c r="L8869">
        <v>2022</v>
      </c>
      <c r="M8869">
        <v>8</v>
      </c>
      <c r="N8869">
        <v>33</v>
      </c>
      <c r="O8869">
        <v>202233</v>
      </c>
      <c r="P8869">
        <v>1441</v>
      </c>
      <c r="Q8869">
        <v>205.85714285714289</v>
      </c>
      <c r="R8869">
        <f t="shared" si="138"/>
        <v>1.0638445523941706</v>
      </c>
    </row>
    <row r="8870" spans="1:18">
      <c r="A8870" s="1">
        <v>8868</v>
      </c>
      <c r="B8870" s="2">
        <v>44789</v>
      </c>
      <c r="C8870">
        <v>50</v>
      </c>
      <c r="D8870" t="s">
        <v>16</v>
      </c>
      <c r="E8870" t="s">
        <v>16</v>
      </c>
      <c r="F8870" t="s">
        <v>47</v>
      </c>
      <c r="G8870">
        <v>127</v>
      </c>
      <c r="H8870">
        <v>32486.05</v>
      </c>
      <c r="I8870">
        <v>35509</v>
      </c>
      <c r="J8870" t="s">
        <v>88</v>
      </c>
      <c r="K8870" s="2">
        <v>44789</v>
      </c>
      <c r="L8870">
        <v>2022</v>
      </c>
      <c r="M8870">
        <v>8</v>
      </c>
      <c r="N8870">
        <v>33</v>
      </c>
      <c r="O8870">
        <v>202233</v>
      </c>
      <c r="P8870">
        <v>931</v>
      </c>
      <c r="Q8870">
        <v>133</v>
      </c>
      <c r="R8870">
        <f t="shared" si="138"/>
        <v>0.95488721804511278</v>
      </c>
    </row>
    <row r="8871" spans="1:18">
      <c r="A8871" s="1">
        <v>8869</v>
      </c>
      <c r="B8871" s="2">
        <v>44789</v>
      </c>
      <c r="C8871">
        <v>32</v>
      </c>
      <c r="D8871" t="s">
        <v>26</v>
      </c>
      <c r="E8871" t="s">
        <v>26</v>
      </c>
      <c r="F8871" t="s">
        <v>73</v>
      </c>
      <c r="G8871">
        <v>330</v>
      </c>
      <c r="H8871">
        <v>66007.7</v>
      </c>
      <c r="I8871">
        <v>72937</v>
      </c>
      <c r="J8871" t="s">
        <v>88</v>
      </c>
      <c r="K8871" s="2">
        <v>44789</v>
      </c>
      <c r="L8871">
        <v>2022</v>
      </c>
      <c r="M8871">
        <v>8</v>
      </c>
      <c r="N8871">
        <v>33</v>
      </c>
      <c r="O8871">
        <v>202233</v>
      </c>
      <c r="P8871">
        <v>2196</v>
      </c>
      <c r="Q8871">
        <v>313.71428571428572</v>
      </c>
      <c r="R8871">
        <f t="shared" si="138"/>
        <v>1.0519125683060109</v>
      </c>
    </row>
    <row r="8872" spans="1:18">
      <c r="A8872" s="1">
        <v>8870</v>
      </c>
      <c r="B8872" s="2">
        <v>44789</v>
      </c>
      <c r="C8872">
        <v>31</v>
      </c>
      <c r="D8872" t="s">
        <v>39</v>
      </c>
      <c r="E8872" t="s">
        <v>39</v>
      </c>
      <c r="F8872" t="s">
        <v>72</v>
      </c>
      <c r="G8872">
        <v>279</v>
      </c>
      <c r="H8872">
        <v>49628.1</v>
      </c>
      <c r="I8872">
        <v>54909</v>
      </c>
      <c r="J8872" t="s">
        <v>88</v>
      </c>
      <c r="K8872" s="2">
        <v>44789</v>
      </c>
      <c r="L8872">
        <v>2022</v>
      </c>
      <c r="M8872">
        <v>8</v>
      </c>
      <c r="N8872">
        <v>33</v>
      </c>
      <c r="O8872">
        <v>202233</v>
      </c>
      <c r="P8872">
        <v>1598</v>
      </c>
      <c r="Q8872">
        <v>228.28571428571431</v>
      </c>
      <c r="R8872">
        <f t="shared" si="138"/>
        <v>1.2221526908635794</v>
      </c>
    </row>
    <row r="8873" spans="1:18">
      <c r="A8873" s="1">
        <v>8871</v>
      </c>
      <c r="B8873" s="2">
        <v>44789</v>
      </c>
      <c r="C8873">
        <v>30</v>
      </c>
      <c r="D8873" t="s">
        <v>36</v>
      </c>
      <c r="E8873" t="s">
        <v>36</v>
      </c>
      <c r="F8873" t="s">
        <v>69</v>
      </c>
      <c r="G8873">
        <v>302</v>
      </c>
      <c r="H8873">
        <v>63647.5</v>
      </c>
      <c r="I8873">
        <v>69202</v>
      </c>
      <c r="J8873" t="s">
        <v>88</v>
      </c>
      <c r="K8873" s="2">
        <v>44789</v>
      </c>
      <c r="L8873">
        <v>2022</v>
      </c>
      <c r="M8873">
        <v>8</v>
      </c>
      <c r="N8873">
        <v>33</v>
      </c>
      <c r="O8873">
        <v>202233</v>
      </c>
      <c r="P8873">
        <v>1959</v>
      </c>
      <c r="Q8873">
        <v>279.85714285714278</v>
      </c>
      <c r="R8873">
        <f t="shared" si="138"/>
        <v>1.0791220010209293</v>
      </c>
    </row>
    <row r="8874" spans="1:18">
      <c r="A8874" s="1">
        <v>8872</v>
      </c>
      <c r="B8874" s="2">
        <v>44789</v>
      </c>
      <c r="C8874">
        <v>29</v>
      </c>
      <c r="D8874" t="s">
        <v>34</v>
      </c>
      <c r="E8874" t="s">
        <v>34</v>
      </c>
      <c r="F8874" t="s">
        <v>67</v>
      </c>
      <c r="G8874">
        <v>44</v>
      </c>
      <c r="H8874">
        <v>9862.7000000000007</v>
      </c>
      <c r="I8874">
        <v>10238</v>
      </c>
      <c r="J8874" t="s">
        <v>88</v>
      </c>
      <c r="K8874" s="2">
        <v>44789</v>
      </c>
      <c r="L8874">
        <v>2022</v>
      </c>
      <c r="M8874">
        <v>8</v>
      </c>
      <c r="N8874">
        <v>33</v>
      </c>
      <c r="O8874">
        <v>202233</v>
      </c>
      <c r="P8874">
        <v>383</v>
      </c>
      <c r="Q8874">
        <v>54.714285714285722</v>
      </c>
      <c r="R8874">
        <f t="shared" si="138"/>
        <v>0.80417754569190592</v>
      </c>
    </row>
    <row r="8875" spans="1:18">
      <c r="A8875" s="1">
        <v>8873</v>
      </c>
      <c r="B8875" s="2">
        <v>44789</v>
      </c>
      <c r="C8875">
        <v>27</v>
      </c>
      <c r="D8875" t="s">
        <v>31</v>
      </c>
      <c r="E8875" t="s">
        <v>31</v>
      </c>
      <c r="F8875" t="s">
        <v>64</v>
      </c>
      <c r="G8875">
        <v>150</v>
      </c>
      <c r="H8875">
        <v>32581.200000000001</v>
      </c>
      <c r="I8875">
        <v>35356</v>
      </c>
      <c r="J8875" t="s">
        <v>88</v>
      </c>
      <c r="K8875" s="2">
        <v>44789</v>
      </c>
      <c r="L8875">
        <v>2022</v>
      </c>
      <c r="M8875">
        <v>8</v>
      </c>
      <c r="N8875">
        <v>33</v>
      </c>
      <c r="O8875">
        <v>202233</v>
      </c>
      <c r="P8875">
        <v>864</v>
      </c>
      <c r="Q8875">
        <v>123.4285714285714</v>
      </c>
      <c r="R8875">
        <f t="shared" si="138"/>
        <v>1.2152777777777781</v>
      </c>
    </row>
    <row r="8876" spans="1:18">
      <c r="A8876" s="1">
        <v>8874</v>
      </c>
      <c r="B8876" s="2">
        <v>44789</v>
      </c>
      <c r="C8876">
        <v>25</v>
      </c>
      <c r="D8876" t="s">
        <v>32</v>
      </c>
      <c r="E8876" t="s">
        <v>32</v>
      </c>
      <c r="F8876" t="s">
        <v>65</v>
      </c>
      <c r="G8876">
        <v>181</v>
      </c>
      <c r="H8876">
        <v>35689.300000000003</v>
      </c>
      <c r="I8876">
        <v>39349</v>
      </c>
      <c r="J8876" t="s">
        <v>88</v>
      </c>
      <c r="K8876" s="2">
        <v>44789</v>
      </c>
      <c r="L8876">
        <v>2022</v>
      </c>
      <c r="M8876">
        <v>8</v>
      </c>
      <c r="N8876">
        <v>33</v>
      </c>
      <c r="O8876">
        <v>202233</v>
      </c>
      <c r="P8876">
        <v>1140</v>
      </c>
      <c r="Q8876">
        <v>162.85714285714289</v>
      </c>
      <c r="R8876">
        <f t="shared" si="138"/>
        <v>1.1114035087719296</v>
      </c>
    </row>
    <row r="8877" spans="1:18">
      <c r="A8877" s="1">
        <v>8875</v>
      </c>
      <c r="B8877" s="2">
        <v>44789</v>
      </c>
      <c r="C8877">
        <v>23</v>
      </c>
      <c r="D8877" t="s">
        <v>33</v>
      </c>
      <c r="E8877" t="s">
        <v>33</v>
      </c>
      <c r="F8877" t="s">
        <v>66</v>
      </c>
      <c r="G8877">
        <v>246</v>
      </c>
      <c r="H8877">
        <v>42316</v>
      </c>
      <c r="I8877">
        <v>46019</v>
      </c>
      <c r="J8877" t="s">
        <v>88</v>
      </c>
      <c r="K8877" s="2">
        <v>44789</v>
      </c>
      <c r="L8877">
        <v>2022</v>
      </c>
      <c r="M8877">
        <v>8</v>
      </c>
      <c r="N8877">
        <v>33</v>
      </c>
      <c r="O8877">
        <v>202233</v>
      </c>
      <c r="P8877">
        <v>1534</v>
      </c>
      <c r="Q8877">
        <v>219.14285714285711</v>
      </c>
      <c r="R8877">
        <f t="shared" si="138"/>
        <v>1.1225554106910041</v>
      </c>
    </row>
    <row r="8878" spans="1:18">
      <c r="A8878" s="1">
        <v>8876</v>
      </c>
      <c r="B8878" s="2">
        <v>44789</v>
      </c>
      <c r="C8878">
        <v>22</v>
      </c>
      <c r="D8878" t="s">
        <v>17</v>
      </c>
      <c r="E8878" t="s">
        <v>17</v>
      </c>
      <c r="F8878" t="s">
        <v>63</v>
      </c>
      <c r="G8878">
        <v>9</v>
      </c>
      <c r="H8878">
        <v>14491</v>
      </c>
      <c r="I8878">
        <v>14491</v>
      </c>
      <c r="J8878" t="s">
        <v>88</v>
      </c>
      <c r="K8878" s="2">
        <v>44789</v>
      </c>
      <c r="L8878">
        <v>2022</v>
      </c>
      <c r="M8878">
        <v>8</v>
      </c>
      <c r="N8878">
        <v>33</v>
      </c>
      <c r="O8878">
        <v>202233</v>
      </c>
      <c r="P8878">
        <v>46</v>
      </c>
      <c r="Q8878">
        <v>6.5714285714285712</v>
      </c>
      <c r="R8878">
        <f t="shared" si="138"/>
        <v>1.3695652173913044</v>
      </c>
    </row>
    <row r="8879" spans="1:18">
      <c r="A8879" s="1">
        <v>8877</v>
      </c>
      <c r="B8879" s="2">
        <v>44789</v>
      </c>
      <c r="C8879">
        <v>20</v>
      </c>
      <c r="D8879" t="s">
        <v>30</v>
      </c>
      <c r="E8879" t="s">
        <v>30</v>
      </c>
      <c r="F8879" t="s">
        <v>62</v>
      </c>
      <c r="G8879">
        <v>88</v>
      </c>
      <c r="H8879">
        <v>25020.48</v>
      </c>
      <c r="I8879">
        <v>26526</v>
      </c>
      <c r="J8879" t="s">
        <v>88</v>
      </c>
      <c r="K8879" s="2">
        <v>44789</v>
      </c>
      <c r="L8879">
        <v>2022</v>
      </c>
      <c r="M8879">
        <v>8</v>
      </c>
      <c r="N8879">
        <v>33</v>
      </c>
      <c r="O8879">
        <v>202233</v>
      </c>
      <c r="P8879">
        <v>561</v>
      </c>
      <c r="Q8879">
        <v>80.142857142857139</v>
      </c>
      <c r="R8879">
        <f t="shared" si="138"/>
        <v>1.0980392156862746</v>
      </c>
    </row>
    <row r="8880" spans="1:18">
      <c r="A8880" s="1">
        <v>8878</v>
      </c>
      <c r="B8880" s="2">
        <v>44789</v>
      </c>
      <c r="C8880">
        <v>17</v>
      </c>
      <c r="D8880" t="s">
        <v>35</v>
      </c>
      <c r="E8880" t="s">
        <v>35</v>
      </c>
      <c r="F8880" t="s">
        <v>68</v>
      </c>
      <c r="G8880">
        <v>122</v>
      </c>
      <c r="H8880">
        <v>31360.12</v>
      </c>
      <c r="I8880">
        <v>33722</v>
      </c>
      <c r="J8880" t="s">
        <v>88</v>
      </c>
      <c r="K8880" s="2">
        <v>44789</v>
      </c>
      <c r="L8880">
        <v>2022</v>
      </c>
      <c r="M8880">
        <v>8</v>
      </c>
      <c r="N8880">
        <v>33</v>
      </c>
      <c r="O8880">
        <v>202233</v>
      </c>
      <c r="P8880">
        <v>822</v>
      </c>
      <c r="Q8880">
        <v>117.4285714285714</v>
      </c>
      <c r="R8880">
        <f t="shared" si="138"/>
        <v>1.0389294403892946</v>
      </c>
    </row>
    <row r="8881" spans="1:18">
      <c r="A8881" s="1">
        <v>8879</v>
      </c>
      <c r="B8881" s="2">
        <v>44789</v>
      </c>
      <c r="C8881">
        <v>15</v>
      </c>
      <c r="D8881" t="s">
        <v>27</v>
      </c>
      <c r="E8881" t="s">
        <v>27</v>
      </c>
      <c r="F8881" t="s">
        <v>57</v>
      </c>
      <c r="G8881">
        <v>162</v>
      </c>
      <c r="H8881">
        <v>29196.2</v>
      </c>
      <c r="I8881">
        <v>31550</v>
      </c>
      <c r="J8881" t="s">
        <v>88</v>
      </c>
      <c r="K8881" s="2">
        <v>44789</v>
      </c>
      <c r="L8881">
        <v>2022</v>
      </c>
      <c r="M8881">
        <v>8</v>
      </c>
      <c r="N8881">
        <v>33</v>
      </c>
      <c r="O8881">
        <v>202233</v>
      </c>
      <c r="P8881">
        <v>1187</v>
      </c>
      <c r="Q8881">
        <v>169.57142857142861</v>
      </c>
      <c r="R8881">
        <f t="shared" si="138"/>
        <v>0.95534962089300735</v>
      </c>
    </row>
    <row r="8882" spans="1:18">
      <c r="A8882" s="1">
        <v>8880</v>
      </c>
      <c r="B8882" s="2">
        <v>44789</v>
      </c>
      <c r="C8882">
        <v>13</v>
      </c>
      <c r="D8882" t="s">
        <v>18</v>
      </c>
      <c r="E8882" t="s">
        <v>18</v>
      </c>
      <c r="F8882" t="s">
        <v>49</v>
      </c>
      <c r="G8882">
        <v>335</v>
      </c>
      <c r="H8882">
        <v>79529.7</v>
      </c>
      <c r="I8882">
        <v>86844</v>
      </c>
      <c r="J8882" t="s">
        <v>88</v>
      </c>
      <c r="K8882" s="2">
        <v>44789</v>
      </c>
      <c r="L8882">
        <v>2022</v>
      </c>
      <c r="M8882">
        <v>8</v>
      </c>
      <c r="N8882">
        <v>33</v>
      </c>
      <c r="O8882">
        <v>202233</v>
      </c>
      <c r="P8882">
        <v>2212</v>
      </c>
      <c r="Q8882">
        <v>316</v>
      </c>
      <c r="R8882">
        <f t="shared" si="138"/>
        <v>1.0601265822784811</v>
      </c>
    </row>
    <row r="8883" spans="1:18">
      <c r="A8883" s="1">
        <v>8881</v>
      </c>
      <c r="B8883" s="2">
        <v>44789</v>
      </c>
      <c r="C8883">
        <v>11</v>
      </c>
      <c r="D8883" t="s">
        <v>19</v>
      </c>
      <c r="E8883" t="s">
        <v>19</v>
      </c>
      <c r="F8883" t="s">
        <v>50</v>
      </c>
      <c r="G8883">
        <v>229</v>
      </c>
      <c r="H8883">
        <v>58357.8</v>
      </c>
      <c r="I8883">
        <v>64580</v>
      </c>
      <c r="J8883" t="s">
        <v>88</v>
      </c>
      <c r="K8883" s="2">
        <v>44789</v>
      </c>
      <c r="L8883">
        <v>2022</v>
      </c>
      <c r="M8883">
        <v>8</v>
      </c>
      <c r="N8883">
        <v>33</v>
      </c>
      <c r="O8883">
        <v>202233</v>
      </c>
      <c r="P8883">
        <v>1604</v>
      </c>
      <c r="Q8883">
        <v>229.14285714285711</v>
      </c>
      <c r="R8883">
        <f t="shared" si="138"/>
        <v>0.99937655860349139</v>
      </c>
    </row>
    <row r="8884" spans="1:18">
      <c r="A8884" s="1">
        <v>8882</v>
      </c>
      <c r="B8884" s="2">
        <v>44789</v>
      </c>
      <c r="C8884">
        <v>8</v>
      </c>
      <c r="D8884" t="s">
        <v>20</v>
      </c>
      <c r="E8884" t="s">
        <v>20</v>
      </c>
      <c r="F8884" t="s">
        <v>51</v>
      </c>
      <c r="G8884">
        <v>141</v>
      </c>
      <c r="H8884">
        <v>30756.85</v>
      </c>
      <c r="I8884">
        <v>33367</v>
      </c>
      <c r="J8884" t="s">
        <v>88</v>
      </c>
      <c r="K8884" s="2">
        <v>44789</v>
      </c>
      <c r="L8884">
        <v>2022</v>
      </c>
      <c r="M8884">
        <v>8</v>
      </c>
      <c r="N8884">
        <v>33</v>
      </c>
      <c r="O8884">
        <v>202233</v>
      </c>
      <c r="P8884">
        <v>933</v>
      </c>
      <c r="Q8884">
        <v>133.28571428571431</v>
      </c>
      <c r="R8884">
        <f t="shared" si="138"/>
        <v>1.057877813504823</v>
      </c>
    </row>
    <row r="8885" spans="1:18">
      <c r="A8885" s="1">
        <v>8883</v>
      </c>
      <c r="B8885" s="2">
        <v>44789</v>
      </c>
      <c r="C8885">
        <v>7</v>
      </c>
      <c r="D8885" t="s">
        <v>38</v>
      </c>
      <c r="E8885" t="s">
        <v>38</v>
      </c>
      <c r="F8885" t="s">
        <v>71</v>
      </c>
      <c r="G8885">
        <v>126</v>
      </c>
      <c r="H8885">
        <v>23129</v>
      </c>
      <c r="I8885">
        <v>25611</v>
      </c>
      <c r="J8885" t="s">
        <v>88</v>
      </c>
      <c r="K8885" s="2">
        <v>44789</v>
      </c>
      <c r="L8885">
        <v>2022</v>
      </c>
      <c r="M8885">
        <v>8</v>
      </c>
      <c r="N8885">
        <v>33</v>
      </c>
      <c r="O8885">
        <v>202233</v>
      </c>
      <c r="P8885">
        <v>911</v>
      </c>
      <c r="Q8885">
        <v>130.14285714285711</v>
      </c>
      <c r="R8885">
        <f t="shared" si="138"/>
        <v>0.96816684961580701</v>
      </c>
    </row>
    <row r="8886" spans="1:18">
      <c r="A8886" s="1">
        <v>8884</v>
      </c>
      <c r="B8886" s="2">
        <v>44789</v>
      </c>
      <c r="C8886">
        <v>6</v>
      </c>
      <c r="D8886" t="s">
        <v>22</v>
      </c>
      <c r="E8886" t="s">
        <v>22</v>
      </c>
      <c r="F8886" t="s">
        <v>53</v>
      </c>
      <c r="G8886">
        <v>209</v>
      </c>
      <c r="H8886">
        <v>35680.6</v>
      </c>
      <c r="I8886">
        <v>41065</v>
      </c>
      <c r="J8886" t="s">
        <v>88</v>
      </c>
      <c r="K8886" s="2">
        <v>44789</v>
      </c>
      <c r="L8886">
        <v>2022</v>
      </c>
      <c r="M8886">
        <v>8</v>
      </c>
      <c r="N8886">
        <v>33</v>
      </c>
      <c r="O8886">
        <v>202233</v>
      </c>
      <c r="P8886">
        <v>1344</v>
      </c>
      <c r="Q8886">
        <v>192</v>
      </c>
      <c r="R8886">
        <f t="shared" si="138"/>
        <v>1.0885416666666667</v>
      </c>
    </row>
    <row r="8887" spans="1:18">
      <c r="A8887" s="1">
        <v>8885</v>
      </c>
      <c r="B8887" s="2">
        <v>44789</v>
      </c>
      <c r="C8887">
        <v>5</v>
      </c>
      <c r="D8887" t="s">
        <v>23</v>
      </c>
      <c r="E8887" t="s">
        <v>46</v>
      </c>
      <c r="F8887" t="s">
        <v>54</v>
      </c>
      <c r="G8887">
        <v>318</v>
      </c>
      <c r="H8887">
        <v>66027.399999999994</v>
      </c>
      <c r="I8887">
        <v>75732</v>
      </c>
      <c r="J8887" t="s">
        <v>88</v>
      </c>
      <c r="K8887" s="2">
        <v>44789</v>
      </c>
      <c r="L8887">
        <v>2022</v>
      </c>
      <c r="M8887">
        <v>8</v>
      </c>
      <c r="N8887">
        <v>33</v>
      </c>
      <c r="O8887">
        <v>202233</v>
      </c>
      <c r="P8887">
        <v>1973</v>
      </c>
      <c r="Q8887">
        <v>281.85714285714278</v>
      </c>
      <c r="R8887">
        <f t="shared" si="138"/>
        <v>1.1282311201216424</v>
      </c>
    </row>
    <row r="8888" spans="1:18">
      <c r="A8888" s="1">
        <v>8886</v>
      </c>
      <c r="B8888" s="2">
        <v>44789</v>
      </c>
      <c r="C8888">
        <v>4</v>
      </c>
      <c r="D8888" t="s">
        <v>24</v>
      </c>
      <c r="E8888" t="s">
        <v>24</v>
      </c>
      <c r="F8888" t="s">
        <v>55</v>
      </c>
      <c r="G8888">
        <v>302</v>
      </c>
      <c r="H8888">
        <v>60339.7</v>
      </c>
      <c r="I8888">
        <v>66536</v>
      </c>
      <c r="J8888" t="s">
        <v>88</v>
      </c>
      <c r="K8888" s="2">
        <v>44789</v>
      </c>
      <c r="L8888">
        <v>2022</v>
      </c>
      <c r="M8888">
        <v>8</v>
      </c>
      <c r="N8888">
        <v>33</v>
      </c>
      <c r="O8888">
        <v>202233</v>
      </c>
      <c r="P8888">
        <v>1982</v>
      </c>
      <c r="Q8888">
        <v>283.14285714285722</v>
      </c>
      <c r="R8888">
        <f t="shared" si="138"/>
        <v>1.0665993945509584</v>
      </c>
    </row>
    <row r="8889" spans="1:18">
      <c r="A8889" s="1">
        <v>8887</v>
      </c>
      <c r="B8889" s="2">
        <v>44790</v>
      </c>
      <c r="C8889">
        <v>111</v>
      </c>
      <c r="D8889" t="s">
        <v>21</v>
      </c>
      <c r="E8889" t="s">
        <v>21</v>
      </c>
      <c r="F8889" t="s">
        <v>59</v>
      </c>
      <c r="G8889">
        <v>222</v>
      </c>
      <c r="H8889">
        <v>39316.9</v>
      </c>
      <c r="I8889">
        <v>44995</v>
      </c>
      <c r="J8889" t="s">
        <v>88</v>
      </c>
      <c r="K8889" s="2">
        <v>44790</v>
      </c>
      <c r="L8889">
        <v>2022</v>
      </c>
      <c r="M8889">
        <v>8</v>
      </c>
      <c r="N8889">
        <v>33</v>
      </c>
      <c r="O8889">
        <v>202233</v>
      </c>
      <c r="P8889">
        <v>1441</v>
      </c>
      <c r="Q8889">
        <v>205.85714285714289</v>
      </c>
      <c r="R8889">
        <f t="shared" si="138"/>
        <v>1.0784177654406661</v>
      </c>
    </row>
    <row r="8890" spans="1:18">
      <c r="A8890" s="1">
        <v>8888</v>
      </c>
      <c r="B8890" s="2">
        <v>44790</v>
      </c>
      <c r="C8890">
        <v>50</v>
      </c>
      <c r="D8890" t="s">
        <v>16</v>
      </c>
      <c r="E8890" t="s">
        <v>16</v>
      </c>
      <c r="F8890" t="s">
        <v>47</v>
      </c>
      <c r="G8890">
        <v>105</v>
      </c>
      <c r="H8890">
        <v>22936.54</v>
      </c>
      <c r="I8890">
        <v>24906</v>
      </c>
      <c r="J8890" t="s">
        <v>88</v>
      </c>
      <c r="K8890" s="2">
        <v>44790</v>
      </c>
      <c r="L8890">
        <v>2022</v>
      </c>
      <c r="M8890">
        <v>8</v>
      </c>
      <c r="N8890">
        <v>33</v>
      </c>
      <c r="O8890">
        <v>202233</v>
      </c>
      <c r="P8890">
        <v>931</v>
      </c>
      <c r="Q8890">
        <v>133</v>
      </c>
      <c r="R8890">
        <f t="shared" si="138"/>
        <v>0.78947368421052633</v>
      </c>
    </row>
    <row r="8891" spans="1:18">
      <c r="A8891" s="1">
        <v>8889</v>
      </c>
      <c r="B8891" s="2">
        <v>44790</v>
      </c>
      <c r="C8891">
        <v>32</v>
      </c>
      <c r="D8891" t="s">
        <v>26</v>
      </c>
      <c r="E8891" t="s">
        <v>26</v>
      </c>
      <c r="F8891" t="s">
        <v>73</v>
      </c>
      <c r="G8891">
        <v>318</v>
      </c>
      <c r="H8891">
        <v>63322.8</v>
      </c>
      <c r="I8891">
        <v>69870</v>
      </c>
      <c r="J8891" t="s">
        <v>88</v>
      </c>
      <c r="K8891" s="2">
        <v>44790</v>
      </c>
      <c r="L8891">
        <v>2022</v>
      </c>
      <c r="M8891">
        <v>8</v>
      </c>
      <c r="N8891">
        <v>33</v>
      </c>
      <c r="O8891">
        <v>202233</v>
      </c>
      <c r="P8891">
        <v>2196</v>
      </c>
      <c r="Q8891">
        <v>313.71428571428572</v>
      </c>
      <c r="R8891">
        <f t="shared" si="138"/>
        <v>1.0136612021857923</v>
      </c>
    </row>
    <row r="8892" spans="1:18">
      <c r="A8892" s="1">
        <v>8890</v>
      </c>
      <c r="B8892" s="2">
        <v>44790</v>
      </c>
      <c r="C8892">
        <v>31</v>
      </c>
      <c r="D8892" t="s">
        <v>39</v>
      </c>
      <c r="E8892" t="s">
        <v>39</v>
      </c>
      <c r="F8892" t="s">
        <v>72</v>
      </c>
      <c r="G8892">
        <v>253</v>
      </c>
      <c r="H8892">
        <v>48746.400000000001</v>
      </c>
      <c r="I8892">
        <v>53215</v>
      </c>
      <c r="J8892" t="s">
        <v>88</v>
      </c>
      <c r="K8892" s="2">
        <v>44790</v>
      </c>
      <c r="L8892">
        <v>2022</v>
      </c>
      <c r="M8892">
        <v>8</v>
      </c>
      <c r="N8892">
        <v>33</v>
      </c>
      <c r="O8892">
        <v>202233</v>
      </c>
      <c r="P8892">
        <v>1598</v>
      </c>
      <c r="Q8892">
        <v>228.28571428571431</v>
      </c>
      <c r="R8892">
        <f t="shared" si="138"/>
        <v>1.1082603254067585</v>
      </c>
    </row>
    <row r="8893" spans="1:18">
      <c r="A8893" s="1">
        <v>8891</v>
      </c>
      <c r="B8893" s="2">
        <v>44790</v>
      </c>
      <c r="C8893">
        <v>30</v>
      </c>
      <c r="D8893" t="s">
        <v>36</v>
      </c>
      <c r="E8893" t="s">
        <v>36</v>
      </c>
      <c r="F8893" t="s">
        <v>69</v>
      </c>
      <c r="G8893">
        <v>294</v>
      </c>
      <c r="H8893">
        <v>71805.600000000006</v>
      </c>
      <c r="I8893">
        <v>77734</v>
      </c>
      <c r="J8893" t="s">
        <v>88</v>
      </c>
      <c r="K8893" s="2">
        <v>44790</v>
      </c>
      <c r="L8893">
        <v>2022</v>
      </c>
      <c r="M8893">
        <v>8</v>
      </c>
      <c r="N8893">
        <v>33</v>
      </c>
      <c r="O8893">
        <v>202233</v>
      </c>
      <c r="P8893">
        <v>1959</v>
      </c>
      <c r="Q8893">
        <v>279.85714285714278</v>
      </c>
      <c r="R8893">
        <f t="shared" si="138"/>
        <v>1.0505359877488518</v>
      </c>
    </row>
    <row r="8894" spans="1:18">
      <c r="A8894" s="1">
        <v>8892</v>
      </c>
      <c r="B8894" s="2">
        <v>44790</v>
      </c>
      <c r="C8894">
        <v>29</v>
      </c>
      <c r="D8894" t="s">
        <v>34</v>
      </c>
      <c r="E8894" t="s">
        <v>34</v>
      </c>
      <c r="F8894" t="s">
        <v>67</v>
      </c>
      <c r="G8894">
        <v>59</v>
      </c>
      <c r="H8894">
        <v>11691.3</v>
      </c>
      <c r="I8894">
        <v>12879</v>
      </c>
      <c r="J8894" t="s">
        <v>88</v>
      </c>
      <c r="K8894" s="2">
        <v>44790</v>
      </c>
      <c r="L8894">
        <v>2022</v>
      </c>
      <c r="M8894">
        <v>8</v>
      </c>
      <c r="N8894">
        <v>33</v>
      </c>
      <c r="O8894">
        <v>202233</v>
      </c>
      <c r="P8894">
        <v>383</v>
      </c>
      <c r="Q8894">
        <v>54.714285714285722</v>
      </c>
      <c r="R8894">
        <f t="shared" si="138"/>
        <v>1.0783289817232375</v>
      </c>
    </row>
    <row r="8895" spans="1:18">
      <c r="A8895" s="1">
        <v>8893</v>
      </c>
      <c r="B8895" s="2">
        <v>44790</v>
      </c>
      <c r="C8895">
        <v>27</v>
      </c>
      <c r="D8895" t="s">
        <v>31</v>
      </c>
      <c r="E8895" t="s">
        <v>31</v>
      </c>
      <c r="F8895" t="s">
        <v>64</v>
      </c>
      <c r="G8895">
        <v>124</v>
      </c>
      <c r="H8895">
        <v>26392.6</v>
      </c>
      <c r="I8895">
        <v>28999</v>
      </c>
      <c r="J8895" t="s">
        <v>88</v>
      </c>
      <c r="K8895" s="2">
        <v>44790</v>
      </c>
      <c r="L8895">
        <v>2022</v>
      </c>
      <c r="M8895">
        <v>8</v>
      </c>
      <c r="N8895">
        <v>33</v>
      </c>
      <c r="O8895">
        <v>202233</v>
      </c>
      <c r="P8895">
        <v>864</v>
      </c>
      <c r="Q8895">
        <v>123.4285714285714</v>
      </c>
      <c r="R8895">
        <f t="shared" si="138"/>
        <v>1.0046296296296298</v>
      </c>
    </row>
    <row r="8896" spans="1:18">
      <c r="A8896" s="1">
        <v>8894</v>
      </c>
      <c r="B8896" s="2">
        <v>44790</v>
      </c>
      <c r="C8896">
        <v>25</v>
      </c>
      <c r="D8896" t="s">
        <v>32</v>
      </c>
      <c r="E8896" t="s">
        <v>32</v>
      </c>
      <c r="F8896" t="s">
        <v>65</v>
      </c>
      <c r="G8896">
        <v>154</v>
      </c>
      <c r="H8896">
        <v>29271</v>
      </c>
      <c r="I8896">
        <v>32404</v>
      </c>
      <c r="J8896" t="s">
        <v>88</v>
      </c>
      <c r="K8896" s="2">
        <v>44790</v>
      </c>
      <c r="L8896">
        <v>2022</v>
      </c>
      <c r="M8896">
        <v>8</v>
      </c>
      <c r="N8896">
        <v>33</v>
      </c>
      <c r="O8896">
        <v>202233</v>
      </c>
      <c r="P8896">
        <v>1140</v>
      </c>
      <c r="Q8896">
        <v>162.85714285714289</v>
      </c>
      <c r="R8896">
        <f t="shared" si="138"/>
        <v>0.94561403508771913</v>
      </c>
    </row>
    <row r="8897" spans="1:18">
      <c r="A8897" s="1">
        <v>8895</v>
      </c>
      <c r="B8897" s="2">
        <v>44790</v>
      </c>
      <c r="C8897">
        <v>23</v>
      </c>
      <c r="D8897" t="s">
        <v>33</v>
      </c>
      <c r="E8897" t="s">
        <v>33</v>
      </c>
      <c r="F8897" t="s">
        <v>66</v>
      </c>
      <c r="G8897">
        <v>228</v>
      </c>
      <c r="H8897">
        <v>44791.1</v>
      </c>
      <c r="I8897">
        <v>49437</v>
      </c>
      <c r="J8897" t="s">
        <v>88</v>
      </c>
      <c r="K8897" s="2">
        <v>44790</v>
      </c>
      <c r="L8897">
        <v>2022</v>
      </c>
      <c r="M8897">
        <v>8</v>
      </c>
      <c r="N8897">
        <v>33</v>
      </c>
      <c r="O8897">
        <v>202233</v>
      </c>
      <c r="P8897">
        <v>1534</v>
      </c>
      <c r="Q8897">
        <v>219.14285714285711</v>
      </c>
      <c r="R8897">
        <f t="shared" si="138"/>
        <v>1.0404172099087354</v>
      </c>
    </row>
    <row r="8898" spans="1:18">
      <c r="A8898" s="1">
        <v>8896</v>
      </c>
      <c r="B8898" s="2">
        <v>44790</v>
      </c>
      <c r="C8898">
        <v>22</v>
      </c>
      <c r="D8898" t="s">
        <v>17</v>
      </c>
      <c r="E8898" t="s">
        <v>17</v>
      </c>
      <c r="F8898" t="s">
        <v>63</v>
      </c>
      <c r="G8898">
        <v>11</v>
      </c>
      <c r="H8898">
        <v>19057.599999999999</v>
      </c>
      <c r="I8898">
        <v>19087</v>
      </c>
      <c r="J8898" t="s">
        <v>88</v>
      </c>
      <c r="K8898" s="2">
        <v>44790</v>
      </c>
      <c r="L8898">
        <v>2022</v>
      </c>
      <c r="M8898">
        <v>8</v>
      </c>
      <c r="N8898">
        <v>33</v>
      </c>
      <c r="O8898">
        <v>202233</v>
      </c>
      <c r="P8898">
        <v>46</v>
      </c>
      <c r="Q8898">
        <v>6.5714285714285712</v>
      </c>
      <c r="R8898">
        <f t="shared" ref="R8898:R8961" si="139">G8898/Q8898</f>
        <v>1.673913043478261</v>
      </c>
    </row>
    <row r="8899" spans="1:18">
      <c r="A8899" s="1">
        <v>8897</v>
      </c>
      <c r="B8899" s="2">
        <v>44790</v>
      </c>
      <c r="C8899">
        <v>20</v>
      </c>
      <c r="D8899" t="s">
        <v>30</v>
      </c>
      <c r="E8899" t="s">
        <v>30</v>
      </c>
      <c r="F8899" t="s">
        <v>62</v>
      </c>
      <c r="G8899">
        <v>88</v>
      </c>
      <c r="H8899">
        <v>18290.8</v>
      </c>
      <c r="I8899">
        <v>20490</v>
      </c>
      <c r="J8899" t="s">
        <v>88</v>
      </c>
      <c r="K8899" s="2">
        <v>44790</v>
      </c>
      <c r="L8899">
        <v>2022</v>
      </c>
      <c r="M8899">
        <v>8</v>
      </c>
      <c r="N8899">
        <v>33</v>
      </c>
      <c r="O8899">
        <v>202233</v>
      </c>
      <c r="P8899">
        <v>561</v>
      </c>
      <c r="Q8899">
        <v>80.142857142857139</v>
      </c>
      <c r="R8899">
        <f t="shared" si="139"/>
        <v>1.0980392156862746</v>
      </c>
    </row>
    <row r="8900" spans="1:18">
      <c r="A8900" s="1">
        <v>8898</v>
      </c>
      <c r="B8900" s="2">
        <v>44790</v>
      </c>
      <c r="C8900">
        <v>17</v>
      </c>
      <c r="D8900" t="s">
        <v>35</v>
      </c>
      <c r="E8900" t="s">
        <v>35</v>
      </c>
      <c r="F8900" t="s">
        <v>68</v>
      </c>
      <c r="G8900">
        <v>123</v>
      </c>
      <c r="H8900">
        <v>32289.29</v>
      </c>
      <c r="I8900">
        <v>35015</v>
      </c>
      <c r="J8900" t="s">
        <v>88</v>
      </c>
      <c r="K8900" s="2">
        <v>44790</v>
      </c>
      <c r="L8900">
        <v>2022</v>
      </c>
      <c r="M8900">
        <v>8</v>
      </c>
      <c r="N8900">
        <v>33</v>
      </c>
      <c r="O8900">
        <v>202233</v>
      </c>
      <c r="P8900">
        <v>822</v>
      </c>
      <c r="Q8900">
        <v>117.4285714285714</v>
      </c>
      <c r="R8900">
        <f t="shared" si="139"/>
        <v>1.0474452554744529</v>
      </c>
    </row>
    <row r="8901" spans="1:18">
      <c r="A8901" s="1">
        <v>8899</v>
      </c>
      <c r="B8901" s="2">
        <v>44790</v>
      </c>
      <c r="C8901">
        <v>15</v>
      </c>
      <c r="D8901" t="s">
        <v>27</v>
      </c>
      <c r="E8901" t="s">
        <v>27</v>
      </c>
      <c r="F8901" t="s">
        <v>57</v>
      </c>
      <c r="G8901">
        <v>174</v>
      </c>
      <c r="H8901">
        <v>32325.4</v>
      </c>
      <c r="I8901">
        <v>35032</v>
      </c>
      <c r="J8901" t="s">
        <v>88</v>
      </c>
      <c r="K8901" s="2">
        <v>44790</v>
      </c>
      <c r="L8901">
        <v>2022</v>
      </c>
      <c r="M8901">
        <v>8</v>
      </c>
      <c r="N8901">
        <v>33</v>
      </c>
      <c r="O8901">
        <v>202233</v>
      </c>
      <c r="P8901">
        <v>1187</v>
      </c>
      <c r="Q8901">
        <v>169.57142857142861</v>
      </c>
      <c r="R8901">
        <f t="shared" si="139"/>
        <v>1.0261162594776745</v>
      </c>
    </row>
    <row r="8902" spans="1:18">
      <c r="A8902" s="1">
        <v>8900</v>
      </c>
      <c r="B8902" s="2">
        <v>44790</v>
      </c>
      <c r="C8902">
        <v>13</v>
      </c>
      <c r="D8902" t="s">
        <v>18</v>
      </c>
      <c r="E8902" t="s">
        <v>18</v>
      </c>
      <c r="F8902" t="s">
        <v>49</v>
      </c>
      <c r="G8902">
        <v>323</v>
      </c>
      <c r="H8902">
        <v>76897.8</v>
      </c>
      <c r="I8902">
        <v>83220</v>
      </c>
      <c r="J8902" t="s">
        <v>88</v>
      </c>
      <c r="K8902" s="2">
        <v>44790</v>
      </c>
      <c r="L8902">
        <v>2022</v>
      </c>
      <c r="M8902">
        <v>8</v>
      </c>
      <c r="N8902">
        <v>33</v>
      </c>
      <c r="O8902">
        <v>202233</v>
      </c>
      <c r="P8902">
        <v>2212</v>
      </c>
      <c r="Q8902">
        <v>316</v>
      </c>
      <c r="R8902">
        <f t="shared" si="139"/>
        <v>1.0221518987341771</v>
      </c>
    </row>
    <row r="8903" spans="1:18">
      <c r="A8903" s="1">
        <v>8901</v>
      </c>
      <c r="B8903" s="2">
        <v>44790</v>
      </c>
      <c r="C8903">
        <v>11</v>
      </c>
      <c r="D8903" t="s">
        <v>19</v>
      </c>
      <c r="E8903" t="s">
        <v>19</v>
      </c>
      <c r="F8903" t="s">
        <v>50</v>
      </c>
      <c r="G8903">
        <v>219</v>
      </c>
      <c r="H8903">
        <v>53862.1</v>
      </c>
      <c r="I8903">
        <v>58705</v>
      </c>
      <c r="J8903" t="s">
        <v>88</v>
      </c>
      <c r="K8903" s="2">
        <v>44790</v>
      </c>
      <c r="L8903">
        <v>2022</v>
      </c>
      <c r="M8903">
        <v>8</v>
      </c>
      <c r="N8903">
        <v>33</v>
      </c>
      <c r="O8903">
        <v>202233</v>
      </c>
      <c r="P8903">
        <v>1604</v>
      </c>
      <c r="Q8903">
        <v>229.14285714285711</v>
      </c>
      <c r="R8903">
        <f t="shared" si="139"/>
        <v>0.95573566084788042</v>
      </c>
    </row>
    <row r="8904" spans="1:18">
      <c r="A8904" s="1">
        <v>8902</v>
      </c>
      <c r="B8904" s="2">
        <v>44790</v>
      </c>
      <c r="C8904">
        <v>8</v>
      </c>
      <c r="D8904" t="s">
        <v>20</v>
      </c>
      <c r="E8904" t="s">
        <v>20</v>
      </c>
      <c r="F8904" t="s">
        <v>51</v>
      </c>
      <c r="G8904">
        <v>124</v>
      </c>
      <c r="H8904">
        <v>23486.51</v>
      </c>
      <c r="I8904">
        <v>25727</v>
      </c>
      <c r="J8904" t="s">
        <v>88</v>
      </c>
      <c r="K8904" s="2">
        <v>44790</v>
      </c>
      <c r="L8904">
        <v>2022</v>
      </c>
      <c r="M8904">
        <v>8</v>
      </c>
      <c r="N8904">
        <v>33</v>
      </c>
      <c r="O8904">
        <v>202233</v>
      </c>
      <c r="P8904">
        <v>933</v>
      </c>
      <c r="Q8904">
        <v>133.28571428571431</v>
      </c>
      <c r="R8904">
        <f t="shared" si="139"/>
        <v>0.93033226152197201</v>
      </c>
    </row>
    <row r="8905" spans="1:18">
      <c r="A8905" s="1">
        <v>8903</v>
      </c>
      <c r="B8905" s="2">
        <v>44790</v>
      </c>
      <c r="C8905">
        <v>7</v>
      </c>
      <c r="D8905" t="s">
        <v>38</v>
      </c>
      <c r="E8905" t="s">
        <v>38</v>
      </c>
      <c r="F8905" t="s">
        <v>71</v>
      </c>
      <c r="G8905">
        <v>127</v>
      </c>
      <c r="H8905">
        <v>22510.6</v>
      </c>
      <c r="I8905">
        <v>23844</v>
      </c>
      <c r="J8905" t="s">
        <v>88</v>
      </c>
      <c r="K8905" s="2">
        <v>44790</v>
      </c>
      <c r="L8905">
        <v>2022</v>
      </c>
      <c r="M8905">
        <v>8</v>
      </c>
      <c r="N8905">
        <v>33</v>
      </c>
      <c r="O8905">
        <v>202233</v>
      </c>
      <c r="P8905">
        <v>911</v>
      </c>
      <c r="Q8905">
        <v>130.14285714285711</v>
      </c>
      <c r="R8905">
        <f t="shared" si="139"/>
        <v>0.97585071350164676</v>
      </c>
    </row>
    <row r="8906" spans="1:18">
      <c r="A8906" s="1">
        <v>8904</v>
      </c>
      <c r="B8906" s="2">
        <v>44790</v>
      </c>
      <c r="C8906">
        <v>6</v>
      </c>
      <c r="D8906" t="s">
        <v>22</v>
      </c>
      <c r="E8906" t="s">
        <v>22</v>
      </c>
      <c r="F8906" t="s">
        <v>53</v>
      </c>
      <c r="G8906">
        <v>192</v>
      </c>
      <c r="H8906">
        <v>33887.599999999999</v>
      </c>
      <c r="I8906">
        <v>37659</v>
      </c>
      <c r="J8906" t="s">
        <v>88</v>
      </c>
      <c r="K8906" s="2">
        <v>44790</v>
      </c>
      <c r="L8906">
        <v>2022</v>
      </c>
      <c r="M8906">
        <v>8</v>
      </c>
      <c r="N8906">
        <v>33</v>
      </c>
      <c r="O8906">
        <v>202233</v>
      </c>
      <c r="P8906">
        <v>1344</v>
      </c>
      <c r="Q8906">
        <v>192</v>
      </c>
      <c r="R8906">
        <f t="shared" si="139"/>
        <v>1</v>
      </c>
    </row>
    <row r="8907" spans="1:18">
      <c r="A8907" s="1">
        <v>8905</v>
      </c>
      <c r="B8907" s="2">
        <v>44790</v>
      </c>
      <c r="C8907">
        <v>5</v>
      </c>
      <c r="D8907" t="s">
        <v>23</v>
      </c>
      <c r="E8907" t="s">
        <v>46</v>
      </c>
      <c r="F8907" t="s">
        <v>54</v>
      </c>
      <c r="G8907">
        <v>292</v>
      </c>
      <c r="H8907">
        <v>59252.1</v>
      </c>
      <c r="I8907">
        <v>68100</v>
      </c>
      <c r="J8907" t="s">
        <v>88</v>
      </c>
      <c r="K8907" s="2">
        <v>44790</v>
      </c>
      <c r="L8907">
        <v>2022</v>
      </c>
      <c r="M8907">
        <v>8</v>
      </c>
      <c r="N8907">
        <v>33</v>
      </c>
      <c r="O8907">
        <v>202233</v>
      </c>
      <c r="P8907">
        <v>1973</v>
      </c>
      <c r="Q8907">
        <v>281.85714285714278</v>
      </c>
      <c r="R8907">
        <f t="shared" si="139"/>
        <v>1.0359858084135836</v>
      </c>
    </row>
    <row r="8908" spans="1:18">
      <c r="A8908" s="1">
        <v>8906</v>
      </c>
      <c r="B8908" s="2">
        <v>44790</v>
      </c>
      <c r="C8908">
        <v>4</v>
      </c>
      <c r="D8908" t="s">
        <v>24</v>
      </c>
      <c r="E8908" t="s">
        <v>24</v>
      </c>
      <c r="F8908" t="s">
        <v>55</v>
      </c>
      <c r="G8908">
        <v>271</v>
      </c>
      <c r="H8908">
        <v>51482.5</v>
      </c>
      <c r="I8908">
        <v>55793</v>
      </c>
      <c r="J8908" t="s">
        <v>88</v>
      </c>
      <c r="K8908" s="2">
        <v>44790</v>
      </c>
      <c r="L8908">
        <v>2022</v>
      </c>
      <c r="M8908">
        <v>8</v>
      </c>
      <c r="N8908">
        <v>33</v>
      </c>
      <c r="O8908">
        <v>202233</v>
      </c>
      <c r="P8908">
        <v>1982</v>
      </c>
      <c r="Q8908">
        <v>283.14285714285722</v>
      </c>
      <c r="R8908">
        <f t="shared" si="139"/>
        <v>0.95711402623612485</v>
      </c>
    </row>
    <row r="8909" spans="1:18">
      <c r="A8909" s="1">
        <v>8907</v>
      </c>
      <c r="B8909" s="2">
        <v>44791</v>
      </c>
      <c r="C8909">
        <v>111</v>
      </c>
      <c r="D8909" t="s">
        <v>21</v>
      </c>
      <c r="E8909" t="s">
        <v>21</v>
      </c>
      <c r="F8909" t="s">
        <v>59</v>
      </c>
      <c r="G8909">
        <v>241</v>
      </c>
      <c r="H8909">
        <v>40966.400000000001</v>
      </c>
      <c r="I8909">
        <v>45190</v>
      </c>
      <c r="J8909" t="s">
        <v>88</v>
      </c>
      <c r="K8909" s="2">
        <v>44791</v>
      </c>
      <c r="L8909">
        <v>2022</v>
      </c>
      <c r="M8909">
        <v>8</v>
      </c>
      <c r="N8909">
        <v>33</v>
      </c>
      <c r="O8909">
        <v>202233</v>
      </c>
      <c r="P8909">
        <v>1441</v>
      </c>
      <c r="Q8909">
        <v>205.85714285714289</v>
      </c>
      <c r="R8909">
        <f t="shared" si="139"/>
        <v>1.1707147814018042</v>
      </c>
    </row>
    <row r="8910" spans="1:18">
      <c r="A8910" s="1">
        <v>8908</v>
      </c>
      <c r="B8910" s="2">
        <v>44791</v>
      </c>
      <c r="C8910">
        <v>50</v>
      </c>
      <c r="D8910" t="s">
        <v>16</v>
      </c>
      <c r="E8910" t="s">
        <v>16</v>
      </c>
      <c r="F8910" t="s">
        <v>47</v>
      </c>
      <c r="G8910">
        <v>151</v>
      </c>
      <c r="H8910">
        <v>35455.5</v>
      </c>
      <c r="I8910">
        <v>38615</v>
      </c>
      <c r="J8910" t="s">
        <v>88</v>
      </c>
      <c r="K8910" s="2">
        <v>44791</v>
      </c>
      <c r="L8910">
        <v>2022</v>
      </c>
      <c r="M8910">
        <v>8</v>
      </c>
      <c r="N8910">
        <v>33</v>
      </c>
      <c r="O8910">
        <v>202233</v>
      </c>
      <c r="P8910">
        <v>931</v>
      </c>
      <c r="Q8910">
        <v>133</v>
      </c>
      <c r="R8910">
        <f t="shared" si="139"/>
        <v>1.1353383458646618</v>
      </c>
    </row>
    <row r="8911" spans="1:18">
      <c r="A8911" s="1">
        <v>8909</v>
      </c>
      <c r="B8911" s="2">
        <v>44791</v>
      </c>
      <c r="C8911">
        <v>32</v>
      </c>
      <c r="D8911" t="s">
        <v>26</v>
      </c>
      <c r="E8911" t="s">
        <v>26</v>
      </c>
      <c r="F8911" t="s">
        <v>73</v>
      </c>
      <c r="G8911">
        <v>361</v>
      </c>
      <c r="H8911">
        <v>71343.7</v>
      </c>
      <c r="I8911">
        <v>78687</v>
      </c>
      <c r="J8911" t="s">
        <v>88</v>
      </c>
      <c r="K8911" s="2">
        <v>44791</v>
      </c>
      <c r="L8911">
        <v>2022</v>
      </c>
      <c r="M8911">
        <v>8</v>
      </c>
      <c r="N8911">
        <v>33</v>
      </c>
      <c r="O8911">
        <v>202233</v>
      </c>
      <c r="P8911">
        <v>2196</v>
      </c>
      <c r="Q8911">
        <v>313.71428571428572</v>
      </c>
      <c r="R8911">
        <f t="shared" si="139"/>
        <v>1.1507285974499089</v>
      </c>
    </row>
    <row r="8912" spans="1:18">
      <c r="A8912" s="1">
        <v>8910</v>
      </c>
      <c r="B8912" s="2">
        <v>44791</v>
      </c>
      <c r="C8912">
        <v>31</v>
      </c>
      <c r="D8912" t="s">
        <v>39</v>
      </c>
      <c r="E8912" t="s">
        <v>39</v>
      </c>
      <c r="F8912" t="s">
        <v>72</v>
      </c>
      <c r="G8912">
        <v>270</v>
      </c>
      <c r="H8912">
        <v>54721.87</v>
      </c>
      <c r="I8912">
        <v>59796</v>
      </c>
      <c r="J8912" t="s">
        <v>88</v>
      </c>
      <c r="K8912" s="2">
        <v>44791</v>
      </c>
      <c r="L8912">
        <v>2022</v>
      </c>
      <c r="M8912">
        <v>8</v>
      </c>
      <c r="N8912">
        <v>33</v>
      </c>
      <c r="O8912">
        <v>202233</v>
      </c>
      <c r="P8912">
        <v>1598</v>
      </c>
      <c r="Q8912">
        <v>228.28571428571431</v>
      </c>
      <c r="R8912">
        <f t="shared" si="139"/>
        <v>1.1827284105131413</v>
      </c>
    </row>
    <row r="8913" spans="1:18">
      <c r="A8913" s="1">
        <v>8911</v>
      </c>
      <c r="B8913" s="2">
        <v>44791</v>
      </c>
      <c r="C8913">
        <v>30</v>
      </c>
      <c r="D8913" t="s">
        <v>36</v>
      </c>
      <c r="E8913" t="s">
        <v>36</v>
      </c>
      <c r="F8913" t="s">
        <v>69</v>
      </c>
      <c r="G8913">
        <v>323</v>
      </c>
      <c r="H8913">
        <v>74322.100000000006</v>
      </c>
      <c r="I8913">
        <v>81187</v>
      </c>
      <c r="J8913" t="s">
        <v>88</v>
      </c>
      <c r="K8913" s="2">
        <v>44791</v>
      </c>
      <c r="L8913">
        <v>2022</v>
      </c>
      <c r="M8913">
        <v>8</v>
      </c>
      <c r="N8913">
        <v>33</v>
      </c>
      <c r="O8913">
        <v>202233</v>
      </c>
      <c r="P8913">
        <v>1959</v>
      </c>
      <c r="Q8913">
        <v>279.85714285714278</v>
      </c>
      <c r="R8913">
        <f t="shared" si="139"/>
        <v>1.154160285860133</v>
      </c>
    </row>
    <row r="8914" spans="1:18">
      <c r="A8914" s="1">
        <v>8912</v>
      </c>
      <c r="B8914" s="2">
        <v>44791</v>
      </c>
      <c r="C8914">
        <v>29</v>
      </c>
      <c r="D8914" t="s">
        <v>34</v>
      </c>
      <c r="E8914" t="s">
        <v>34</v>
      </c>
      <c r="F8914" t="s">
        <v>67</v>
      </c>
      <c r="G8914">
        <v>64</v>
      </c>
      <c r="H8914">
        <v>10982.1</v>
      </c>
      <c r="I8914">
        <v>11844</v>
      </c>
      <c r="J8914" t="s">
        <v>88</v>
      </c>
      <c r="K8914" s="2">
        <v>44791</v>
      </c>
      <c r="L8914">
        <v>2022</v>
      </c>
      <c r="M8914">
        <v>8</v>
      </c>
      <c r="N8914">
        <v>33</v>
      </c>
      <c r="O8914">
        <v>202233</v>
      </c>
      <c r="P8914">
        <v>383</v>
      </c>
      <c r="Q8914">
        <v>54.714285714285722</v>
      </c>
      <c r="R8914">
        <f t="shared" si="139"/>
        <v>1.1697127937336813</v>
      </c>
    </row>
    <row r="8915" spans="1:18">
      <c r="A8915" s="1">
        <v>8913</v>
      </c>
      <c r="B8915" s="2">
        <v>44791</v>
      </c>
      <c r="C8915">
        <v>27</v>
      </c>
      <c r="D8915" t="s">
        <v>31</v>
      </c>
      <c r="E8915" t="s">
        <v>31</v>
      </c>
      <c r="F8915" t="s">
        <v>64</v>
      </c>
      <c r="G8915">
        <v>125</v>
      </c>
      <c r="H8915">
        <v>24214.1</v>
      </c>
      <c r="I8915">
        <v>27532</v>
      </c>
      <c r="J8915" t="s">
        <v>88</v>
      </c>
      <c r="K8915" s="2">
        <v>44791</v>
      </c>
      <c r="L8915">
        <v>2022</v>
      </c>
      <c r="M8915">
        <v>8</v>
      </c>
      <c r="N8915">
        <v>33</v>
      </c>
      <c r="O8915">
        <v>202233</v>
      </c>
      <c r="P8915">
        <v>864</v>
      </c>
      <c r="Q8915">
        <v>123.4285714285714</v>
      </c>
      <c r="R8915">
        <f t="shared" si="139"/>
        <v>1.0127314814814816</v>
      </c>
    </row>
    <row r="8916" spans="1:18">
      <c r="A8916" s="1">
        <v>8914</v>
      </c>
      <c r="B8916" s="2">
        <v>44791</v>
      </c>
      <c r="C8916">
        <v>25</v>
      </c>
      <c r="D8916" t="s">
        <v>32</v>
      </c>
      <c r="E8916" t="s">
        <v>32</v>
      </c>
      <c r="F8916" t="s">
        <v>65</v>
      </c>
      <c r="G8916">
        <v>174</v>
      </c>
      <c r="H8916">
        <v>34033.9</v>
      </c>
      <c r="I8916">
        <v>37912</v>
      </c>
      <c r="J8916" t="s">
        <v>88</v>
      </c>
      <c r="K8916" s="2">
        <v>44791</v>
      </c>
      <c r="L8916">
        <v>2022</v>
      </c>
      <c r="M8916">
        <v>8</v>
      </c>
      <c r="N8916">
        <v>33</v>
      </c>
      <c r="O8916">
        <v>202233</v>
      </c>
      <c r="P8916">
        <v>1140</v>
      </c>
      <c r="Q8916">
        <v>162.85714285714289</v>
      </c>
      <c r="R8916">
        <f t="shared" si="139"/>
        <v>1.0684210526315787</v>
      </c>
    </row>
    <row r="8917" spans="1:18">
      <c r="A8917" s="1">
        <v>8915</v>
      </c>
      <c r="B8917" s="2">
        <v>44791</v>
      </c>
      <c r="C8917">
        <v>23</v>
      </c>
      <c r="D8917" t="s">
        <v>33</v>
      </c>
      <c r="E8917" t="s">
        <v>33</v>
      </c>
      <c r="F8917" t="s">
        <v>66</v>
      </c>
      <c r="G8917">
        <v>234</v>
      </c>
      <c r="H8917">
        <v>45862.1</v>
      </c>
      <c r="I8917">
        <v>49334</v>
      </c>
      <c r="J8917" t="s">
        <v>88</v>
      </c>
      <c r="K8917" s="2">
        <v>44791</v>
      </c>
      <c r="L8917">
        <v>2022</v>
      </c>
      <c r="M8917">
        <v>8</v>
      </c>
      <c r="N8917">
        <v>33</v>
      </c>
      <c r="O8917">
        <v>202233</v>
      </c>
      <c r="P8917">
        <v>1534</v>
      </c>
      <c r="Q8917">
        <v>219.14285714285711</v>
      </c>
      <c r="R8917">
        <f t="shared" si="139"/>
        <v>1.0677966101694918</v>
      </c>
    </row>
    <row r="8918" spans="1:18">
      <c r="A8918" s="1">
        <v>8916</v>
      </c>
      <c r="B8918" s="2">
        <v>44791</v>
      </c>
      <c r="C8918">
        <v>22</v>
      </c>
      <c r="D8918" t="s">
        <v>17</v>
      </c>
      <c r="E8918" t="s">
        <v>17</v>
      </c>
      <c r="F8918" t="s">
        <v>63</v>
      </c>
      <c r="G8918">
        <v>10</v>
      </c>
      <c r="H8918">
        <v>10710</v>
      </c>
      <c r="I8918">
        <v>10710</v>
      </c>
      <c r="J8918" t="s">
        <v>88</v>
      </c>
      <c r="K8918" s="2">
        <v>44791</v>
      </c>
      <c r="L8918">
        <v>2022</v>
      </c>
      <c r="M8918">
        <v>8</v>
      </c>
      <c r="N8918">
        <v>33</v>
      </c>
      <c r="O8918">
        <v>202233</v>
      </c>
      <c r="P8918">
        <v>46</v>
      </c>
      <c r="Q8918">
        <v>6.5714285714285712</v>
      </c>
      <c r="R8918">
        <f t="shared" si="139"/>
        <v>1.5217391304347827</v>
      </c>
    </row>
    <row r="8919" spans="1:18">
      <c r="A8919" s="1">
        <v>8917</v>
      </c>
      <c r="B8919" s="2">
        <v>44791</v>
      </c>
      <c r="C8919">
        <v>20</v>
      </c>
      <c r="D8919" t="s">
        <v>30</v>
      </c>
      <c r="E8919" t="s">
        <v>30</v>
      </c>
      <c r="F8919" t="s">
        <v>62</v>
      </c>
      <c r="G8919">
        <v>69</v>
      </c>
      <c r="H8919">
        <v>15886.2</v>
      </c>
      <c r="I8919">
        <v>17151</v>
      </c>
      <c r="J8919" t="s">
        <v>88</v>
      </c>
      <c r="K8919" s="2">
        <v>44791</v>
      </c>
      <c r="L8919">
        <v>2022</v>
      </c>
      <c r="M8919">
        <v>8</v>
      </c>
      <c r="N8919">
        <v>33</v>
      </c>
      <c r="O8919">
        <v>202233</v>
      </c>
      <c r="P8919">
        <v>561</v>
      </c>
      <c r="Q8919">
        <v>80.142857142857139</v>
      </c>
      <c r="R8919">
        <f t="shared" si="139"/>
        <v>0.86096256684491979</v>
      </c>
    </row>
    <row r="8920" spans="1:18">
      <c r="A8920" s="1">
        <v>8918</v>
      </c>
      <c r="B8920" s="2">
        <v>44791</v>
      </c>
      <c r="C8920">
        <v>17</v>
      </c>
      <c r="D8920" t="s">
        <v>35</v>
      </c>
      <c r="E8920" t="s">
        <v>35</v>
      </c>
      <c r="F8920" t="s">
        <v>68</v>
      </c>
      <c r="G8920">
        <v>136</v>
      </c>
      <c r="H8920">
        <v>29437.3</v>
      </c>
      <c r="I8920">
        <v>31537</v>
      </c>
      <c r="J8920" t="s">
        <v>88</v>
      </c>
      <c r="K8920" s="2">
        <v>44791</v>
      </c>
      <c r="L8920">
        <v>2022</v>
      </c>
      <c r="M8920">
        <v>8</v>
      </c>
      <c r="N8920">
        <v>33</v>
      </c>
      <c r="O8920">
        <v>202233</v>
      </c>
      <c r="P8920">
        <v>822</v>
      </c>
      <c r="Q8920">
        <v>117.4285714285714</v>
      </c>
      <c r="R8920">
        <f t="shared" si="139"/>
        <v>1.1581508515815089</v>
      </c>
    </row>
    <row r="8921" spans="1:18">
      <c r="A8921" s="1">
        <v>8919</v>
      </c>
      <c r="B8921" s="2">
        <v>44791</v>
      </c>
      <c r="C8921">
        <v>15</v>
      </c>
      <c r="D8921" t="s">
        <v>27</v>
      </c>
      <c r="E8921" t="s">
        <v>27</v>
      </c>
      <c r="F8921" t="s">
        <v>57</v>
      </c>
      <c r="G8921">
        <v>166</v>
      </c>
      <c r="H8921">
        <v>33021</v>
      </c>
      <c r="I8921">
        <v>36420</v>
      </c>
      <c r="J8921" t="s">
        <v>88</v>
      </c>
      <c r="K8921" s="2">
        <v>44791</v>
      </c>
      <c r="L8921">
        <v>2022</v>
      </c>
      <c r="M8921">
        <v>8</v>
      </c>
      <c r="N8921">
        <v>33</v>
      </c>
      <c r="O8921">
        <v>202233</v>
      </c>
      <c r="P8921">
        <v>1187</v>
      </c>
      <c r="Q8921">
        <v>169.57142857142861</v>
      </c>
      <c r="R8921">
        <f t="shared" si="139"/>
        <v>0.97893850042122976</v>
      </c>
    </row>
    <row r="8922" spans="1:18">
      <c r="A8922" s="1">
        <v>8920</v>
      </c>
      <c r="B8922" s="2">
        <v>44791</v>
      </c>
      <c r="C8922">
        <v>13</v>
      </c>
      <c r="D8922" t="s">
        <v>18</v>
      </c>
      <c r="E8922" t="s">
        <v>18</v>
      </c>
      <c r="F8922" t="s">
        <v>49</v>
      </c>
      <c r="G8922">
        <v>369</v>
      </c>
      <c r="H8922">
        <v>85769.8</v>
      </c>
      <c r="I8922">
        <v>93136</v>
      </c>
      <c r="J8922" t="s">
        <v>88</v>
      </c>
      <c r="K8922" s="2">
        <v>44791</v>
      </c>
      <c r="L8922">
        <v>2022</v>
      </c>
      <c r="M8922">
        <v>8</v>
      </c>
      <c r="N8922">
        <v>33</v>
      </c>
      <c r="O8922">
        <v>202233</v>
      </c>
      <c r="P8922">
        <v>2212</v>
      </c>
      <c r="Q8922">
        <v>316</v>
      </c>
      <c r="R8922">
        <f t="shared" si="139"/>
        <v>1.1677215189873418</v>
      </c>
    </row>
    <row r="8923" spans="1:18">
      <c r="A8923" s="1">
        <v>8921</v>
      </c>
      <c r="B8923" s="2">
        <v>44791</v>
      </c>
      <c r="C8923">
        <v>11</v>
      </c>
      <c r="D8923" t="s">
        <v>19</v>
      </c>
      <c r="E8923" t="s">
        <v>19</v>
      </c>
      <c r="F8923" t="s">
        <v>50</v>
      </c>
      <c r="G8923">
        <v>178</v>
      </c>
      <c r="H8923">
        <v>52026.7</v>
      </c>
      <c r="I8923">
        <v>55894</v>
      </c>
      <c r="J8923" t="s">
        <v>88</v>
      </c>
      <c r="K8923" s="2">
        <v>44791</v>
      </c>
      <c r="L8923">
        <v>2022</v>
      </c>
      <c r="M8923">
        <v>8</v>
      </c>
      <c r="N8923">
        <v>33</v>
      </c>
      <c r="O8923">
        <v>202233</v>
      </c>
      <c r="P8923">
        <v>1604</v>
      </c>
      <c r="Q8923">
        <v>229.14285714285711</v>
      </c>
      <c r="R8923">
        <f t="shared" si="139"/>
        <v>0.77680798004987539</v>
      </c>
    </row>
    <row r="8924" spans="1:18">
      <c r="A8924" s="1">
        <v>8922</v>
      </c>
      <c r="B8924" s="2">
        <v>44791</v>
      </c>
      <c r="C8924">
        <v>8</v>
      </c>
      <c r="D8924" t="s">
        <v>20</v>
      </c>
      <c r="E8924" t="s">
        <v>20</v>
      </c>
      <c r="F8924" t="s">
        <v>51</v>
      </c>
      <c r="G8924">
        <v>159</v>
      </c>
      <c r="H8924">
        <v>31842.959999999999</v>
      </c>
      <c r="I8924">
        <v>35613</v>
      </c>
      <c r="J8924" t="s">
        <v>88</v>
      </c>
      <c r="K8924" s="2">
        <v>44791</v>
      </c>
      <c r="L8924">
        <v>2022</v>
      </c>
      <c r="M8924">
        <v>8</v>
      </c>
      <c r="N8924">
        <v>33</v>
      </c>
      <c r="O8924">
        <v>202233</v>
      </c>
      <c r="P8924">
        <v>933</v>
      </c>
      <c r="Q8924">
        <v>133.28571428571431</v>
      </c>
      <c r="R8924">
        <f t="shared" si="139"/>
        <v>1.192926045016077</v>
      </c>
    </row>
    <row r="8925" spans="1:18">
      <c r="A8925" s="1">
        <v>8923</v>
      </c>
      <c r="B8925" s="2">
        <v>44791</v>
      </c>
      <c r="C8925">
        <v>7</v>
      </c>
      <c r="D8925" t="s">
        <v>38</v>
      </c>
      <c r="E8925" t="s">
        <v>38</v>
      </c>
      <c r="F8925" t="s">
        <v>71</v>
      </c>
      <c r="G8925">
        <v>153</v>
      </c>
      <c r="H8925">
        <v>25331.3</v>
      </c>
      <c r="I8925">
        <v>27466</v>
      </c>
      <c r="J8925" t="s">
        <v>88</v>
      </c>
      <c r="K8925" s="2">
        <v>44791</v>
      </c>
      <c r="L8925">
        <v>2022</v>
      </c>
      <c r="M8925">
        <v>8</v>
      </c>
      <c r="N8925">
        <v>33</v>
      </c>
      <c r="O8925">
        <v>202233</v>
      </c>
      <c r="P8925">
        <v>911</v>
      </c>
      <c r="Q8925">
        <v>130.14285714285711</v>
      </c>
      <c r="R8925">
        <f t="shared" si="139"/>
        <v>1.17563117453348</v>
      </c>
    </row>
    <row r="8926" spans="1:18">
      <c r="A8926" s="1">
        <v>8924</v>
      </c>
      <c r="B8926" s="2">
        <v>44791</v>
      </c>
      <c r="C8926">
        <v>6</v>
      </c>
      <c r="D8926" t="s">
        <v>22</v>
      </c>
      <c r="E8926" t="s">
        <v>22</v>
      </c>
      <c r="F8926" t="s">
        <v>53</v>
      </c>
      <c r="G8926">
        <v>218</v>
      </c>
      <c r="H8926">
        <v>39218.6</v>
      </c>
      <c r="I8926">
        <v>43628</v>
      </c>
      <c r="J8926" t="s">
        <v>88</v>
      </c>
      <c r="K8926" s="2">
        <v>44791</v>
      </c>
      <c r="L8926">
        <v>2022</v>
      </c>
      <c r="M8926">
        <v>8</v>
      </c>
      <c r="N8926">
        <v>33</v>
      </c>
      <c r="O8926">
        <v>202233</v>
      </c>
      <c r="P8926">
        <v>1344</v>
      </c>
      <c r="Q8926">
        <v>192</v>
      </c>
      <c r="R8926">
        <f t="shared" si="139"/>
        <v>1.1354166666666667</v>
      </c>
    </row>
    <row r="8927" spans="1:18">
      <c r="A8927" s="1">
        <v>8925</v>
      </c>
      <c r="B8927" s="2">
        <v>44791</v>
      </c>
      <c r="C8927">
        <v>5</v>
      </c>
      <c r="D8927" t="s">
        <v>23</v>
      </c>
      <c r="E8927" t="s">
        <v>46</v>
      </c>
      <c r="F8927" t="s">
        <v>54</v>
      </c>
      <c r="G8927">
        <v>289</v>
      </c>
      <c r="H8927">
        <v>63516.5</v>
      </c>
      <c r="I8927">
        <v>72060</v>
      </c>
      <c r="J8927" t="s">
        <v>88</v>
      </c>
      <c r="K8927" s="2">
        <v>44791</v>
      </c>
      <c r="L8927">
        <v>2022</v>
      </c>
      <c r="M8927">
        <v>8</v>
      </c>
      <c r="N8927">
        <v>33</v>
      </c>
      <c r="O8927">
        <v>202233</v>
      </c>
      <c r="P8927">
        <v>1973</v>
      </c>
      <c r="Q8927">
        <v>281.85714285714278</v>
      </c>
      <c r="R8927">
        <f t="shared" si="139"/>
        <v>1.0253421186011153</v>
      </c>
    </row>
    <row r="8928" spans="1:18">
      <c r="A8928" s="1">
        <v>8926</v>
      </c>
      <c r="B8928" s="2">
        <v>44791</v>
      </c>
      <c r="C8928">
        <v>4</v>
      </c>
      <c r="D8928" t="s">
        <v>24</v>
      </c>
      <c r="E8928" t="s">
        <v>24</v>
      </c>
      <c r="F8928" t="s">
        <v>55</v>
      </c>
      <c r="G8928">
        <v>313</v>
      </c>
      <c r="H8928">
        <v>59760.7</v>
      </c>
      <c r="I8928">
        <v>64938</v>
      </c>
      <c r="J8928" t="s">
        <v>88</v>
      </c>
      <c r="K8928" s="2">
        <v>44791</v>
      </c>
      <c r="L8928">
        <v>2022</v>
      </c>
      <c r="M8928">
        <v>8</v>
      </c>
      <c r="N8928">
        <v>33</v>
      </c>
      <c r="O8928">
        <v>202233</v>
      </c>
      <c r="P8928">
        <v>1982</v>
      </c>
      <c r="Q8928">
        <v>283.14285714285722</v>
      </c>
      <c r="R8928">
        <f t="shared" si="139"/>
        <v>1.1054490413723508</v>
      </c>
    </row>
    <row r="8929" spans="1:18">
      <c r="A8929" s="1">
        <v>8927</v>
      </c>
      <c r="B8929" s="2">
        <v>44792</v>
      </c>
      <c r="C8929">
        <v>111</v>
      </c>
      <c r="D8929" t="s">
        <v>21</v>
      </c>
      <c r="E8929" t="s">
        <v>21</v>
      </c>
      <c r="F8929" t="s">
        <v>59</v>
      </c>
      <c r="G8929">
        <v>274</v>
      </c>
      <c r="H8929">
        <v>52677.599999999999</v>
      </c>
      <c r="I8929">
        <v>56504</v>
      </c>
      <c r="J8929" t="s">
        <v>88</v>
      </c>
      <c r="K8929" s="2">
        <v>44792</v>
      </c>
      <c r="L8929">
        <v>2022</v>
      </c>
      <c r="M8929">
        <v>8</v>
      </c>
      <c r="N8929">
        <v>33</v>
      </c>
      <c r="O8929">
        <v>202233</v>
      </c>
      <c r="P8929">
        <v>1441</v>
      </c>
      <c r="Q8929">
        <v>205.85714285714289</v>
      </c>
      <c r="R8929">
        <f t="shared" si="139"/>
        <v>1.3310201249132545</v>
      </c>
    </row>
    <row r="8930" spans="1:18">
      <c r="A8930" s="1">
        <v>8928</v>
      </c>
      <c r="B8930" s="2">
        <v>44792</v>
      </c>
      <c r="C8930">
        <v>50</v>
      </c>
      <c r="D8930" t="s">
        <v>16</v>
      </c>
      <c r="E8930" t="s">
        <v>16</v>
      </c>
      <c r="F8930" t="s">
        <v>47</v>
      </c>
      <c r="G8930">
        <v>160</v>
      </c>
      <c r="H8930">
        <v>38651.06</v>
      </c>
      <c r="I8930">
        <v>40990</v>
      </c>
      <c r="J8930" t="s">
        <v>88</v>
      </c>
      <c r="K8930" s="2">
        <v>44792</v>
      </c>
      <c r="L8930">
        <v>2022</v>
      </c>
      <c r="M8930">
        <v>8</v>
      </c>
      <c r="N8930">
        <v>33</v>
      </c>
      <c r="O8930">
        <v>202233</v>
      </c>
      <c r="P8930">
        <v>931</v>
      </c>
      <c r="Q8930">
        <v>133</v>
      </c>
      <c r="R8930">
        <f t="shared" si="139"/>
        <v>1.2030075187969924</v>
      </c>
    </row>
    <row r="8931" spans="1:18">
      <c r="A8931" s="1">
        <v>8929</v>
      </c>
      <c r="B8931" s="2">
        <v>44792</v>
      </c>
      <c r="C8931">
        <v>32</v>
      </c>
      <c r="D8931" t="s">
        <v>26</v>
      </c>
      <c r="E8931" t="s">
        <v>26</v>
      </c>
      <c r="F8931" t="s">
        <v>73</v>
      </c>
      <c r="G8931">
        <v>323</v>
      </c>
      <c r="H8931">
        <v>70770.3</v>
      </c>
      <c r="I8931">
        <v>79050</v>
      </c>
      <c r="J8931" t="s">
        <v>88</v>
      </c>
      <c r="K8931" s="2">
        <v>44792</v>
      </c>
      <c r="L8931">
        <v>2022</v>
      </c>
      <c r="M8931">
        <v>8</v>
      </c>
      <c r="N8931">
        <v>33</v>
      </c>
      <c r="O8931">
        <v>202233</v>
      </c>
      <c r="P8931">
        <v>2196</v>
      </c>
      <c r="Q8931">
        <v>313.71428571428572</v>
      </c>
      <c r="R8931">
        <f t="shared" si="139"/>
        <v>1.0295992714025501</v>
      </c>
    </row>
    <row r="8932" spans="1:18">
      <c r="A8932" s="1">
        <v>8930</v>
      </c>
      <c r="B8932" s="2">
        <v>44792</v>
      </c>
      <c r="C8932">
        <v>31</v>
      </c>
      <c r="D8932" t="s">
        <v>39</v>
      </c>
      <c r="E8932" t="s">
        <v>39</v>
      </c>
      <c r="F8932" t="s">
        <v>72</v>
      </c>
      <c r="G8932">
        <v>262</v>
      </c>
      <c r="H8932">
        <v>46660.800000000003</v>
      </c>
      <c r="I8932">
        <v>51356</v>
      </c>
      <c r="J8932" t="s">
        <v>88</v>
      </c>
      <c r="K8932" s="2">
        <v>44792</v>
      </c>
      <c r="L8932">
        <v>2022</v>
      </c>
      <c r="M8932">
        <v>8</v>
      </c>
      <c r="N8932">
        <v>33</v>
      </c>
      <c r="O8932">
        <v>202233</v>
      </c>
      <c r="P8932">
        <v>1598</v>
      </c>
      <c r="Q8932">
        <v>228.28571428571431</v>
      </c>
      <c r="R8932">
        <f t="shared" si="139"/>
        <v>1.1476846057571963</v>
      </c>
    </row>
    <row r="8933" spans="1:18">
      <c r="A8933" s="1">
        <v>8931</v>
      </c>
      <c r="B8933" s="2">
        <v>44792</v>
      </c>
      <c r="C8933">
        <v>30</v>
      </c>
      <c r="D8933" t="s">
        <v>36</v>
      </c>
      <c r="E8933" t="s">
        <v>36</v>
      </c>
      <c r="F8933" t="s">
        <v>69</v>
      </c>
      <c r="G8933">
        <v>313</v>
      </c>
      <c r="H8933">
        <v>70698.5</v>
      </c>
      <c r="I8933">
        <v>77239</v>
      </c>
      <c r="J8933" t="s">
        <v>88</v>
      </c>
      <c r="K8933" s="2">
        <v>44792</v>
      </c>
      <c r="L8933">
        <v>2022</v>
      </c>
      <c r="M8933">
        <v>8</v>
      </c>
      <c r="N8933">
        <v>33</v>
      </c>
      <c r="O8933">
        <v>202233</v>
      </c>
      <c r="P8933">
        <v>1959</v>
      </c>
      <c r="Q8933">
        <v>279.85714285714278</v>
      </c>
      <c r="R8933">
        <f t="shared" si="139"/>
        <v>1.118427769270036</v>
      </c>
    </row>
    <row r="8934" spans="1:18">
      <c r="A8934" s="1">
        <v>8932</v>
      </c>
      <c r="B8934" s="2">
        <v>44792</v>
      </c>
      <c r="C8934">
        <v>29</v>
      </c>
      <c r="D8934" t="s">
        <v>34</v>
      </c>
      <c r="E8934" t="s">
        <v>34</v>
      </c>
      <c r="F8934" t="s">
        <v>67</v>
      </c>
      <c r="G8934">
        <v>60</v>
      </c>
      <c r="H8934">
        <v>12491.1</v>
      </c>
      <c r="I8934">
        <v>13191</v>
      </c>
      <c r="J8934" t="s">
        <v>88</v>
      </c>
      <c r="K8934" s="2">
        <v>44792</v>
      </c>
      <c r="L8934">
        <v>2022</v>
      </c>
      <c r="M8934">
        <v>8</v>
      </c>
      <c r="N8934">
        <v>33</v>
      </c>
      <c r="O8934">
        <v>202233</v>
      </c>
      <c r="P8934">
        <v>383</v>
      </c>
      <c r="Q8934">
        <v>54.714285714285722</v>
      </c>
      <c r="R8934">
        <f t="shared" si="139"/>
        <v>1.0966057441253263</v>
      </c>
    </row>
    <row r="8935" spans="1:18">
      <c r="A8935" s="1">
        <v>8933</v>
      </c>
      <c r="B8935" s="2">
        <v>44792</v>
      </c>
      <c r="C8935">
        <v>27</v>
      </c>
      <c r="D8935" t="s">
        <v>31</v>
      </c>
      <c r="E8935" t="s">
        <v>31</v>
      </c>
      <c r="F8935" t="s">
        <v>64</v>
      </c>
      <c r="G8935">
        <v>147</v>
      </c>
      <c r="H8935">
        <v>29827.8</v>
      </c>
      <c r="I8935">
        <v>32072</v>
      </c>
      <c r="J8935" t="s">
        <v>88</v>
      </c>
      <c r="K8935" s="2">
        <v>44792</v>
      </c>
      <c r="L8935">
        <v>2022</v>
      </c>
      <c r="M8935">
        <v>8</v>
      </c>
      <c r="N8935">
        <v>33</v>
      </c>
      <c r="O8935">
        <v>202233</v>
      </c>
      <c r="P8935">
        <v>864</v>
      </c>
      <c r="Q8935">
        <v>123.4285714285714</v>
      </c>
      <c r="R8935">
        <f t="shared" si="139"/>
        <v>1.1909722222222225</v>
      </c>
    </row>
    <row r="8936" spans="1:18">
      <c r="A8936" s="1">
        <v>8934</v>
      </c>
      <c r="B8936" s="2">
        <v>44792</v>
      </c>
      <c r="C8936">
        <v>25</v>
      </c>
      <c r="D8936" t="s">
        <v>32</v>
      </c>
      <c r="E8936" t="s">
        <v>32</v>
      </c>
      <c r="F8936" t="s">
        <v>65</v>
      </c>
      <c r="G8936">
        <v>186</v>
      </c>
      <c r="H8936">
        <v>41351.5</v>
      </c>
      <c r="I8936">
        <v>45210</v>
      </c>
      <c r="J8936" t="s">
        <v>88</v>
      </c>
      <c r="K8936" s="2">
        <v>44792</v>
      </c>
      <c r="L8936">
        <v>2022</v>
      </c>
      <c r="M8936">
        <v>8</v>
      </c>
      <c r="N8936">
        <v>33</v>
      </c>
      <c r="O8936">
        <v>202233</v>
      </c>
      <c r="P8936">
        <v>1140</v>
      </c>
      <c r="Q8936">
        <v>162.85714285714289</v>
      </c>
      <c r="R8936">
        <f t="shared" si="139"/>
        <v>1.1421052631578945</v>
      </c>
    </row>
    <row r="8937" spans="1:18">
      <c r="A8937" s="1">
        <v>8935</v>
      </c>
      <c r="B8937" s="2">
        <v>44792</v>
      </c>
      <c r="C8937">
        <v>23</v>
      </c>
      <c r="D8937" t="s">
        <v>33</v>
      </c>
      <c r="E8937" t="s">
        <v>33</v>
      </c>
      <c r="F8937" t="s">
        <v>66</v>
      </c>
      <c r="G8937">
        <v>241</v>
      </c>
      <c r="H8937">
        <v>47616.5</v>
      </c>
      <c r="I8937">
        <v>52590</v>
      </c>
      <c r="J8937" t="s">
        <v>88</v>
      </c>
      <c r="K8937" s="2">
        <v>44792</v>
      </c>
      <c r="L8937">
        <v>2022</v>
      </c>
      <c r="M8937">
        <v>8</v>
      </c>
      <c r="N8937">
        <v>33</v>
      </c>
      <c r="O8937">
        <v>202233</v>
      </c>
      <c r="P8937">
        <v>1534</v>
      </c>
      <c r="Q8937">
        <v>219.14285714285711</v>
      </c>
      <c r="R8937">
        <f t="shared" si="139"/>
        <v>1.0997392438070406</v>
      </c>
    </row>
    <row r="8938" spans="1:18">
      <c r="A8938" s="1">
        <v>8936</v>
      </c>
      <c r="B8938" s="2">
        <v>44792</v>
      </c>
      <c r="C8938">
        <v>20</v>
      </c>
      <c r="D8938" t="s">
        <v>30</v>
      </c>
      <c r="E8938" t="s">
        <v>30</v>
      </c>
      <c r="F8938" t="s">
        <v>62</v>
      </c>
      <c r="G8938">
        <v>85</v>
      </c>
      <c r="H8938">
        <v>22471.8</v>
      </c>
      <c r="I8938">
        <v>23741</v>
      </c>
      <c r="J8938" t="s">
        <v>88</v>
      </c>
      <c r="K8938" s="2">
        <v>44792</v>
      </c>
      <c r="L8938">
        <v>2022</v>
      </c>
      <c r="M8938">
        <v>8</v>
      </c>
      <c r="N8938">
        <v>33</v>
      </c>
      <c r="O8938">
        <v>202233</v>
      </c>
      <c r="P8938">
        <v>561</v>
      </c>
      <c r="Q8938">
        <v>80.142857142857139</v>
      </c>
      <c r="R8938">
        <f t="shared" si="139"/>
        <v>1.0606060606060606</v>
      </c>
    </row>
    <row r="8939" spans="1:18">
      <c r="A8939" s="1">
        <v>8937</v>
      </c>
      <c r="B8939" s="2">
        <v>44792</v>
      </c>
      <c r="C8939">
        <v>17</v>
      </c>
      <c r="D8939" t="s">
        <v>35</v>
      </c>
      <c r="E8939" t="s">
        <v>35</v>
      </c>
      <c r="F8939" t="s">
        <v>68</v>
      </c>
      <c r="G8939">
        <v>130</v>
      </c>
      <c r="H8939">
        <v>28284</v>
      </c>
      <c r="I8939">
        <v>30736</v>
      </c>
      <c r="J8939" t="s">
        <v>88</v>
      </c>
      <c r="K8939" s="2">
        <v>44792</v>
      </c>
      <c r="L8939">
        <v>2022</v>
      </c>
      <c r="M8939">
        <v>8</v>
      </c>
      <c r="N8939">
        <v>33</v>
      </c>
      <c r="O8939">
        <v>202233</v>
      </c>
      <c r="P8939">
        <v>822</v>
      </c>
      <c r="Q8939">
        <v>117.4285714285714</v>
      </c>
      <c r="R8939">
        <f t="shared" si="139"/>
        <v>1.1070559610705599</v>
      </c>
    </row>
    <row r="8940" spans="1:18">
      <c r="A8940" s="1">
        <v>8938</v>
      </c>
      <c r="B8940" s="2">
        <v>44792</v>
      </c>
      <c r="C8940">
        <v>15</v>
      </c>
      <c r="D8940" t="s">
        <v>27</v>
      </c>
      <c r="E8940" t="s">
        <v>27</v>
      </c>
      <c r="F8940" t="s">
        <v>57</v>
      </c>
      <c r="G8940">
        <v>174</v>
      </c>
      <c r="H8940">
        <v>34585.9</v>
      </c>
      <c r="I8940">
        <v>37293</v>
      </c>
      <c r="J8940" t="s">
        <v>88</v>
      </c>
      <c r="K8940" s="2">
        <v>44792</v>
      </c>
      <c r="L8940">
        <v>2022</v>
      </c>
      <c r="M8940">
        <v>8</v>
      </c>
      <c r="N8940">
        <v>33</v>
      </c>
      <c r="O8940">
        <v>202233</v>
      </c>
      <c r="P8940">
        <v>1187</v>
      </c>
      <c r="Q8940">
        <v>169.57142857142861</v>
      </c>
      <c r="R8940">
        <f t="shared" si="139"/>
        <v>1.0261162594776745</v>
      </c>
    </row>
    <row r="8941" spans="1:18">
      <c r="A8941" s="1">
        <v>8939</v>
      </c>
      <c r="B8941" s="2">
        <v>44792</v>
      </c>
      <c r="C8941">
        <v>13</v>
      </c>
      <c r="D8941" t="s">
        <v>18</v>
      </c>
      <c r="E8941" t="s">
        <v>18</v>
      </c>
      <c r="F8941" t="s">
        <v>49</v>
      </c>
      <c r="G8941">
        <v>308</v>
      </c>
      <c r="H8941">
        <v>69794.600000000006</v>
      </c>
      <c r="I8941">
        <v>77660</v>
      </c>
      <c r="J8941" t="s">
        <v>88</v>
      </c>
      <c r="K8941" s="2">
        <v>44792</v>
      </c>
      <c r="L8941">
        <v>2022</v>
      </c>
      <c r="M8941">
        <v>8</v>
      </c>
      <c r="N8941">
        <v>33</v>
      </c>
      <c r="O8941">
        <v>202233</v>
      </c>
      <c r="P8941">
        <v>2212</v>
      </c>
      <c r="Q8941">
        <v>316</v>
      </c>
      <c r="R8941">
        <f t="shared" si="139"/>
        <v>0.97468354430379744</v>
      </c>
    </row>
    <row r="8942" spans="1:18">
      <c r="A8942" s="1">
        <v>8940</v>
      </c>
      <c r="B8942" s="2">
        <v>44792</v>
      </c>
      <c r="C8942">
        <v>11</v>
      </c>
      <c r="D8942" t="s">
        <v>19</v>
      </c>
      <c r="E8942" t="s">
        <v>19</v>
      </c>
      <c r="F8942" t="s">
        <v>50</v>
      </c>
      <c r="G8942">
        <v>258</v>
      </c>
      <c r="H8942">
        <v>65520.9</v>
      </c>
      <c r="I8942">
        <v>70459</v>
      </c>
      <c r="J8942" t="s">
        <v>88</v>
      </c>
      <c r="K8942" s="2">
        <v>44792</v>
      </c>
      <c r="L8942">
        <v>2022</v>
      </c>
      <c r="M8942">
        <v>8</v>
      </c>
      <c r="N8942">
        <v>33</v>
      </c>
      <c r="O8942">
        <v>202233</v>
      </c>
      <c r="P8942">
        <v>1604</v>
      </c>
      <c r="Q8942">
        <v>229.14285714285711</v>
      </c>
      <c r="R8942">
        <f t="shared" si="139"/>
        <v>1.1259351620947633</v>
      </c>
    </row>
    <row r="8943" spans="1:18">
      <c r="A8943" s="1">
        <v>8941</v>
      </c>
      <c r="B8943" s="2">
        <v>44792</v>
      </c>
      <c r="C8943">
        <v>8</v>
      </c>
      <c r="D8943" t="s">
        <v>20</v>
      </c>
      <c r="E8943" t="s">
        <v>20</v>
      </c>
      <c r="F8943" t="s">
        <v>51</v>
      </c>
      <c r="G8943">
        <v>131</v>
      </c>
      <c r="H8943">
        <v>27203.8</v>
      </c>
      <c r="I8943">
        <v>29594</v>
      </c>
      <c r="J8943" t="s">
        <v>88</v>
      </c>
      <c r="K8943" s="2">
        <v>44792</v>
      </c>
      <c r="L8943">
        <v>2022</v>
      </c>
      <c r="M8943">
        <v>8</v>
      </c>
      <c r="N8943">
        <v>33</v>
      </c>
      <c r="O8943">
        <v>202233</v>
      </c>
      <c r="P8943">
        <v>933</v>
      </c>
      <c r="Q8943">
        <v>133.28571428571431</v>
      </c>
      <c r="R8943">
        <f t="shared" si="139"/>
        <v>0.98285101822079302</v>
      </c>
    </row>
    <row r="8944" spans="1:18">
      <c r="A8944" s="1">
        <v>8942</v>
      </c>
      <c r="B8944" s="2">
        <v>44792</v>
      </c>
      <c r="C8944">
        <v>7</v>
      </c>
      <c r="D8944" t="s">
        <v>38</v>
      </c>
      <c r="E8944" t="s">
        <v>38</v>
      </c>
      <c r="F8944" t="s">
        <v>71</v>
      </c>
      <c r="G8944">
        <v>147</v>
      </c>
      <c r="H8944">
        <v>26400.6</v>
      </c>
      <c r="I8944">
        <v>28257</v>
      </c>
      <c r="J8944" t="s">
        <v>88</v>
      </c>
      <c r="K8944" s="2">
        <v>44792</v>
      </c>
      <c r="L8944">
        <v>2022</v>
      </c>
      <c r="M8944">
        <v>8</v>
      </c>
      <c r="N8944">
        <v>33</v>
      </c>
      <c r="O8944">
        <v>202233</v>
      </c>
      <c r="P8944">
        <v>911</v>
      </c>
      <c r="Q8944">
        <v>130.14285714285711</v>
      </c>
      <c r="R8944">
        <f t="shared" si="139"/>
        <v>1.1295279912184415</v>
      </c>
    </row>
    <row r="8945" spans="1:18">
      <c r="A8945" s="1">
        <v>8943</v>
      </c>
      <c r="B8945" s="2">
        <v>44792</v>
      </c>
      <c r="C8945">
        <v>6</v>
      </c>
      <c r="D8945" t="s">
        <v>22</v>
      </c>
      <c r="E8945" t="s">
        <v>22</v>
      </c>
      <c r="F8945" t="s">
        <v>53</v>
      </c>
      <c r="G8945">
        <v>227</v>
      </c>
      <c r="H8945">
        <v>45365.06</v>
      </c>
      <c r="I8945">
        <v>49855</v>
      </c>
      <c r="J8945" t="s">
        <v>88</v>
      </c>
      <c r="K8945" s="2">
        <v>44792</v>
      </c>
      <c r="L8945">
        <v>2022</v>
      </c>
      <c r="M8945">
        <v>8</v>
      </c>
      <c r="N8945">
        <v>33</v>
      </c>
      <c r="O8945">
        <v>202233</v>
      </c>
      <c r="P8945">
        <v>1344</v>
      </c>
      <c r="Q8945">
        <v>192</v>
      </c>
      <c r="R8945">
        <f t="shared" si="139"/>
        <v>1.1822916666666667</v>
      </c>
    </row>
    <row r="8946" spans="1:18">
      <c r="A8946" s="1">
        <v>8944</v>
      </c>
      <c r="B8946" s="2">
        <v>44792</v>
      </c>
      <c r="C8946">
        <v>5</v>
      </c>
      <c r="D8946" t="s">
        <v>23</v>
      </c>
      <c r="E8946" t="s">
        <v>46</v>
      </c>
      <c r="F8946" t="s">
        <v>54</v>
      </c>
      <c r="G8946">
        <v>313</v>
      </c>
      <c r="H8946">
        <v>68773.600000000006</v>
      </c>
      <c r="I8946">
        <v>79920</v>
      </c>
      <c r="J8946" t="s">
        <v>88</v>
      </c>
      <c r="K8946" s="2">
        <v>44792</v>
      </c>
      <c r="L8946">
        <v>2022</v>
      </c>
      <c r="M8946">
        <v>8</v>
      </c>
      <c r="N8946">
        <v>33</v>
      </c>
      <c r="O8946">
        <v>202233</v>
      </c>
      <c r="P8946">
        <v>1973</v>
      </c>
      <c r="Q8946">
        <v>281.85714285714278</v>
      </c>
      <c r="R8946">
        <f t="shared" si="139"/>
        <v>1.110491637100862</v>
      </c>
    </row>
    <row r="8947" spans="1:18">
      <c r="A8947" s="1">
        <v>8945</v>
      </c>
      <c r="B8947" s="2">
        <v>44792</v>
      </c>
      <c r="C8947">
        <v>4</v>
      </c>
      <c r="D8947" t="s">
        <v>24</v>
      </c>
      <c r="E8947" t="s">
        <v>24</v>
      </c>
      <c r="F8947" t="s">
        <v>55</v>
      </c>
      <c r="G8947">
        <v>311</v>
      </c>
      <c r="H8947">
        <v>57379.6</v>
      </c>
      <c r="I8947">
        <v>62500</v>
      </c>
      <c r="J8947" t="s">
        <v>88</v>
      </c>
      <c r="K8947" s="2">
        <v>44792</v>
      </c>
      <c r="L8947">
        <v>2022</v>
      </c>
      <c r="M8947">
        <v>8</v>
      </c>
      <c r="N8947">
        <v>33</v>
      </c>
      <c r="O8947">
        <v>202233</v>
      </c>
      <c r="P8947">
        <v>1982</v>
      </c>
      <c r="Q8947">
        <v>283.14285714285722</v>
      </c>
      <c r="R8947">
        <f t="shared" si="139"/>
        <v>1.0983854692230068</v>
      </c>
    </row>
    <row r="8948" spans="1:18">
      <c r="A8948" s="1">
        <v>8946</v>
      </c>
      <c r="B8948" s="2">
        <v>44793</v>
      </c>
      <c r="C8948">
        <v>111</v>
      </c>
      <c r="D8948" t="s">
        <v>21</v>
      </c>
      <c r="E8948" t="s">
        <v>21</v>
      </c>
      <c r="F8948" t="s">
        <v>59</v>
      </c>
      <c r="G8948">
        <v>125</v>
      </c>
      <c r="H8948">
        <v>23778.5</v>
      </c>
      <c r="I8948">
        <v>26417</v>
      </c>
      <c r="J8948" t="s">
        <v>88</v>
      </c>
      <c r="K8948" s="2">
        <v>44793</v>
      </c>
      <c r="L8948">
        <v>2022</v>
      </c>
      <c r="M8948">
        <v>8</v>
      </c>
      <c r="N8948">
        <v>33</v>
      </c>
      <c r="O8948">
        <v>202233</v>
      </c>
      <c r="P8948">
        <v>1441</v>
      </c>
      <c r="Q8948">
        <v>205.85714285714289</v>
      </c>
      <c r="R8948">
        <f t="shared" si="139"/>
        <v>0.60721721027064524</v>
      </c>
    </row>
    <row r="8949" spans="1:18">
      <c r="A8949" s="1">
        <v>8947</v>
      </c>
      <c r="B8949" s="2">
        <v>44793</v>
      </c>
      <c r="C8949">
        <v>50</v>
      </c>
      <c r="D8949" t="s">
        <v>16</v>
      </c>
      <c r="E8949" t="s">
        <v>16</v>
      </c>
      <c r="F8949" t="s">
        <v>47</v>
      </c>
      <c r="G8949">
        <v>127</v>
      </c>
      <c r="H8949">
        <v>29442.5</v>
      </c>
      <c r="I8949">
        <v>32070</v>
      </c>
      <c r="J8949" t="s">
        <v>88</v>
      </c>
      <c r="K8949" s="2">
        <v>44793</v>
      </c>
      <c r="L8949">
        <v>2022</v>
      </c>
      <c r="M8949">
        <v>8</v>
      </c>
      <c r="N8949">
        <v>33</v>
      </c>
      <c r="O8949">
        <v>202233</v>
      </c>
      <c r="P8949">
        <v>931</v>
      </c>
      <c r="Q8949">
        <v>133</v>
      </c>
      <c r="R8949">
        <f t="shared" si="139"/>
        <v>0.95488721804511278</v>
      </c>
    </row>
    <row r="8950" spans="1:18">
      <c r="A8950" s="1">
        <v>8948</v>
      </c>
      <c r="B8950" s="2">
        <v>44793</v>
      </c>
      <c r="C8950">
        <v>32</v>
      </c>
      <c r="D8950" t="s">
        <v>26</v>
      </c>
      <c r="E8950" t="s">
        <v>26</v>
      </c>
      <c r="F8950" t="s">
        <v>73</v>
      </c>
      <c r="G8950">
        <v>301</v>
      </c>
      <c r="H8950">
        <v>69383.5</v>
      </c>
      <c r="I8950">
        <v>73684</v>
      </c>
      <c r="J8950" t="s">
        <v>88</v>
      </c>
      <c r="K8950" s="2">
        <v>44793</v>
      </c>
      <c r="L8950">
        <v>2022</v>
      </c>
      <c r="M8950">
        <v>8</v>
      </c>
      <c r="N8950">
        <v>33</v>
      </c>
      <c r="O8950">
        <v>202233</v>
      </c>
      <c r="P8950">
        <v>2196</v>
      </c>
      <c r="Q8950">
        <v>313.71428571428572</v>
      </c>
      <c r="R8950">
        <f t="shared" si="139"/>
        <v>0.95947176684881597</v>
      </c>
    </row>
    <row r="8951" spans="1:18">
      <c r="A8951" s="1">
        <v>8949</v>
      </c>
      <c r="B8951" s="2">
        <v>44793</v>
      </c>
      <c r="C8951">
        <v>31</v>
      </c>
      <c r="D8951" t="s">
        <v>39</v>
      </c>
      <c r="E8951" t="s">
        <v>39</v>
      </c>
      <c r="F8951" t="s">
        <v>72</v>
      </c>
      <c r="G8951">
        <v>149</v>
      </c>
      <c r="H8951">
        <v>32291.4</v>
      </c>
      <c r="I8951">
        <v>35416</v>
      </c>
      <c r="J8951" t="s">
        <v>88</v>
      </c>
      <c r="K8951" s="2">
        <v>44793</v>
      </c>
      <c r="L8951">
        <v>2022</v>
      </c>
      <c r="M8951">
        <v>8</v>
      </c>
      <c r="N8951">
        <v>33</v>
      </c>
      <c r="O8951">
        <v>202233</v>
      </c>
      <c r="P8951">
        <v>1598</v>
      </c>
      <c r="Q8951">
        <v>228.28571428571431</v>
      </c>
      <c r="R8951">
        <f t="shared" si="139"/>
        <v>0.65269086357947426</v>
      </c>
    </row>
    <row r="8952" spans="1:18">
      <c r="A8952" s="1">
        <v>8950</v>
      </c>
      <c r="B8952" s="2">
        <v>44793</v>
      </c>
      <c r="C8952">
        <v>30</v>
      </c>
      <c r="D8952" t="s">
        <v>36</v>
      </c>
      <c r="E8952" t="s">
        <v>36</v>
      </c>
      <c r="F8952" t="s">
        <v>69</v>
      </c>
      <c r="G8952">
        <v>230</v>
      </c>
      <c r="H8952">
        <v>53132</v>
      </c>
      <c r="I8952">
        <v>58446</v>
      </c>
      <c r="J8952" t="s">
        <v>88</v>
      </c>
      <c r="K8952" s="2">
        <v>44793</v>
      </c>
      <c r="L8952">
        <v>2022</v>
      </c>
      <c r="M8952">
        <v>8</v>
      </c>
      <c r="N8952">
        <v>33</v>
      </c>
      <c r="O8952">
        <v>202233</v>
      </c>
      <c r="P8952">
        <v>1959</v>
      </c>
      <c r="Q8952">
        <v>279.85714285714278</v>
      </c>
      <c r="R8952">
        <f t="shared" si="139"/>
        <v>0.82184788157223099</v>
      </c>
    </row>
    <row r="8953" spans="1:18">
      <c r="A8953" s="1">
        <v>8951</v>
      </c>
      <c r="B8953" s="2">
        <v>44793</v>
      </c>
      <c r="C8953">
        <v>29</v>
      </c>
      <c r="D8953" t="s">
        <v>34</v>
      </c>
      <c r="E8953" t="s">
        <v>34</v>
      </c>
      <c r="F8953" t="s">
        <v>67</v>
      </c>
      <c r="G8953">
        <v>54</v>
      </c>
      <c r="H8953">
        <v>11547.2</v>
      </c>
      <c r="I8953">
        <v>12376</v>
      </c>
      <c r="J8953" t="s">
        <v>88</v>
      </c>
      <c r="K8953" s="2">
        <v>44793</v>
      </c>
      <c r="L8953">
        <v>2022</v>
      </c>
      <c r="M8953">
        <v>8</v>
      </c>
      <c r="N8953">
        <v>33</v>
      </c>
      <c r="O8953">
        <v>202233</v>
      </c>
      <c r="P8953">
        <v>383</v>
      </c>
      <c r="Q8953">
        <v>54.714285714285722</v>
      </c>
      <c r="R8953">
        <f t="shared" si="139"/>
        <v>0.98694516971279356</v>
      </c>
    </row>
    <row r="8954" spans="1:18">
      <c r="A8954" s="1">
        <v>8952</v>
      </c>
      <c r="B8954" s="2">
        <v>44793</v>
      </c>
      <c r="C8954">
        <v>27</v>
      </c>
      <c r="D8954" t="s">
        <v>31</v>
      </c>
      <c r="E8954" t="s">
        <v>31</v>
      </c>
      <c r="F8954" t="s">
        <v>64</v>
      </c>
      <c r="G8954">
        <v>99</v>
      </c>
      <c r="H8954">
        <v>19414.8</v>
      </c>
      <c r="I8954">
        <v>20733</v>
      </c>
      <c r="J8954" t="s">
        <v>88</v>
      </c>
      <c r="K8954" s="2">
        <v>44793</v>
      </c>
      <c r="L8954">
        <v>2022</v>
      </c>
      <c r="M8954">
        <v>8</v>
      </c>
      <c r="N8954">
        <v>33</v>
      </c>
      <c r="O8954">
        <v>202233</v>
      </c>
      <c r="P8954">
        <v>864</v>
      </c>
      <c r="Q8954">
        <v>123.4285714285714</v>
      </c>
      <c r="R8954">
        <f t="shared" si="139"/>
        <v>0.80208333333333348</v>
      </c>
    </row>
    <row r="8955" spans="1:18">
      <c r="A8955" s="1">
        <v>8953</v>
      </c>
      <c r="B8955" s="2">
        <v>44793</v>
      </c>
      <c r="C8955">
        <v>25</v>
      </c>
      <c r="D8955" t="s">
        <v>32</v>
      </c>
      <c r="E8955" t="s">
        <v>32</v>
      </c>
      <c r="F8955" t="s">
        <v>65</v>
      </c>
      <c r="G8955">
        <v>132</v>
      </c>
      <c r="H8955">
        <v>29679.3</v>
      </c>
      <c r="I8955">
        <v>31880</v>
      </c>
      <c r="J8955" t="s">
        <v>88</v>
      </c>
      <c r="K8955" s="2">
        <v>44793</v>
      </c>
      <c r="L8955">
        <v>2022</v>
      </c>
      <c r="M8955">
        <v>8</v>
      </c>
      <c r="N8955">
        <v>33</v>
      </c>
      <c r="O8955">
        <v>202233</v>
      </c>
      <c r="P8955">
        <v>1140</v>
      </c>
      <c r="Q8955">
        <v>162.85714285714289</v>
      </c>
      <c r="R8955">
        <f t="shared" si="139"/>
        <v>0.81052631578947354</v>
      </c>
    </row>
    <row r="8956" spans="1:18">
      <c r="A8956" s="1">
        <v>8954</v>
      </c>
      <c r="B8956" s="2">
        <v>44793</v>
      </c>
      <c r="C8956">
        <v>23</v>
      </c>
      <c r="D8956" t="s">
        <v>33</v>
      </c>
      <c r="E8956" t="s">
        <v>33</v>
      </c>
      <c r="F8956" t="s">
        <v>66</v>
      </c>
      <c r="G8956">
        <v>195</v>
      </c>
      <c r="H8956">
        <v>38161.5</v>
      </c>
      <c r="I8956">
        <v>42106</v>
      </c>
      <c r="J8956" t="s">
        <v>88</v>
      </c>
      <c r="K8956" s="2">
        <v>44793</v>
      </c>
      <c r="L8956">
        <v>2022</v>
      </c>
      <c r="M8956">
        <v>8</v>
      </c>
      <c r="N8956">
        <v>33</v>
      </c>
      <c r="O8956">
        <v>202233</v>
      </c>
      <c r="P8956">
        <v>1534</v>
      </c>
      <c r="Q8956">
        <v>219.14285714285711</v>
      </c>
      <c r="R8956">
        <f t="shared" si="139"/>
        <v>0.88983050847457645</v>
      </c>
    </row>
    <row r="8957" spans="1:18">
      <c r="A8957" s="1">
        <v>8955</v>
      </c>
      <c r="B8957" s="2">
        <v>44793</v>
      </c>
      <c r="C8957">
        <v>20</v>
      </c>
      <c r="D8957" t="s">
        <v>30</v>
      </c>
      <c r="E8957" t="s">
        <v>30</v>
      </c>
      <c r="F8957" t="s">
        <v>62</v>
      </c>
      <c r="G8957">
        <v>77</v>
      </c>
      <c r="H8957">
        <v>22060.9</v>
      </c>
      <c r="I8957">
        <v>23067</v>
      </c>
      <c r="J8957" t="s">
        <v>88</v>
      </c>
      <c r="K8957" s="2">
        <v>44793</v>
      </c>
      <c r="L8957">
        <v>2022</v>
      </c>
      <c r="M8957">
        <v>8</v>
      </c>
      <c r="N8957">
        <v>33</v>
      </c>
      <c r="O8957">
        <v>202233</v>
      </c>
      <c r="P8957">
        <v>561</v>
      </c>
      <c r="Q8957">
        <v>80.142857142857139</v>
      </c>
      <c r="R8957">
        <f t="shared" si="139"/>
        <v>0.96078431372549022</v>
      </c>
    </row>
    <row r="8958" spans="1:18">
      <c r="A8958" s="1">
        <v>8956</v>
      </c>
      <c r="B8958" s="2">
        <v>44793</v>
      </c>
      <c r="C8958">
        <v>17</v>
      </c>
      <c r="D8958" t="s">
        <v>35</v>
      </c>
      <c r="E8958" t="s">
        <v>35</v>
      </c>
      <c r="F8958" t="s">
        <v>68</v>
      </c>
      <c r="G8958">
        <v>105</v>
      </c>
      <c r="H8958">
        <v>20889.5</v>
      </c>
      <c r="I8958">
        <v>22978</v>
      </c>
      <c r="J8958" t="s">
        <v>88</v>
      </c>
      <c r="K8958" s="2">
        <v>44793</v>
      </c>
      <c r="L8958">
        <v>2022</v>
      </c>
      <c r="M8958">
        <v>8</v>
      </c>
      <c r="N8958">
        <v>33</v>
      </c>
      <c r="O8958">
        <v>202233</v>
      </c>
      <c r="P8958">
        <v>822</v>
      </c>
      <c r="Q8958">
        <v>117.4285714285714</v>
      </c>
      <c r="R8958">
        <f t="shared" si="139"/>
        <v>0.89416058394160602</v>
      </c>
    </row>
    <row r="8959" spans="1:18">
      <c r="A8959" s="1">
        <v>8957</v>
      </c>
      <c r="B8959" s="2">
        <v>44793</v>
      </c>
      <c r="C8959">
        <v>15</v>
      </c>
      <c r="D8959" t="s">
        <v>27</v>
      </c>
      <c r="E8959" t="s">
        <v>27</v>
      </c>
      <c r="F8959" t="s">
        <v>57</v>
      </c>
      <c r="G8959">
        <v>170</v>
      </c>
      <c r="H8959">
        <v>30003.1</v>
      </c>
      <c r="I8959">
        <v>32784</v>
      </c>
      <c r="J8959" t="s">
        <v>88</v>
      </c>
      <c r="K8959" s="2">
        <v>44793</v>
      </c>
      <c r="L8959">
        <v>2022</v>
      </c>
      <c r="M8959">
        <v>8</v>
      </c>
      <c r="N8959">
        <v>33</v>
      </c>
      <c r="O8959">
        <v>202233</v>
      </c>
      <c r="P8959">
        <v>1187</v>
      </c>
      <c r="Q8959">
        <v>169.57142857142861</v>
      </c>
      <c r="R8959">
        <f t="shared" si="139"/>
        <v>1.0025273799494521</v>
      </c>
    </row>
    <row r="8960" spans="1:18">
      <c r="A8960" s="1">
        <v>8958</v>
      </c>
      <c r="B8960" s="2">
        <v>44793</v>
      </c>
      <c r="C8960">
        <v>13</v>
      </c>
      <c r="D8960" t="s">
        <v>18</v>
      </c>
      <c r="E8960" t="s">
        <v>18</v>
      </c>
      <c r="F8960" t="s">
        <v>49</v>
      </c>
      <c r="G8960">
        <v>260</v>
      </c>
      <c r="H8960">
        <v>70093.399999999994</v>
      </c>
      <c r="I8960">
        <v>76730</v>
      </c>
      <c r="J8960" t="s">
        <v>88</v>
      </c>
      <c r="K8960" s="2">
        <v>44793</v>
      </c>
      <c r="L8960">
        <v>2022</v>
      </c>
      <c r="M8960">
        <v>8</v>
      </c>
      <c r="N8960">
        <v>33</v>
      </c>
      <c r="O8960">
        <v>202233</v>
      </c>
      <c r="P8960">
        <v>2212</v>
      </c>
      <c r="Q8960">
        <v>316</v>
      </c>
      <c r="R8960">
        <f t="shared" si="139"/>
        <v>0.82278481012658233</v>
      </c>
    </row>
    <row r="8961" spans="1:18">
      <c r="A8961" s="1">
        <v>8959</v>
      </c>
      <c r="B8961" s="2">
        <v>44793</v>
      </c>
      <c r="C8961">
        <v>11</v>
      </c>
      <c r="D8961" t="s">
        <v>19</v>
      </c>
      <c r="E8961" t="s">
        <v>19</v>
      </c>
      <c r="F8961" t="s">
        <v>50</v>
      </c>
      <c r="G8961">
        <v>235</v>
      </c>
      <c r="H8961">
        <v>69470.5</v>
      </c>
      <c r="I8961">
        <v>73949</v>
      </c>
      <c r="J8961" t="s">
        <v>88</v>
      </c>
      <c r="K8961" s="2">
        <v>44793</v>
      </c>
      <c r="L8961">
        <v>2022</v>
      </c>
      <c r="M8961">
        <v>8</v>
      </c>
      <c r="N8961">
        <v>33</v>
      </c>
      <c r="O8961">
        <v>202233</v>
      </c>
      <c r="P8961">
        <v>1604</v>
      </c>
      <c r="Q8961">
        <v>229.14285714285711</v>
      </c>
      <c r="R8961">
        <f t="shared" si="139"/>
        <v>1.0255610972568581</v>
      </c>
    </row>
    <row r="8962" spans="1:18">
      <c r="A8962" s="1">
        <v>8960</v>
      </c>
      <c r="B8962" s="2">
        <v>44793</v>
      </c>
      <c r="C8962">
        <v>8</v>
      </c>
      <c r="D8962" t="s">
        <v>20</v>
      </c>
      <c r="E8962" t="s">
        <v>20</v>
      </c>
      <c r="F8962" t="s">
        <v>51</v>
      </c>
      <c r="G8962">
        <v>128</v>
      </c>
      <c r="H8962">
        <v>26717.599999999999</v>
      </c>
      <c r="I8962">
        <v>28589</v>
      </c>
      <c r="J8962" t="s">
        <v>88</v>
      </c>
      <c r="K8962" s="2">
        <v>44793</v>
      </c>
      <c r="L8962">
        <v>2022</v>
      </c>
      <c r="M8962">
        <v>8</v>
      </c>
      <c r="N8962">
        <v>33</v>
      </c>
      <c r="O8962">
        <v>202233</v>
      </c>
      <c r="P8962">
        <v>933</v>
      </c>
      <c r="Q8962">
        <v>133.28571428571431</v>
      </c>
      <c r="R8962">
        <f t="shared" ref="R8962:R9025" si="140">G8962/Q8962</f>
        <v>0.96034297963558402</v>
      </c>
    </row>
    <row r="8963" spans="1:18">
      <c r="A8963" s="1">
        <v>8961</v>
      </c>
      <c r="B8963" s="2">
        <v>44793</v>
      </c>
      <c r="C8963">
        <v>7</v>
      </c>
      <c r="D8963" t="s">
        <v>38</v>
      </c>
      <c r="E8963" t="s">
        <v>38</v>
      </c>
      <c r="F8963" t="s">
        <v>71</v>
      </c>
      <c r="G8963">
        <v>118</v>
      </c>
      <c r="H8963">
        <v>22299.5</v>
      </c>
      <c r="I8963">
        <v>23509</v>
      </c>
      <c r="J8963" t="s">
        <v>88</v>
      </c>
      <c r="K8963" s="2">
        <v>44793</v>
      </c>
      <c r="L8963">
        <v>2022</v>
      </c>
      <c r="M8963">
        <v>8</v>
      </c>
      <c r="N8963">
        <v>33</v>
      </c>
      <c r="O8963">
        <v>202233</v>
      </c>
      <c r="P8963">
        <v>911</v>
      </c>
      <c r="Q8963">
        <v>130.14285714285711</v>
      </c>
      <c r="R8963">
        <f t="shared" si="140"/>
        <v>0.90669593852908914</v>
      </c>
    </row>
    <row r="8964" spans="1:18">
      <c r="A8964" s="1">
        <v>8962</v>
      </c>
      <c r="B8964" s="2">
        <v>44793</v>
      </c>
      <c r="C8964">
        <v>6</v>
      </c>
      <c r="D8964" t="s">
        <v>22</v>
      </c>
      <c r="E8964" t="s">
        <v>22</v>
      </c>
      <c r="F8964" t="s">
        <v>53</v>
      </c>
      <c r="G8964">
        <v>146</v>
      </c>
      <c r="H8964">
        <v>31255.05</v>
      </c>
      <c r="I8964">
        <v>33311</v>
      </c>
      <c r="J8964" t="s">
        <v>88</v>
      </c>
      <c r="K8964" s="2">
        <v>44793</v>
      </c>
      <c r="L8964">
        <v>2022</v>
      </c>
      <c r="M8964">
        <v>8</v>
      </c>
      <c r="N8964">
        <v>33</v>
      </c>
      <c r="O8964">
        <v>202233</v>
      </c>
      <c r="P8964">
        <v>1344</v>
      </c>
      <c r="Q8964">
        <v>192</v>
      </c>
      <c r="R8964">
        <f t="shared" si="140"/>
        <v>0.76041666666666663</v>
      </c>
    </row>
    <row r="8965" spans="1:18">
      <c r="A8965" s="1">
        <v>8963</v>
      </c>
      <c r="B8965" s="2">
        <v>44793</v>
      </c>
      <c r="C8965">
        <v>5</v>
      </c>
      <c r="D8965" t="s">
        <v>23</v>
      </c>
      <c r="E8965" t="s">
        <v>46</v>
      </c>
      <c r="F8965" t="s">
        <v>54</v>
      </c>
      <c r="G8965">
        <v>232</v>
      </c>
      <c r="H8965">
        <v>53855.9</v>
      </c>
      <c r="I8965">
        <v>60183</v>
      </c>
      <c r="J8965" t="s">
        <v>88</v>
      </c>
      <c r="K8965" s="2">
        <v>44793</v>
      </c>
      <c r="L8965">
        <v>2022</v>
      </c>
      <c r="M8965">
        <v>8</v>
      </c>
      <c r="N8965">
        <v>33</v>
      </c>
      <c r="O8965">
        <v>202233</v>
      </c>
      <c r="P8965">
        <v>1973</v>
      </c>
      <c r="Q8965">
        <v>281.85714285714278</v>
      </c>
      <c r="R8965">
        <f t="shared" si="140"/>
        <v>0.82311201216421714</v>
      </c>
    </row>
    <row r="8966" spans="1:18">
      <c r="A8966" s="1">
        <v>8964</v>
      </c>
      <c r="B8966" s="2">
        <v>44793</v>
      </c>
      <c r="C8966">
        <v>4</v>
      </c>
      <c r="D8966" t="s">
        <v>24</v>
      </c>
      <c r="E8966" t="s">
        <v>24</v>
      </c>
      <c r="F8966" t="s">
        <v>55</v>
      </c>
      <c r="G8966">
        <v>231</v>
      </c>
      <c r="H8966">
        <v>47227.7</v>
      </c>
      <c r="I8966">
        <v>50864</v>
      </c>
      <c r="J8966" t="s">
        <v>88</v>
      </c>
      <c r="K8966" s="2">
        <v>44793</v>
      </c>
      <c r="L8966">
        <v>2022</v>
      </c>
      <c r="M8966">
        <v>8</v>
      </c>
      <c r="N8966">
        <v>33</v>
      </c>
      <c r="O8966">
        <v>202233</v>
      </c>
      <c r="P8966">
        <v>1982</v>
      </c>
      <c r="Q8966">
        <v>283.14285714285722</v>
      </c>
      <c r="R8966">
        <f t="shared" si="140"/>
        <v>0.81584258324924297</v>
      </c>
    </row>
    <row r="8967" spans="1:18">
      <c r="A8967" s="1">
        <v>8965</v>
      </c>
      <c r="B8967" s="2">
        <v>44794</v>
      </c>
      <c r="C8967">
        <v>111</v>
      </c>
      <c r="D8967" t="s">
        <v>21</v>
      </c>
      <c r="E8967" t="s">
        <v>21</v>
      </c>
      <c r="F8967" t="s">
        <v>59</v>
      </c>
      <c r="G8967">
        <v>112</v>
      </c>
      <c r="H8967">
        <v>20266</v>
      </c>
      <c r="I8967">
        <v>22502</v>
      </c>
      <c r="J8967" t="s">
        <v>88</v>
      </c>
      <c r="K8967" s="2">
        <v>44794</v>
      </c>
      <c r="L8967">
        <v>2022</v>
      </c>
      <c r="M8967">
        <v>8</v>
      </c>
      <c r="N8967">
        <v>33</v>
      </c>
      <c r="O8967">
        <v>202233</v>
      </c>
      <c r="P8967">
        <v>1441</v>
      </c>
      <c r="Q8967">
        <v>205.85714285714289</v>
      </c>
      <c r="R8967">
        <f t="shared" si="140"/>
        <v>0.5440666204024982</v>
      </c>
    </row>
    <row r="8968" spans="1:18">
      <c r="A8968" s="1">
        <v>8966</v>
      </c>
      <c r="B8968" s="2">
        <v>44794</v>
      </c>
      <c r="C8968">
        <v>50</v>
      </c>
      <c r="D8968" t="s">
        <v>16</v>
      </c>
      <c r="E8968" t="s">
        <v>16</v>
      </c>
      <c r="F8968" t="s">
        <v>47</v>
      </c>
      <c r="G8968">
        <v>136</v>
      </c>
      <c r="H8968">
        <v>33801.800000000003</v>
      </c>
      <c r="I8968">
        <v>36397</v>
      </c>
      <c r="J8968" t="s">
        <v>88</v>
      </c>
      <c r="K8968" s="2">
        <v>44794</v>
      </c>
      <c r="L8968">
        <v>2022</v>
      </c>
      <c r="M8968">
        <v>8</v>
      </c>
      <c r="N8968">
        <v>33</v>
      </c>
      <c r="O8968">
        <v>202233</v>
      </c>
      <c r="P8968">
        <v>931</v>
      </c>
      <c r="Q8968">
        <v>133</v>
      </c>
      <c r="R8968">
        <f t="shared" si="140"/>
        <v>1.0225563909774436</v>
      </c>
    </row>
    <row r="8969" spans="1:18">
      <c r="A8969" s="1">
        <v>8967</v>
      </c>
      <c r="B8969" s="2">
        <v>44794</v>
      </c>
      <c r="C8969">
        <v>32</v>
      </c>
      <c r="D8969" t="s">
        <v>26</v>
      </c>
      <c r="E8969" t="s">
        <v>26</v>
      </c>
      <c r="F8969" t="s">
        <v>73</v>
      </c>
      <c r="G8969">
        <v>271</v>
      </c>
      <c r="H8969">
        <v>67004.5</v>
      </c>
      <c r="I8969">
        <v>72244</v>
      </c>
      <c r="J8969" t="s">
        <v>88</v>
      </c>
      <c r="K8969" s="2">
        <v>44794</v>
      </c>
      <c r="L8969">
        <v>2022</v>
      </c>
      <c r="M8969">
        <v>8</v>
      </c>
      <c r="N8969">
        <v>33</v>
      </c>
      <c r="O8969">
        <v>202233</v>
      </c>
      <c r="P8969">
        <v>2196</v>
      </c>
      <c r="Q8969">
        <v>313.71428571428572</v>
      </c>
      <c r="R8969">
        <f t="shared" si="140"/>
        <v>0.86384335154826952</v>
      </c>
    </row>
    <row r="8970" spans="1:18">
      <c r="A8970" s="1">
        <v>8968</v>
      </c>
      <c r="B8970" s="2">
        <v>44794</v>
      </c>
      <c r="C8970">
        <v>31</v>
      </c>
      <c r="D8970" t="s">
        <v>39</v>
      </c>
      <c r="E8970" t="s">
        <v>39</v>
      </c>
      <c r="F8970" t="s">
        <v>72</v>
      </c>
      <c r="G8970">
        <v>124</v>
      </c>
      <c r="H8970">
        <v>20453.400000000001</v>
      </c>
      <c r="I8970">
        <v>21927</v>
      </c>
      <c r="J8970" t="s">
        <v>88</v>
      </c>
      <c r="K8970" s="2">
        <v>44794</v>
      </c>
      <c r="L8970">
        <v>2022</v>
      </c>
      <c r="M8970">
        <v>8</v>
      </c>
      <c r="N8970">
        <v>33</v>
      </c>
      <c r="O8970">
        <v>202233</v>
      </c>
      <c r="P8970">
        <v>1598</v>
      </c>
      <c r="Q8970">
        <v>228.28571428571431</v>
      </c>
      <c r="R8970">
        <f t="shared" si="140"/>
        <v>0.54317897371714641</v>
      </c>
    </row>
    <row r="8971" spans="1:18">
      <c r="A8971" s="1">
        <v>8969</v>
      </c>
      <c r="B8971" s="2">
        <v>44794</v>
      </c>
      <c r="C8971">
        <v>30</v>
      </c>
      <c r="D8971" t="s">
        <v>36</v>
      </c>
      <c r="E8971" t="s">
        <v>36</v>
      </c>
      <c r="F8971" t="s">
        <v>69</v>
      </c>
      <c r="G8971">
        <v>182</v>
      </c>
      <c r="H8971">
        <v>49959.9</v>
      </c>
      <c r="I8971">
        <v>55796</v>
      </c>
      <c r="J8971" t="s">
        <v>88</v>
      </c>
      <c r="K8971" s="2">
        <v>44794</v>
      </c>
      <c r="L8971">
        <v>2022</v>
      </c>
      <c r="M8971">
        <v>8</v>
      </c>
      <c r="N8971">
        <v>33</v>
      </c>
      <c r="O8971">
        <v>202233</v>
      </c>
      <c r="P8971">
        <v>1959</v>
      </c>
      <c r="Q8971">
        <v>279.85714285714278</v>
      </c>
      <c r="R8971">
        <f t="shared" si="140"/>
        <v>0.65033180193976536</v>
      </c>
    </row>
    <row r="8972" spans="1:18">
      <c r="A8972" s="1">
        <v>8970</v>
      </c>
      <c r="B8972" s="2">
        <v>44794</v>
      </c>
      <c r="C8972">
        <v>29</v>
      </c>
      <c r="D8972" t="s">
        <v>34</v>
      </c>
      <c r="E8972" t="s">
        <v>34</v>
      </c>
      <c r="F8972" t="s">
        <v>67</v>
      </c>
      <c r="G8972">
        <v>56</v>
      </c>
      <c r="H8972">
        <v>13224.5</v>
      </c>
      <c r="I8972">
        <v>14021</v>
      </c>
      <c r="J8972" t="s">
        <v>88</v>
      </c>
      <c r="K8972" s="2">
        <v>44794</v>
      </c>
      <c r="L8972">
        <v>2022</v>
      </c>
      <c r="M8972">
        <v>8</v>
      </c>
      <c r="N8972">
        <v>33</v>
      </c>
      <c r="O8972">
        <v>202233</v>
      </c>
      <c r="P8972">
        <v>383</v>
      </c>
      <c r="Q8972">
        <v>54.714285714285722</v>
      </c>
      <c r="R8972">
        <f t="shared" si="140"/>
        <v>1.0234986945169711</v>
      </c>
    </row>
    <row r="8973" spans="1:18">
      <c r="A8973" s="1">
        <v>8971</v>
      </c>
      <c r="B8973" s="2">
        <v>44794</v>
      </c>
      <c r="C8973">
        <v>27</v>
      </c>
      <c r="D8973" t="s">
        <v>31</v>
      </c>
      <c r="E8973" t="s">
        <v>31</v>
      </c>
      <c r="F8973" t="s">
        <v>64</v>
      </c>
      <c r="G8973">
        <v>100</v>
      </c>
      <c r="H8973">
        <v>19263</v>
      </c>
      <c r="I8973">
        <v>20581</v>
      </c>
      <c r="J8973" t="s">
        <v>88</v>
      </c>
      <c r="K8973" s="2">
        <v>44794</v>
      </c>
      <c r="L8973">
        <v>2022</v>
      </c>
      <c r="M8973">
        <v>8</v>
      </c>
      <c r="N8973">
        <v>33</v>
      </c>
      <c r="O8973">
        <v>202233</v>
      </c>
      <c r="P8973">
        <v>864</v>
      </c>
      <c r="Q8973">
        <v>123.4285714285714</v>
      </c>
      <c r="R8973">
        <f t="shared" si="140"/>
        <v>0.81018518518518534</v>
      </c>
    </row>
    <row r="8974" spans="1:18">
      <c r="A8974" s="1">
        <v>8972</v>
      </c>
      <c r="B8974" s="2">
        <v>44794</v>
      </c>
      <c r="C8974">
        <v>25</v>
      </c>
      <c r="D8974" t="s">
        <v>32</v>
      </c>
      <c r="E8974" t="s">
        <v>32</v>
      </c>
      <c r="F8974" t="s">
        <v>65</v>
      </c>
      <c r="G8974">
        <v>124</v>
      </c>
      <c r="H8974">
        <v>28796</v>
      </c>
      <c r="I8974">
        <v>32461</v>
      </c>
      <c r="J8974" t="s">
        <v>88</v>
      </c>
      <c r="K8974" s="2">
        <v>44794</v>
      </c>
      <c r="L8974">
        <v>2022</v>
      </c>
      <c r="M8974">
        <v>8</v>
      </c>
      <c r="N8974">
        <v>33</v>
      </c>
      <c r="O8974">
        <v>202233</v>
      </c>
      <c r="P8974">
        <v>1140</v>
      </c>
      <c r="Q8974">
        <v>162.85714285714289</v>
      </c>
      <c r="R8974">
        <f t="shared" si="140"/>
        <v>0.76140350877192964</v>
      </c>
    </row>
    <row r="8975" spans="1:18">
      <c r="A8975" s="1">
        <v>8973</v>
      </c>
      <c r="B8975" s="2">
        <v>44794</v>
      </c>
      <c r="C8975">
        <v>23</v>
      </c>
      <c r="D8975" t="s">
        <v>33</v>
      </c>
      <c r="E8975" t="s">
        <v>33</v>
      </c>
      <c r="F8975" t="s">
        <v>66</v>
      </c>
      <c r="G8975">
        <v>168</v>
      </c>
      <c r="H8975">
        <v>40429.800000000003</v>
      </c>
      <c r="I8975">
        <v>42662</v>
      </c>
      <c r="J8975" t="s">
        <v>88</v>
      </c>
      <c r="K8975" s="2">
        <v>44794</v>
      </c>
      <c r="L8975">
        <v>2022</v>
      </c>
      <c r="M8975">
        <v>8</v>
      </c>
      <c r="N8975">
        <v>33</v>
      </c>
      <c r="O8975">
        <v>202233</v>
      </c>
      <c r="P8975">
        <v>1534</v>
      </c>
      <c r="Q8975">
        <v>219.14285714285711</v>
      </c>
      <c r="R8975">
        <f t="shared" si="140"/>
        <v>0.7666232073011735</v>
      </c>
    </row>
    <row r="8976" spans="1:18">
      <c r="A8976" s="1">
        <v>8974</v>
      </c>
      <c r="B8976" s="2">
        <v>44794</v>
      </c>
      <c r="C8976">
        <v>20</v>
      </c>
      <c r="D8976" t="s">
        <v>30</v>
      </c>
      <c r="E8976" t="s">
        <v>30</v>
      </c>
      <c r="F8976" t="s">
        <v>62</v>
      </c>
      <c r="G8976">
        <v>75</v>
      </c>
      <c r="H8976">
        <v>18196.7</v>
      </c>
      <c r="I8976">
        <v>19866</v>
      </c>
      <c r="J8976" t="s">
        <v>88</v>
      </c>
      <c r="K8976" s="2">
        <v>44794</v>
      </c>
      <c r="L8976">
        <v>2022</v>
      </c>
      <c r="M8976">
        <v>8</v>
      </c>
      <c r="N8976">
        <v>33</v>
      </c>
      <c r="O8976">
        <v>202233</v>
      </c>
      <c r="P8976">
        <v>561</v>
      </c>
      <c r="Q8976">
        <v>80.142857142857139</v>
      </c>
      <c r="R8976">
        <f t="shared" si="140"/>
        <v>0.93582887700534767</v>
      </c>
    </row>
    <row r="8977" spans="1:18">
      <c r="A8977" s="1">
        <v>8975</v>
      </c>
      <c r="B8977" s="2">
        <v>44794</v>
      </c>
      <c r="C8977">
        <v>17</v>
      </c>
      <c r="D8977" t="s">
        <v>35</v>
      </c>
      <c r="E8977" t="s">
        <v>35</v>
      </c>
      <c r="F8977" t="s">
        <v>68</v>
      </c>
      <c r="G8977">
        <v>88</v>
      </c>
      <c r="H8977">
        <v>20002.7</v>
      </c>
      <c r="I8977">
        <v>21924</v>
      </c>
      <c r="J8977" t="s">
        <v>88</v>
      </c>
      <c r="K8977" s="2">
        <v>44794</v>
      </c>
      <c r="L8977">
        <v>2022</v>
      </c>
      <c r="M8977">
        <v>8</v>
      </c>
      <c r="N8977">
        <v>33</v>
      </c>
      <c r="O8977">
        <v>202233</v>
      </c>
      <c r="P8977">
        <v>822</v>
      </c>
      <c r="Q8977">
        <v>117.4285714285714</v>
      </c>
      <c r="R8977">
        <f t="shared" si="140"/>
        <v>0.74939172749391747</v>
      </c>
    </row>
    <row r="8978" spans="1:18">
      <c r="A8978" s="1">
        <v>8976</v>
      </c>
      <c r="B8978" s="2">
        <v>44794</v>
      </c>
      <c r="C8978">
        <v>15</v>
      </c>
      <c r="D8978" t="s">
        <v>27</v>
      </c>
      <c r="E8978" t="s">
        <v>27</v>
      </c>
      <c r="F8978" t="s">
        <v>57</v>
      </c>
      <c r="G8978">
        <v>183</v>
      </c>
      <c r="H8978">
        <v>34035.599999999999</v>
      </c>
      <c r="I8978">
        <v>36155</v>
      </c>
      <c r="J8978" t="s">
        <v>88</v>
      </c>
      <c r="K8978" s="2">
        <v>44794</v>
      </c>
      <c r="L8978">
        <v>2022</v>
      </c>
      <c r="M8978">
        <v>8</v>
      </c>
      <c r="N8978">
        <v>33</v>
      </c>
      <c r="O8978">
        <v>202233</v>
      </c>
      <c r="P8978">
        <v>1187</v>
      </c>
      <c r="Q8978">
        <v>169.57142857142861</v>
      </c>
      <c r="R8978">
        <f t="shared" si="140"/>
        <v>1.079191238416175</v>
      </c>
    </row>
    <row r="8979" spans="1:18">
      <c r="A8979" s="1">
        <v>8977</v>
      </c>
      <c r="B8979" s="2">
        <v>44794</v>
      </c>
      <c r="C8979">
        <v>13</v>
      </c>
      <c r="D8979" t="s">
        <v>18</v>
      </c>
      <c r="E8979" t="s">
        <v>18</v>
      </c>
      <c r="F8979" t="s">
        <v>49</v>
      </c>
      <c r="G8979">
        <v>264</v>
      </c>
      <c r="H8979">
        <v>66148.600000000006</v>
      </c>
      <c r="I8979">
        <v>71828</v>
      </c>
      <c r="J8979" t="s">
        <v>88</v>
      </c>
      <c r="K8979" s="2">
        <v>44794</v>
      </c>
      <c r="L8979">
        <v>2022</v>
      </c>
      <c r="M8979">
        <v>8</v>
      </c>
      <c r="N8979">
        <v>33</v>
      </c>
      <c r="O8979">
        <v>202233</v>
      </c>
      <c r="P8979">
        <v>2212</v>
      </c>
      <c r="Q8979">
        <v>316</v>
      </c>
      <c r="R8979">
        <f t="shared" si="140"/>
        <v>0.83544303797468356</v>
      </c>
    </row>
    <row r="8980" spans="1:18">
      <c r="A8980" s="1">
        <v>8978</v>
      </c>
      <c r="B8980" s="2">
        <v>44794</v>
      </c>
      <c r="C8980">
        <v>11</v>
      </c>
      <c r="D8980" t="s">
        <v>19</v>
      </c>
      <c r="E8980" t="s">
        <v>19</v>
      </c>
      <c r="F8980" t="s">
        <v>50</v>
      </c>
      <c r="G8980">
        <v>278</v>
      </c>
      <c r="H8980">
        <v>84238.7</v>
      </c>
      <c r="I8980">
        <v>89549</v>
      </c>
      <c r="J8980" t="s">
        <v>88</v>
      </c>
      <c r="K8980" s="2">
        <v>44794</v>
      </c>
      <c r="L8980">
        <v>2022</v>
      </c>
      <c r="M8980">
        <v>8</v>
      </c>
      <c r="N8980">
        <v>33</v>
      </c>
      <c r="O8980">
        <v>202233</v>
      </c>
      <c r="P8980">
        <v>1604</v>
      </c>
      <c r="Q8980">
        <v>229.14285714285711</v>
      </c>
      <c r="R8980">
        <f t="shared" si="140"/>
        <v>1.2132169576059852</v>
      </c>
    </row>
    <row r="8981" spans="1:18">
      <c r="A8981" s="1">
        <v>8979</v>
      </c>
      <c r="B8981" s="2">
        <v>44794</v>
      </c>
      <c r="C8981">
        <v>8</v>
      </c>
      <c r="D8981" t="s">
        <v>20</v>
      </c>
      <c r="E8981" t="s">
        <v>20</v>
      </c>
      <c r="F8981" t="s">
        <v>51</v>
      </c>
      <c r="G8981">
        <v>121</v>
      </c>
      <c r="H8981">
        <v>26466.6</v>
      </c>
      <c r="I8981">
        <v>28284</v>
      </c>
      <c r="J8981" t="s">
        <v>88</v>
      </c>
      <c r="K8981" s="2">
        <v>44794</v>
      </c>
      <c r="L8981">
        <v>2022</v>
      </c>
      <c r="M8981">
        <v>8</v>
      </c>
      <c r="N8981">
        <v>33</v>
      </c>
      <c r="O8981">
        <v>202233</v>
      </c>
      <c r="P8981">
        <v>933</v>
      </c>
      <c r="Q8981">
        <v>133.28571428571431</v>
      </c>
      <c r="R8981">
        <f t="shared" si="140"/>
        <v>0.90782422293676301</v>
      </c>
    </row>
    <row r="8982" spans="1:18">
      <c r="A8982" s="1">
        <v>8980</v>
      </c>
      <c r="B8982" s="2">
        <v>44794</v>
      </c>
      <c r="C8982">
        <v>7</v>
      </c>
      <c r="D8982" t="s">
        <v>38</v>
      </c>
      <c r="E8982" t="s">
        <v>38</v>
      </c>
      <c r="F8982" t="s">
        <v>71</v>
      </c>
      <c r="G8982">
        <v>105</v>
      </c>
      <c r="H8982">
        <v>17822.8</v>
      </c>
      <c r="I8982">
        <v>19194</v>
      </c>
      <c r="J8982" t="s">
        <v>88</v>
      </c>
      <c r="K8982" s="2">
        <v>44794</v>
      </c>
      <c r="L8982">
        <v>2022</v>
      </c>
      <c r="M8982">
        <v>8</v>
      </c>
      <c r="N8982">
        <v>33</v>
      </c>
      <c r="O8982">
        <v>202233</v>
      </c>
      <c r="P8982">
        <v>911</v>
      </c>
      <c r="Q8982">
        <v>130.14285714285711</v>
      </c>
      <c r="R8982">
        <f t="shared" si="140"/>
        <v>0.80680570801317253</v>
      </c>
    </row>
    <row r="8983" spans="1:18">
      <c r="A8983" s="1">
        <v>8981</v>
      </c>
      <c r="B8983" s="2">
        <v>44794</v>
      </c>
      <c r="C8983">
        <v>6</v>
      </c>
      <c r="D8983" t="s">
        <v>22</v>
      </c>
      <c r="E8983" t="s">
        <v>22</v>
      </c>
      <c r="F8983" t="s">
        <v>53</v>
      </c>
      <c r="G8983">
        <v>123</v>
      </c>
      <c r="H8983">
        <v>24005.8</v>
      </c>
      <c r="I8983">
        <v>25910</v>
      </c>
      <c r="J8983" t="s">
        <v>88</v>
      </c>
      <c r="K8983" s="2">
        <v>44794</v>
      </c>
      <c r="L8983">
        <v>2022</v>
      </c>
      <c r="M8983">
        <v>8</v>
      </c>
      <c r="N8983">
        <v>33</v>
      </c>
      <c r="O8983">
        <v>202233</v>
      </c>
      <c r="P8983">
        <v>1344</v>
      </c>
      <c r="Q8983">
        <v>192</v>
      </c>
      <c r="R8983">
        <f t="shared" si="140"/>
        <v>0.640625</v>
      </c>
    </row>
    <row r="8984" spans="1:18">
      <c r="A8984" s="1">
        <v>8982</v>
      </c>
      <c r="B8984" s="2">
        <v>44794</v>
      </c>
      <c r="C8984">
        <v>5</v>
      </c>
      <c r="D8984" t="s">
        <v>23</v>
      </c>
      <c r="E8984" t="s">
        <v>46</v>
      </c>
      <c r="F8984" t="s">
        <v>54</v>
      </c>
      <c r="G8984">
        <v>220</v>
      </c>
      <c r="H8984">
        <v>44321.1</v>
      </c>
      <c r="I8984">
        <v>49531</v>
      </c>
      <c r="J8984" t="s">
        <v>88</v>
      </c>
      <c r="K8984" s="2">
        <v>44794</v>
      </c>
      <c r="L8984">
        <v>2022</v>
      </c>
      <c r="M8984">
        <v>8</v>
      </c>
      <c r="N8984">
        <v>33</v>
      </c>
      <c r="O8984">
        <v>202233</v>
      </c>
      <c r="P8984">
        <v>1973</v>
      </c>
      <c r="Q8984">
        <v>281.85714285714278</v>
      </c>
      <c r="R8984">
        <f t="shared" si="140"/>
        <v>0.78053725291434384</v>
      </c>
    </row>
    <row r="8985" spans="1:18">
      <c r="A8985" s="1">
        <v>8983</v>
      </c>
      <c r="B8985" s="2">
        <v>44794</v>
      </c>
      <c r="C8985">
        <v>4</v>
      </c>
      <c r="D8985" t="s">
        <v>24</v>
      </c>
      <c r="E8985" t="s">
        <v>24</v>
      </c>
      <c r="F8985" t="s">
        <v>55</v>
      </c>
      <c r="G8985">
        <v>264</v>
      </c>
      <c r="H8985">
        <v>54233.1</v>
      </c>
      <c r="I8985">
        <v>57813</v>
      </c>
      <c r="J8985" t="s">
        <v>88</v>
      </c>
      <c r="K8985" s="2">
        <v>44794</v>
      </c>
      <c r="L8985">
        <v>2022</v>
      </c>
      <c r="M8985">
        <v>8</v>
      </c>
      <c r="N8985">
        <v>33</v>
      </c>
      <c r="O8985">
        <v>202233</v>
      </c>
      <c r="P8985">
        <v>1982</v>
      </c>
      <c r="Q8985">
        <v>283.14285714285722</v>
      </c>
      <c r="R8985">
        <f t="shared" si="140"/>
        <v>0.93239152371342049</v>
      </c>
    </row>
    <row r="8986" spans="1:18">
      <c r="A8986" s="1">
        <v>8984</v>
      </c>
      <c r="B8986" s="2">
        <v>44795</v>
      </c>
      <c r="C8986">
        <v>111</v>
      </c>
      <c r="D8986" t="s">
        <v>21</v>
      </c>
      <c r="E8986" t="s">
        <v>21</v>
      </c>
      <c r="F8986" t="s">
        <v>59</v>
      </c>
      <c r="G8986">
        <v>229</v>
      </c>
      <c r="H8986">
        <v>39113.4</v>
      </c>
      <c r="I8986">
        <v>42051</v>
      </c>
      <c r="J8986" t="s">
        <v>88</v>
      </c>
      <c r="K8986" s="2">
        <v>44795</v>
      </c>
      <c r="L8986">
        <v>2022</v>
      </c>
      <c r="M8986">
        <v>8</v>
      </c>
      <c r="N8986">
        <v>34</v>
      </c>
      <c r="O8986">
        <v>202234</v>
      </c>
      <c r="P8986">
        <v>1528</v>
      </c>
      <c r="Q8986">
        <v>218.28571428571431</v>
      </c>
      <c r="R8986">
        <f t="shared" si="140"/>
        <v>1.0490837696335078</v>
      </c>
    </row>
    <row r="8987" spans="1:18">
      <c r="A8987" s="1">
        <v>8985</v>
      </c>
      <c r="B8987" s="2">
        <v>44795</v>
      </c>
      <c r="C8987">
        <v>50</v>
      </c>
      <c r="D8987" t="s">
        <v>16</v>
      </c>
      <c r="E8987" t="s">
        <v>16</v>
      </c>
      <c r="F8987" t="s">
        <v>47</v>
      </c>
      <c r="G8987">
        <v>158</v>
      </c>
      <c r="H8987">
        <v>30671.62</v>
      </c>
      <c r="I8987">
        <v>34318</v>
      </c>
      <c r="J8987" t="s">
        <v>88</v>
      </c>
      <c r="K8987" s="2">
        <v>44795</v>
      </c>
      <c r="L8987">
        <v>2022</v>
      </c>
      <c r="M8987">
        <v>8</v>
      </c>
      <c r="N8987">
        <v>34</v>
      </c>
      <c r="O8987">
        <v>202234</v>
      </c>
      <c r="P8987">
        <v>1043</v>
      </c>
      <c r="Q8987">
        <v>149</v>
      </c>
      <c r="R8987">
        <f t="shared" si="140"/>
        <v>1.0604026845637584</v>
      </c>
    </row>
    <row r="8988" spans="1:18">
      <c r="A8988" s="1">
        <v>8986</v>
      </c>
      <c r="B8988" s="2">
        <v>44795</v>
      </c>
      <c r="C8988">
        <v>32</v>
      </c>
      <c r="D8988" t="s">
        <v>26</v>
      </c>
      <c r="E8988" t="s">
        <v>26</v>
      </c>
      <c r="F8988" t="s">
        <v>73</v>
      </c>
      <c r="G8988">
        <v>344</v>
      </c>
      <c r="H8988">
        <v>70741.2</v>
      </c>
      <c r="I8988">
        <v>76469</v>
      </c>
      <c r="J8988" t="s">
        <v>88</v>
      </c>
      <c r="K8988" s="2">
        <v>44795</v>
      </c>
      <c r="L8988">
        <v>2022</v>
      </c>
      <c r="M8988">
        <v>8</v>
      </c>
      <c r="N8988">
        <v>34</v>
      </c>
      <c r="O8988">
        <v>202234</v>
      </c>
      <c r="P8988">
        <v>2516</v>
      </c>
      <c r="Q8988">
        <v>359.42857142857139</v>
      </c>
      <c r="R8988">
        <f t="shared" si="140"/>
        <v>0.95707472178060427</v>
      </c>
    </row>
    <row r="8989" spans="1:18">
      <c r="A8989" s="1">
        <v>8987</v>
      </c>
      <c r="B8989" s="2">
        <v>44795</v>
      </c>
      <c r="C8989">
        <v>31</v>
      </c>
      <c r="D8989" t="s">
        <v>39</v>
      </c>
      <c r="E8989" t="s">
        <v>39</v>
      </c>
      <c r="F8989" t="s">
        <v>72</v>
      </c>
      <c r="G8989">
        <v>261</v>
      </c>
      <c r="H8989">
        <v>45005.4</v>
      </c>
      <c r="I8989">
        <v>48810</v>
      </c>
      <c r="J8989" t="s">
        <v>88</v>
      </c>
      <c r="K8989" s="2">
        <v>44795</v>
      </c>
      <c r="L8989">
        <v>2022</v>
      </c>
      <c r="M8989">
        <v>8</v>
      </c>
      <c r="N8989">
        <v>34</v>
      </c>
      <c r="O8989">
        <v>202234</v>
      </c>
      <c r="P8989">
        <v>1655</v>
      </c>
      <c r="Q8989">
        <v>236.42857142857139</v>
      </c>
      <c r="R8989">
        <f t="shared" si="140"/>
        <v>1.1039274924471301</v>
      </c>
    </row>
    <row r="8990" spans="1:18">
      <c r="A8990" s="1">
        <v>8988</v>
      </c>
      <c r="B8990" s="2">
        <v>44795</v>
      </c>
      <c r="C8990">
        <v>30</v>
      </c>
      <c r="D8990" t="s">
        <v>36</v>
      </c>
      <c r="E8990" t="s">
        <v>36</v>
      </c>
      <c r="F8990" t="s">
        <v>69</v>
      </c>
      <c r="G8990">
        <v>302</v>
      </c>
      <c r="H8990">
        <v>65092.5</v>
      </c>
      <c r="I8990">
        <v>70774</v>
      </c>
      <c r="J8990" t="s">
        <v>88</v>
      </c>
      <c r="K8990" s="2">
        <v>44795</v>
      </c>
      <c r="L8990">
        <v>2022</v>
      </c>
      <c r="M8990">
        <v>8</v>
      </c>
      <c r="N8990">
        <v>34</v>
      </c>
      <c r="O8990">
        <v>202234</v>
      </c>
      <c r="P8990">
        <v>2147</v>
      </c>
      <c r="Q8990">
        <v>306.71428571428572</v>
      </c>
      <c r="R8990">
        <f t="shared" si="140"/>
        <v>0.98462971588262693</v>
      </c>
    </row>
    <row r="8991" spans="1:18">
      <c r="A8991" s="1">
        <v>8989</v>
      </c>
      <c r="B8991" s="2">
        <v>44795</v>
      </c>
      <c r="C8991">
        <v>29</v>
      </c>
      <c r="D8991" t="s">
        <v>34</v>
      </c>
      <c r="E8991" t="s">
        <v>34</v>
      </c>
      <c r="F8991" t="s">
        <v>67</v>
      </c>
      <c r="G8991">
        <v>59</v>
      </c>
      <c r="H8991">
        <v>12306.9</v>
      </c>
      <c r="I8991">
        <v>13108</v>
      </c>
      <c r="J8991" t="s">
        <v>88</v>
      </c>
      <c r="K8991" s="2">
        <v>44795</v>
      </c>
      <c r="L8991">
        <v>2022</v>
      </c>
      <c r="M8991">
        <v>8</v>
      </c>
      <c r="N8991">
        <v>34</v>
      </c>
      <c r="O8991">
        <v>202234</v>
      </c>
      <c r="P8991">
        <v>448</v>
      </c>
      <c r="Q8991">
        <v>64</v>
      </c>
      <c r="R8991">
        <f t="shared" si="140"/>
        <v>0.921875</v>
      </c>
    </row>
    <row r="8992" spans="1:18">
      <c r="A8992" s="1">
        <v>8990</v>
      </c>
      <c r="B8992" s="2">
        <v>44795</v>
      </c>
      <c r="C8992">
        <v>27</v>
      </c>
      <c r="D8992" t="s">
        <v>31</v>
      </c>
      <c r="E8992" t="s">
        <v>31</v>
      </c>
      <c r="F8992" t="s">
        <v>64</v>
      </c>
      <c r="G8992">
        <v>140</v>
      </c>
      <c r="H8992">
        <v>29711.1</v>
      </c>
      <c r="I8992">
        <v>31849</v>
      </c>
      <c r="J8992" t="s">
        <v>88</v>
      </c>
      <c r="K8992" s="2">
        <v>44795</v>
      </c>
      <c r="L8992">
        <v>2022</v>
      </c>
      <c r="M8992">
        <v>8</v>
      </c>
      <c r="N8992">
        <v>34</v>
      </c>
      <c r="O8992">
        <v>202234</v>
      </c>
      <c r="P8992">
        <v>933</v>
      </c>
      <c r="Q8992">
        <v>133.28571428571431</v>
      </c>
      <c r="R8992">
        <f t="shared" si="140"/>
        <v>1.05037513397642</v>
      </c>
    </row>
    <row r="8993" spans="1:18">
      <c r="A8993" s="1">
        <v>8991</v>
      </c>
      <c r="B8993" s="2">
        <v>44795</v>
      </c>
      <c r="C8993">
        <v>25</v>
      </c>
      <c r="D8993" t="s">
        <v>32</v>
      </c>
      <c r="E8993" t="s">
        <v>32</v>
      </c>
      <c r="F8993" t="s">
        <v>65</v>
      </c>
      <c r="G8993">
        <v>184</v>
      </c>
      <c r="H8993">
        <v>37533</v>
      </c>
      <c r="I8993">
        <v>41340</v>
      </c>
      <c r="J8993" t="s">
        <v>88</v>
      </c>
      <c r="K8993" s="2">
        <v>44795</v>
      </c>
      <c r="L8993">
        <v>2022</v>
      </c>
      <c r="M8993">
        <v>8</v>
      </c>
      <c r="N8993">
        <v>34</v>
      </c>
      <c r="O8993">
        <v>202234</v>
      </c>
      <c r="P8993">
        <v>1165</v>
      </c>
      <c r="Q8993">
        <v>166.42857142857139</v>
      </c>
      <c r="R8993">
        <f t="shared" si="140"/>
        <v>1.1055793991416312</v>
      </c>
    </row>
    <row r="8994" spans="1:18">
      <c r="A8994" s="1">
        <v>8992</v>
      </c>
      <c r="B8994" s="2">
        <v>44795</v>
      </c>
      <c r="C8994">
        <v>23</v>
      </c>
      <c r="D8994" t="s">
        <v>33</v>
      </c>
      <c r="E8994" t="s">
        <v>33</v>
      </c>
      <c r="F8994" t="s">
        <v>66</v>
      </c>
      <c r="G8994">
        <v>229</v>
      </c>
      <c r="H8994">
        <v>46695.5</v>
      </c>
      <c r="I8994">
        <v>50422</v>
      </c>
      <c r="J8994" t="s">
        <v>88</v>
      </c>
      <c r="K8994" s="2">
        <v>44795</v>
      </c>
      <c r="L8994">
        <v>2022</v>
      </c>
      <c r="M8994">
        <v>8</v>
      </c>
      <c r="N8994">
        <v>34</v>
      </c>
      <c r="O8994">
        <v>202234</v>
      </c>
      <c r="P8994">
        <v>1502</v>
      </c>
      <c r="Q8994">
        <v>214.57142857142861</v>
      </c>
      <c r="R8994">
        <f t="shared" si="140"/>
        <v>1.0672436750998666</v>
      </c>
    </row>
    <row r="8995" spans="1:18">
      <c r="A8995" s="1">
        <v>8993</v>
      </c>
      <c r="B8995" s="2">
        <v>44795</v>
      </c>
      <c r="C8995">
        <v>22</v>
      </c>
      <c r="D8995" t="s">
        <v>17</v>
      </c>
      <c r="E8995" t="s">
        <v>17</v>
      </c>
      <c r="F8995" t="s">
        <v>63</v>
      </c>
      <c r="G8995">
        <v>32</v>
      </c>
      <c r="H8995">
        <v>49997.4</v>
      </c>
      <c r="I8995">
        <v>50148</v>
      </c>
      <c r="J8995" t="s">
        <v>88</v>
      </c>
      <c r="K8995" s="2">
        <v>44795</v>
      </c>
      <c r="L8995">
        <v>2022</v>
      </c>
      <c r="M8995">
        <v>8</v>
      </c>
      <c r="N8995">
        <v>34</v>
      </c>
      <c r="O8995">
        <v>202234</v>
      </c>
      <c r="P8995">
        <v>78</v>
      </c>
      <c r="Q8995">
        <v>11.142857142857141</v>
      </c>
      <c r="R8995">
        <f t="shared" si="140"/>
        <v>2.8717948717948723</v>
      </c>
    </row>
    <row r="8996" spans="1:18">
      <c r="A8996" s="1">
        <v>8994</v>
      </c>
      <c r="B8996" s="2">
        <v>44795</v>
      </c>
      <c r="C8996">
        <v>20</v>
      </c>
      <c r="D8996" t="s">
        <v>30</v>
      </c>
      <c r="E8996" t="s">
        <v>30</v>
      </c>
      <c r="F8996" t="s">
        <v>62</v>
      </c>
      <c r="G8996">
        <v>73</v>
      </c>
      <c r="H8996">
        <v>16441.5</v>
      </c>
      <c r="I8996">
        <v>18620</v>
      </c>
      <c r="J8996" t="s">
        <v>88</v>
      </c>
      <c r="K8996" s="2">
        <v>44795</v>
      </c>
      <c r="L8996">
        <v>2022</v>
      </c>
      <c r="M8996">
        <v>8</v>
      </c>
      <c r="N8996">
        <v>34</v>
      </c>
      <c r="O8996">
        <v>202234</v>
      </c>
      <c r="P8996">
        <v>576</v>
      </c>
      <c r="Q8996">
        <v>82.285714285714292</v>
      </c>
      <c r="R8996">
        <f t="shared" si="140"/>
        <v>0.88715277777777768</v>
      </c>
    </row>
    <row r="8997" spans="1:18">
      <c r="A8997" s="1">
        <v>8995</v>
      </c>
      <c r="B8997" s="2">
        <v>44795</v>
      </c>
      <c r="C8997">
        <v>17</v>
      </c>
      <c r="D8997" t="s">
        <v>35</v>
      </c>
      <c r="E8997" t="s">
        <v>35</v>
      </c>
      <c r="F8997" t="s">
        <v>68</v>
      </c>
      <c r="G8997">
        <v>139</v>
      </c>
      <c r="H8997">
        <v>27628.2</v>
      </c>
      <c r="I8997">
        <v>29714</v>
      </c>
      <c r="J8997" t="s">
        <v>88</v>
      </c>
      <c r="K8997" s="2">
        <v>44795</v>
      </c>
      <c r="L8997">
        <v>2022</v>
      </c>
      <c r="M8997">
        <v>8</v>
      </c>
      <c r="N8997">
        <v>34</v>
      </c>
      <c r="O8997">
        <v>202234</v>
      </c>
      <c r="P8997">
        <v>930</v>
      </c>
      <c r="Q8997">
        <v>132.85714285714289</v>
      </c>
      <c r="R8997">
        <f t="shared" si="140"/>
        <v>1.0462365591397846</v>
      </c>
    </row>
    <row r="8998" spans="1:18">
      <c r="A8998" s="1">
        <v>8996</v>
      </c>
      <c r="B8998" s="2">
        <v>44795</v>
      </c>
      <c r="C8998">
        <v>15</v>
      </c>
      <c r="D8998" t="s">
        <v>27</v>
      </c>
      <c r="E8998" t="s">
        <v>27</v>
      </c>
      <c r="F8998" t="s">
        <v>57</v>
      </c>
      <c r="G8998">
        <v>182</v>
      </c>
      <c r="H8998">
        <v>34353.599999999999</v>
      </c>
      <c r="I8998">
        <v>37025</v>
      </c>
      <c r="J8998" t="s">
        <v>88</v>
      </c>
      <c r="K8998" s="2">
        <v>44795</v>
      </c>
      <c r="L8998">
        <v>2022</v>
      </c>
      <c r="M8998">
        <v>8</v>
      </c>
      <c r="N8998">
        <v>34</v>
      </c>
      <c r="O8998">
        <v>202234</v>
      </c>
      <c r="P8998">
        <v>1243</v>
      </c>
      <c r="Q8998">
        <v>177.57142857142861</v>
      </c>
      <c r="R8998">
        <f t="shared" si="140"/>
        <v>1.0249396621078035</v>
      </c>
    </row>
    <row r="8999" spans="1:18">
      <c r="A8999" s="1">
        <v>8997</v>
      </c>
      <c r="B8999" s="2">
        <v>44795</v>
      </c>
      <c r="C8999">
        <v>13</v>
      </c>
      <c r="D8999" t="s">
        <v>18</v>
      </c>
      <c r="E8999" t="s">
        <v>18</v>
      </c>
      <c r="F8999" t="s">
        <v>49</v>
      </c>
      <c r="G8999">
        <v>367</v>
      </c>
      <c r="H8999">
        <v>77494.539999999994</v>
      </c>
      <c r="I8999">
        <v>85185</v>
      </c>
      <c r="J8999" t="s">
        <v>88</v>
      </c>
      <c r="K8999" s="2">
        <v>44795</v>
      </c>
      <c r="L8999">
        <v>2022</v>
      </c>
      <c r="M8999">
        <v>8</v>
      </c>
      <c r="N8999">
        <v>34</v>
      </c>
      <c r="O8999">
        <v>202234</v>
      </c>
      <c r="P8999">
        <v>2574</v>
      </c>
      <c r="Q8999">
        <v>367.71428571428572</v>
      </c>
      <c r="R8999">
        <f t="shared" si="140"/>
        <v>0.99805749805749799</v>
      </c>
    </row>
    <row r="9000" spans="1:18">
      <c r="A9000" s="1">
        <v>8998</v>
      </c>
      <c r="B9000" s="2">
        <v>44795</v>
      </c>
      <c r="C9000">
        <v>11</v>
      </c>
      <c r="D9000" t="s">
        <v>19</v>
      </c>
      <c r="E9000" t="s">
        <v>19</v>
      </c>
      <c r="F9000" t="s">
        <v>50</v>
      </c>
      <c r="G9000">
        <v>235</v>
      </c>
      <c r="H9000">
        <v>60109.2</v>
      </c>
      <c r="I9000">
        <v>65084</v>
      </c>
      <c r="J9000" t="s">
        <v>88</v>
      </c>
      <c r="K9000" s="2">
        <v>44795</v>
      </c>
      <c r="L9000">
        <v>2022</v>
      </c>
      <c r="M9000">
        <v>8</v>
      </c>
      <c r="N9000">
        <v>34</v>
      </c>
      <c r="O9000">
        <v>202234</v>
      </c>
      <c r="P9000">
        <v>1635</v>
      </c>
      <c r="Q9000">
        <v>233.57142857142861</v>
      </c>
      <c r="R9000">
        <f t="shared" si="140"/>
        <v>1.0061162079510702</v>
      </c>
    </row>
    <row r="9001" spans="1:18">
      <c r="A9001" s="1">
        <v>8999</v>
      </c>
      <c r="B9001" s="2">
        <v>44795</v>
      </c>
      <c r="C9001">
        <v>8</v>
      </c>
      <c r="D9001" t="s">
        <v>20</v>
      </c>
      <c r="E9001" t="s">
        <v>20</v>
      </c>
      <c r="F9001" t="s">
        <v>51</v>
      </c>
      <c r="G9001">
        <v>156</v>
      </c>
      <c r="H9001">
        <v>31704.66</v>
      </c>
      <c r="I9001">
        <v>33959</v>
      </c>
      <c r="J9001" t="s">
        <v>88</v>
      </c>
      <c r="K9001" s="2">
        <v>44795</v>
      </c>
      <c r="L9001">
        <v>2022</v>
      </c>
      <c r="M9001">
        <v>8</v>
      </c>
      <c r="N9001">
        <v>34</v>
      </c>
      <c r="O9001">
        <v>202234</v>
      </c>
      <c r="P9001">
        <v>1033</v>
      </c>
      <c r="Q9001">
        <v>147.57142857142861</v>
      </c>
      <c r="R9001">
        <f t="shared" si="140"/>
        <v>1.0571151984511129</v>
      </c>
    </row>
    <row r="9002" spans="1:18">
      <c r="A9002" s="1">
        <v>9000</v>
      </c>
      <c r="B9002" s="2">
        <v>44795</v>
      </c>
      <c r="C9002">
        <v>7</v>
      </c>
      <c r="D9002" t="s">
        <v>38</v>
      </c>
      <c r="E9002" t="s">
        <v>38</v>
      </c>
      <c r="F9002" t="s">
        <v>71</v>
      </c>
      <c r="G9002">
        <v>118</v>
      </c>
      <c r="H9002">
        <v>22425.599999999999</v>
      </c>
      <c r="I9002">
        <v>24079</v>
      </c>
      <c r="J9002" t="s">
        <v>88</v>
      </c>
      <c r="K9002" s="2">
        <v>44795</v>
      </c>
      <c r="L9002">
        <v>2022</v>
      </c>
      <c r="M9002">
        <v>8</v>
      </c>
      <c r="N9002">
        <v>34</v>
      </c>
      <c r="O9002">
        <v>202234</v>
      </c>
      <c r="P9002">
        <v>874</v>
      </c>
      <c r="Q9002">
        <v>124.8571428571429</v>
      </c>
      <c r="R9002">
        <f t="shared" si="140"/>
        <v>0.9450800915331804</v>
      </c>
    </row>
    <row r="9003" spans="1:18">
      <c r="A9003" s="1">
        <v>9001</v>
      </c>
      <c r="B9003" s="2">
        <v>44795</v>
      </c>
      <c r="C9003">
        <v>6</v>
      </c>
      <c r="D9003" t="s">
        <v>22</v>
      </c>
      <c r="E9003" t="s">
        <v>22</v>
      </c>
      <c r="F9003" t="s">
        <v>53</v>
      </c>
      <c r="G9003">
        <v>270</v>
      </c>
      <c r="H9003">
        <v>47443.88</v>
      </c>
      <c r="I9003">
        <v>52792</v>
      </c>
      <c r="J9003" t="s">
        <v>88</v>
      </c>
      <c r="K9003" s="2">
        <v>44795</v>
      </c>
      <c r="L9003">
        <v>2022</v>
      </c>
      <c r="M9003">
        <v>8</v>
      </c>
      <c r="N9003">
        <v>34</v>
      </c>
      <c r="O9003">
        <v>202234</v>
      </c>
      <c r="P9003">
        <v>1525</v>
      </c>
      <c r="Q9003">
        <v>217.85714285714289</v>
      </c>
      <c r="R9003">
        <f t="shared" si="140"/>
        <v>1.2393442622950819</v>
      </c>
    </row>
    <row r="9004" spans="1:18">
      <c r="A9004" s="1">
        <v>9002</v>
      </c>
      <c r="B9004" s="2">
        <v>44795</v>
      </c>
      <c r="C9004">
        <v>5</v>
      </c>
      <c r="D9004" t="s">
        <v>23</v>
      </c>
      <c r="E9004" t="s">
        <v>46</v>
      </c>
      <c r="F9004" t="s">
        <v>54</v>
      </c>
      <c r="G9004">
        <v>294</v>
      </c>
      <c r="H9004">
        <v>71815.3</v>
      </c>
      <c r="I9004">
        <v>82058</v>
      </c>
      <c r="J9004" t="s">
        <v>88</v>
      </c>
      <c r="K9004" s="2">
        <v>44795</v>
      </c>
      <c r="L9004">
        <v>2022</v>
      </c>
      <c r="M9004">
        <v>8</v>
      </c>
      <c r="N9004">
        <v>34</v>
      </c>
      <c r="O9004">
        <v>202234</v>
      </c>
      <c r="P9004">
        <v>2086</v>
      </c>
      <c r="Q9004">
        <v>298</v>
      </c>
      <c r="R9004">
        <f t="shared" si="140"/>
        <v>0.98657718120805371</v>
      </c>
    </row>
    <row r="9005" spans="1:18">
      <c r="A9005" s="1">
        <v>9003</v>
      </c>
      <c r="B9005" s="2">
        <v>44795</v>
      </c>
      <c r="C9005">
        <v>4</v>
      </c>
      <c r="D9005" t="s">
        <v>24</v>
      </c>
      <c r="E9005" t="s">
        <v>24</v>
      </c>
      <c r="F9005" t="s">
        <v>55</v>
      </c>
      <c r="G9005">
        <v>318</v>
      </c>
      <c r="H9005">
        <v>58838.8</v>
      </c>
      <c r="I9005">
        <v>64271</v>
      </c>
      <c r="J9005" t="s">
        <v>88</v>
      </c>
      <c r="K9005" s="2">
        <v>44795</v>
      </c>
      <c r="L9005">
        <v>2022</v>
      </c>
      <c r="M9005">
        <v>8</v>
      </c>
      <c r="N9005">
        <v>34</v>
      </c>
      <c r="O9005">
        <v>202234</v>
      </c>
      <c r="P9005">
        <v>2004</v>
      </c>
      <c r="Q9005">
        <v>286.28571428571428</v>
      </c>
      <c r="R9005">
        <f t="shared" si="140"/>
        <v>1.1107784431137724</v>
      </c>
    </row>
    <row r="9006" spans="1:18">
      <c r="A9006" s="1">
        <v>9004</v>
      </c>
      <c r="B9006" s="2">
        <v>44796</v>
      </c>
      <c r="C9006">
        <v>111</v>
      </c>
      <c r="D9006" t="s">
        <v>21</v>
      </c>
      <c r="E9006" t="s">
        <v>21</v>
      </c>
      <c r="F9006" t="s">
        <v>59</v>
      </c>
      <c r="G9006">
        <v>226</v>
      </c>
      <c r="H9006">
        <v>43874.3</v>
      </c>
      <c r="I9006">
        <v>47005</v>
      </c>
      <c r="J9006" t="s">
        <v>88</v>
      </c>
      <c r="K9006" s="2">
        <v>44796</v>
      </c>
      <c r="L9006">
        <v>2022</v>
      </c>
      <c r="M9006">
        <v>8</v>
      </c>
      <c r="N9006">
        <v>34</v>
      </c>
      <c r="O9006">
        <v>202234</v>
      </c>
      <c r="P9006">
        <v>1528</v>
      </c>
      <c r="Q9006">
        <v>218.28571428571431</v>
      </c>
      <c r="R9006">
        <f t="shared" si="140"/>
        <v>1.0353403141361255</v>
      </c>
    </row>
    <row r="9007" spans="1:18">
      <c r="A9007" s="1">
        <v>9005</v>
      </c>
      <c r="B9007" s="2">
        <v>44796</v>
      </c>
      <c r="C9007">
        <v>50</v>
      </c>
      <c r="D9007" t="s">
        <v>16</v>
      </c>
      <c r="E9007" t="s">
        <v>16</v>
      </c>
      <c r="F9007" t="s">
        <v>47</v>
      </c>
      <c r="G9007">
        <v>140</v>
      </c>
      <c r="H9007">
        <v>36061.22</v>
      </c>
      <c r="I9007">
        <v>39173</v>
      </c>
      <c r="J9007" t="s">
        <v>88</v>
      </c>
      <c r="K9007" s="2">
        <v>44796</v>
      </c>
      <c r="L9007">
        <v>2022</v>
      </c>
      <c r="M9007">
        <v>8</v>
      </c>
      <c r="N9007">
        <v>34</v>
      </c>
      <c r="O9007">
        <v>202234</v>
      </c>
      <c r="P9007">
        <v>1043</v>
      </c>
      <c r="Q9007">
        <v>149</v>
      </c>
      <c r="R9007">
        <f t="shared" si="140"/>
        <v>0.93959731543624159</v>
      </c>
    </row>
    <row r="9008" spans="1:18">
      <c r="A9008" s="1">
        <v>9006</v>
      </c>
      <c r="B9008" s="2">
        <v>44796</v>
      </c>
      <c r="C9008">
        <v>32</v>
      </c>
      <c r="D9008" t="s">
        <v>26</v>
      </c>
      <c r="E9008" t="s">
        <v>26</v>
      </c>
      <c r="F9008" t="s">
        <v>73</v>
      </c>
      <c r="G9008">
        <v>358</v>
      </c>
      <c r="H9008">
        <v>74726.7</v>
      </c>
      <c r="I9008">
        <v>80689</v>
      </c>
      <c r="J9008" t="s">
        <v>88</v>
      </c>
      <c r="K9008" s="2">
        <v>44796</v>
      </c>
      <c r="L9008">
        <v>2022</v>
      </c>
      <c r="M9008">
        <v>8</v>
      </c>
      <c r="N9008">
        <v>34</v>
      </c>
      <c r="O9008">
        <v>202234</v>
      </c>
      <c r="P9008">
        <v>2516</v>
      </c>
      <c r="Q9008">
        <v>359.42857142857139</v>
      </c>
      <c r="R9008">
        <f t="shared" si="140"/>
        <v>0.99602543720190795</v>
      </c>
    </row>
    <row r="9009" spans="1:18">
      <c r="A9009" s="1">
        <v>9007</v>
      </c>
      <c r="B9009" s="2">
        <v>44796</v>
      </c>
      <c r="C9009">
        <v>31</v>
      </c>
      <c r="D9009" t="s">
        <v>39</v>
      </c>
      <c r="E9009" t="s">
        <v>39</v>
      </c>
      <c r="F9009" t="s">
        <v>72</v>
      </c>
      <c r="G9009">
        <v>272</v>
      </c>
      <c r="H9009">
        <v>47712.5</v>
      </c>
      <c r="I9009">
        <v>52688</v>
      </c>
      <c r="J9009" t="s">
        <v>88</v>
      </c>
      <c r="K9009" s="2">
        <v>44796</v>
      </c>
      <c r="L9009">
        <v>2022</v>
      </c>
      <c r="M9009">
        <v>8</v>
      </c>
      <c r="N9009">
        <v>34</v>
      </c>
      <c r="O9009">
        <v>202234</v>
      </c>
      <c r="P9009">
        <v>1655</v>
      </c>
      <c r="Q9009">
        <v>236.42857142857139</v>
      </c>
      <c r="R9009">
        <f t="shared" si="140"/>
        <v>1.1504531722054383</v>
      </c>
    </row>
    <row r="9010" spans="1:18">
      <c r="A9010" s="1">
        <v>9008</v>
      </c>
      <c r="B9010" s="2">
        <v>44796</v>
      </c>
      <c r="C9010">
        <v>30</v>
      </c>
      <c r="D9010" t="s">
        <v>36</v>
      </c>
      <c r="E9010" t="s">
        <v>36</v>
      </c>
      <c r="F9010" t="s">
        <v>69</v>
      </c>
      <c r="G9010">
        <v>351</v>
      </c>
      <c r="H9010">
        <v>72080.100000000006</v>
      </c>
      <c r="I9010">
        <v>78430</v>
      </c>
      <c r="J9010" t="s">
        <v>88</v>
      </c>
      <c r="K9010" s="2">
        <v>44796</v>
      </c>
      <c r="L9010">
        <v>2022</v>
      </c>
      <c r="M9010">
        <v>8</v>
      </c>
      <c r="N9010">
        <v>34</v>
      </c>
      <c r="O9010">
        <v>202234</v>
      </c>
      <c r="P9010">
        <v>2147</v>
      </c>
      <c r="Q9010">
        <v>306.71428571428572</v>
      </c>
      <c r="R9010">
        <f t="shared" si="140"/>
        <v>1.1443875174662319</v>
      </c>
    </row>
    <row r="9011" spans="1:18">
      <c r="A9011" s="1">
        <v>9009</v>
      </c>
      <c r="B9011" s="2">
        <v>44796</v>
      </c>
      <c r="C9011">
        <v>29</v>
      </c>
      <c r="D9011" t="s">
        <v>34</v>
      </c>
      <c r="E9011" t="s">
        <v>34</v>
      </c>
      <c r="F9011" t="s">
        <v>67</v>
      </c>
      <c r="G9011">
        <v>63</v>
      </c>
      <c r="H9011">
        <v>14414.4</v>
      </c>
      <c r="I9011">
        <v>15067</v>
      </c>
      <c r="J9011" t="s">
        <v>88</v>
      </c>
      <c r="K9011" s="2">
        <v>44796</v>
      </c>
      <c r="L9011">
        <v>2022</v>
      </c>
      <c r="M9011">
        <v>8</v>
      </c>
      <c r="N9011">
        <v>34</v>
      </c>
      <c r="O9011">
        <v>202234</v>
      </c>
      <c r="P9011">
        <v>448</v>
      </c>
      <c r="Q9011">
        <v>64</v>
      </c>
      <c r="R9011">
        <f t="shared" si="140"/>
        <v>0.984375</v>
      </c>
    </row>
    <row r="9012" spans="1:18">
      <c r="A9012" s="1">
        <v>9010</v>
      </c>
      <c r="B9012" s="2">
        <v>44796</v>
      </c>
      <c r="C9012">
        <v>27</v>
      </c>
      <c r="D9012" t="s">
        <v>31</v>
      </c>
      <c r="E9012" t="s">
        <v>31</v>
      </c>
      <c r="F9012" t="s">
        <v>64</v>
      </c>
      <c r="G9012">
        <v>149</v>
      </c>
      <c r="H9012">
        <v>34900.86</v>
      </c>
      <c r="I9012">
        <v>38330</v>
      </c>
      <c r="J9012" t="s">
        <v>88</v>
      </c>
      <c r="K9012" s="2">
        <v>44796</v>
      </c>
      <c r="L9012">
        <v>2022</v>
      </c>
      <c r="M9012">
        <v>8</v>
      </c>
      <c r="N9012">
        <v>34</v>
      </c>
      <c r="O9012">
        <v>202234</v>
      </c>
      <c r="P9012">
        <v>933</v>
      </c>
      <c r="Q9012">
        <v>133.28571428571431</v>
      </c>
      <c r="R9012">
        <f t="shared" si="140"/>
        <v>1.117899249732047</v>
      </c>
    </row>
    <row r="9013" spans="1:18">
      <c r="A9013" s="1">
        <v>9011</v>
      </c>
      <c r="B9013" s="2">
        <v>44796</v>
      </c>
      <c r="C9013">
        <v>25</v>
      </c>
      <c r="D9013" t="s">
        <v>32</v>
      </c>
      <c r="E9013" t="s">
        <v>32</v>
      </c>
      <c r="F9013" t="s">
        <v>65</v>
      </c>
      <c r="G9013">
        <v>189</v>
      </c>
      <c r="H9013">
        <v>36977</v>
      </c>
      <c r="I9013">
        <v>40558</v>
      </c>
      <c r="J9013" t="s">
        <v>88</v>
      </c>
      <c r="K9013" s="2">
        <v>44796</v>
      </c>
      <c r="L9013">
        <v>2022</v>
      </c>
      <c r="M9013">
        <v>8</v>
      </c>
      <c r="N9013">
        <v>34</v>
      </c>
      <c r="O9013">
        <v>202234</v>
      </c>
      <c r="P9013">
        <v>1165</v>
      </c>
      <c r="Q9013">
        <v>166.42857142857139</v>
      </c>
      <c r="R9013">
        <f t="shared" si="140"/>
        <v>1.1356223175965667</v>
      </c>
    </row>
    <row r="9014" spans="1:18">
      <c r="A9014" s="1">
        <v>9012</v>
      </c>
      <c r="B9014" s="2">
        <v>44796</v>
      </c>
      <c r="C9014">
        <v>23</v>
      </c>
      <c r="D9014" t="s">
        <v>33</v>
      </c>
      <c r="E9014" t="s">
        <v>33</v>
      </c>
      <c r="F9014" t="s">
        <v>66</v>
      </c>
      <c r="G9014">
        <v>231</v>
      </c>
      <c r="H9014">
        <v>44442.2</v>
      </c>
      <c r="I9014">
        <v>51054</v>
      </c>
      <c r="J9014" t="s">
        <v>88</v>
      </c>
      <c r="K9014" s="2">
        <v>44796</v>
      </c>
      <c r="L9014">
        <v>2022</v>
      </c>
      <c r="M9014">
        <v>8</v>
      </c>
      <c r="N9014">
        <v>34</v>
      </c>
      <c r="O9014">
        <v>202234</v>
      </c>
      <c r="P9014">
        <v>1502</v>
      </c>
      <c r="Q9014">
        <v>214.57142857142861</v>
      </c>
      <c r="R9014">
        <f t="shared" si="140"/>
        <v>1.0765645805592541</v>
      </c>
    </row>
    <row r="9015" spans="1:18">
      <c r="A9015" s="1">
        <v>9013</v>
      </c>
      <c r="B9015" s="2">
        <v>44796</v>
      </c>
      <c r="C9015">
        <v>22</v>
      </c>
      <c r="D9015" t="s">
        <v>17</v>
      </c>
      <c r="E9015" t="s">
        <v>17</v>
      </c>
      <c r="F9015" t="s">
        <v>63</v>
      </c>
      <c r="G9015">
        <v>9</v>
      </c>
      <c r="H9015">
        <v>12889</v>
      </c>
      <c r="I9015">
        <v>13042</v>
      </c>
      <c r="J9015" t="s">
        <v>88</v>
      </c>
      <c r="K9015" s="2">
        <v>44796</v>
      </c>
      <c r="L9015">
        <v>2022</v>
      </c>
      <c r="M9015">
        <v>8</v>
      </c>
      <c r="N9015">
        <v>34</v>
      </c>
      <c r="O9015">
        <v>202234</v>
      </c>
      <c r="P9015">
        <v>78</v>
      </c>
      <c r="Q9015">
        <v>11.142857142857141</v>
      </c>
      <c r="R9015">
        <f t="shared" si="140"/>
        <v>0.80769230769230782</v>
      </c>
    </row>
    <row r="9016" spans="1:18">
      <c r="A9016" s="1">
        <v>9014</v>
      </c>
      <c r="B9016" s="2">
        <v>44796</v>
      </c>
      <c r="C9016">
        <v>20</v>
      </c>
      <c r="D9016" t="s">
        <v>30</v>
      </c>
      <c r="E9016" t="s">
        <v>30</v>
      </c>
      <c r="F9016" t="s">
        <v>62</v>
      </c>
      <c r="G9016">
        <v>85</v>
      </c>
      <c r="H9016">
        <v>19771.900000000001</v>
      </c>
      <c r="I9016">
        <v>22262</v>
      </c>
      <c r="J9016" t="s">
        <v>88</v>
      </c>
      <c r="K9016" s="2">
        <v>44796</v>
      </c>
      <c r="L9016">
        <v>2022</v>
      </c>
      <c r="M9016">
        <v>8</v>
      </c>
      <c r="N9016">
        <v>34</v>
      </c>
      <c r="O9016">
        <v>202234</v>
      </c>
      <c r="P9016">
        <v>576</v>
      </c>
      <c r="Q9016">
        <v>82.285714285714292</v>
      </c>
      <c r="R9016">
        <f t="shared" si="140"/>
        <v>1.0329861111111109</v>
      </c>
    </row>
    <row r="9017" spans="1:18">
      <c r="A9017" s="1">
        <v>9015</v>
      </c>
      <c r="B9017" s="2">
        <v>44796</v>
      </c>
      <c r="C9017">
        <v>17</v>
      </c>
      <c r="D9017" t="s">
        <v>35</v>
      </c>
      <c r="E9017" t="s">
        <v>35</v>
      </c>
      <c r="F9017" t="s">
        <v>68</v>
      </c>
      <c r="G9017">
        <v>122</v>
      </c>
      <c r="H9017">
        <v>23433.7</v>
      </c>
      <c r="I9017">
        <v>25087</v>
      </c>
      <c r="J9017" t="s">
        <v>88</v>
      </c>
      <c r="K9017" s="2">
        <v>44796</v>
      </c>
      <c r="L9017">
        <v>2022</v>
      </c>
      <c r="M9017">
        <v>8</v>
      </c>
      <c r="N9017">
        <v>34</v>
      </c>
      <c r="O9017">
        <v>202234</v>
      </c>
      <c r="P9017">
        <v>930</v>
      </c>
      <c r="Q9017">
        <v>132.85714285714289</v>
      </c>
      <c r="R9017">
        <f t="shared" si="140"/>
        <v>0.91827956989247295</v>
      </c>
    </row>
    <row r="9018" spans="1:18">
      <c r="A9018" s="1">
        <v>9016</v>
      </c>
      <c r="B9018" s="2">
        <v>44796</v>
      </c>
      <c r="C9018">
        <v>15</v>
      </c>
      <c r="D9018" t="s">
        <v>27</v>
      </c>
      <c r="E9018" t="s">
        <v>27</v>
      </c>
      <c r="F9018" t="s">
        <v>57</v>
      </c>
      <c r="G9018">
        <v>165</v>
      </c>
      <c r="H9018">
        <v>31245.8</v>
      </c>
      <c r="I9018">
        <v>34139</v>
      </c>
      <c r="J9018" t="s">
        <v>88</v>
      </c>
      <c r="K9018" s="2">
        <v>44796</v>
      </c>
      <c r="L9018">
        <v>2022</v>
      </c>
      <c r="M9018">
        <v>8</v>
      </c>
      <c r="N9018">
        <v>34</v>
      </c>
      <c r="O9018">
        <v>202234</v>
      </c>
      <c r="P9018">
        <v>1243</v>
      </c>
      <c r="Q9018">
        <v>177.57142857142861</v>
      </c>
      <c r="R9018">
        <f t="shared" si="140"/>
        <v>0.92920353982300863</v>
      </c>
    </row>
    <row r="9019" spans="1:18">
      <c r="A9019" s="1">
        <v>9017</v>
      </c>
      <c r="B9019" s="2">
        <v>44796</v>
      </c>
      <c r="C9019">
        <v>13</v>
      </c>
      <c r="D9019" t="s">
        <v>18</v>
      </c>
      <c r="E9019" t="s">
        <v>18</v>
      </c>
      <c r="F9019" t="s">
        <v>49</v>
      </c>
      <c r="G9019">
        <v>386</v>
      </c>
      <c r="H9019">
        <v>84124.3</v>
      </c>
      <c r="I9019">
        <v>91432</v>
      </c>
      <c r="J9019" t="s">
        <v>88</v>
      </c>
      <c r="K9019" s="2">
        <v>44796</v>
      </c>
      <c r="L9019">
        <v>2022</v>
      </c>
      <c r="M9019">
        <v>8</v>
      </c>
      <c r="N9019">
        <v>34</v>
      </c>
      <c r="O9019">
        <v>202234</v>
      </c>
      <c r="P9019">
        <v>2574</v>
      </c>
      <c r="Q9019">
        <v>367.71428571428572</v>
      </c>
      <c r="R9019">
        <f t="shared" si="140"/>
        <v>1.0497280497280497</v>
      </c>
    </row>
    <row r="9020" spans="1:18">
      <c r="A9020" s="1">
        <v>9018</v>
      </c>
      <c r="B9020" s="2">
        <v>44796</v>
      </c>
      <c r="C9020">
        <v>11</v>
      </c>
      <c r="D9020" t="s">
        <v>19</v>
      </c>
      <c r="E9020" t="s">
        <v>19</v>
      </c>
      <c r="F9020" t="s">
        <v>50</v>
      </c>
      <c r="G9020">
        <v>206</v>
      </c>
      <c r="H9020">
        <v>54484.800000000003</v>
      </c>
      <c r="I9020">
        <v>59914</v>
      </c>
      <c r="J9020" t="s">
        <v>88</v>
      </c>
      <c r="K9020" s="2">
        <v>44796</v>
      </c>
      <c r="L9020">
        <v>2022</v>
      </c>
      <c r="M9020">
        <v>8</v>
      </c>
      <c r="N9020">
        <v>34</v>
      </c>
      <c r="O9020">
        <v>202234</v>
      </c>
      <c r="P9020">
        <v>1635</v>
      </c>
      <c r="Q9020">
        <v>233.57142857142861</v>
      </c>
      <c r="R9020">
        <f t="shared" si="140"/>
        <v>0.88195718654434241</v>
      </c>
    </row>
    <row r="9021" spans="1:18">
      <c r="A9021" s="1">
        <v>9019</v>
      </c>
      <c r="B9021" s="2">
        <v>44796</v>
      </c>
      <c r="C9021">
        <v>8</v>
      </c>
      <c r="D9021" t="s">
        <v>20</v>
      </c>
      <c r="E9021" t="s">
        <v>20</v>
      </c>
      <c r="F9021" t="s">
        <v>51</v>
      </c>
      <c r="G9021">
        <v>165</v>
      </c>
      <c r="H9021">
        <v>34549.42</v>
      </c>
      <c r="I9021">
        <v>37008</v>
      </c>
      <c r="J9021" t="s">
        <v>88</v>
      </c>
      <c r="K9021" s="2">
        <v>44796</v>
      </c>
      <c r="L9021">
        <v>2022</v>
      </c>
      <c r="M9021">
        <v>8</v>
      </c>
      <c r="N9021">
        <v>34</v>
      </c>
      <c r="O9021">
        <v>202234</v>
      </c>
      <c r="P9021">
        <v>1033</v>
      </c>
      <c r="Q9021">
        <v>147.57142857142861</v>
      </c>
      <c r="R9021">
        <f t="shared" si="140"/>
        <v>1.1181026137463694</v>
      </c>
    </row>
    <row r="9022" spans="1:18">
      <c r="A9022" s="1">
        <v>9020</v>
      </c>
      <c r="B9022" s="2">
        <v>44796</v>
      </c>
      <c r="C9022">
        <v>7</v>
      </c>
      <c r="D9022" t="s">
        <v>38</v>
      </c>
      <c r="E9022" t="s">
        <v>38</v>
      </c>
      <c r="F9022" t="s">
        <v>71</v>
      </c>
      <c r="G9022">
        <v>129</v>
      </c>
      <c r="H9022">
        <v>22720.3</v>
      </c>
      <c r="I9022">
        <v>24729</v>
      </c>
      <c r="J9022" t="s">
        <v>88</v>
      </c>
      <c r="K9022" s="2">
        <v>44796</v>
      </c>
      <c r="L9022">
        <v>2022</v>
      </c>
      <c r="M9022">
        <v>8</v>
      </c>
      <c r="N9022">
        <v>34</v>
      </c>
      <c r="O9022">
        <v>202234</v>
      </c>
      <c r="P9022">
        <v>874</v>
      </c>
      <c r="Q9022">
        <v>124.8571428571429</v>
      </c>
      <c r="R9022">
        <f t="shared" si="140"/>
        <v>1.0331807780320361</v>
      </c>
    </row>
    <row r="9023" spans="1:18">
      <c r="A9023" s="1">
        <v>9021</v>
      </c>
      <c r="B9023" s="2">
        <v>44796</v>
      </c>
      <c r="C9023">
        <v>6</v>
      </c>
      <c r="D9023" t="s">
        <v>22</v>
      </c>
      <c r="E9023" t="s">
        <v>22</v>
      </c>
      <c r="F9023" t="s">
        <v>53</v>
      </c>
      <c r="G9023">
        <v>240</v>
      </c>
      <c r="H9023">
        <v>53549.07</v>
      </c>
      <c r="I9023">
        <v>56886</v>
      </c>
      <c r="J9023" t="s">
        <v>88</v>
      </c>
      <c r="K9023" s="2">
        <v>44796</v>
      </c>
      <c r="L9023">
        <v>2022</v>
      </c>
      <c r="M9023">
        <v>8</v>
      </c>
      <c r="N9023">
        <v>34</v>
      </c>
      <c r="O9023">
        <v>202234</v>
      </c>
      <c r="P9023">
        <v>1525</v>
      </c>
      <c r="Q9023">
        <v>217.85714285714289</v>
      </c>
      <c r="R9023">
        <f t="shared" si="140"/>
        <v>1.1016393442622949</v>
      </c>
    </row>
    <row r="9024" spans="1:18">
      <c r="A9024" s="1">
        <v>9022</v>
      </c>
      <c r="B9024" s="2">
        <v>44796</v>
      </c>
      <c r="C9024">
        <v>5</v>
      </c>
      <c r="D9024" t="s">
        <v>23</v>
      </c>
      <c r="E9024" t="s">
        <v>46</v>
      </c>
      <c r="F9024" t="s">
        <v>54</v>
      </c>
      <c r="G9024">
        <v>344</v>
      </c>
      <c r="H9024">
        <v>72085.59</v>
      </c>
      <c r="I9024">
        <v>80907</v>
      </c>
      <c r="J9024" t="s">
        <v>88</v>
      </c>
      <c r="K9024" s="2">
        <v>44796</v>
      </c>
      <c r="L9024">
        <v>2022</v>
      </c>
      <c r="M9024">
        <v>8</v>
      </c>
      <c r="N9024">
        <v>34</v>
      </c>
      <c r="O9024">
        <v>202234</v>
      </c>
      <c r="P9024">
        <v>2086</v>
      </c>
      <c r="Q9024">
        <v>298</v>
      </c>
      <c r="R9024">
        <f t="shared" si="140"/>
        <v>1.1543624161073827</v>
      </c>
    </row>
    <row r="9025" spans="1:18">
      <c r="A9025" s="1">
        <v>9023</v>
      </c>
      <c r="B9025" s="2">
        <v>44796</v>
      </c>
      <c r="C9025">
        <v>4</v>
      </c>
      <c r="D9025" t="s">
        <v>24</v>
      </c>
      <c r="E9025" t="s">
        <v>24</v>
      </c>
      <c r="F9025" t="s">
        <v>55</v>
      </c>
      <c r="G9025">
        <v>283</v>
      </c>
      <c r="H9025">
        <v>61378.8</v>
      </c>
      <c r="I9025">
        <v>65280</v>
      </c>
      <c r="J9025" t="s">
        <v>88</v>
      </c>
      <c r="K9025" s="2">
        <v>44796</v>
      </c>
      <c r="L9025">
        <v>2022</v>
      </c>
      <c r="M9025">
        <v>8</v>
      </c>
      <c r="N9025">
        <v>34</v>
      </c>
      <c r="O9025">
        <v>202234</v>
      </c>
      <c r="P9025">
        <v>2004</v>
      </c>
      <c r="Q9025">
        <v>286.28571428571428</v>
      </c>
      <c r="R9025">
        <f t="shared" si="140"/>
        <v>0.98852295409181634</v>
      </c>
    </row>
    <row r="9026" spans="1:18">
      <c r="A9026" s="1">
        <v>9024</v>
      </c>
      <c r="B9026" s="2">
        <v>44797</v>
      </c>
      <c r="C9026">
        <v>111</v>
      </c>
      <c r="D9026" t="s">
        <v>21</v>
      </c>
      <c r="E9026" t="s">
        <v>21</v>
      </c>
      <c r="F9026" t="s">
        <v>59</v>
      </c>
      <c r="G9026">
        <v>307</v>
      </c>
      <c r="H9026">
        <v>57667.3</v>
      </c>
      <c r="I9026">
        <v>62279</v>
      </c>
      <c r="J9026" t="s">
        <v>88</v>
      </c>
      <c r="K9026" s="2">
        <v>44797</v>
      </c>
      <c r="L9026">
        <v>2022</v>
      </c>
      <c r="M9026">
        <v>8</v>
      </c>
      <c r="N9026">
        <v>34</v>
      </c>
      <c r="O9026">
        <v>202234</v>
      </c>
      <c r="P9026">
        <v>1528</v>
      </c>
      <c r="Q9026">
        <v>218.28571428571431</v>
      </c>
      <c r="R9026">
        <f t="shared" ref="R9026:R9089" si="141">G9026/Q9026</f>
        <v>1.4064136125654449</v>
      </c>
    </row>
    <row r="9027" spans="1:18">
      <c r="A9027" s="1">
        <v>9025</v>
      </c>
      <c r="B9027" s="2">
        <v>44797</v>
      </c>
      <c r="C9027">
        <v>50</v>
      </c>
      <c r="D9027" t="s">
        <v>16</v>
      </c>
      <c r="E9027" t="s">
        <v>16</v>
      </c>
      <c r="F9027" t="s">
        <v>47</v>
      </c>
      <c r="G9027">
        <v>147</v>
      </c>
      <c r="H9027">
        <v>36855.300000000003</v>
      </c>
      <c r="I9027">
        <v>40413</v>
      </c>
      <c r="J9027" t="s">
        <v>88</v>
      </c>
      <c r="K9027" s="2">
        <v>44797</v>
      </c>
      <c r="L9027">
        <v>2022</v>
      </c>
      <c r="M9027">
        <v>8</v>
      </c>
      <c r="N9027">
        <v>34</v>
      </c>
      <c r="O9027">
        <v>202234</v>
      </c>
      <c r="P9027">
        <v>1043</v>
      </c>
      <c r="Q9027">
        <v>149</v>
      </c>
      <c r="R9027">
        <f t="shared" si="141"/>
        <v>0.98657718120805371</v>
      </c>
    </row>
    <row r="9028" spans="1:18">
      <c r="A9028" s="1">
        <v>9026</v>
      </c>
      <c r="B9028" s="2">
        <v>44797</v>
      </c>
      <c r="C9028">
        <v>32</v>
      </c>
      <c r="D9028" t="s">
        <v>26</v>
      </c>
      <c r="E9028" t="s">
        <v>26</v>
      </c>
      <c r="F9028" t="s">
        <v>73</v>
      </c>
      <c r="G9028">
        <v>392</v>
      </c>
      <c r="H9028">
        <v>82751.5</v>
      </c>
      <c r="I9028">
        <v>89870</v>
      </c>
      <c r="J9028" t="s">
        <v>88</v>
      </c>
      <c r="K9028" s="2">
        <v>44797</v>
      </c>
      <c r="L9028">
        <v>2022</v>
      </c>
      <c r="M9028">
        <v>8</v>
      </c>
      <c r="N9028">
        <v>34</v>
      </c>
      <c r="O9028">
        <v>202234</v>
      </c>
      <c r="P9028">
        <v>2516</v>
      </c>
      <c r="Q9028">
        <v>359.42857142857139</v>
      </c>
      <c r="R9028">
        <f t="shared" si="141"/>
        <v>1.0906200317965025</v>
      </c>
    </row>
    <row r="9029" spans="1:18">
      <c r="A9029" s="1">
        <v>9027</v>
      </c>
      <c r="B9029" s="2">
        <v>44797</v>
      </c>
      <c r="C9029">
        <v>31</v>
      </c>
      <c r="D9029" t="s">
        <v>39</v>
      </c>
      <c r="E9029" t="s">
        <v>39</v>
      </c>
      <c r="F9029" t="s">
        <v>72</v>
      </c>
      <c r="G9029">
        <v>261</v>
      </c>
      <c r="H9029">
        <v>46798</v>
      </c>
      <c r="I9029">
        <v>50258</v>
      </c>
      <c r="J9029" t="s">
        <v>88</v>
      </c>
      <c r="K9029" s="2">
        <v>44797</v>
      </c>
      <c r="L9029">
        <v>2022</v>
      </c>
      <c r="M9029">
        <v>8</v>
      </c>
      <c r="N9029">
        <v>34</v>
      </c>
      <c r="O9029">
        <v>202234</v>
      </c>
      <c r="P9029">
        <v>1655</v>
      </c>
      <c r="Q9029">
        <v>236.42857142857139</v>
      </c>
      <c r="R9029">
        <f t="shared" si="141"/>
        <v>1.1039274924471301</v>
      </c>
    </row>
    <row r="9030" spans="1:18">
      <c r="A9030" s="1">
        <v>9028</v>
      </c>
      <c r="B9030" s="2">
        <v>44797</v>
      </c>
      <c r="C9030">
        <v>30</v>
      </c>
      <c r="D9030" t="s">
        <v>36</v>
      </c>
      <c r="E9030" t="s">
        <v>36</v>
      </c>
      <c r="F9030" t="s">
        <v>69</v>
      </c>
      <c r="G9030">
        <v>338</v>
      </c>
      <c r="H9030">
        <v>71863.199999999997</v>
      </c>
      <c r="I9030">
        <v>78869</v>
      </c>
      <c r="J9030" t="s">
        <v>88</v>
      </c>
      <c r="K9030" s="2">
        <v>44797</v>
      </c>
      <c r="L9030">
        <v>2022</v>
      </c>
      <c r="M9030">
        <v>8</v>
      </c>
      <c r="N9030">
        <v>34</v>
      </c>
      <c r="O9030">
        <v>202234</v>
      </c>
      <c r="P9030">
        <v>2147</v>
      </c>
      <c r="Q9030">
        <v>306.71428571428572</v>
      </c>
      <c r="R9030">
        <f t="shared" si="141"/>
        <v>1.1020027945971123</v>
      </c>
    </row>
    <row r="9031" spans="1:18">
      <c r="A9031" s="1">
        <v>9029</v>
      </c>
      <c r="B9031" s="2">
        <v>44797</v>
      </c>
      <c r="C9031">
        <v>29</v>
      </c>
      <c r="D9031" t="s">
        <v>34</v>
      </c>
      <c r="E9031" t="s">
        <v>34</v>
      </c>
      <c r="F9031" t="s">
        <v>67</v>
      </c>
      <c r="G9031">
        <v>76</v>
      </c>
      <c r="H9031">
        <v>15792.1</v>
      </c>
      <c r="I9031">
        <v>17259</v>
      </c>
      <c r="J9031" t="s">
        <v>88</v>
      </c>
      <c r="K9031" s="2">
        <v>44797</v>
      </c>
      <c r="L9031">
        <v>2022</v>
      </c>
      <c r="M9031">
        <v>8</v>
      </c>
      <c r="N9031">
        <v>34</v>
      </c>
      <c r="O9031">
        <v>202234</v>
      </c>
      <c r="P9031">
        <v>448</v>
      </c>
      <c r="Q9031">
        <v>64</v>
      </c>
      <c r="R9031">
        <f t="shared" si="141"/>
        <v>1.1875</v>
      </c>
    </row>
    <row r="9032" spans="1:18">
      <c r="A9032" s="1">
        <v>9030</v>
      </c>
      <c r="B9032" s="2">
        <v>44797</v>
      </c>
      <c r="C9032">
        <v>27</v>
      </c>
      <c r="D9032" t="s">
        <v>31</v>
      </c>
      <c r="E9032" t="s">
        <v>31</v>
      </c>
      <c r="F9032" t="s">
        <v>64</v>
      </c>
      <c r="G9032">
        <v>130</v>
      </c>
      <c r="H9032">
        <v>30930.46</v>
      </c>
      <c r="I9032">
        <v>33160</v>
      </c>
      <c r="J9032" t="s">
        <v>88</v>
      </c>
      <c r="K9032" s="2">
        <v>44797</v>
      </c>
      <c r="L9032">
        <v>2022</v>
      </c>
      <c r="M9032">
        <v>8</v>
      </c>
      <c r="N9032">
        <v>34</v>
      </c>
      <c r="O9032">
        <v>202234</v>
      </c>
      <c r="P9032">
        <v>933</v>
      </c>
      <c r="Q9032">
        <v>133.28571428571431</v>
      </c>
      <c r="R9032">
        <f t="shared" si="141"/>
        <v>0.97534833869239002</v>
      </c>
    </row>
    <row r="9033" spans="1:18">
      <c r="A9033" s="1">
        <v>9031</v>
      </c>
      <c r="B9033" s="2">
        <v>44797</v>
      </c>
      <c r="C9033">
        <v>25</v>
      </c>
      <c r="D9033" t="s">
        <v>32</v>
      </c>
      <c r="E9033" t="s">
        <v>32</v>
      </c>
      <c r="F9033" t="s">
        <v>65</v>
      </c>
      <c r="G9033">
        <v>137</v>
      </c>
      <c r="H9033">
        <v>33217.800000000003</v>
      </c>
      <c r="I9033">
        <v>36081</v>
      </c>
      <c r="J9033" t="s">
        <v>88</v>
      </c>
      <c r="K9033" s="2">
        <v>44797</v>
      </c>
      <c r="L9033">
        <v>2022</v>
      </c>
      <c r="M9033">
        <v>8</v>
      </c>
      <c r="N9033">
        <v>34</v>
      </c>
      <c r="O9033">
        <v>202234</v>
      </c>
      <c r="P9033">
        <v>1165</v>
      </c>
      <c r="Q9033">
        <v>166.42857142857139</v>
      </c>
      <c r="R9033">
        <f t="shared" si="141"/>
        <v>0.82317596566523621</v>
      </c>
    </row>
    <row r="9034" spans="1:18">
      <c r="A9034" s="1">
        <v>9032</v>
      </c>
      <c r="B9034" s="2">
        <v>44797</v>
      </c>
      <c r="C9034">
        <v>23</v>
      </c>
      <c r="D9034" t="s">
        <v>33</v>
      </c>
      <c r="E9034" t="s">
        <v>33</v>
      </c>
      <c r="F9034" t="s">
        <v>66</v>
      </c>
      <c r="G9034">
        <v>234</v>
      </c>
      <c r="H9034">
        <v>44678.6</v>
      </c>
      <c r="I9034">
        <v>49837</v>
      </c>
      <c r="J9034" t="s">
        <v>88</v>
      </c>
      <c r="K9034" s="2">
        <v>44797</v>
      </c>
      <c r="L9034">
        <v>2022</v>
      </c>
      <c r="M9034">
        <v>8</v>
      </c>
      <c r="N9034">
        <v>34</v>
      </c>
      <c r="O9034">
        <v>202234</v>
      </c>
      <c r="P9034">
        <v>1502</v>
      </c>
      <c r="Q9034">
        <v>214.57142857142861</v>
      </c>
      <c r="R9034">
        <f t="shared" si="141"/>
        <v>1.0905459387483354</v>
      </c>
    </row>
    <row r="9035" spans="1:18">
      <c r="A9035" s="1">
        <v>9033</v>
      </c>
      <c r="B9035" s="2">
        <v>44797</v>
      </c>
      <c r="C9035">
        <v>22</v>
      </c>
      <c r="D9035" t="s">
        <v>17</v>
      </c>
      <c r="E9035" t="s">
        <v>17</v>
      </c>
      <c r="F9035" t="s">
        <v>63</v>
      </c>
      <c r="G9035">
        <v>5</v>
      </c>
      <c r="H9035">
        <v>7038</v>
      </c>
      <c r="I9035">
        <v>7038</v>
      </c>
      <c r="J9035" t="s">
        <v>88</v>
      </c>
      <c r="K9035" s="2">
        <v>44797</v>
      </c>
      <c r="L9035">
        <v>2022</v>
      </c>
      <c r="M9035">
        <v>8</v>
      </c>
      <c r="N9035">
        <v>34</v>
      </c>
      <c r="O9035">
        <v>202234</v>
      </c>
      <c r="P9035">
        <v>78</v>
      </c>
      <c r="Q9035">
        <v>11.142857142857141</v>
      </c>
      <c r="R9035">
        <f t="shared" si="141"/>
        <v>0.44871794871794879</v>
      </c>
    </row>
    <row r="9036" spans="1:18">
      <c r="A9036" s="1">
        <v>9034</v>
      </c>
      <c r="B9036" s="2">
        <v>44797</v>
      </c>
      <c r="C9036">
        <v>20</v>
      </c>
      <c r="D9036" t="s">
        <v>30</v>
      </c>
      <c r="E9036" t="s">
        <v>30</v>
      </c>
      <c r="F9036" t="s">
        <v>62</v>
      </c>
      <c r="G9036">
        <v>82</v>
      </c>
      <c r="H9036">
        <v>21614.2</v>
      </c>
      <c r="I9036">
        <v>23924</v>
      </c>
      <c r="J9036" t="s">
        <v>88</v>
      </c>
      <c r="K9036" s="2">
        <v>44797</v>
      </c>
      <c r="L9036">
        <v>2022</v>
      </c>
      <c r="M9036">
        <v>8</v>
      </c>
      <c r="N9036">
        <v>34</v>
      </c>
      <c r="O9036">
        <v>202234</v>
      </c>
      <c r="P9036">
        <v>576</v>
      </c>
      <c r="Q9036">
        <v>82.285714285714292</v>
      </c>
      <c r="R9036">
        <f t="shared" si="141"/>
        <v>0.99652777777777768</v>
      </c>
    </row>
    <row r="9037" spans="1:18">
      <c r="A9037" s="1">
        <v>9035</v>
      </c>
      <c r="B9037" s="2">
        <v>44797</v>
      </c>
      <c r="C9037">
        <v>17</v>
      </c>
      <c r="D9037" t="s">
        <v>35</v>
      </c>
      <c r="E9037" t="s">
        <v>35</v>
      </c>
      <c r="F9037" t="s">
        <v>68</v>
      </c>
      <c r="G9037">
        <v>139</v>
      </c>
      <c r="H9037">
        <v>27218.3</v>
      </c>
      <c r="I9037">
        <v>29516</v>
      </c>
      <c r="J9037" t="s">
        <v>88</v>
      </c>
      <c r="K9037" s="2">
        <v>44797</v>
      </c>
      <c r="L9037">
        <v>2022</v>
      </c>
      <c r="M9037">
        <v>8</v>
      </c>
      <c r="N9037">
        <v>34</v>
      </c>
      <c r="O9037">
        <v>202234</v>
      </c>
      <c r="P9037">
        <v>930</v>
      </c>
      <c r="Q9037">
        <v>132.85714285714289</v>
      </c>
      <c r="R9037">
        <f t="shared" si="141"/>
        <v>1.0462365591397846</v>
      </c>
    </row>
    <row r="9038" spans="1:18">
      <c r="A9038" s="1">
        <v>9036</v>
      </c>
      <c r="B9038" s="2">
        <v>44797</v>
      </c>
      <c r="C9038">
        <v>15</v>
      </c>
      <c r="D9038" t="s">
        <v>27</v>
      </c>
      <c r="E9038" t="s">
        <v>27</v>
      </c>
      <c r="F9038" t="s">
        <v>57</v>
      </c>
      <c r="G9038">
        <v>186</v>
      </c>
      <c r="H9038">
        <v>33422.800000000003</v>
      </c>
      <c r="I9038">
        <v>36064</v>
      </c>
      <c r="J9038" t="s">
        <v>88</v>
      </c>
      <c r="K9038" s="2">
        <v>44797</v>
      </c>
      <c r="L9038">
        <v>2022</v>
      </c>
      <c r="M9038">
        <v>8</v>
      </c>
      <c r="N9038">
        <v>34</v>
      </c>
      <c r="O9038">
        <v>202234</v>
      </c>
      <c r="P9038">
        <v>1243</v>
      </c>
      <c r="Q9038">
        <v>177.57142857142861</v>
      </c>
      <c r="R9038">
        <f t="shared" si="141"/>
        <v>1.0474658085277553</v>
      </c>
    </row>
    <row r="9039" spans="1:18">
      <c r="A9039" s="1">
        <v>9037</v>
      </c>
      <c r="B9039" s="2">
        <v>44797</v>
      </c>
      <c r="C9039">
        <v>13</v>
      </c>
      <c r="D9039" t="s">
        <v>18</v>
      </c>
      <c r="E9039" t="s">
        <v>18</v>
      </c>
      <c r="F9039" t="s">
        <v>49</v>
      </c>
      <c r="G9039">
        <v>402</v>
      </c>
      <c r="H9039">
        <v>94988.6</v>
      </c>
      <c r="I9039">
        <v>105665</v>
      </c>
      <c r="J9039" t="s">
        <v>88</v>
      </c>
      <c r="K9039" s="2">
        <v>44797</v>
      </c>
      <c r="L9039">
        <v>2022</v>
      </c>
      <c r="M9039">
        <v>8</v>
      </c>
      <c r="N9039">
        <v>34</v>
      </c>
      <c r="O9039">
        <v>202234</v>
      </c>
      <c r="P9039">
        <v>2574</v>
      </c>
      <c r="Q9039">
        <v>367.71428571428572</v>
      </c>
      <c r="R9039">
        <f t="shared" si="141"/>
        <v>1.0932400932400932</v>
      </c>
    </row>
    <row r="9040" spans="1:18">
      <c r="A9040" s="1">
        <v>9038</v>
      </c>
      <c r="B9040" s="2">
        <v>44797</v>
      </c>
      <c r="C9040">
        <v>11</v>
      </c>
      <c r="D9040" t="s">
        <v>19</v>
      </c>
      <c r="E9040" t="s">
        <v>19</v>
      </c>
      <c r="F9040" t="s">
        <v>50</v>
      </c>
      <c r="G9040">
        <v>201</v>
      </c>
      <c r="H9040">
        <v>50146.3</v>
      </c>
      <c r="I9040">
        <v>55480</v>
      </c>
      <c r="J9040" t="s">
        <v>88</v>
      </c>
      <c r="K9040" s="2">
        <v>44797</v>
      </c>
      <c r="L9040">
        <v>2022</v>
      </c>
      <c r="M9040">
        <v>8</v>
      </c>
      <c r="N9040">
        <v>34</v>
      </c>
      <c r="O9040">
        <v>202234</v>
      </c>
      <c r="P9040">
        <v>1635</v>
      </c>
      <c r="Q9040">
        <v>233.57142857142861</v>
      </c>
      <c r="R9040">
        <f t="shared" si="141"/>
        <v>0.86055045871559621</v>
      </c>
    </row>
    <row r="9041" spans="1:18">
      <c r="A9041" s="1">
        <v>9039</v>
      </c>
      <c r="B9041" s="2">
        <v>44797</v>
      </c>
      <c r="C9041">
        <v>8</v>
      </c>
      <c r="D9041" t="s">
        <v>20</v>
      </c>
      <c r="E9041" t="s">
        <v>20</v>
      </c>
      <c r="F9041" t="s">
        <v>51</v>
      </c>
      <c r="G9041">
        <v>168</v>
      </c>
      <c r="H9041">
        <v>33653.199999999997</v>
      </c>
      <c r="I9041">
        <v>36789</v>
      </c>
      <c r="J9041" t="s">
        <v>88</v>
      </c>
      <c r="K9041" s="2">
        <v>44797</v>
      </c>
      <c r="L9041">
        <v>2022</v>
      </c>
      <c r="M9041">
        <v>8</v>
      </c>
      <c r="N9041">
        <v>34</v>
      </c>
      <c r="O9041">
        <v>202234</v>
      </c>
      <c r="P9041">
        <v>1033</v>
      </c>
      <c r="Q9041">
        <v>147.57142857142861</v>
      </c>
      <c r="R9041">
        <f t="shared" si="141"/>
        <v>1.1384317521781218</v>
      </c>
    </row>
    <row r="9042" spans="1:18">
      <c r="A9042" s="1">
        <v>9040</v>
      </c>
      <c r="B9042" s="2">
        <v>44797</v>
      </c>
      <c r="C9042">
        <v>7</v>
      </c>
      <c r="D9042" t="s">
        <v>38</v>
      </c>
      <c r="E9042" t="s">
        <v>38</v>
      </c>
      <c r="F9042" t="s">
        <v>71</v>
      </c>
      <c r="G9042">
        <v>128</v>
      </c>
      <c r="H9042">
        <v>20551.2</v>
      </c>
      <c r="I9042">
        <v>23522</v>
      </c>
      <c r="J9042" t="s">
        <v>88</v>
      </c>
      <c r="K9042" s="2">
        <v>44797</v>
      </c>
      <c r="L9042">
        <v>2022</v>
      </c>
      <c r="M9042">
        <v>8</v>
      </c>
      <c r="N9042">
        <v>34</v>
      </c>
      <c r="O9042">
        <v>202234</v>
      </c>
      <c r="P9042">
        <v>874</v>
      </c>
      <c r="Q9042">
        <v>124.8571428571429</v>
      </c>
      <c r="R9042">
        <f t="shared" si="141"/>
        <v>1.0251716247139584</v>
      </c>
    </row>
    <row r="9043" spans="1:18">
      <c r="A9043" s="1">
        <v>9041</v>
      </c>
      <c r="B9043" s="2">
        <v>44797</v>
      </c>
      <c r="C9043">
        <v>6</v>
      </c>
      <c r="D9043" t="s">
        <v>22</v>
      </c>
      <c r="E9043" t="s">
        <v>22</v>
      </c>
      <c r="F9043" t="s">
        <v>53</v>
      </c>
      <c r="G9043">
        <v>224</v>
      </c>
      <c r="H9043">
        <v>44222.2</v>
      </c>
      <c r="I9043">
        <v>48400</v>
      </c>
      <c r="J9043" t="s">
        <v>88</v>
      </c>
      <c r="K9043" s="2">
        <v>44797</v>
      </c>
      <c r="L9043">
        <v>2022</v>
      </c>
      <c r="M9043">
        <v>8</v>
      </c>
      <c r="N9043">
        <v>34</v>
      </c>
      <c r="O9043">
        <v>202234</v>
      </c>
      <c r="P9043">
        <v>1525</v>
      </c>
      <c r="Q9043">
        <v>217.85714285714289</v>
      </c>
      <c r="R9043">
        <f t="shared" si="141"/>
        <v>1.0281967213114753</v>
      </c>
    </row>
    <row r="9044" spans="1:18">
      <c r="A9044" s="1">
        <v>9042</v>
      </c>
      <c r="B9044" s="2">
        <v>44797</v>
      </c>
      <c r="C9044">
        <v>5</v>
      </c>
      <c r="D9044" t="s">
        <v>23</v>
      </c>
      <c r="E9044" t="s">
        <v>46</v>
      </c>
      <c r="F9044" t="s">
        <v>54</v>
      </c>
      <c r="G9044">
        <v>320</v>
      </c>
      <c r="H9044">
        <v>68440.12</v>
      </c>
      <c r="I9044">
        <v>76333</v>
      </c>
      <c r="J9044" t="s">
        <v>88</v>
      </c>
      <c r="K9044" s="2">
        <v>44797</v>
      </c>
      <c r="L9044">
        <v>2022</v>
      </c>
      <c r="M9044">
        <v>8</v>
      </c>
      <c r="N9044">
        <v>34</v>
      </c>
      <c r="O9044">
        <v>202234</v>
      </c>
      <c r="P9044">
        <v>2086</v>
      </c>
      <c r="Q9044">
        <v>298</v>
      </c>
      <c r="R9044">
        <f t="shared" si="141"/>
        <v>1.0738255033557047</v>
      </c>
    </row>
    <row r="9045" spans="1:18">
      <c r="A9045" s="1">
        <v>9043</v>
      </c>
      <c r="B9045" s="2">
        <v>44797</v>
      </c>
      <c r="C9045">
        <v>4</v>
      </c>
      <c r="D9045" t="s">
        <v>24</v>
      </c>
      <c r="E9045" t="s">
        <v>24</v>
      </c>
      <c r="F9045" t="s">
        <v>55</v>
      </c>
      <c r="G9045">
        <v>319</v>
      </c>
      <c r="H9045">
        <v>64407.199999999997</v>
      </c>
      <c r="I9045">
        <v>69665</v>
      </c>
      <c r="J9045" t="s">
        <v>88</v>
      </c>
      <c r="K9045" s="2">
        <v>44797</v>
      </c>
      <c r="L9045">
        <v>2022</v>
      </c>
      <c r="M9045">
        <v>8</v>
      </c>
      <c r="N9045">
        <v>34</v>
      </c>
      <c r="O9045">
        <v>202234</v>
      </c>
      <c r="P9045">
        <v>2004</v>
      </c>
      <c r="Q9045">
        <v>286.28571428571428</v>
      </c>
      <c r="R9045">
        <f t="shared" si="141"/>
        <v>1.1142714570858283</v>
      </c>
    </row>
    <row r="9046" spans="1:18">
      <c r="A9046" s="1">
        <v>9044</v>
      </c>
      <c r="B9046" s="2">
        <v>44798</v>
      </c>
      <c r="C9046">
        <v>111</v>
      </c>
      <c r="D9046" t="s">
        <v>21</v>
      </c>
      <c r="E9046" t="s">
        <v>21</v>
      </c>
      <c r="F9046" t="s">
        <v>59</v>
      </c>
      <c r="G9046">
        <v>277</v>
      </c>
      <c r="H9046">
        <v>49156.7</v>
      </c>
      <c r="I9046">
        <v>55030</v>
      </c>
      <c r="J9046" t="s">
        <v>88</v>
      </c>
      <c r="K9046" s="2">
        <v>44798</v>
      </c>
      <c r="L9046">
        <v>2022</v>
      </c>
      <c r="M9046">
        <v>8</v>
      </c>
      <c r="N9046">
        <v>34</v>
      </c>
      <c r="O9046">
        <v>202234</v>
      </c>
      <c r="P9046">
        <v>1528</v>
      </c>
      <c r="Q9046">
        <v>218.28571428571431</v>
      </c>
      <c r="R9046">
        <f t="shared" si="141"/>
        <v>1.2689790575916229</v>
      </c>
    </row>
    <row r="9047" spans="1:18">
      <c r="A9047" s="1">
        <v>9045</v>
      </c>
      <c r="B9047" s="2">
        <v>44798</v>
      </c>
      <c r="C9047">
        <v>50</v>
      </c>
      <c r="D9047" t="s">
        <v>16</v>
      </c>
      <c r="E9047" t="s">
        <v>16</v>
      </c>
      <c r="F9047" t="s">
        <v>47</v>
      </c>
      <c r="G9047">
        <v>158</v>
      </c>
      <c r="H9047">
        <v>36701.839999999997</v>
      </c>
      <c r="I9047">
        <v>40946</v>
      </c>
      <c r="J9047" t="s">
        <v>88</v>
      </c>
      <c r="K9047" s="2">
        <v>44798</v>
      </c>
      <c r="L9047">
        <v>2022</v>
      </c>
      <c r="M9047">
        <v>8</v>
      </c>
      <c r="N9047">
        <v>34</v>
      </c>
      <c r="O9047">
        <v>202234</v>
      </c>
      <c r="P9047">
        <v>1043</v>
      </c>
      <c r="Q9047">
        <v>149</v>
      </c>
      <c r="R9047">
        <f t="shared" si="141"/>
        <v>1.0604026845637584</v>
      </c>
    </row>
    <row r="9048" spans="1:18">
      <c r="A9048" s="1">
        <v>9046</v>
      </c>
      <c r="B9048" s="2">
        <v>44798</v>
      </c>
      <c r="C9048">
        <v>32</v>
      </c>
      <c r="D9048" t="s">
        <v>26</v>
      </c>
      <c r="E9048" t="s">
        <v>26</v>
      </c>
      <c r="F9048" t="s">
        <v>73</v>
      </c>
      <c r="G9048">
        <v>382</v>
      </c>
      <c r="H9048">
        <v>81963.199999999997</v>
      </c>
      <c r="I9048">
        <v>87920</v>
      </c>
      <c r="J9048" t="s">
        <v>88</v>
      </c>
      <c r="K9048" s="2">
        <v>44798</v>
      </c>
      <c r="L9048">
        <v>2022</v>
      </c>
      <c r="M9048">
        <v>8</v>
      </c>
      <c r="N9048">
        <v>34</v>
      </c>
      <c r="O9048">
        <v>202234</v>
      </c>
      <c r="P9048">
        <v>2516</v>
      </c>
      <c r="Q9048">
        <v>359.42857142857139</v>
      </c>
      <c r="R9048">
        <f t="shared" si="141"/>
        <v>1.062798092209857</v>
      </c>
    </row>
    <row r="9049" spans="1:18">
      <c r="A9049" s="1">
        <v>9047</v>
      </c>
      <c r="B9049" s="2">
        <v>44798</v>
      </c>
      <c r="C9049">
        <v>31</v>
      </c>
      <c r="D9049" t="s">
        <v>39</v>
      </c>
      <c r="E9049" t="s">
        <v>39</v>
      </c>
      <c r="F9049" t="s">
        <v>72</v>
      </c>
      <c r="G9049">
        <v>268</v>
      </c>
      <c r="H9049">
        <v>46932.1</v>
      </c>
      <c r="I9049">
        <v>53500</v>
      </c>
      <c r="J9049" t="s">
        <v>88</v>
      </c>
      <c r="K9049" s="2">
        <v>44798</v>
      </c>
      <c r="L9049">
        <v>2022</v>
      </c>
      <c r="M9049">
        <v>8</v>
      </c>
      <c r="N9049">
        <v>34</v>
      </c>
      <c r="O9049">
        <v>202234</v>
      </c>
      <c r="P9049">
        <v>1655</v>
      </c>
      <c r="Q9049">
        <v>236.42857142857139</v>
      </c>
      <c r="R9049">
        <f t="shared" si="141"/>
        <v>1.1335347432024172</v>
      </c>
    </row>
    <row r="9050" spans="1:18">
      <c r="A9050" s="1">
        <v>9048</v>
      </c>
      <c r="B9050" s="2">
        <v>44798</v>
      </c>
      <c r="C9050">
        <v>30</v>
      </c>
      <c r="D9050" t="s">
        <v>36</v>
      </c>
      <c r="E9050" t="s">
        <v>36</v>
      </c>
      <c r="F9050" t="s">
        <v>69</v>
      </c>
      <c r="G9050">
        <v>345</v>
      </c>
      <c r="H9050">
        <v>80940.7</v>
      </c>
      <c r="I9050">
        <v>88692</v>
      </c>
      <c r="J9050" t="s">
        <v>88</v>
      </c>
      <c r="K9050" s="2">
        <v>44798</v>
      </c>
      <c r="L9050">
        <v>2022</v>
      </c>
      <c r="M9050">
        <v>8</v>
      </c>
      <c r="N9050">
        <v>34</v>
      </c>
      <c r="O9050">
        <v>202234</v>
      </c>
      <c r="P9050">
        <v>2147</v>
      </c>
      <c r="Q9050">
        <v>306.71428571428572</v>
      </c>
      <c r="R9050">
        <f t="shared" si="141"/>
        <v>1.1248253376804844</v>
      </c>
    </row>
    <row r="9051" spans="1:18">
      <c r="A9051" s="1">
        <v>9049</v>
      </c>
      <c r="B9051" s="2">
        <v>44798</v>
      </c>
      <c r="C9051">
        <v>29</v>
      </c>
      <c r="D9051" t="s">
        <v>34</v>
      </c>
      <c r="E9051" t="s">
        <v>34</v>
      </c>
      <c r="F9051" t="s">
        <v>67</v>
      </c>
      <c r="G9051">
        <v>79</v>
      </c>
      <c r="H9051">
        <v>20079.2</v>
      </c>
      <c r="I9051">
        <v>21212</v>
      </c>
      <c r="J9051" t="s">
        <v>88</v>
      </c>
      <c r="K9051" s="2">
        <v>44798</v>
      </c>
      <c r="L9051">
        <v>2022</v>
      </c>
      <c r="M9051">
        <v>8</v>
      </c>
      <c r="N9051">
        <v>34</v>
      </c>
      <c r="O9051">
        <v>202234</v>
      </c>
      <c r="P9051">
        <v>448</v>
      </c>
      <c r="Q9051">
        <v>64</v>
      </c>
      <c r="R9051">
        <f t="shared" si="141"/>
        <v>1.234375</v>
      </c>
    </row>
    <row r="9052" spans="1:18">
      <c r="A9052" s="1">
        <v>9050</v>
      </c>
      <c r="B9052" s="2">
        <v>44798</v>
      </c>
      <c r="C9052">
        <v>27</v>
      </c>
      <c r="D9052" t="s">
        <v>31</v>
      </c>
      <c r="E9052" t="s">
        <v>31</v>
      </c>
      <c r="F9052" t="s">
        <v>64</v>
      </c>
      <c r="G9052">
        <v>145</v>
      </c>
      <c r="H9052">
        <v>32199.5</v>
      </c>
      <c r="I9052">
        <v>34677</v>
      </c>
      <c r="J9052" t="s">
        <v>88</v>
      </c>
      <c r="K9052" s="2">
        <v>44798</v>
      </c>
      <c r="L9052">
        <v>2022</v>
      </c>
      <c r="M9052">
        <v>8</v>
      </c>
      <c r="N9052">
        <v>34</v>
      </c>
      <c r="O9052">
        <v>202234</v>
      </c>
      <c r="P9052">
        <v>933</v>
      </c>
      <c r="Q9052">
        <v>133.28571428571431</v>
      </c>
      <c r="R9052">
        <f t="shared" si="141"/>
        <v>1.087888531618435</v>
      </c>
    </row>
    <row r="9053" spans="1:18">
      <c r="A9053" s="1">
        <v>9051</v>
      </c>
      <c r="B9053" s="2">
        <v>44798</v>
      </c>
      <c r="C9053">
        <v>25</v>
      </c>
      <c r="D9053" t="s">
        <v>32</v>
      </c>
      <c r="E9053" t="s">
        <v>32</v>
      </c>
      <c r="F9053" t="s">
        <v>65</v>
      </c>
      <c r="G9053">
        <v>170</v>
      </c>
      <c r="H9053">
        <v>36541.1</v>
      </c>
      <c r="I9053">
        <v>40495</v>
      </c>
      <c r="J9053" t="s">
        <v>88</v>
      </c>
      <c r="K9053" s="2">
        <v>44798</v>
      </c>
      <c r="L9053">
        <v>2022</v>
      </c>
      <c r="M9053">
        <v>8</v>
      </c>
      <c r="N9053">
        <v>34</v>
      </c>
      <c r="O9053">
        <v>202234</v>
      </c>
      <c r="P9053">
        <v>1165</v>
      </c>
      <c r="Q9053">
        <v>166.42857142857139</v>
      </c>
      <c r="R9053">
        <f t="shared" si="141"/>
        <v>1.0214592274678114</v>
      </c>
    </row>
    <row r="9054" spans="1:18">
      <c r="A9054" s="1">
        <v>9052</v>
      </c>
      <c r="B9054" s="2">
        <v>44798</v>
      </c>
      <c r="C9054">
        <v>23</v>
      </c>
      <c r="D9054" t="s">
        <v>33</v>
      </c>
      <c r="E9054" t="s">
        <v>33</v>
      </c>
      <c r="F9054" t="s">
        <v>66</v>
      </c>
      <c r="G9054">
        <v>213</v>
      </c>
      <c r="H9054">
        <v>47044.7</v>
      </c>
      <c r="I9054">
        <v>51485</v>
      </c>
      <c r="J9054" t="s">
        <v>88</v>
      </c>
      <c r="K9054" s="2">
        <v>44798</v>
      </c>
      <c r="L9054">
        <v>2022</v>
      </c>
      <c r="M9054">
        <v>8</v>
      </c>
      <c r="N9054">
        <v>34</v>
      </c>
      <c r="O9054">
        <v>202234</v>
      </c>
      <c r="P9054">
        <v>1502</v>
      </c>
      <c r="Q9054">
        <v>214.57142857142861</v>
      </c>
      <c r="R9054">
        <f t="shared" si="141"/>
        <v>0.9926764314247668</v>
      </c>
    </row>
    <row r="9055" spans="1:18">
      <c r="A9055" s="1">
        <v>9053</v>
      </c>
      <c r="B9055" s="2">
        <v>44798</v>
      </c>
      <c r="C9055">
        <v>22</v>
      </c>
      <c r="D9055" t="s">
        <v>17</v>
      </c>
      <c r="E9055" t="s">
        <v>17</v>
      </c>
      <c r="F9055" t="s">
        <v>63</v>
      </c>
      <c r="G9055">
        <v>5</v>
      </c>
      <c r="H9055">
        <v>7064</v>
      </c>
      <c r="I9055">
        <v>7064</v>
      </c>
      <c r="J9055" t="s">
        <v>88</v>
      </c>
      <c r="K9055" s="2">
        <v>44798</v>
      </c>
      <c r="L9055">
        <v>2022</v>
      </c>
      <c r="M9055">
        <v>8</v>
      </c>
      <c r="N9055">
        <v>34</v>
      </c>
      <c r="O9055">
        <v>202234</v>
      </c>
      <c r="P9055">
        <v>78</v>
      </c>
      <c r="Q9055">
        <v>11.142857142857141</v>
      </c>
      <c r="R9055">
        <f t="shared" si="141"/>
        <v>0.44871794871794879</v>
      </c>
    </row>
    <row r="9056" spans="1:18">
      <c r="A9056" s="1">
        <v>9054</v>
      </c>
      <c r="B9056" s="2">
        <v>44798</v>
      </c>
      <c r="C9056">
        <v>20</v>
      </c>
      <c r="D9056" t="s">
        <v>30</v>
      </c>
      <c r="E9056" t="s">
        <v>30</v>
      </c>
      <c r="F9056" t="s">
        <v>62</v>
      </c>
      <c r="G9056">
        <v>90</v>
      </c>
      <c r="H9056">
        <v>23129.8</v>
      </c>
      <c r="I9056">
        <v>24866</v>
      </c>
      <c r="J9056" t="s">
        <v>88</v>
      </c>
      <c r="K9056" s="2">
        <v>44798</v>
      </c>
      <c r="L9056">
        <v>2022</v>
      </c>
      <c r="M9056">
        <v>8</v>
      </c>
      <c r="N9056">
        <v>34</v>
      </c>
      <c r="O9056">
        <v>202234</v>
      </c>
      <c r="P9056">
        <v>576</v>
      </c>
      <c r="Q9056">
        <v>82.285714285714292</v>
      </c>
      <c r="R9056">
        <f t="shared" si="141"/>
        <v>1.09375</v>
      </c>
    </row>
    <row r="9057" spans="1:18">
      <c r="A9057" s="1">
        <v>9055</v>
      </c>
      <c r="B9057" s="2">
        <v>44798</v>
      </c>
      <c r="C9057">
        <v>17</v>
      </c>
      <c r="D9057" t="s">
        <v>35</v>
      </c>
      <c r="E9057" t="s">
        <v>35</v>
      </c>
      <c r="F9057" t="s">
        <v>68</v>
      </c>
      <c r="G9057">
        <v>148</v>
      </c>
      <c r="H9057">
        <v>29827</v>
      </c>
      <c r="I9057">
        <v>32265</v>
      </c>
      <c r="J9057" t="s">
        <v>88</v>
      </c>
      <c r="K9057" s="2">
        <v>44798</v>
      </c>
      <c r="L9057">
        <v>2022</v>
      </c>
      <c r="M9057">
        <v>8</v>
      </c>
      <c r="N9057">
        <v>34</v>
      </c>
      <c r="O9057">
        <v>202234</v>
      </c>
      <c r="P9057">
        <v>930</v>
      </c>
      <c r="Q9057">
        <v>132.85714285714289</v>
      </c>
      <c r="R9057">
        <f t="shared" si="141"/>
        <v>1.1139784946236557</v>
      </c>
    </row>
    <row r="9058" spans="1:18">
      <c r="A9058" s="1">
        <v>9056</v>
      </c>
      <c r="B9058" s="2">
        <v>44798</v>
      </c>
      <c r="C9058">
        <v>15</v>
      </c>
      <c r="D9058" t="s">
        <v>27</v>
      </c>
      <c r="E9058" t="s">
        <v>27</v>
      </c>
      <c r="F9058" t="s">
        <v>57</v>
      </c>
      <c r="G9058">
        <v>185</v>
      </c>
      <c r="H9058">
        <v>36914</v>
      </c>
      <c r="I9058">
        <v>40149</v>
      </c>
      <c r="J9058" t="s">
        <v>88</v>
      </c>
      <c r="K9058" s="2">
        <v>44798</v>
      </c>
      <c r="L9058">
        <v>2022</v>
      </c>
      <c r="M9058">
        <v>8</v>
      </c>
      <c r="N9058">
        <v>34</v>
      </c>
      <c r="O9058">
        <v>202234</v>
      </c>
      <c r="P9058">
        <v>1243</v>
      </c>
      <c r="Q9058">
        <v>177.57142857142861</v>
      </c>
      <c r="R9058">
        <f t="shared" si="141"/>
        <v>1.0418342719227673</v>
      </c>
    </row>
    <row r="9059" spans="1:18">
      <c r="A9059" s="1">
        <v>9057</v>
      </c>
      <c r="B9059" s="2">
        <v>44798</v>
      </c>
      <c r="C9059">
        <v>13</v>
      </c>
      <c r="D9059" t="s">
        <v>18</v>
      </c>
      <c r="E9059" t="s">
        <v>18</v>
      </c>
      <c r="F9059" t="s">
        <v>49</v>
      </c>
      <c r="G9059">
        <v>395</v>
      </c>
      <c r="H9059">
        <v>87407.9</v>
      </c>
      <c r="I9059">
        <v>96565</v>
      </c>
      <c r="J9059" t="s">
        <v>88</v>
      </c>
      <c r="K9059" s="2">
        <v>44798</v>
      </c>
      <c r="L9059">
        <v>2022</v>
      </c>
      <c r="M9059">
        <v>8</v>
      </c>
      <c r="N9059">
        <v>34</v>
      </c>
      <c r="O9059">
        <v>202234</v>
      </c>
      <c r="P9059">
        <v>2574</v>
      </c>
      <c r="Q9059">
        <v>367.71428571428572</v>
      </c>
      <c r="R9059">
        <f t="shared" si="141"/>
        <v>1.0742035742035743</v>
      </c>
    </row>
    <row r="9060" spans="1:18">
      <c r="A9060" s="1">
        <v>9058</v>
      </c>
      <c r="B9060" s="2">
        <v>44798</v>
      </c>
      <c r="C9060">
        <v>11</v>
      </c>
      <c r="D9060" t="s">
        <v>19</v>
      </c>
      <c r="E9060" t="s">
        <v>19</v>
      </c>
      <c r="F9060" t="s">
        <v>50</v>
      </c>
      <c r="G9060">
        <v>213</v>
      </c>
      <c r="H9060">
        <v>55091.199999999997</v>
      </c>
      <c r="I9060">
        <v>59972</v>
      </c>
      <c r="J9060" t="s">
        <v>88</v>
      </c>
      <c r="K9060" s="2">
        <v>44798</v>
      </c>
      <c r="L9060">
        <v>2022</v>
      </c>
      <c r="M9060">
        <v>8</v>
      </c>
      <c r="N9060">
        <v>34</v>
      </c>
      <c r="O9060">
        <v>202234</v>
      </c>
      <c r="P9060">
        <v>1635</v>
      </c>
      <c r="Q9060">
        <v>233.57142857142861</v>
      </c>
      <c r="R9060">
        <f t="shared" si="141"/>
        <v>0.91192660550458704</v>
      </c>
    </row>
    <row r="9061" spans="1:18">
      <c r="A9061" s="1">
        <v>9059</v>
      </c>
      <c r="B9061" s="2">
        <v>44798</v>
      </c>
      <c r="C9061">
        <v>8</v>
      </c>
      <c r="D9061" t="s">
        <v>20</v>
      </c>
      <c r="E9061" t="s">
        <v>20</v>
      </c>
      <c r="F9061" t="s">
        <v>51</v>
      </c>
      <c r="G9061">
        <v>152</v>
      </c>
      <c r="H9061">
        <v>29089.5</v>
      </c>
      <c r="I9061">
        <v>31423</v>
      </c>
      <c r="J9061" t="s">
        <v>88</v>
      </c>
      <c r="K9061" s="2">
        <v>44798</v>
      </c>
      <c r="L9061">
        <v>2022</v>
      </c>
      <c r="M9061">
        <v>8</v>
      </c>
      <c r="N9061">
        <v>34</v>
      </c>
      <c r="O9061">
        <v>202234</v>
      </c>
      <c r="P9061">
        <v>1033</v>
      </c>
      <c r="Q9061">
        <v>147.57142857142861</v>
      </c>
      <c r="R9061">
        <f t="shared" si="141"/>
        <v>1.0300096805421102</v>
      </c>
    </row>
    <row r="9062" spans="1:18">
      <c r="A9062" s="1">
        <v>9060</v>
      </c>
      <c r="B9062" s="2">
        <v>44798</v>
      </c>
      <c r="C9062">
        <v>7</v>
      </c>
      <c r="D9062" t="s">
        <v>38</v>
      </c>
      <c r="E9062" t="s">
        <v>38</v>
      </c>
      <c r="F9062" t="s">
        <v>71</v>
      </c>
      <c r="G9062">
        <v>131</v>
      </c>
      <c r="H9062">
        <v>26580.400000000001</v>
      </c>
      <c r="I9062">
        <v>29445</v>
      </c>
      <c r="J9062" t="s">
        <v>88</v>
      </c>
      <c r="K9062" s="2">
        <v>44798</v>
      </c>
      <c r="L9062">
        <v>2022</v>
      </c>
      <c r="M9062">
        <v>8</v>
      </c>
      <c r="N9062">
        <v>34</v>
      </c>
      <c r="O9062">
        <v>202234</v>
      </c>
      <c r="P9062">
        <v>874</v>
      </c>
      <c r="Q9062">
        <v>124.8571428571429</v>
      </c>
      <c r="R9062">
        <f t="shared" si="141"/>
        <v>1.0491990846681918</v>
      </c>
    </row>
    <row r="9063" spans="1:18">
      <c r="A9063" s="1">
        <v>9061</v>
      </c>
      <c r="B9063" s="2">
        <v>44798</v>
      </c>
      <c r="C9063">
        <v>6</v>
      </c>
      <c r="D9063" t="s">
        <v>22</v>
      </c>
      <c r="E9063" t="s">
        <v>22</v>
      </c>
      <c r="F9063" t="s">
        <v>53</v>
      </c>
      <c r="G9063">
        <v>267</v>
      </c>
      <c r="H9063">
        <v>52196.01</v>
      </c>
      <c r="I9063">
        <v>57127</v>
      </c>
      <c r="J9063" t="s">
        <v>88</v>
      </c>
      <c r="K9063" s="2">
        <v>44798</v>
      </c>
      <c r="L9063">
        <v>2022</v>
      </c>
      <c r="M9063">
        <v>8</v>
      </c>
      <c r="N9063">
        <v>34</v>
      </c>
      <c r="O9063">
        <v>202234</v>
      </c>
      <c r="P9063">
        <v>1525</v>
      </c>
      <c r="Q9063">
        <v>217.85714285714289</v>
      </c>
      <c r="R9063">
        <f t="shared" si="141"/>
        <v>1.225573770491803</v>
      </c>
    </row>
    <row r="9064" spans="1:18">
      <c r="A9064" s="1">
        <v>9062</v>
      </c>
      <c r="B9064" s="2">
        <v>44798</v>
      </c>
      <c r="C9064">
        <v>5</v>
      </c>
      <c r="D9064" t="s">
        <v>23</v>
      </c>
      <c r="E9064" t="s">
        <v>46</v>
      </c>
      <c r="F9064" t="s">
        <v>54</v>
      </c>
      <c r="G9064">
        <v>310</v>
      </c>
      <c r="H9064">
        <v>72381.710000000006</v>
      </c>
      <c r="I9064">
        <v>83787</v>
      </c>
      <c r="J9064" t="s">
        <v>88</v>
      </c>
      <c r="K9064" s="2">
        <v>44798</v>
      </c>
      <c r="L9064">
        <v>2022</v>
      </c>
      <c r="M9064">
        <v>8</v>
      </c>
      <c r="N9064">
        <v>34</v>
      </c>
      <c r="O9064">
        <v>202234</v>
      </c>
      <c r="P9064">
        <v>2086</v>
      </c>
      <c r="Q9064">
        <v>298</v>
      </c>
      <c r="R9064">
        <f t="shared" si="141"/>
        <v>1.0402684563758389</v>
      </c>
    </row>
    <row r="9065" spans="1:18">
      <c r="A9065" s="1">
        <v>9063</v>
      </c>
      <c r="B9065" s="2">
        <v>44798</v>
      </c>
      <c r="C9065">
        <v>4</v>
      </c>
      <c r="D9065" t="s">
        <v>24</v>
      </c>
      <c r="E9065" t="s">
        <v>24</v>
      </c>
      <c r="F9065" t="s">
        <v>55</v>
      </c>
      <c r="G9065">
        <v>336</v>
      </c>
      <c r="H9065">
        <v>63234.5</v>
      </c>
      <c r="I9065">
        <v>68552</v>
      </c>
      <c r="J9065" t="s">
        <v>88</v>
      </c>
      <c r="K9065" s="2">
        <v>44798</v>
      </c>
      <c r="L9065">
        <v>2022</v>
      </c>
      <c r="M9065">
        <v>8</v>
      </c>
      <c r="N9065">
        <v>34</v>
      </c>
      <c r="O9065">
        <v>202234</v>
      </c>
      <c r="P9065">
        <v>2004</v>
      </c>
      <c r="Q9065">
        <v>286.28571428571428</v>
      </c>
      <c r="R9065">
        <f t="shared" si="141"/>
        <v>1.1736526946107784</v>
      </c>
    </row>
    <row r="9066" spans="1:18">
      <c r="A9066" s="1">
        <v>9064</v>
      </c>
      <c r="B9066" s="2">
        <v>44799</v>
      </c>
      <c r="C9066">
        <v>111</v>
      </c>
      <c r="D9066" t="s">
        <v>21</v>
      </c>
      <c r="E9066" t="s">
        <v>21</v>
      </c>
      <c r="F9066" t="s">
        <v>59</v>
      </c>
      <c r="G9066">
        <v>235</v>
      </c>
      <c r="H9066">
        <v>44090.400000000001</v>
      </c>
      <c r="I9066">
        <v>49286</v>
      </c>
      <c r="J9066" t="s">
        <v>88</v>
      </c>
      <c r="K9066" s="2">
        <v>44799</v>
      </c>
      <c r="L9066">
        <v>2022</v>
      </c>
      <c r="M9066">
        <v>8</v>
      </c>
      <c r="N9066">
        <v>34</v>
      </c>
      <c r="O9066">
        <v>202234</v>
      </c>
      <c r="P9066">
        <v>1528</v>
      </c>
      <c r="Q9066">
        <v>218.28571428571431</v>
      </c>
      <c r="R9066">
        <f t="shared" si="141"/>
        <v>1.0765706806282722</v>
      </c>
    </row>
    <row r="9067" spans="1:18">
      <c r="A9067" s="1">
        <v>9065</v>
      </c>
      <c r="B9067" s="2">
        <v>44799</v>
      </c>
      <c r="C9067">
        <v>50</v>
      </c>
      <c r="D9067" t="s">
        <v>16</v>
      </c>
      <c r="E9067" t="s">
        <v>16</v>
      </c>
      <c r="F9067" t="s">
        <v>47</v>
      </c>
      <c r="G9067">
        <v>157</v>
      </c>
      <c r="H9067">
        <v>42583.58</v>
      </c>
      <c r="I9067">
        <v>46333</v>
      </c>
      <c r="J9067" t="s">
        <v>88</v>
      </c>
      <c r="K9067" s="2">
        <v>44799</v>
      </c>
      <c r="L9067">
        <v>2022</v>
      </c>
      <c r="M9067">
        <v>8</v>
      </c>
      <c r="N9067">
        <v>34</v>
      </c>
      <c r="O9067">
        <v>202234</v>
      </c>
      <c r="P9067">
        <v>1043</v>
      </c>
      <c r="Q9067">
        <v>149</v>
      </c>
      <c r="R9067">
        <f t="shared" si="141"/>
        <v>1.0536912751677852</v>
      </c>
    </row>
    <row r="9068" spans="1:18">
      <c r="A9068" s="1">
        <v>9066</v>
      </c>
      <c r="B9068" s="2">
        <v>44799</v>
      </c>
      <c r="C9068">
        <v>32</v>
      </c>
      <c r="D9068" t="s">
        <v>26</v>
      </c>
      <c r="E9068" t="s">
        <v>26</v>
      </c>
      <c r="F9068" t="s">
        <v>73</v>
      </c>
      <c r="G9068">
        <v>350</v>
      </c>
      <c r="H9068">
        <v>71462.600000000006</v>
      </c>
      <c r="I9068">
        <v>78404</v>
      </c>
      <c r="J9068" t="s">
        <v>88</v>
      </c>
      <c r="K9068" s="2">
        <v>44799</v>
      </c>
      <c r="L9068">
        <v>2022</v>
      </c>
      <c r="M9068">
        <v>8</v>
      </c>
      <c r="N9068">
        <v>34</v>
      </c>
      <c r="O9068">
        <v>202234</v>
      </c>
      <c r="P9068">
        <v>2516</v>
      </c>
      <c r="Q9068">
        <v>359.42857142857139</v>
      </c>
      <c r="R9068">
        <f t="shared" si="141"/>
        <v>0.97376788553259153</v>
      </c>
    </row>
    <row r="9069" spans="1:18">
      <c r="A9069" s="1">
        <v>9067</v>
      </c>
      <c r="B9069" s="2">
        <v>44799</v>
      </c>
      <c r="C9069">
        <v>31</v>
      </c>
      <c r="D9069" t="s">
        <v>39</v>
      </c>
      <c r="E9069" t="s">
        <v>39</v>
      </c>
      <c r="F9069" t="s">
        <v>72</v>
      </c>
      <c r="G9069">
        <v>267</v>
      </c>
      <c r="H9069">
        <v>53429.3</v>
      </c>
      <c r="I9069">
        <v>59168</v>
      </c>
      <c r="J9069" t="s">
        <v>88</v>
      </c>
      <c r="K9069" s="2">
        <v>44799</v>
      </c>
      <c r="L9069">
        <v>2022</v>
      </c>
      <c r="M9069">
        <v>8</v>
      </c>
      <c r="N9069">
        <v>34</v>
      </c>
      <c r="O9069">
        <v>202234</v>
      </c>
      <c r="P9069">
        <v>1655</v>
      </c>
      <c r="Q9069">
        <v>236.42857142857139</v>
      </c>
      <c r="R9069">
        <f t="shared" si="141"/>
        <v>1.1293051359516619</v>
      </c>
    </row>
    <row r="9070" spans="1:18">
      <c r="A9070" s="1">
        <v>9068</v>
      </c>
      <c r="B9070" s="2">
        <v>44799</v>
      </c>
      <c r="C9070">
        <v>30</v>
      </c>
      <c r="D9070" t="s">
        <v>36</v>
      </c>
      <c r="E9070" t="s">
        <v>36</v>
      </c>
      <c r="F9070" t="s">
        <v>69</v>
      </c>
      <c r="G9070">
        <v>327</v>
      </c>
      <c r="H9070">
        <v>77869</v>
      </c>
      <c r="I9070">
        <v>85501</v>
      </c>
      <c r="J9070" t="s">
        <v>88</v>
      </c>
      <c r="K9070" s="2">
        <v>44799</v>
      </c>
      <c r="L9070">
        <v>2022</v>
      </c>
      <c r="M9070">
        <v>8</v>
      </c>
      <c r="N9070">
        <v>34</v>
      </c>
      <c r="O9070">
        <v>202234</v>
      </c>
      <c r="P9070">
        <v>2147</v>
      </c>
      <c r="Q9070">
        <v>306.71428571428572</v>
      </c>
      <c r="R9070">
        <f t="shared" si="141"/>
        <v>1.0661387983232418</v>
      </c>
    </row>
    <row r="9071" spans="1:18">
      <c r="A9071" s="1">
        <v>9069</v>
      </c>
      <c r="B9071" s="2">
        <v>44799</v>
      </c>
      <c r="C9071">
        <v>29</v>
      </c>
      <c r="D9071" t="s">
        <v>34</v>
      </c>
      <c r="E9071" t="s">
        <v>34</v>
      </c>
      <c r="F9071" t="s">
        <v>67</v>
      </c>
      <c r="G9071">
        <v>74</v>
      </c>
      <c r="H9071">
        <v>19730.8</v>
      </c>
      <c r="I9071">
        <v>20990</v>
      </c>
      <c r="J9071" t="s">
        <v>88</v>
      </c>
      <c r="K9071" s="2">
        <v>44799</v>
      </c>
      <c r="L9071">
        <v>2022</v>
      </c>
      <c r="M9071">
        <v>8</v>
      </c>
      <c r="N9071">
        <v>34</v>
      </c>
      <c r="O9071">
        <v>202234</v>
      </c>
      <c r="P9071">
        <v>448</v>
      </c>
      <c r="Q9071">
        <v>64</v>
      </c>
      <c r="R9071">
        <f t="shared" si="141"/>
        <v>1.15625</v>
      </c>
    </row>
    <row r="9072" spans="1:18">
      <c r="A9072" s="1">
        <v>9070</v>
      </c>
      <c r="B9072" s="2">
        <v>44799</v>
      </c>
      <c r="C9072">
        <v>27</v>
      </c>
      <c r="D9072" t="s">
        <v>31</v>
      </c>
      <c r="E9072" t="s">
        <v>31</v>
      </c>
      <c r="F9072" t="s">
        <v>64</v>
      </c>
      <c r="G9072">
        <v>160</v>
      </c>
      <c r="H9072">
        <v>36444.400000000001</v>
      </c>
      <c r="I9072">
        <v>39865</v>
      </c>
      <c r="J9072" t="s">
        <v>88</v>
      </c>
      <c r="K9072" s="2">
        <v>44799</v>
      </c>
      <c r="L9072">
        <v>2022</v>
      </c>
      <c r="M9072">
        <v>8</v>
      </c>
      <c r="N9072">
        <v>34</v>
      </c>
      <c r="O9072">
        <v>202234</v>
      </c>
      <c r="P9072">
        <v>933</v>
      </c>
      <c r="Q9072">
        <v>133.28571428571431</v>
      </c>
      <c r="R9072">
        <f t="shared" si="141"/>
        <v>1.20042872454448</v>
      </c>
    </row>
    <row r="9073" spans="1:18">
      <c r="A9073" s="1">
        <v>9071</v>
      </c>
      <c r="B9073" s="2">
        <v>44799</v>
      </c>
      <c r="C9073">
        <v>25</v>
      </c>
      <c r="D9073" t="s">
        <v>32</v>
      </c>
      <c r="E9073" t="s">
        <v>32</v>
      </c>
      <c r="F9073" t="s">
        <v>65</v>
      </c>
      <c r="G9073">
        <v>171</v>
      </c>
      <c r="H9073">
        <v>37509.800000000003</v>
      </c>
      <c r="I9073">
        <v>41084</v>
      </c>
      <c r="J9073" t="s">
        <v>88</v>
      </c>
      <c r="K9073" s="2">
        <v>44799</v>
      </c>
      <c r="L9073">
        <v>2022</v>
      </c>
      <c r="M9073">
        <v>8</v>
      </c>
      <c r="N9073">
        <v>34</v>
      </c>
      <c r="O9073">
        <v>202234</v>
      </c>
      <c r="P9073">
        <v>1165</v>
      </c>
      <c r="Q9073">
        <v>166.42857142857139</v>
      </c>
      <c r="R9073">
        <f t="shared" si="141"/>
        <v>1.0274678111587985</v>
      </c>
    </row>
    <row r="9074" spans="1:18">
      <c r="A9074" s="1">
        <v>9072</v>
      </c>
      <c r="B9074" s="2">
        <v>44799</v>
      </c>
      <c r="C9074">
        <v>23</v>
      </c>
      <c r="D9074" t="s">
        <v>33</v>
      </c>
      <c r="E9074" t="s">
        <v>33</v>
      </c>
      <c r="F9074" t="s">
        <v>66</v>
      </c>
      <c r="G9074">
        <v>229</v>
      </c>
      <c r="H9074">
        <v>50855.1</v>
      </c>
      <c r="I9074">
        <v>54736</v>
      </c>
      <c r="J9074" t="s">
        <v>88</v>
      </c>
      <c r="K9074" s="2">
        <v>44799</v>
      </c>
      <c r="L9074">
        <v>2022</v>
      </c>
      <c r="M9074">
        <v>8</v>
      </c>
      <c r="N9074">
        <v>34</v>
      </c>
      <c r="O9074">
        <v>202234</v>
      </c>
      <c r="P9074">
        <v>1502</v>
      </c>
      <c r="Q9074">
        <v>214.57142857142861</v>
      </c>
      <c r="R9074">
        <f t="shared" si="141"/>
        <v>1.0672436750998666</v>
      </c>
    </row>
    <row r="9075" spans="1:18">
      <c r="A9075" s="1">
        <v>9073</v>
      </c>
      <c r="B9075" s="2">
        <v>44799</v>
      </c>
      <c r="C9075">
        <v>22</v>
      </c>
      <c r="D9075" t="s">
        <v>17</v>
      </c>
      <c r="E9075" t="s">
        <v>17</v>
      </c>
      <c r="F9075" t="s">
        <v>63</v>
      </c>
      <c r="G9075">
        <v>27</v>
      </c>
      <c r="H9075">
        <v>47127</v>
      </c>
      <c r="I9075">
        <v>47127</v>
      </c>
      <c r="J9075" t="s">
        <v>88</v>
      </c>
      <c r="K9075" s="2">
        <v>44799</v>
      </c>
      <c r="L9075">
        <v>2022</v>
      </c>
      <c r="M9075">
        <v>8</v>
      </c>
      <c r="N9075">
        <v>34</v>
      </c>
      <c r="O9075">
        <v>202234</v>
      </c>
      <c r="P9075">
        <v>78</v>
      </c>
      <c r="Q9075">
        <v>11.142857142857141</v>
      </c>
      <c r="R9075">
        <f t="shared" si="141"/>
        <v>2.4230769230769238</v>
      </c>
    </row>
    <row r="9076" spans="1:18">
      <c r="A9076" s="1">
        <v>9074</v>
      </c>
      <c r="B9076" s="2">
        <v>44799</v>
      </c>
      <c r="C9076">
        <v>20</v>
      </c>
      <c r="D9076" t="s">
        <v>30</v>
      </c>
      <c r="E9076" t="s">
        <v>30</v>
      </c>
      <c r="F9076" t="s">
        <v>62</v>
      </c>
      <c r="G9076">
        <v>103</v>
      </c>
      <c r="H9076">
        <v>22768.2</v>
      </c>
      <c r="I9076">
        <v>25294</v>
      </c>
      <c r="J9076" t="s">
        <v>88</v>
      </c>
      <c r="K9076" s="2">
        <v>44799</v>
      </c>
      <c r="L9076">
        <v>2022</v>
      </c>
      <c r="M9076">
        <v>8</v>
      </c>
      <c r="N9076">
        <v>34</v>
      </c>
      <c r="O9076">
        <v>202234</v>
      </c>
      <c r="P9076">
        <v>576</v>
      </c>
      <c r="Q9076">
        <v>82.285714285714292</v>
      </c>
      <c r="R9076">
        <f t="shared" si="141"/>
        <v>1.2517361111111109</v>
      </c>
    </row>
    <row r="9077" spans="1:18">
      <c r="A9077" s="1">
        <v>9075</v>
      </c>
      <c r="B9077" s="2">
        <v>44799</v>
      </c>
      <c r="C9077">
        <v>17</v>
      </c>
      <c r="D9077" t="s">
        <v>35</v>
      </c>
      <c r="E9077" t="s">
        <v>35</v>
      </c>
      <c r="F9077" t="s">
        <v>68</v>
      </c>
      <c r="G9077">
        <v>159</v>
      </c>
      <c r="H9077">
        <v>34376.9</v>
      </c>
      <c r="I9077">
        <v>36669</v>
      </c>
      <c r="J9077" t="s">
        <v>88</v>
      </c>
      <c r="K9077" s="2">
        <v>44799</v>
      </c>
      <c r="L9077">
        <v>2022</v>
      </c>
      <c r="M9077">
        <v>8</v>
      </c>
      <c r="N9077">
        <v>34</v>
      </c>
      <c r="O9077">
        <v>202234</v>
      </c>
      <c r="P9077">
        <v>930</v>
      </c>
      <c r="Q9077">
        <v>132.85714285714289</v>
      </c>
      <c r="R9077">
        <f t="shared" si="141"/>
        <v>1.1967741935483869</v>
      </c>
    </row>
    <row r="9078" spans="1:18">
      <c r="A9078" s="1">
        <v>9076</v>
      </c>
      <c r="B9078" s="2">
        <v>44799</v>
      </c>
      <c r="C9078">
        <v>15</v>
      </c>
      <c r="D9078" t="s">
        <v>27</v>
      </c>
      <c r="E9078" t="s">
        <v>27</v>
      </c>
      <c r="F9078" t="s">
        <v>57</v>
      </c>
      <c r="G9078">
        <v>179</v>
      </c>
      <c r="H9078">
        <v>34094.6</v>
      </c>
      <c r="I9078">
        <v>37446</v>
      </c>
      <c r="J9078" t="s">
        <v>88</v>
      </c>
      <c r="K9078" s="2">
        <v>44799</v>
      </c>
      <c r="L9078">
        <v>2022</v>
      </c>
      <c r="M9078">
        <v>8</v>
      </c>
      <c r="N9078">
        <v>34</v>
      </c>
      <c r="O9078">
        <v>202234</v>
      </c>
      <c r="P9078">
        <v>1243</v>
      </c>
      <c r="Q9078">
        <v>177.57142857142861</v>
      </c>
      <c r="R9078">
        <f t="shared" si="141"/>
        <v>1.0080450522928397</v>
      </c>
    </row>
    <row r="9079" spans="1:18">
      <c r="A9079" s="1">
        <v>9077</v>
      </c>
      <c r="B9079" s="2">
        <v>44799</v>
      </c>
      <c r="C9079">
        <v>13</v>
      </c>
      <c r="D9079" t="s">
        <v>18</v>
      </c>
      <c r="E9079" t="s">
        <v>18</v>
      </c>
      <c r="F9079" t="s">
        <v>49</v>
      </c>
      <c r="G9079">
        <v>410</v>
      </c>
      <c r="H9079">
        <v>93086.94</v>
      </c>
      <c r="I9079">
        <v>102427</v>
      </c>
      <c r="J9079" t="s">
        <v>88</v>
      </c>
      <c r="K9079" s="2">
        <v>44799</v>
      </c>
      <c r="L9079">
        <v>2022</v>
      </c>
      <c r="M9079">
        <v>8</v>
      </c>
      <c r="N9079">
        <v>34</v>
      </c>
      <c r="O9079">
        <v>202234</v>
      </c>
      <c r="P9079">
        <v>2574</v>
      </c>
      <c r="Q9079">
        <v>367.71428571428572</v>
      </c>
      <c r="R9079">
        <f t="shared" si="141"/>
        <v>1.114996114996115</v>
      </c>
    </row>
    <row r="9080" spans="1:18">
      <c r="A9080" s="1">
        <v>9078</v>
      </c>
      <c r="B9080" s="2">
        <v>44799</v>
      </c>
      <c r="C9080">
        <v>11</v>
      </c>
      <c r="D9080" t="s">
        <v>19</v>
      </c>
      <c r="E9080" t="s">
        <v>19</v>
      </c>
      <c r="F9080" t="s">
        <v>50</v>
      </c>
      <c r="G9080">
        <v>275</v>
      </c>
      <c r="H9080">
        <v>77085.33</v>
      </c>
      <c r="I9080">
        <v>83198</v>
      </c>
      <c r="J9080" t="s">
        <v>88</v>
      </c>
      <c r="K9080" s="2">
        <v>44799</v>
      </c>
      <c r="L9080">
        <v>2022</v>
      </c>
      <c r="M9080">
        <v>8</v>
      </c>
      <c r="N9080">
        <v>34</v>
      </c>
      <c r="O9080">
        <v>202234</v>
      </c>
      <c r="P9080">
        <v>1635</v>
      </c>
      <c r="Q9080">
        <v>233.57142857142861</v>
      </c>
      <c r="R9080">
        <f t="shared" si="141"/>
        <v>1.1773700305810395</v>
      </c>
    </row>
    <row r="9081" spans="1:18">
      <c r="A9081" s="1">
        <v>9079</v>
      </c>
      <c r="B9081" s="2">
        <v>44799</v>
      </c>
      <c r="C9081">
        <v>8</v>
      </c>
      <c r="D9081" t="s">
        <v>20</v>
      </c>
      <c r="E9081" t="s">
        <v>20</v>
      </c>
      <c r="F9081" t="s">
        <v>51</v>
      </c>
      <c r="G9081">
        <v>143</v>
      </c>
      <c r="H9081">
        <v>32224.22</v>
      </c>
      <c r="I9081">
        <v>35263</v>
      </c>
      <c r="J9081" t="s">
        <v>88</v>
      </c>
      <c r="K9081" s="2">
        <v>44799</v>
      </c>
      <c r="L9081">
        <v>2022</v>
      </c>
      <c r="M9081">
        <v>8</v>
      </c>
      <c r="N9081">
        <v>34</v>
      </c>
      <c r="O9081">
        <v>202234</v>
      </c>
      <c r="P9081">
        <v>1033</v>
      </c>
      <c r="Q9081">
        <v>147.57142857142861</v>
      </c>
      <c r="R9081">
        <f t="shared" si="141"/>
        <v>0.96902226524685353</v>
      </c>
    </row>
    <row r="9082" spans="1:18">
      <c r="A9082" s="1">
        <v>9080</v>
      </c>
      <c r="B9082" s="2">
        <v>44799</v>
      </c>
      <c r="C9082">
        <v>7</v>
      </c>
      <c r="D9082" t="s">
        <v>38</v>
      </c>
      <c r="E9082" t="s">
        <v>38</v>
      </c>
      <c r="F9082" t="s">
        <v>71</v>
      </c>
      <c r="G9082">
        <v>146</v>
      </c>
      <c r="H9082">
        <v>26457.7</v>
      </c>
      <c r="I9082">
        <v>30181</v>
      </c>
      <c r="J9082" t="s">
        <v>88</v>
      </c>
      <c r="K9082" s="2">
        <v>44799</v>
      </c>
      <c r="L9082">
        <v>2022</v>
      </c>
      <c r="M9082">
        <v>8</v>
      </c>
      <c r="N9082">
        <v>34</v>
      </c>
      <c r="O9082">
        <v>202234</v>
      </c>
      <c r="P9082">
        <v>874</v>
      </c>
      <c r="Q9082">
        <v>124.8571428571429</v>
      </c>
      <c r="R9082">
        <f t="shared" si="141"/>
        <v>1.1693363844393587</v>
      </c>
    </row>
    <row r="9083" spans="1:18">
      <c r="A9083" s="1">
        <v>9081</v>
      </c>
      <c r="B9083" s="2">
        <v>44799</v>
      </c>
      <c r="C9083">
        <v>6</v>
      </c>
      <c r="D9083" t="s">
        <v>22</v>
      </c>
      <c r="E9083" t="s">
        <v>22</v>
      </c>
      <c r="F9083" t="s">
        <v>53</v>
      </c>
      <c r="G9083">
        <v>262</v>
      </c>
      <c r="H9083">
        <v>51978.69</v>
      </c>
      <c r="I9083">
        <v>57230</v>
      </c>
      <c r="J9083" t="s">
        <v>88</v>
      </c>
      <c r="K9083" s="2">
        <v>44799</v>
      </c>
      <c r="L9083">
        <v>2022</v>
      </c>
      <c r="M9083">
        <v>8</v>
      </c>
      <c r="N9083">
        <v>34</v>
      </c>
      <c r="O9083">
        <v>202234</v>
      </c>
      <c r="P9083">
        <v>1525</v>
      </c>
      <c r="Q9083">
        <v>217.85714285714289</v>
      </c>
      <c r="R9083">
        <f t="shared" si="141"/>
        <v>1.202622950819672</v>
      </c>
    </row>
    <row r="9084" spans="1:18">
      <c r="A9084" s="1">
        <v>9082</v>
      </c>
      <c r="B9084" s="2">
        <v>44799</v>
      </c>
      <c r="C9084">
        <v>5</v>
      </c>
      <c r="D9084" t="s">
        <v>23</v>
      </c>
      <c r="E9084" t="s">
        <v>46</v>
      </c>
      <c r="F9084" t="s">
        <v>54</v>
      </c>
      <c r="G9084">
        <v>330</v>
      </c>
      <c r="H9084">
        <v>76261.5</v>
      </c>
      <c r="I9084">
        <v>84311</v>
      </c>
      <c r="J9084" t="s">
        <v>88</v>
      </c>
      <c r="K9084" s="2">
        <v>44799</v>
      </c>
      <c r="L9084">
        <v>2022</v>
      </c>
      <c r="M9084">
        <v>8</v>
      </c>
      <c r="N9084">
        <v>34</v>
      </c>
      <c r="O9084">
        <v>202234</v>
      </c>
      <c r="P9084">
        <v>2086</v>
      </c>
      <c r="Q9084">
        <v>298</v>
      </c>
      <c r="R9084">
        <f t="shared" si="141"/>
        <v>1.1073825503355705</v>
      </c>
    </row>
    <row r="9085" spans="1:18">
      <c r="A9085" s="1">
        <v>9083</v>
      </c>
      <c r="B9085" s="2">
        <v>44799</v>
      </c>
      <c r="C9085">
        <v>4</v>
      </c>
      <c r="D9085" t="s">
        <v>24</v>
      </c>
      <c r="E9085" t="s">
        <v>24</v>
      </c>
      <c r="F9085" t="s">
        <v>55</v>
      </c>
      <c r="G9085">
        <v>291</v>
      </c>
      <c r="H9085">
        <v>59951.9</v>
      </c>
      <c r="I9085">
        <v>64030</v>
      </c>
      <c r="J9085" t="s">
        <v>88</v>
      </c>
      <c r="K9085" s="2">
        <v>44799</v>
      </c>
      <c r="L9085">
        <v>2022</v>
      </c>
      <c r="M9085">
        <v>8</v>
      </c>
      <c r="N9085">
        <v>34</v>
      </c>
      <c r="O9085">
        <v>202234</v>
      </c>
      <c r="P9085">
        <v>2004</v>
      </c>
      <c r="Q9085">
        <v>286.28571428571428</v>
      </c>
      <c r="R9085">
        <f t="shared" si="141"/>
        <v>1.0164670658682635</v>
      </c>
    </row>
    <row r="9086" spans="1:18">
      <c r="A9086" s="1">
        <v>9084</v>
      </c>
      <c r="B9086" s="2">
        <v>44800</v>
      </c>
      <c r="C9086">
        <v>111</v>
      </c>
      <c r="D9086" t="s">
        <v>21</v>
      </c>
      <c r="E9086" t="s">
        <v>21</v>
      </c>
      <c r="F9086" t="s">
        <v>59</v>
      </c>
      <c r="G9086">
        <v>139</v>
      </c>
      <c r="H9086">
        <v>29006.799999999999</v>
      </c>
      <c r="I9086">
        <v>31822</v>
      </c>
      <c r="J9086" t="s">
        <v>88</v>
      </c>
      <c r="K9086" s="2">
        <v>44800</v>
      </c>
      <c r="L9086">
        <v>2022</v>
      </c>
      <c r="M9086">
        <v>8</v>
      </c>
      <c r="N9086">
        <v>34</v>
      </c>
      <c r="O9086">
        <v>202234</v>
      </c>
      <c r="P9086">
        <v>1528</v>
      </c>
      <c r="Q9086">
        <v>218.28571428571431</v>
      </c>
      <c r="R9086">
        <f t="shared" si="141"/>
        <v>0.63678010471204183</v>
      </c>
    </row>
    <row r="9087" spans="1:18">
      <c r="A9087" s="1">
        <v>9085</v>
      </c>
      <c r="B9087" s="2">
        <v>44800</v>
      </c>
      <c r="C9087">
        <v>50</v>
      </c>
      <c r="D9087" t="s">
        <v>16</v>
      </c>
      <c r="E9087" t="s">
        <v>16</v>
      </c>
      <c r="F9087" t="s">
        <v>47</v>
      </c>
      <c r="G9087">
        <v>148</v>
      </c>
      <c r="H9087">
        <v>38182.1</v>
      </c>
      <c r="I9087">
        <v>41616</v>
      </c>
      <c r="J9087" t="s">
        <v>88</v>
      </c>
      <c r="K9087" s="2">
        <v>44800</v>
      </c>
      <c r="L9087">
        <v>2022</v>
      </c>
      <c r="M9087">
        <v>8</v>
      </c>
      <c r="N9087">
        <v>34</v>
      </c>
      <c r="O9087">
        <v>202234</v>
      </c>
      <c r="P9087">
        <v>1043</v>
      </c>
      <c r="Q9087">
        <v>149</v>
      </c>
      <c r="R9087">
        <f t="shared" si="141"/>
        <v>0.99328859060402686</v>
      </c>
    </row>
    <row r="9088" spans="1:18">
      <c r="A9088" s="1">
        <v>9086</v>
      </c>
      <c r="B9088" s="2">
        <v>44800</v>
      </c>
      <c r="C9088">
        <v>32</v>
      </c>
      <c r="D9088" t="s">
        <v>26</v>
      </c>
      <c r="E9088" t="s">
        <v>26</v>
      </c>
      <c r="F9088" t="s">
        <v>73</v>
      </c>
      <c r="G9088">
        <v>340</v>
      </c>
      <c r="H9088">
        <v>76305.2</v>
      </c>
      <c r="I9088">
        <v>83942</v>
      </c>
      <c r="J9088" t="s">
        <v>88</v>
      </c>
      <c r="K9088" s="2">
        <v>44800</v>
      </c>
      <c r="L9088">
        <v>2022</v>
      </c>
      <c r="M9088">
        <v>8</v>
      </c>
      <c r="N9088">
        <v>34</v>
      </c>
      <c r="O9088">
        <v>202234</v>
      </c>
      <c r="P9088">
        <v>2516</v>
      </c>
      <c r="Q9088">
        <v>359.42857142857139</v>
      </c>
      <c r="R9088">
        <f t="shared" si="141"/>
        <v>0.94594594594594605</v>
      </c>
    </row>
    <row r="9089" spans="1:18">
      <c r="A9089" s="1">
        <v>9087</v>
      </c>
      <c r="B9089" s="2">
        <v>44800</v>
      </c>
      <c r="C9089">
        <v>31</v>
      </c>
      <c r="D9089" t="s">
        <v>39</v>
      </c>
      <c r="E9089" t="s">
        <v>39</v>
      </c>
      <c r="F9089" t="s">
        <v>72</v>
      </c>
      <c r="G9089">
        <v>169</v>
      </c>
      <c r="H9089">
        <v>35606.300000000003</v>
      </c>
      <c r="I9089">
        <v>40491</v>
      </c>
      <c r="J9089" t="s">
        <v>88</v>
      </c>
      <c r="K9089" s="2">
        <v>44800</v>
      </c>
      <c r="L9089">
        <v>2022</v>
      </c>
      <c r="M9089">
        <v>8</v>
      </c>
      <c r="N9089">
        <v>34</v>
      </c>
      <c r="O9089">
        <v>202234</v>
      </c>
      <c r="P9089">
        <v>1655</v>
      </c>
      <c r="Q9089">
        <v>236.42857142857139</v>
      </c>
      <c r="R9089">
        <f t="shared" si="141"/>
        <v>0.71480362537764364</v>
      </c>
    </row>
    <row r="9090" spans="1:18">
      <c r="A9090" s="1">
        <v>9088</v>
      </c>
      <c r="B9090" s="2">
        <v>44800</v>
      </c>
      <c r="C9090">
        <v>30</v>
      </c>
      <c r="D9090" t="s">
        <v>36</v>
      </c>
      <c r="E9090" t="s">
        <v>36</v>
      </c>
      <c r="F9090" t="s">
        <v>69</v>
      </c>
      <c r="G9090">
        <v>245</v>
      </c>
      <c r="H9090">
        <v>58665.599999999999</v>
      </c>
      <c r="I9090">
        <v>64675</v>
      </c>
      <c r="J9090" t="s">
        <v>88</v>
      </c>
      <c r="K9090" s="2">
        <v>44800</v>
      </c>
      <c r="L9090">
        <v>2022</v>
      </c>
      <c r="M9090">
        <v>8</v>
      </c>
      <c r="N9090">
        <v>34</v>
      </c>
      <c r="O9090">
        <v>202234</v>
      </c>
      <c r="P9090">
        <v>2147</v>
      </c>
      <c r="Q9090">
        <v>306.71428571428572</v>
      </c>
      <c r="R9090">
        <f t="shared" ref="R9090:R9153" si="142">G9090/Q9090</f>
        <v>0.7987890079180251</v>
      </c>
    </row>
    <row r="9091" spans="1:18">
      <c r="A9091" s="1">
        <v>9089</v>
      </c>
      <c r="B9091" s="2">
        <v>44800</v>
      </c>
      <c r="C9091">
        <v>29</v>
      </c>
      <c r="D9091" t="s">
        <v>34</v>
      </c>
      <c r="E9091" t="s">
        <v>34</v>
      </c>
      <c r="F9091" t="s">
        <v>67</v>
      </c>
      <c r="G9091">
        <v>51</v>
      </c>
      <c r="H9091">
        <v>13224.9</v>
      </c>
      <c r="I9091">
        <v>14174</v>
      </c>
      <c r="J9091" t="s">
        <v>88</v>
      </c>
      <c r="K9091" s="2">
        <v>44800</v>
      </c>
      <c r="L9091">
        <v>2022</v>
      </c>
      <c r="M9091">
        <v>8</v>
      </c>
      <c r="N9091">
        <v>34</v>
      </c>
      <c r="O9091">
        <v>202234</v>
      </c>
      <c r="P9091">
        <v>448</v>
      </c>
      <c r="Q9091">
        <v>64</v>
      </c>
      <c r="R9091">
        <f t="shared" si="142"/>
        <v>0.796875</v>
      </c>
    </row>
    <row r="9092" spans="1:18">
      <c r="A9092" s="1">
        <v>9090</v>
      </c>
      <c r="B9092" s="2">
        <v>44800</v>
      </c>
      <c r="C9092">
        <v>27</v>
      </c>
      <c r="D9092" t="s">
        <v>31</v>
      </c>
      <c r="E9092" t="s">
        <v>31</v>
      </c>
      <c r="F9092" t="s">
        <v>64</v>
      </c>
      <c r="G9092">
        <v>107</v>
      </c>
      <c r="H9092">
        <v>22024.400000000001</v>
      </c>
      <c r="I9092">
        <v>23973</v>
      </c>
      <c r="J9092" t="s">
        <v>88</v>
      </c>
      <c r="K9092" s="2">
        <v>44800</v>
      </c>
      <c r="L9092">
        <v>2022</v>
      </c>
      <c r="M9092">
        <v>8</v>
      </c>
      <c r="N9092">
        <v>34</v>
      </c>
      <c r="O9092">
        <v>202234</v>
      </c>
      <c r="P9092">
        <v>933</v>
      </c>
      <c r="Q9092">
        <v>133.28571428571431</v>
      </c>
      <c r="R9092">
        <f t="shared" si="142"/>
        <v>0.80278670953912101</v>
      </c>
    </row>
    <row r="9093" spans="1:18">
      <c r="A9093" s="1">
        <v>9091</v>
      </c>
      <c r="B9093" s="2">
        <v>44800</v>
      </c>
      <c r="C9093">
        <v>25</v>
      </c>
      <c r="D9093" t="s">
        <v>32</v>
      </c>
      <c r="E9093" t="s">
        <v>32</v>
      </c>
      <c r="F9093" t="s">
        <v>65</v>
      </c>
      <c r="G9093">
        <v>145</v>
      </c>
      <c r="H9093">
        <v>27993.7</v>
      </c>
      <c r="I9093">
        <v>30285</v>
      </c>
      <c r="J9093" t="s">
        <v>88</v>
      </c>
      <c r="K9093" s="2">
        <v>44800</v>
      </c>
      <c r="L9093">
        <v>2022</v>
      </c>
      <c r="M9093">
        <v>8</v>
      </c>
      <c r="N9093">
        <v>34</v>
      </c>
      <c r="O9093">
        <v>202234</v>
      </c>
      <c r="P9093">
        <v>1165</v>
      </c>
      <c r="Q9093">
        <v>166.42857142857139</v>
      </c>
      <c r="R9093">
        <f t="shared" si="142"/>
        <v>0.87124463519313322</v>
      </c>
    </row>
    <row r="9094" spans="1:18">
      <c r="A9094" s="1">
        <v>9092</v>
      </c>
      <c r="B9094" s="2">
        <v>44800</v>
      </c>
      <c r="C9094">
        <v>23</v>
      </c>
      <c r="D9094" t="s">
        <v>33</v>
      </c>
      <c r="E9094" t="s">
        <v>33</v>
      </c>
      <c r="F9094" t="s">
        <v>66</v>
      </c>
      <c r="G9094">
        <v>180</v>
      </c>
      <c r="H9094">
        <v>36250.199999999997</v>
      </c>
      <c r="I9094">
        <v>40410</v>
      </c>
      <c r="J9094" t="s">
        <v>88</v>
      </c>
      <c r="K9094" s="2">
        <v>44800</v>
      </c>
      <c r="L9094">
        <v>2022</v>
      </c>
      <c r="M9094">
        <v>8</v>
      </c>
      <c r="N9094">
        <v>34</v>
      </c>
      <c r="O9094">
        <v>202234</v>
      </c>
      <c r="P9094">
        <v>1502</v>
      </c>
      <c r="Q9094">
        <v>214.57142857142861</v>
      </c>
      <c r="R9094">
        <f t="shared" si="142"/>
        <v>0.83888149134487333</v>
      </c>
    </row>
    <row r="9095" spans="1:18">
      <c r="A9095" s="1">
        <v>9093</v>
      </c>
      <c r="B9095" s="2">
        <v>44800</v>
      </c>
      <c r="C9095">
        <v>20</v>
      </c>
      <c r="D9095" t="s">
        <v>30</v>
      </c>
      <c r="E9095" t="s">
        <v>30</v>
      </c>
      <c r="F9095" t="s">
        <v>62</v>
      </c>
      <c r="G9095">
        <v>76</v>
      </c>
      <c r="H9095">
        <v>20255.900000000001</v>
      </c>
      <c r="I9095">
        <v>22602</v>
      </c>
      <c r="J9095" t="s">
        <v>88</v>
      </c>
      <c r="K9095" s="2">
        <v>44800</v>
      </c>
      <c r="L9095">
        <v>2022</v>
      </c>
      <c r="M9095">
        <v>8</v>
      </c>
      <c r="N9095">
        <v>34</v>
      </c>
      <c r="O9095">
        <v>202234</v>
      </c>
      <c r="P9095">
        <v>576</v>
      </c>
      <c r="Q9095">
        <v>82.285714285714292</v>
      </c>
      <c r="R9095">
        <f t="shared" si="142"/>
        <v>0.92361111111111105</v>
      </c>
    </row>
    <row r="9096" spans="1:18">
      <c r="A9096" s="1">
        <v>9094</v>
      </c>
      <c r="B9096" s="2">
        <v>44800</v>
      </c>
      <c r="C9096">
        <v>17</v>
      </c>
      <c r="D9096" t="s">
        <v>35</v>
      </c>
      <c r="E9096" t="s">
        <v>35</v>
      </c>
      <c r="F9096" t="s">
        <v>68</v>
      </c>
      <c r="G9096">
        <v>110</v>
      </c>
      <c r="H9096">
        <v>21700.7</v>
      </c>
      <c r="I9096">
        <v>23849</v>
      </c>
      <c r="J9096" t="s">
        <v>88</v>
      </c>
      <c r="K9096" s="2">
        <v>44800</v>
      </c>
      <c r="L9096">
        <v>2022</v>
      </c>
      <c r="M9096">
        <v>8</v>
      </c>
      <c r="N9096">
        <v>34</v>
      </c>
      <c r="O9096">
        <v>202234</v>
      </c>
      <c r="P9096">
        <v>930</v>
      </c>
      <c r="Q9096">
        <v>132.85714285714289</v>
      </c>
      <c r="R9096">
        <f t="shared" si="142"/>
        <v>0.82795698924731165</v>
      </c>
    </row>
    <row r="9097" spans="1:18">
      <c r="A9097" s="1">
        <v>9095</v>
      </c>
      <c r="B9097" s="2">
        <v>44800</v>
      </c>
      <c r="C9097">
        <v>15</v>
      </c>
      <c r="D9097" t="s">
        <v>27</v>
      </c>
      <c r="E9097" t="s">
        <v>27</v>
      </c>
      <c r="F9097" t="s">
        <v>57</v>
      </c>
      <c r="G9097">
        <v>174</v>
      </c>
      <c r="H9097">
        <v>30314.400000000001</v>
      </c>
      <c r="I9097">
        <v>34224</v>
      </c>
      <c r="J9097" t="s">
        <v>88</v>
      </c>
      <c r="K9097" s="2">
        <v>44800</v>
      </c>
      <c r="L9097">
        <v>2022</v>
      </c>
      <c r="M9097">
        <v>8</v>
      </c>
      <c r="N9097">
        <v>34</v>
      </c>
      <c r="O9097">
        <v>202234</v>
      </c>
      <c r="P9097">
        <v>1243</v>
      </c>
      <c r="Q9097">
        <v>177.57142857142861</v>
      </c>
      <c r="R9097">
        <f t="shared" si="142"/>
        <v>0.97988736926789999</v>
      </c>
    </row>
    <row r="9098" spans="1:18">
      <c r="A9098" s="1">
        <v>9096</v>
      </c>
      <c r="B9098" s="2">
        <v>44800</v>
      </c>
      <c r="C9098">
        <v>13</v>
      </c>
      <c r="D9098" t="s">
        <v>18</v>
      </c>
      <c r="E9098" t="s">
        <v>18</v>
      </c>
      <c r="F9098" t="s">
        <v>49</v>
      </c>
      <c r="G9098">
        <v>321</v>
      </c>
      <c r="H9098">
        <v>77044.399999999994</v>
      </c>
      <c r="I9098">
        <v>86386</v>
      </c>
      <c r="J9098" t="s">
        <v>88</v>
      </c>
      <c r="K9098" s="2">
        <v>44800</v>
      </c>
      <c r="L9098">
        <v>2022</v>
      </c>
      <c r="M9098">
        <v>8</v>
      </c>
      <c r="N9098">
        <v>34</v>
      </c>
      <c r="O9098">
        <v>202234</v>
      </c>
      <c r="P9098">
        <v>2574</v>
      </c>
      <c r="Q9098">
        <v>367.71428571428572</v>
      </c>
      <c r="R9098">
        <f t="shared" si="142"/>
        <v>0.87296037296037299</v>
      </c>
    </row>
    <row r="9099" spans="1:18">
      <c r="A9099" s="1">
        <v>9097</v>
      </c>
      <c r="B9099" s="2">
        <v>44800</v>
      </c>
      <c r="C9099">
        <v>11</v>
      </c>
      <c r="D9099" t="s">
        <v>19</v>
      </c>
      <c r="E9099" t="s">
        <v>19</v>
      </c>
      <c r="F9099" t="s">
        <v>50</v>
      </c>
      <c r="G9099">
        <v>222</v>
      </c>
      <c r="H9099">
        <v>57600.1</v>
      </c>
      <c r="I9099">
        <v>61604</v>
      </c>
      <c r="J9099" t="s">
        <v>88</v>
      </c>
      <c r="K9099" s="2">
        <v>44800</v>
      </c>
      <c r="L9099">
        <v>2022</v>
      </c>
      <c r="M9099">
        <v>8</v>
      </c>
      <c r="N9099">
        <v>34</v>
      </c>
      <c r="O9099">
        <v>202234</v>
      </c>
      <c r="P9099">
        <v>1635</v>
      </c>
      <c r="Q9099">
        <v>233.57142857142861</v>
      </c>
      <c r="R9099">
        <f t="shared" si="142"/>
        <v>0.95045871559633011</v>
      </c>
    </row>
    <row r="9100" spans="1:18">
      <c r="A9100" s="1">
        <v>9098</v>
      </c>
      <c r="B9100" s="2">
        <v>44800</v>
      </c>
      <c r="C9100">
        <v>8</v>
      </c>
      <c r="D9100" t="s">
        <v>20</v>
      </c>
      <c r="E9100" t="s">
        <v>20</v>
      </c>
      <c r="F9100" t="s">
        <v>51</v>
      </c>
      <c r="G9100">
        <v>139</v>
      </c>
      <c r="H9100">
        <v>27118.86</v>
      </c>
      <c r="I9100">
        <v>29419</v>
      </c>
      <c r="J9100" t="s">
        <v>88</v>
      </c>
      <c r="K9100" s="2">
        <v>44800</v>
      </c>
      <c r="L9100">
        <v>2022</v>
      </c>
      <c r="M9100">
        <v>8</v>
      </c>
      <c r="N9100">
        <v>34</v>
      </c>
      <c r="O9100">
        <v>202234</v>
      </c>
      <c r="P9100">
        <v>1033</v>
      </c>
      <c r="Q9100">
        <v>147.57142857142861</v>
      </c>
      <c r="R9100">
        <f t="shared" si="142"/>
        <v>0.94191674733785069</v>
      </c>
    </row>
    <row r="9101" spans="1:18">
      <c r="A9101" s="1">
        <v>9099</v>
      </c>
      <c r="B9101" s="2">
        <v>44800</v>
      </c>
      <c r="C9101">
        <v>7</v>
      </c>
      <c r="D9101" t="s">
        <v>38</v>
      </c>
      <c r="E9101" t="s">
        <v>38</v>
      </c>
      <c r="F9101" t="s">
        <v>71</v>
      </c>
      <c r="G9101">
        <v>108</v>
      </c>
      <c r="H9101">
        <v>17324.400000000001</v>
      </c>
      <c r="I9101">
        <v>19032</v>
      </c>
      <c r="J9101" t="s">
        <v>88</v>
      </c>
      <c r="K9101" s="2">
        <v>44800</v>
      </c>
      <c r="L9101">
        <v>2022</v>
      </c>
      <c r="M9101">
        <v>8</v>
      </c>
      <c r="N9101">
        <v>34</v>
      </c>
      <c r="O9101">
        <v>202234</v>
      </c>
      <c r="P9101">
        <v>874</v>
      </c>
      <c r="Q9101">
        <v>124.8571428571429</v>
      </c>
      <c r="R9101">
        <f t="shared" si="142"/>
        <v>0.8649885583524024</v>
      </c>
    </row>
    <row r="9102" spans="1:18">
      <c r="A9102" s="1">
        <v>9100</v>
      </c>
      <c r="B9102" s="2">
        <v>44800</v>
      </c>
      <c r="C9102">
        <v>6</v>
      </c>
      <c r="D9102" t="s">
        <v>22</v>
      </c>
      <c r="E9102" t="s">
        <v>22</v>
      </c>
      <c r="F9102" t="s">
        <v>53</v>
      </c>
      <c r="G9102">
        <v>130</v>
      </c>
      <c r="H9102">
        <v>27257.74</v>
      </c>
      <c r="I9102">
        <v>30685</v>
      </c>
      <c r="J9102" t="s">
        <v>88</v>
      </c>
      <c r="K9102" s="2">
        <v>44800</v>
      </c>
      <c r="L9102">
        <v>2022</v>
      </c>
      <c r="M9102">
        <v>8</v>
      </c>
      <c r="N9102">
        <v>34</v>
      </c>
      <c r="O9102">
        <v>202234</v>
      </c>
      <c r="P9102">
        <v>1525</v>
      </c>
      <c r="Q9102">
        <v>217.85714285714289</v>
      </c>
      <c r="R9102">
        <f t="shared" si="142"/>
        <v>0.59672131147540974</v>
      </c>
    </row>
    <row r="9103" spans="1:18">
      <c r="A9103" s="1">
        <v>9101</v>
      </c>
      <c r="B9103" s="2">
        <v>44800</v>
      </c>
      <c r="C9103">
        <v>5</v>
      </c>
      <c r="D9103" t="s">
        <v>23</v>
      </c>
      <c r="E9103" t="s">
        <v>46</v>
      </c>
      <c r="F9103" t="s">
        <v>54</v>
      </c>
      <c r="G9103">
        <v>256</v>
      </c>
      <c r="H9103">
        <v>60119.5</v>
      </c>
      <c r="I9103">
        <v>66345</v>
      </c>
      <c r="J9103" t="s">
        <v>88</v>
      </c>
      <c r="K9103" s="2">
        <v>44800</v>
      </c>
      <c r="L9103">
        <v>2022</v>
      </c>
      <c r="M9103">
        <v>8</v>
      </c>
      <c r="N9103">
        <v>34</v>
      </c>
      <c r="O9103">
        <v>202234</v>
      </c>
      <c r="P9103">
        <v>2086</v>
      </c>
      <c r="Q9103">
        <v>298</v>
      </c>
      <c r="R9103">
        <f t="shared" si="142"/>
        <v>0.85906040268456374</v>
      </c>
    </row>
    <row r="9104" spans="1:18">
      <c r="A9104" s="1">
        <v>9102</v>
      </c>
      <c r="B9104" s="2">
        <v>44800</v>
      </c>
      <c r="C9104">
        <v>4</v>
      </c>
      <c r="D9104" t="s">
        <v>24</v>
      </c>
      <c r="E9104" t="s">
        <v>24</v>
      </c>
      <c r="F9104" t="s">
        <v>55</v>
      </c>
      <c r="G9104">
        <v>239</v>
      </c>
      <c r="H9104">
        <v>52989.9</v>
      </c>
      <c r="I9104">
        <v>57790</v>
      </c>
      <c r="J9104" t="s">
        <v>88</v>
      </c>
      <c r="K9104" s="2">
        <v>44800</v>
      </c>
      <c r="L9104">
        <v>2022</v>
      </c>
      <c r="M9104">
        <v>8</v>
      </c>
      <c r="N9104">
        <v>34</v>
      </c>
      <c r="O9104">
        <v>202234</v>
      </c>
      <c r="P9104">
        <v>2004</v>
      </c>
      <c r="Q9104">
        <v>286.28571428571428</v>
      </c>
      <c r="R9104">
        <f t="shared" si="142"/>
        <v>0.83483033932135731</v>
      </c>
    </row>
    <row r="9105" spans="1:18">
      <c r="A9105" s="1">
        <v>9103</v>
      </c>
      <c r="B9105" s="2">
        <v>44801</v>
      </c>
      <c r="C9105">
        <v>111</v>
      </c>
      <c r="D9105" t="s">
        <v>21</v>
      </c>
      <c r="E9105" t="s">
        <v>21</v>
      </c>
      <c r="F9105" t="s">
        <v>59</v>
      </c>
      <c r="G9105">
        <v>115</v>
      </c>
      <c r="H9105">
        <v>19099.7</v>
      </c>
      <c r="I9105">
        <v>21420</v>
      </c>
      <c r="J9105" t="s">
        <v>88</v>
      </c>
      <c r="K9105" s="2">
        <v>44801</v>
      </c>
      <c r="L9105">
        <v>2022</v>
      </c>
      <c r="M9105">
        <v>8</v>
      </c>
      <c r="N9105">
        <v>34</v>
      </c>
      <c r="O9105">
        <v>202234</v>
      </c>
      <c r="P9105">
        <v>1528</v>
      </c>
      <c r="Q9105">
        <v>218.28571428571431</v>
      </c>
      <c r="R9105">
        <f t="shared" si="142"/>
        <v>0.52683246073298429</v>
      </c>
    </row>
    <row r="9106" spans="1:18">
      <c r="A9106" s="1">
        <v>9104</v>
      </c>
      <c r="B9106" s="2">
        <v>44801</v>
      </c>
      <c r="C9106">
        <v>50</v>
      </c>
      <c r="D9106" t="s">
        <v>16</v>
      </c>
      <c r="E9106" t="s">
        <v>16</v>
      </c>
      <c r="F9106" t="s">
        <v>47</v>
      </c>
      <c r="G9106">
        <v>135</v>
      </c>
      <c r="H9106">
        <v>36686.94</v>
      </c>
      <c r="I9106">
        <v>40264</v>
      </c>
      <c r="J9106" t="s">
        <v>88</v>
      </c>
      <c r="K9106" s="2">
        <v>44801</v>
      </c>
      <c r="L9106">
        <v>2022</v>
      </c>
      <c r="M9106">
        <v>8</v>
      </c>
      <c r="N9106">
        <v>34</v>
      </c>
      <c r="O9106">
        <v>202234</v>
      </c>
      <c r="P9106">
        <v>1043</v>
      </c>
      <c r="Q9106">
        <v>149</v>
      </c>
      <c r="R9106">
        <f t="shared" si="142"/>
        <v>0.90604026845637586</v>
      </c>
    </row>
    <row r="9107" spans="1:18">
      <c r="A9107" s="1">
        <v>9105</v>
      </c>
      <c r="B9107" s="2">
        <v>44801</v>
      </c>
      <c r="C9107">
        <v>32</v>
      </c>
      <c r="D9107" t="s">
        <v>26</v>
      </c>
      <c r="E9107" t="s">
        <v>26</v>
      </c>
      <c r="F9107" t="s">
        <v>73</v>
      </c>
      <c r="G9107">
        <v>350</v>
      </c>
      <c r="H9107">
        <v>74410.399999999994</v>
      </c>
      <c r="I9107">
        <v>82466</v>
      </c>
      <c r="J9107" t="s">
        <v>88</v>
      </c>
      <c r="K9107" s="2">
        <v>44801</v>
      </c>
      <c r="L9107">
        <v>2022</v>
      </c>
      <c r="M9107">
        <v>8</v>
      </c>
      <c r="N9107">
        <v>34</v>
      </c>
      <c r="O9107">
        <v>202234</v>
      </c>
      <c r="P9107">
        <v>2516</v>
      </c>
      <c r="Q9107">
        <v>359.42857142857139</v>
      </c>
      <c r="R9107">
        <f t="shared" si="142"/>
        <v>0.97376788553259153</v>
      </c>
    </row>
    <row r="9108" spans="1:18">
      <c r="A9108" s="1">
        <v>9106</v>
      </c>
      <c r="B9108" s="2">
        <v>44801</v>
      </c>
      <c r="C9108">
        <v>31</v>
      </c>
      <c r="D9108" t="s">
        <v>39</v>
      </c>
      <c r="E9108" t="s">
        <v>39</v>
      </c>
      <c r="F9108" t="s">
        <v>72</v>
      </c>
      <c r="G9108">
        <v>157</v>
      </c>
      <c r="H9108">
        <v>31009.5</v>
      </c>
      <c r="I9108">
        <v>34481</v>
      </c>
      <c r="J9108" t="s">
        <v>88</v>
      </c>
      <c r="K9108" s="2">
        <v>44801</v>
      </c>
      <c r="L9108">
        <v>2022</v>
      </c>
      <c r="M9108">
        <v>8</v>
      </c>
      <c r="N9108">
        <v>34</v>
      </c>
      <c r="O9108">
        <v>202234</v>
      </c>
      <c r="P9108">
        <v>1655</v>
      </c>
      <c r="Q9108">
        <v>236.42857142857139</v>
      </c>
      <c r="R9108">
        <f t="shared" si="142"/>
        <v>0.66404833836858013</v>
      </c>
    </row>
    <row r="9109" spans="1:18">
      <c r="A9109" s="1">
        <v>9107</v>
      </c>
      <c r="B9109" s="2">
        <v>44801</v>
      </c>
      <c r="C9109">
        <v>30</v>
      </c>
      <c r="D9109" t="s">
        <v>36</v>
      </c>
      <c r="E9109" t="s">
        <v>36</v>
      </c>
      <c r="F9109" t="s">
        <v>69</v>
      </c>
      <c r="G9109">
        <v>239</v>
      </c>
      <c r="H9109">
        <v>60822.5</v>
      </c>
      <c r="I9109">
        <v>65609</v>
      </c>
      <c r="J9109" t="s">
        <v>88</v>
      </c>
      <c r="K9109" s="2">
        <v>44801</v>
      </c>
      <c r="L9109">
        <v>2022</v>
      </c>
      <c r="M9109">
        <v>8</v>
      </c>
      <c r="N9109">
        <v>34</v>
      </c>
      <c r="O9109">
        <v>202234</v>
      </c>
      <c r="P9109">
        <v>2147</v>
      </c>
      <c r="Q9109">
        <v>306.71428571428572</v>
      </c>
      <c r="R9109">
        <f t="shared" si="142"/>
        <v>0.77922682813227762</v>
      </c>
    </row>
    <row r="9110" spans="1:18">
      <c r="A9110" s="1">
        <v>9108</v>
      </c>
      <c r="B9110" s="2">
        <v>44801</v>
      </c>
      <c r="C9110">
        <v>29</v>
      </c>
      <c r="D9110" t="s">
        <v>34</v>
      </c>
      <c r="E9110" t="s">
        <v>34</v>
      </c>
      <c r="F9110" t="s">
        <v>67</v>
      </c>
      <c r="G9110">
        <v>46</v>
      </c>
      <c r="H9110">
        <v>13641.2</v>
      </c>
      <c r="I9110">
        <v>15127</v>
      </c>
      <c r="J9110" t="s">
        <v>88</v>
      </c>
      <c r="K9110" s="2">
        <v>44801</v>
      </c>
      <c r="L9110">
        <v>2022</v>
      </c>
      <c r="M9110">
        <v>8</v>
      </c>
      <c r="N9110">
        <v>34</v>
      </c>
      <c r="O9110">
        <v>202234</v>
      </c>
      <c r="P9110">
        <v>448</v>
      </c>
      <c r="Q9110">
        <v>64</v>
      </c>
      <c r="R9110">
        <f t="shared" si="142"/>
        <v>0.71875</v>
      </c>
    </row>
    <row r="9111" spans="1:18">
      <c r="A9111" s="1">
        <v>9109</v>
      </c>
      <c r="B9111" s="2">
        <v>44801</v>
      </c>
      <c r="C9111">
        <v>27</v>
      </c>
      <c r="D9111" t="s">
        <v>31</v>
      </c>
      <c r="E9111" t="s">
        <v>31</v>
      </c>
      <c r="F9111" t="s">
        <v>64</v>
      </c>
      <c r="G9111">
        <v>102</v>
      </c>
      <c r="H9111">
        <v>18834.8</v>
      </c>
      <c r="I9111">
        <v>21276</v>
      </c>
      <c r="J9111" t="s">
        <v>88</v>
      </c>
      <c r="K9111" s="2">
        <v>44801</v>
      </c>
      <c r="L9111">
        <v>2022</v>
      </c>
      <c r="M9111">
        <v>8</v>
      </c>
      <c r="N9111">
        <v>34</v>
      </c>
      <c r="O9111">
        <v>202234</v>
      </c>
      <c r="P9111">
        <v>933</v>
      </c>
      <c r="Q9111">
        <v>133.28571428571431</v>
      </c>
      <c r="R9111">
        <f t="shared" si="142"/>
        <v>0.76527331189710601</v>
      </c>
    </row>
    <row r="9112" spans="1:18">
      <c r="A9112" s="1">
        <v>9110</v>
      </c>
      <c r="B9112" s="2">
        <v>44801</v>
      </c>
      <c r="C9112">
        <v>25</v>
      </c>
      <c r="D9112" t="s">
        <v>32</v>
      </c>
      <c r="E9112" t="s">
        <v>32</v>
      </c>
      <c r="F9112" t="s">
        <v>65</v>
      </c>
      <c r="G9112">
        <v>169</v>
      </c>
      <c r="H9112">
        <v>35788.400000000001</v>
      </c>
      <c r="I9112">
        <v>38041</v>
      </c>
      <c r="J9112" t="s">
        <v>88</v>
      </c>
      <c r="K9112" s="2">
        <v>44801</v>
      </c>
      <c r="L9112">
        <v>2022</v>
      </c>
      <c r="M9112">
        <v>8</v>
      </c>
      <c r="N9112">
        <v>34</v>
      </c>
      <c r="O9112">
        <v>202234</v>
      </c>
      <c r="P9112">
        <v>1165</v>
      </c>
      <c r="Q9112">
        <v>166.42857142857139</v>
      </c>
      <c r="R9112">
        <f t="shared" si="142"/>
        <v>1.0154506437768243</v>
      </c>
    </row>
    <row r="9113" spans="1:18">
      <c r="A9113" s="1">
        <v>9111</v>
      </c>
      <c r="B9113" s="2">
        <v>44801</v>
      </c>
      <c r="C9113">
        <v>23</v>
      </c>
      <c r="D9113" t="s">
        <v>33</v>
      </c>
      <c r="E9113" t="s">
        <v>33</v>
      </c>
      <c r="F9113" t="s">
        <v>66</v>
      </c>
      <c r="G9113">
        <v>186</v>
      </c>
      <c r="H9113">
        <v>35147.199999999997</v>
      </c>
      <c r="I9113">
        <v>41101</v>
      </c>
      <c r="J9113" t="s">
        <v>88</v>
      </c>
      <c r="K9113" s="2">
        <v>44801</v>
      </c>
      <c r="L9113">
        <v>2022</v>
      </c>
      <c r="M9113">
        <v>8</v>
      </c>
      <c r="N9113">
        <v>34</v>
      </c>
      <c r="O9113">
        <v>202234</v>
      </c>
      <c r="P9113">
        <v>1502</v>
      </c>
      <c r="Q9113">
        <v>214.57142857142861</v>
      </c>
      <c r="R9113">
        <f t="shared" si="142"/>
        <v>0.86684420772303583</v>
      </c>
    </row>
    <row r="9114" spans="1:18">
      <c r="A9114" s="1">
        <v>9112</v>
      </c>
      <c r="B9114" s="2">
        <v>44801</v>
      </c>
      <c r="C9114">
        <v>20</v>
      </c>
      <c r="D9114" t="s">
        <v>30</v>
      </c>
      <c r="E9114" t="s">
        <v>30</v>
      </c>
      <c r="F9114" t="s">
        <v>62</v>
      </c>
      <c r="G9114">
        <v>67</v>
      </c>
      <c r="H9114">
        <v>16571.2</v>
      </c>
      <c r="I9114">
        <v>18175</v>
      </c>
      <c r="J9114" t="s">
        <v>88</v>
      </c>
      <c r="K9114" s="2">
        <v>44801</v>
      </c>
      <c r="L9114">
        <v>2022</v>
      </c>
      <c r="M9114">
        <v>8</v>
      </c>
      <c r="N9114">
        <v>34</v>
      </c>
      <c r="O9114">
        <v>202234</v>
      </c>
      <c r="P9114">
        <v>576</v>
      </c>
      <c r="Q9114">
        <v>82.285714285714292</v>
      </c>
      <c r="R9114">
        <f t="shared" si="142"/>
        <v>0.81423611111111105</v>
      </c>
    </row>
    <row r="9115" spans="1:18">
      <c r="A9115" s="1">
        <v>9113</v>
      </c>
      <c r="B9115" s="2">
        <v>44801</v>
      </c>
      <c r="C9115">
        <v>17</v>
      </c>
      <c r="D9115" t="s">
        <v>35</v>
      </c>
      <c r="E9115" t="s">
        <v>35</v>
      </c>
      <c r="F9115" t="s">
        <v>68</v>
      </c>
      <c r="G9115">
        <v>113</v>
      </c>
      <c r="H9115">
        <v>28163</v>
      </c>
      <c r="I9115">
        <v>30664</v>
      </c>
      <c r="J9115" t="s">
        <v>88</v>
      </c>
      <c r="K9115" s="2">
        <v>44801</v>
      </c>
      <c r="L9115">
        <v>2022</v>
      </c>
      <c r="M9115">
        <v>8</v>
      </c>
      <c r="N9115">
        <v>34</v>
      </c>
      <c r="O9115">
        <v>202234</v>
      </c>
      <c r="P9115">
        <v>930</v>
      </c>
      <c r="Q9115">
        <v>132.85714285714289</v>
      </c>
      <c r="R9115">
        <f t="shared" si="142"/>
        <v>0.85053763440860197</v>
      </c>
    </row>
    <row r="9116" spans="1:18">
      <c r="A9116" s="1">
        <v>9114</v>
      </c>
      <c r="B9116" s="2">
        <v>44801</v>
      </c>
      <c r="C9116">
        <v>15</v>
      </c>
      <c r="D9116" t="s">
        <v>27</v>
      </c>
      <c r="E9116" t="s">
        <v>27</v>
      </c>
      <c r="F9116" t="s">
        <v>57</v>
      </c>
      <c r="G9116">
        <v>172</v>
      </c>
      <c r="H9116">
        <v>28194.799999999999</v>
      </c>
      <c r="I9116">
        <v>31506</v>
      </c>
      <c r="J9116" t="s">
        <v>88</v>
      </c>
      <c r="K9116" s="2">
        <v>44801</v>
      </c>
      <c r="L9116">
        <v>2022</v>
      </c>
      <c r="M9116">
        <v>8</v>
      </c>
      <c r="N9116">
        <v>34</v>
      </c>
      <c r="O9116">
        <v>202234</v>
      </c>
      <c r="P9116">
        <v>1243</v>
      </c>
      <c r="Q9116">
        <v>177.57142857142861</v>
      </c>
      <c r="R9116">
        <f t="shared" si="142"/>
        <v>0.96862429605792411</v>
      </c>
    </row>
    <row r="9117" spans="1:18">
      <c r="A9117" s="1">
        <v>9115</v>
      </c>
      <c r="B9117" s="2">
        <v>44801</v>
      </c>
      <c r="C9117">
        <v>13</v>
      </c>
      <c r="D9117" t="s">
        <v>18</v>
      </c>
      <c r="E9117" t="s">
        <v>18</v>
      </c>
      <c r="F9117" t="s">
        <v>49</v>
      </c>
      <c r="G9117">
        <v>293</v>
      </c>
      <c r="H9117">
        <v>71631.3</v>
      </c>
      <c r="I9117">
        <v>80960</v>
      </c>
      <c r="J9117" t="s">
        <v>88</v>
      </c>
      <c r="K9117" s="2">
        <v>44801</v>
      </c>
      <c r="L9117">
        <v>2022</v>
      </c>
      <c r="M9117">
        <v>8</v>
      </c>
      <c r="N9117">
        <v>34</v>
      </c>
      <c r="O9117">
        <v>202234</v>
      </c>
      <c r="P9117">
        <v>2574</v>
      </c>
      <c r="Q9117">
        <v>367.71428571428572</v>
      </c>
      <c r="R9117">
        <f t="shared" si="142"/>
        <v>0.79681429681429683</v>
      </c>
    </row>
    <row r="9118" spans="1:18">
      <c r="A9118" s="1">
        <v>9116</v>
      </c>
      <c r="B9118" s="2">
        <v>44801</v>
      </c>
      <c r="C9118">
        <v>11</v>
      </c>
      <c r="D9118" t="s">
        <v>19</v>
      </c>
      <c r="E9118" t="s">
        <v>19</v>
      </c>
      <c r="F9118" t="s">
        <v>50</v>
      </c>
      <c r="G9118">
        <v>283</v>
      </c>
      <c r="H9118">
        <v>80572.800000000003</v>
      </c>
      <c r="I9118">
        <v>87716</v>
      </c>
      <c r="J9118" t="s">
        <v>88</v>
      </c>
      <c r="K9118" s="2">
        <v>44801</v>
      </c>
      <c r="L9118">
        <v>2022</v>
      </c>
      <c r="M9118">
        <v>8</v>
      </c>
      <c r="N9118">
        <v>34</v>
      </c>
      <c r="O9118">
        <v>202234</v>
      </c>
      <c r="P9118">
        <v>1635</v>
      </c>
      <c r="Q9118">
        <v>233.57142857142861</v>
      </c>
      <c r="R9118">
        <f t="shared" si="142"/>
        <v>1.2116207951070335</v>
      </c>
    </row>
    <row r="9119" spans="1:18">
      <c r="A9119" s="1">
        <v>9117</v>
      </c>
      <c r="B9119" s="2">
        <v>44801</v>
      </c>
      <c r="C9119">
        <v>8</v>
      </c>
      <c r="D9119" t="s">
        <v>20</v>
      </c>
      <c r="E9119" t="s">
        <v>20</v>
      </c>
      <c r="F9119" t="s">
        <v>51</v>
      </c>
      <c r="G9119">
        <v>110</v>
      </c>
      <c r="H9119">
        <v>22118.2</v>
      </c>
      <c r="I9119">
        <v>24516</v>
      </c>
      <c r="J9119" t="s">
        <v>88</v>
      </c>
      <c r="K9119" s="2">
        <v>44801</v>
      </c>
      <c r="L9119">
        <v>2022</v>
      </c>
      <c r="M9119">
        <v>8</v>
      </c>
      <c r="N9119">
        <v>34</v>
      </c>
      <c r="O9119">
        <v>202234</v>
      </c>
      <c r="P9119">
        <v>1033</v>
      </c>
      <c r="Q9119">
        <v>147.57142857142861</v>
      </c>
      <c r="R9119">
        <f t="shared" si="142"/>
        <v>0.74540174249757962</v>
      </c>
    </row>
    <row r="9120" spans="1:18">
      <c r="A9120" s="1">
        <v>9118</v>
      </c>
      <c r="B9120" s="2">
        <v>44801</v>
      </c>
      <c r="C9120">
        <v>7</v>
      </c>
      <c r="D9120" t="s">
        <v>38</v>
      </c>
      <c r="E9120" t="s">
        <v>38</v>
      </c>
      <c r="F9120" t="s">
        <v>71</v>
      </c>
      <c r="G9120">
        <v>114</v>
      </c>
      <c r="H9120">
        <v>21552</v>
      </c>
      <c r="I9120">
        <v>24266</v>
      </c>
      <c r="J9120" t="s">
        <v>88</v>
      </c>
      <c r="K9120" s="2">
        <v>44801</v>
      </c>
      <c r="L9120">
        <v>2022</v>
      </c>
      <c r="M9120">
        <v>8</v>
      </c>
      <c r="N9120">
        <v>34</v>
      </c>
      <c r="O9120">
        <v>202234</v>
      </c>
      <c r="P9120">
        <v>874</v>
      </c>
      <c r="Q9120">
        <v>124.8571428571429</v>
      </c>
      <c r="R9120">
        <f t="shared" si="142"/>
        <v>0.91304347826086918</v>
      </c>
    </row>
    <row r="9121" spans="1:18">
      <c r="A9121" s="1">
        <v>9119</v>
      </c>
      <c r="B9121" s="2">
        <v>44801</v>
      </c>
      <c r="C9121">
        <v>6</v>
      </c>
      <c r="D9121" t="s">
        <v>22</v>
      </c>
      <c r="E9121" t="s">
        <v>22</v>
      </c>
      <c r="F9121" t="s">
        <v>53</v>
      </c>
      <c r="G9121">
        <v>132</v>
      </c>
      <c r="H9121">
        <v>30182.27</v>
      </c>
      <c r="I9121">
        <v>33081</v>
      </c>
      <c r="J9121" t="s">
        <v>88</v>
      </c>
      <c r="K9121" s="2">
        <v>44801</v>
      </c>
      <c r="L9121">
        <v>2022</v>
      </c>
      <c r="M9121">
        <v>8</v>
      </c>
      <c r="N9121">
        <v>34</v>
      </c>
      <c r="O9121">
        <v>202234</v>
      </c>
      <c r="P9121">
        <v>1525</v>
      </c>
      <c r="Q9121">
        <v>217.85714285714289</v>
      </c>
      <c r="R9121">
        <f t="shared" si="142"/>
        <v>0.60590163934426222</v>
      </c>
    </row>
    <row r="9122" spans="1:18">
      <c r="A9122" s="1">
        <v>9120</v>
      </c>
      <c r="B9122" s="2">
        <v>44801</v>
      </c>
      <c r="C9122">
        <v>5</v>
      </c>
      <c r="D9122" t="s">
        <v>23</v>
      </c>
      <c r="E9122" t="s">
        <v>46</v>
      </c>
      <c r="F9122" t="s">
        <v>54</v>
      </c>
      <c r="G9122">
        <v>232</v>
      </c>
      <c r="H9122">
        <v>53657.7</v>
      </c>
      <c r="I9122">
        <v>63368</v>
      </c>
      <c r="J9122" t="s">
        <v>88</v>
      </c>
      <c r="K9122" s="2">
        <v>44801</v>
      </c>
      <c r="L9122">
        <v>2022</v>
      </c>
      <c r="M9122">
        <v>8</v>
      </c>
      <c r="N9122">
        <v>34</v>
      </c>
      <c r="O9122">
        <v>202234</v>
      </c>
      <c r="P9122">
        <v>2086</v>
      </c>
      <c r="Q9122">
        <v>298</v>
      </c>
      <c r="R9122">
        <f t="shared" si="142"/>
        <v>0.77852348993288589</v>
      </c>
    </row>
    <row r="9123" spans="1:18">
      <c r="A9123" s="1">
        <v>9121</v>
      </c>
      <c r="B9123" s="2">
        <v>44801</v>
      </c>
      <c r="C9123">
        <v>4</v>
      </c>
      <c r="D9123" t="s">
        <v>24</v>
      </c>
      <c r="E9123" t="s">
        <v>24</v>
      </c>
      <c r="F9123" t="s">
        <v>55</v>
      </c>
      <c r="G9123">
        <v>218</v>
      </c>
      <c r="H9123">
        <v>43632.9</v>
      </c>
      <c r="I9123">
        <v>47209</v>
      </c>
      <c r="J9123" t="s">
        <v>88</v>
      </c>
      <c r="K9123" s="2">
        <v>44801</v>
      </c>
      <c r="L9123">
        <v>2022</v>
      </c>
      <c r="M9123">
        <v>8</v>
      </c>
      <c r="N9123">
        <v>34</v>
      </c>
      <c r="O9123">
        <v>202234</v>
      </c>
      <c r="P9123">
        <v>2004</v>
      </c>
      <c r="Q9123">
        <v>286.28571428571428</v>
      </c>
      <c r="R9123">
        <f t="shared" si="142"/>
        <v>0.76147704590818366</v>
      </c>
    </row>
    <row r="9124" spans="1:18">
      <c r="A9124" s="1">
        <v>9122</v>
      </c>
      <c r="B9124" s="2">
        <v>44802</v>
      </c>
      <c r="C9124">
        <v>111</v>
      </c>
      <c r="D9124" t="s">
        <v>21</v>
      </c>
      <c r="E9124" t="s">
        <v>21</v>
      </c>
      <c r="F9124" t="s">
        <v>59</v>
      </c>
      <c r="G9124">
        <v>271</v>
      </c>
      <c r="H9124">
        <v>43842.5</v>
      </c>
      <c r="I9124">
        <v>48750</v>
      </c>
      <c r="J9124" t="s">
        <v>88</v>
      </c>
      <c r="K9124" s="2">
        <v>44802</v>
      </c>
      <c r="L9124">
        <v>2022</v>
      </c>
      <c r="M9124">
        <v>8</v>
      </c>
      <c r="N9124">
        <v>35</v>
      </c>
      <c r="O9124">
        <v>202235</v>
      </c>
      <c r="P9124">
        <v>1624</v>
      </c>
      <c r="Q9124">
        <v>232</v>
      </c>
      <c r="R9124">
        <f t="shared" si="142"/>
        <v>1.1681034482758621</v>
      </c>
    </row>
    <row r="9125" spans="1:18">
      <c r="A9125" s="1">
        <v>9123</v>
      </c>
      <c r="B9125" s="2">
        <v>44802</v>
      </c>
      <c r="C9125">
        <v>50</v>
      </c>
      <c r="D9125" t="s">
        <v>16</v>
      </c>
      <c r="E9125" t="s">
        <v>16</v>
      </c>
      <c r="F9125" t="s">
        <v>47</v>
      </c>
      <c r="G9125">
        <v>141</v>
      </c>
      <c r="H9125">
        <v>33413.449999999997</v>
      </c>
      <c r="I9125">
        <v>37258</v>
      </c>
      <c r="J9125" t="s">
        <v>88</v>
      </c>
      <c r="K9125" s="2">
        <v>44802</v>
      </c>
      <c r="L9125">
        <v>2022</v>
      </c>
      <c r="M9125">
        <v>8</v>
      </c>
      <c r="N9125">
        <v>35</v>
      </c>
      <c r="O9125">
        <v>202235</v>
      </c>
      <c r="P9125">
        <v>975</v>
      </c>
      <c r="Q9125">
        <v>139.28571428571431</v>
      </c>
      <c r="R9125">
        <f t="shared" si="142"/>
        <v>1.0123076923076921</v>
      </c>
    </row>
    <row r="9126" spans="1:18">
      <c r="A9126" s="1">
        <v>9124</v>
      </c>
      <c r="B9126" s="2">
        <v>44802</v>
      </c>
      <c r="C9126">
        <v>32</v>
      </c>
      <c r="D9126" t="s">
        <v>26</v>
      </c>
      <c r="E9126" t="s">
        <v>26</v>
      </c>
      <c r="F9126" t="s">
        <v>73</v>
      </c>
      <c r="G9126">
        <v>388</v>
      </c>
      <c r="H9126">
        <v>79649.8</v>
      </c>
      <c r="I9126">
        <v>87002</v>
      </c>
      <c r="J9126" t="s">
        <v>88</v>
      </c>
      <c r="K9126" s="2">
        <v>44802</v>
      </c>
      <c r="L9126">
        <v>2022</v>
      </c>
      <c r="M9126">
        <v>8</v>
      </c>
      <c r="N9126">
        <v>35</v>
      </c>
      <c r="O9126">
        <v>202235</v>
      </c>
      <c r="P9126">
        <v>2529</v>
      </c>
      <c r="Q9126">
        <v>361.28571428571428</v>
      </c>
      <c r="R9126">
        <f t="shared" si="142"/>
        <v>1.0739422696718071</v>
      </c>
    </row>
    <row r="9127" spans="1:18">
      <c r="A9127" s="1">
        <v>9125</v>
      </c>
      <c r="B9127" s="2">
        <v>44802</v>
      </c>
      <c r="C9127">
        <v>31</v>
      </c>
      <c r="D9127" t="s">
        <v>39</v>
      </c>
      <c r="E9127" t="s">
        <v>39</v>
      </c>
      <c r="F9127" t="s">
        <v>72</v>
      </c>
      <c r="G9127">
        <v>259</v>
      </c>
      <c r="H9127">
        <v>38164.199999999997</v>
      </c>
      <c r="I9127">
        <v>42621</v>
      </c>
      <c r="J9127" t="s">
        <v>88</v>
      </c>
      <c r="K9127" s="2">
        <v>44802</v>
      </c>
      <c r="L9127">
        <v>2022</v>
      </c>
      <c r="M9127">
        <v>8</v>
      </c>
      <c r="N9127">
        <v>35</v>
      </c>
      <c r="O9127">
        <v>202235</v>
      </c>
      <c r="P9127">
        <v>1636</v>
      </c>
      <c r="Q9127">
        <v>233.71428571428569</v>
      </c>
      <c r="R9127">
        <f t="shared" si="142"/>
        <v>1.1081907090464549</v>
      </c>
    </row>
    <row r="9128" spans="1:18">
      <c r="A9128" s="1">
        <v>9126</v>
      </c>
      <c r="B9128" s="2">
        <v>44802</v>
      </c>
      <c r="C9128">
        <v>30</v>
      </c>
      <c r="D9128" t="s">
        <v>36</v>
      </c>
      <c r="E9128" t="s">
        <v>36</v>
      </c>
      <c r="F9128" t="s">
        <v>69</v>
      </c>
      <c r="G9128">
        <v>305</v>
      </c>
      <c r="H9128">
        <v>74062.600000000006</v>
      </c>
      <c r="I9128">
        <v>80193</v>
      </c>
      <c r="J9128" t="s">
        <v>88</v>
      </c>
      <c r="K9128" s="2">
        <v>44802</v>
      </c>
      <c r="L9128">
        <v>2022</v>
      </c>
      <c r="M9128">
        <v>8</v>
      </c>
      <c r="N9128">
        <v>35</v>
      </c>
      <c r="O9128">
        <v>202235</v>
      </c>
      <c r="P9128">
        <v>2287</v>
      </c>
      <c r="Q9128">
        <v>326.71428571428572</v>
      </c>
      <c r="R9128">
        <f t="shared" si="142"/>
        <v>0.93353738522081331</v>
      </c>
    </row>
    <row r="9129" spans="1:18">
      <c r="A9129" s="1">
        <v>9127</v>
      </c>
      <c r="B9129" s="2">
        <v>44802</v>
      </c>
      <c r="C9129">
        <v>29</v>
      </c>
      <c r="D9129" t="s">
        <v>34</v>
      </c>
      <c r="E9129" t="s">
        <v>34</v>
      </c>
      <c r="F9129" t="s">
        <v>67</v>
      </c>
      <c r="G9129">
        <v>67</v>
      </c>
      <c r="H9129">
        <v>12606.9</v>
      </c>
      <c r="I9129">
        <v>14065</v>
      </c>
      <c r="J9129" t="s">
        <v>88</v>
      </c>
      <c r="K9129" s="2">
        <v>44802</v>
      </c>
      <c r="L9129">
        <v>2022</v>
      </c>
      <c r="M9129">
        <v>8</v>
      </c>
      <c r="N9129">
        <v>35</v>
      </c>
      <c r="O9129">
        <v>202235</v>
      </c>
      <c r="P9129">
        <v>448</v>
      </c>
      <c r="Q9129">
        <v>64</v>
      </c>
      <c r="R9129">
        <f t="shared" si="142"/>
        <v>1.046875</v>
      </c>
    </row>
    <row r="9130" spans="1:18">
      <c r="A9130" s="1">
        <v>9128</v>
      </c>
      <c r="B9130" s="2">
        <v>44802</v>
      </c>
      <c r="C9130">
        <v>27</v>
      </c>
      <c r="D9130" t="s">
        <v>31</v>
      </c>
      <c r="E9130" t="s">
        <v>31</v>
      </c>
      <c r="F9130" t="s">
        <v>64</v>
      </c>
      <c r="G9130">
        <v>147</v>
      </c>
      <c r="H9130">
        <v>28604.6</v>
      </c>
      <c r="I9130">
        <v>32157</v>
      </c>
      <c r="J9130" t="s">
        <v>88</v>
      </c>
      <c r="K9130" s="2">
        <v>44802</v>
      </c>
      <c r="L9130">
        <v>2022</v>
      </c>
      <c r="M9130">
        <v>8</v>
      </c>
      <c r="N9130">
        <v>35</v>
      </c>
      <c r="O9130">
        <v>202235</v>
      </c>
      <c r="P9130">
        <v>939</v>
      </c>
      <c r="Q9130">
        <v>134.14285714285711</v>
      </c>
      <c r="R9130">
        <f t="shared" si="142"/>
        <v>1.0958466453674125</v>
      </c>
    </row>
    <row r="9131" spans="1:18">
      <c r="A9131" s="1">
        <v>9129</v>
      </c>
      <c r="B9131" s="2">
        <v>44802</v>
      </c>
      <c r="C9131">
        <v>25</v>
      </c>
      <c r="D9131" t="s">
        <v>32</v>
      </c>
      <c r="E9131" t="s">
        <v>32</v>
      </c>
      <c r="F9131" t="s">
        <v>65</v>
      </c>
      <c r="G9131">
        <v>199</v>
      </c>
      <c r="H9131">
        <v>38451.9</v>
      </c>
      <c r="I9131">
        <v>40801</v>
      </c>
      <c r="J9131" t="s">
        <v>88</v>
      </c>
      <c r="K9131" s="2">
        <v>44802</v>
      </c>
      <c r="L9131">
        <v>2022</v>
      </c>
      <c r="M9131">
        <v>8</v>
      </c>
      <c r="N9131">
        <v>35</v>
      </c>
      <c r="O9131">
        <v>202235</v>
      </c>
      <c r="P9131">
        <v>1255</v>
      </c>
      <c r="Q9131">
        <v>179.28571428571431</v>
      </c>
      <c r="R9131">
        <f t="shared" si="142"/>
        <v>1.1099601593625497</v>
      </c>
    </row>
    <row r="9132" spans="1:18">
      <c r="A9132" s="1">
        <v>9130</v>
      </c>
      <c r="B9132" s="2">
        <v>44802</v>
      </c>
      <c r="C9132">
        <v>23</v>
      </c>
      <c r="D9132" t="s">
        <v>33</v>
      </c>
      <c r="E9132" t="s">
        <v>33</v>
      </c>
      <c r="F9132" t="s">
        <v>66</v>
      </c>
      <c r="G9132">
        <v>226</v>
      </c>
      <c r="H9132">
        <v>52214.5</v>
      </c>
      <c r="I9132">
        <v>58621</v>
      </c>
      <c r="J9132" t="s">
        <v>88</v>
      </c>
      <c r="K9132" s="2">
        <v>44802</v>
      </c>
      <c r="L9132">
        <v>2022</v>
      </c>
      <c r="M9132">
        <v>8</v>
      </c>
      <c r="N9132">
        <v>35</v>
      </c>
      <c r="O9132">
        <v>202235</v>
      </c>
      <c r="P9132">
        <v>1548</v>
      </c>
      <c r="Q9132">
        <v>221.14285714285711</v>
      </c>
      <c r="R9132">
        <f t="shared" si="142"/>
        <v>1.0219638242894058</v>
      </c>
    </row>
    <row r="9133" spans="1:18">
      <c r="A9133" s="1">
        <v>9131</v>
      </c>
      <c r="B9133" s="2">
        <v>44802</v>
      </c>
      <c r="C9133">
        <v>22</v>
      </c>
      <c r="D9133" t="s">
        <v>17</v>
      </c>
      <c r="E9133" t="s">
        <v>17</v>
      </c>
      <c r="F9133" t="s">
        <v>63</v>
      </c>
      <c r="G9133">
        <v>20</v>
      </c>
      <c r="H9133">
        <v>23748</v>
      </c>
      <c r="I9133">
        <v>23748</v>
      </c>
      <c r="J9133" t="s">
        <v>88</v>
      </c>
      <c r="K9133" s="2">
        <v>44802</v>
      </c>
      <c r="L9133">
        <v>2022</v>
      </c>
      <c r="M9133">
        <v>8</v>
      </c>
      <c r="N9133">
        <v>35</v>
      </c>
      <c r="O9133">
        <v>202235</v>
      </c>
      <c r="P9133">
        <v>77</v>
      </c>
      <c r="Q9133">
        <v>11</v>
      </c>
      <c r="R9133">
        <f t="shared" si="142"/>
        <v>1.8181818181818181</v>
      </c>
    </row>
    <row r="9134" spans="1:18">
      <c r="A9134" s="1">
        <v>9132</v>
      </c>
      <c r="B9134" s="2">
        <v>44802</v>
      </c>
      <c r="C9134">
        <v>20</v>
      </c>
      <c r="D9134" t="s">
        <v>30</v>
      </c>
      <c r="E9134" t="s">
        <v>30</v>
      </c>
      <c r="F9134" t="s">
        <v>62</v>
      </c>
      <c r="G9134">
        <v>94</v>
      </c>
      <c r="H9134">
        <v>21747.9</v>
      </c>
      <c r="I9134">
        <v>23533</v>
      </c>
      <c r="J9134" t="s">
        <v>88</v>
      </c>
      <c r="K9134" s="2">
        <v>44802</v>
      </c>
      <c r="L9134">
        <v>2022</v>
      </c>
      <c r="M9134">
        <v>8</v>
      </c>
      <c r="N9134">
        <v>35</v>
      </c>
      <c r="O9134">
        <v>202235</v>
      </c>
      <c r="P9134">
        <v>579</v>
      </c>
      <c r="Q9134">
        <v>82.714285714285708</v>
      </c>
      <c r="R9134">
        <f t="shared" si="142"/>
        <v>1.1364421416234889</v>
      </c>
    </row>
    <row r="9135" spans="1:18">
      <c r="A9135" s="1">
        <v>9133</v>
      </c>
      <c r="B9135" s="2">
        <v>44802</v>
      </c>
      <c r="C9135">
        <v>17</v>
      </c>
      <c r="D9135" t="s">
        <v>35</v>
      </c>
      <c r="E9135" t="s">
        <v>35</v>
      </c>
      <c r="F9135" t="s">
        <v>68</v>
      </c>
      <c r="G9135">
        <v>156</v>
      </c>
      <c r="H9135">
        <v>34646.9</v>
      </c>
      <c r="I9135">
        <v>37385</v>
      </c>
      <c r="J9135" t="s">
        <v>88</v>
      </c>
      <c r="K9135" s="2">
        <v>44802</v>
      </c>
      <c r="L9135">
        <v>2022</v>
      </c>
      <c r="M9135">
        <v>8</v>
      </c>
      <c r="N9135">
        <v>35</v>
      </c>
      <c r="O9135">
        <v>202235</v>
      </c>
      <c r="P9135">
        <v>981</v>
      </c>
      <c r="Q9135">
        <v>140.14285714285711</v>
      </c>
      <c r="R9135">
        <f t="shared" si="142"/>
        <v>1.1131498470948016</v>
      </c>
    </row>
    <row r="9136" spans="1:18">
      <c r="A9136" s="1">
        <v>9134</v>
      </c>
      <c r="B9136" s="2">
        <v>44802</v>
      </c>
      <c r="C9136">
        <v>15</v>
      </c>
      <c r="D9136" t="s">
        <v>27</v>
      </c>
      <c r="E9136" t="s">
        <v>27</v>
      </c>
      <c r="F9136" t="s">
        <v>57</v>
      </c>
      <c r="G9136">
        <v>183</v>
      </c>
      <c r="H9136">
        <v>32542.1</v>
      </c>
      <c r="I9136">
        <v>36946</v>
      </c>
      <c r="J9136" t="s">
        <v>88</v>
      </c>
      <c r="K9136" s="2">
        <v>44802</v>
      </c>
      <c r="L9136">
        <v>2022</v>
      </c>
      <c r="M9136">
        <v>8</v>
      </c>
      <c r="N9136">
        <v>35</v>
      </c>
      <c r="O9136">
        <v>202235</v>
      </c>
      <c r="P9136">
        <v>1191</v>
      </c>
      <c r="Q9136">
        <v>170.14285714285711</v>
      </c>
      <c r="R9136">
        <f t="shared" si="142"/>
        <v>1.0755667506297231</v>
      </c>
    </row>
    <row r="9137" spans="1:18">
      <c r="A9137" s="1">
        <v>9135</v>
      </c>
      <c r="B9137" s="2">
        <v>44802</v>
      </c>
      <c r="C9137">
        <v>13</v>
      </c>
      <c r="D9137" t="s">
        <v>18</v>
      </c>
      <c r="E9137" t="s">
        <v>18</v>
      </c>
      <c r="F9137" t="s">
        <v>49</v>
      </c>
      <c r="G9137">
        <v>373</v>
      </c>
      <c r="H9137">
        <v>93000.3</v>
      </c>
      <c r="I9137">
        <v>102957</v>
      </c>
      <c r="J9137" t="s">
        <v>88</v>
      </c>
      <c r="K9137" s="2">
        <v>44802</v>
      </c>
      <c r="L9137">
        <v>2022</v>
      </c>
      <c r="M9137">
        <v>8</v>
      </c>
      <c r="N9137">
        <v>35</v>
      </c>
      <c r="O9137">
        <v>202235</v>
      </c>
      <c r="P9137">
        <v>2720</v>
      </c>
      <c r="Q9137">
        <v>388.57142857142861</v>
      </c>
      <c r="R9137">
        <f t="shared" si="142"/>
        <v>0.95992647058823521</v>
      </c>
    </row>
    <row r="9138" spans="1:18">
      <c r="A9138" s="1">
        <v>9136</v>
      </c>
      <c r="B9138" s="2">
        <v>44802</v>
      </c>
      <c r="C9138">
        <v>11</v>
      </c>
      <c r="D9138" t="s">
        <v>19</v>
      </c>
      <c r="E9138" t="s">
        <v>19</v>
      </c>
      <c r="F9138" t="s">
        <v>50</v>
      </c>
      <c r="G9138">
        <v>222</v>
      </c>
      <c r="H9138">
        <v>56814</v>
      </c>
      <c r="I9138">
        <v>61107</v>
      </c>
      <c r="J9138" t="s">
        <v>88</v>
      </c>
      <c r="K9138" s="2">
        <v>44802</v>
      </c>
      <c r="L9138">
        <v>2022</v>
      </c>
      <c r="M9138">
        <v>8</v>
      </c>
      <c r="N9138">
        <v>35</v>
      </c>
      <c r="O9138">
        <v>202235</v>
      </c>
      <c r="P9138">
        <v>1617</v>
      </c>
      <c r="Q9138">
        <v>231</v>
      </c>
      <c r="R9138">
        <f t="shared" si="142"/>
        <v>0.96103896103896103</v>
      </c>
    </row>
    <row r="9139" spans="1:18">
      <c r="A9139" s="1">
        <v>9137</v>
      </c>
      <c r="B9139" s="2">
        <v>44802</v>
      </c>
      <c r="C9139">
        <v>8</v>
      </c>
      <c r="D9139" t="s">
        <v>20</v>
      </c>
      <c r="E9139" t="s">
        <v>20</v>
      </c>
      <c r="F9139" t="s">
        <v>51</v>
      </c>
      <c r="G9139">
        <v>152</v>
      </c>
      <c r="H9139">
        <v>30785.4</v>
      </c>
      <c r="I9139">
        <v>33692</v>
      </c>
      <c r="J9139" t="s">
        <v>88</v>
      </c>
      <c r="K9139" s="2">
        <v>44802</v>
      </c>
      <c r="L9139">
        <v>2022</v>
      </c>
      <c r="M9139">
        <v>8</v>
      </c>
      <c r="N9139">
        <v>35</v>
      </c>
      <c r="O9139">
        <v>202235</v>
      </c>
      <c r="P9139">
        <v>1231</v>
      </c>
      <c r="Q9139">
        <v>175.85714285714289</v>
      </c>
      <c r="R9139">
        <f t="shared" si="142"/>
        <v>0.86433793663688041</v>
      </c>
    </row>
    <row r="9140" spans="1:18">
      <c r="A9140" s="1">
        <v>9138</v>
      </c>
      <c r="B9140" s="2">
        <v>44802</v>
      </c>
      <c r="C9140">
        <v>7</v>
      </c>
      <c r="D9140" t="s">
        <v>38</v>
      </c>
      <c r="E9140" t="s">
        <v>38</v>
      </c>
      <c r="F9140" t="s">
        <v>71</v>
      </c>
      <c r="G9140">
        <v>107</v>
      </c>
      <c r="H9140">
        <v>18937.03</v>
      </c>
      <c r="I9140">
        <v>21189</v>
      </c>
      <c r="J9140" t="s">
        <v>88</v>
      </c>
      <c r="K9140" s="2">
        <v>44802</v>
      </c>
      <c r="L9140">
        <v>2022</v>
      </c>
      <c r="M9140">
        <v>8</v>
      </c>
      <c r="N9140">
        <v>35</v>
      </c>
      <c r="O9140">
        <v>202235</v>
      </c>
      <c r="P9140">
        <v>809</v>
      </c>
      <c r="Q9140">
        <v>115.5714285714286</v>
      </c>
      <c r="R9140">
        <f t="shared" si="142"/>
        <v>0.92583436341161907</v>
      </c>
    </row>
    <row r="9141" spans="1:18">
      <c r="A9141" s="1">
        <v>9139</v>
      </c>
      <c r="B9141" s="2">
        <v>44802</v>
      </c>
      <c r="C9141">
        <v>6</v>
      </c>
      <c r="D9141" t="s">
        <v>22</v>
      </c>
      <c r="E9141" t="s">
        <v>22</v>
      </c>
      <c r="F9141" t="s">
        <v>53</v>
      </c>
      <c r="G9141">
        <v>256</v>
      </c>
      <c r="H9141">
        <v>46256.29</v>
      </c>
      <c r="I9141">
        <v>51599</v>
      </c>
      <c r="J9141" t="s">
        <v>88</v>
      </c>
      <c r="K9141" s="2">
        <v>44802</v>
      </c>
      <c r="L9141">
        <v>2022</v>
      </c>
      <c r="M9141">
        <v>8</v>
      </c>
      <c r="N9141">
        <v>35</v>
      </c>
      <c r="O9141">
        <v>202235</v>
      </c>
      <c r="P9141">
        <v>1640</v>
      </c>
      <c r="Q9141">
        <v>234.28571428571431</v>
      </c>
      <c r="R9141">
        <f t="shared" si="142"/>
        <v>1.0926829268292682</v>
      </c>
    </row>
    <row r="9142" spans="1:18">
      <c r="A9142" s="1">
        <v>9140</v>
      </c>
      <c r="B9142" s="2">
        <v>44802</v>
      </c>
      <c r="C9142">
        <v>5</v>
      </c>
      <c r="D9142" t="s">
        <v>23</v>
      </c>
      <c r="E9142" t="s">
        <v>46</v>
      </c>
      <c r="F9142" t="s">
        <v>54</v>
      </c>
      <c r="G9142">
        <v>385</v>
      </c>
      <c r="H9142">
        <v>77411.899999999994</v>
      </c>
      <c r="I9142">
        <v>89314</v>
      </c>
      <c r="J9142" t="s">
        <v>88</v>
      </c>
      <c r="K9142" s="2">
        <v>44802</v>
      </c>
      <c r="L9142">
        <v>2022</v>
      </c>
      <c r="M9142">
        <v>8</v>
      </c>
      <c r="N9142">
        <v>35</v>
      </c>
      <c r="O9142">
        <v>202235</v>
      </c>
      <c r="P9142">
        <v>3808</v>
      </c>
      <c r="Q9142">
        <v>544</v>
      </c>
      <c r="R9142">
        <f t="shared" si="142"/>
        <v>0.70772058823529416</v>
      </c>
    </row>
    <row r="9143" spans="1:18">
      <c r="A9143" s="1">
        <v>9141</v>
      </c>
      <c r="B9143" s="2">
        <v>44802</v>
      </c>
      <c r="C9143">
        <v>4</v>
      </c>
      <c r="D9143" t="s">
        <v>24</v>
      </c>
      <c r="E9143" t="s">
        <v>24</v>
      </c>
      <c r="F9143" t="s">
        <v>55</v>
      </c>
      <c r="G9143">
        <v>279</v>
      </c>
      <c r="H9143">
        <v>55980.44</v>
      </c>
      <c r="I9143">
        <v>60889</v>
      </c>
      <c r="J9143" t="s">
        <v>88</v>
      </c>
      <c r="K9143" s="2">
        <v>44802</v>
      </c>
      <c r="L9143">
        <v>2022</v>
      </c>
      <c r="M9143">
        <v>8</v>
      </c>
      <c r="N9143">
        <v>35</v>
      </c>
      <c r="O9143">
        <v>202235</v>
      </c>
      <c r="P9143">
        <v>2013</v>
      </c>
      <c r="Q9143">
        <v>287.57142857142861</v>
      </c>
      <c r="R9143">
        <f t="shared" si="142"/>
        <v>0.97019374068554387</v>
      </c>
    </row>
    <row r="9144" spans="1:18">
      <c r="A9144" s="1">
        <v>9142</v>
      </c>
      <c r="B9144" s="2">
        <v>44803</v>
      </c>
      <c r="C9144">
        <v>111</v>
      </c>
      <c r="D9144" t="s">
        <v>21</v>
      </c>
      <c r="E9144" t="s">
        <v>21</v>
      </c>
      <c r="F9144" t="s">
        <v>59</v>
      </c>
      <c r="G9144">
        <v>249</v>
      </c>
      <c r="H9144">
        <v>41505.4</v>
      </c>
      <c r="I9144">
        <v>46447</v>
      </c>
      <c r="J9144" t="s">
        <v>88</v>
      </c>
      <c r="K9144" s="2">
        <v>44803</v>
      </c>
      <c r="L9144">
        <v>2022</v>
      </c>
      <c r="M9144">
        <v>8</v>
      </c>
      <c r="N9144">
        <v>35</v>
      </c>
      <c r="O9144">
        <v>202235</v>
      </c>
      <c r="P9144">
        <v>1624</v>
      </c>
      <c r="Q9144">
        <v>232</v>
      </c>
      <c r="R9144">
        <f t="shared" si="142"/>
        <v>1.0732758620689655</v>
      </c>
    </row>
    <row r="9145" spans="1:18">
      <c r="A9145" s="1">
        <v>9143</v>
      </c>
      <c r="B9145" s="2">
        <v>44803</v>
      </c>
      <c r="C9145">
        <v>50</v>
      </c>
      <c r="D9145" t="s">
        <v>16</v>
      </c>
      <c r="E9145" t="s">
        <v>16</v>
      </c>
      <c r="F9145" t="s">
        <v>47</v>
      </c>
      <c r="G9145">
        <v>148</v>
      </c>
      <c r="H9145">
        <v>38529.050000000003</v>
      </c>
      <c r="I9145">
        <v>43400</v>
      </c>
      <c r="J9145" t="s">
        <v>88</v>
      </c>
      <c r="K9145" s="2">
        <v>44803</v>
      </c>
      <c r="L9145">
        <v>2022</v>
      </c>
      <c r="M9145">
        <v>8</v>
      </c>
      <c r="N9145">
        <v>35</v>
      </c>
      <c r="O9145">
        <v>202235</v>
      </c>
      <c r="P9145">
        <v>975</v>
      </c>
      <c r="Q9145">
        <v>139.28571428571431</v>
      </c>
      <c r="R9145">
        <f t="shared" si="142"/>
        <v>1.0625641025641024</v>
      </c>
    </row>
    <row r="9146" spans="1:18">
      <c r="A9146" s="1">
        <v>9144</v>
      </c>
      <c r="B9146" s="2">
        <v>44803</v>
      </c>
      <c r="C9146">
        <v>32</v>
      </c>
      <c r="D9146" t="s">
        <v>26</v>
      </c>
      <c r="E9146" t="s">
        <v>26</v>
      </c>
      <c r="F9146" t="s">
        <v>73</v>
      </c>
      <c r="G9146">
        <v>367</v>
      </c>
      <c r="H9146">
        <v>78315.899999999994</v>
      </c>
      <c r="I9146">
        <v>85171</v>
      </c>
      <c r="J9146" t="s">
        <v>88</v>
      </c>
      <c r="K9146" s="2">
        <v>44803</v>
      </c>
      <c r="L9146">
        <v>2022</v>
      </c>
      <c r="M9146">
        <v>8</v>
      </c>
      <c r="N9146">
        <v>35</v>
      </c>
      <c r="O9146">
        <v>202235</v>
      </c>
      <c r="P9146">
        <v>2529</v>
      </c>
      <c r="Q9146">
        <v>361.28571428571428</v>
      </c>
      <c r="R9146">
        <f t="shared" si="142"/>
        <v>1.0158165282720444</v>
      </c>
    </row>
    <row r="9147" spans="1:18">
      <c r="A9147" s="1">
        <v>9145</v>
      </c>
      <c r="B9147" s="2">
        <v>44803</v>
      </c>
      <c r="C9147">
        <v>31</v>
      </c>
      <c r="D9147" t="s">
        <v>39</v>
      </c>
      <c r="E9147" t="s">
        <v>39</v>
      </c>
      <c r="F9147" t="s">
        <v>72</v>
      </c>
      <c r="G9147">
        <v>274</v>
      </c>
      <c r="H9147">
        <v>44897.1</v>
      </c>
      <c r="I9147">
        <v>50044</v>
      </c>
      <c r="J9147" t="s">
        <v>88</v>
      </c>
      <c r="K9147" s="2">
        <v>44803</v>
      </c>
      <c r="L9147">
        <v>2022</v>
      </c>
      <c r="M9147">
        <v>8</v>
      </c>
      <c r="N9147">
        <v>35</v>
      </c>
      <c r="O9147">
        <v>202235</v>
      </c>
      <c r="P9147">
        <v>1636</v>
      </c>
      <c r="Q9147">
        <v>233.71428571428569</v>
      </c>
      <c r="R9147">
        <f t="shared" si="142"/>
        <v>1.1723716381418094</v>
      </c>
    </row>
    <row r="9148" spans="1:18">
      <c r="A9148" s="1">
        <v>9146</v>
      </c>
      <c r="B9148" s="2">
        <v>44803</v>
      </c>
      <c r="C9148">
        <v>30</v>
      </c>
      <c r="D9148" t="s">
        <v>36</v>
      </c>
      <c r="E9148" t="s">
        <v>36</v>
      </c>
      <c r="F9148" t="s">
        <v>69</v>
      </c>
      <c r="G9148">
        <v>328</v>
      </c>
      <c r="H9148">
        <v>78873.7</v>
      </c>
      <c r="I9148">
        <v>84727</v>
      </c>
      <c r="J9148" t="s">
        <v>88</v>
      </c>
      <c r="K9148" s="2">
        <v>44803</v>
      </c>
      <c r="L9148">
        <v>2022</v>
      </c>
      <c r="M9148">
        <v>8</v>
      </c>
      <c r="N9148">
        <v>35</v>
      </c>
      <c r="O9148">
        <v>202235</v>
      </c>
      <c r="P9148">
        <v>2287</v>
      </c>
      <c r="Q9148">
        <v>326.71428571428572</v>
      </c>
      <c r="R9148">
        <f t="shared" si="142"/>
        <v>1.0039352864013993</v>
      </c>
    </row>
    <row r="9149" spans="1:18">
      <c r="A9149" s="1">
        <v>9147</v>
      </c>
      <c r="B9149" s="2">
        <v>44803</v>
      </c>
      <c r="C9149">
        <v>29</v>
      </c>
      <c r="D9149" t="s">
        <v>34</v>
      </c>
      <c r="E9149" t="s">
        <v>34</v>
      </c>
      <c r="F9149" t="s">
        <v>67</v>
      </c>
      <c r="G9149">
        <v>64</v>
      </c>
      <c r="H9149">
        <v>13152.3</v>
      </c>
      <c r="I9149">
        <v>14479</v>
      </c>
      <c r="J9149" t="s">
        <v>88</v>
      </c>
      <c r="K9149" s="2">
        <v>44803</v>
      </c>
      <c r="L9149">
        <v>2022</v>
      </c>
      <c r="M9149">
        <v>8</v>
      </c>
      <c r="N9149">
        <v>35</v>
      </c>
      <c r="O9149">
        <v>202235</v>
      </c>
      <c r="P9149">
        <v>448</v>
      </c>
      <c r="Q9149">
        <v>64</v>
      </c>
      <c r="R9149">
        <f t="shared" si="142"/>
        <v>1</v>
      </c>
    </row>
    <row r="9150" spans="1:18">
      <c r="A9150" s="1">
        <v>9148</v>
      </c>
      <c r="B9150" s="2">
        <v>44803</v>
      </c>
      <c r="C9150">
        <v>27</v>
      </c>
      <c r="D9150" t="s">
        <v>31</v>
      </c>
      <c r="E9150" t="s">
        <v>31</v>
      </c>
      <c r="F9150" t="s">
        <v>64</v>
      </c>
      <c r="G9150">
        <v>135</v>
      </c>
      <c r="H9150">
        <v>25562.3</v>
      </c>
      <c r="I9150">
        <v>28546</v>
      </c>
      <c r="J9150" t="s">
        <v>88</v>
      </c>
      <c r="K9150" s="2">
        <v>44803</v>
      </c>
      <c r="L9150">
        <v>2022</v>
      </c>
      <c r="M9150">
        <v>8</v>
      </c>
      <c r="N9150">
        <v>35</v>
      </c>
      <c r="O9150">
        <v>202235</v>
      </c>
      <c r="P9150">
        <v>939</v>
      </c>
      <c r="Q9150">
        <v>134.14285714285711</v>
      </c>
      <c r="R9150">
        <f t="shared" si="142"/>
        <v>1.0063897763578278</v>
      </c>
    </row>
    <row r="9151" spans="1:18">
      <c r="A9151" s="1">
        <v>9149</v>
      </c>
      <c r="B9151" s="2">
        <v>44803</v>
      </c>
      <c r="C9151">
        <v>25</v>
      </c>
      <c r="D9151" t="s">
        <v>32</v>
      </c>
      <c r="E9151" t="s">
        <v>32</v>
      </c>
      <c r="F9151" t="s">
        <v>65</v>
      </c>
      <c r="G9151">
        <v>153</v>
      </c>
      <c r="H9151">
        <v>33073.78</v>
      </c>
      <c r="I9151">
        <v>36074</v>
      </c>
      <c r="J9151" t="s">
        <v>88</v>
      </c>
      <c r="K9151" s="2">
        <v>44803</v>
      </c>
      <c r="L9151">
        <v>2022</v>
      </c>
      <c r="M9151">
        <v>8</v>
      </c>
      <c r="N9151">
        <v>35</v>
      </c>
      <c r="O9151">
        <v>202235</v>
      </c>
      <c r="P9151">
        <v>1255</v>
      </c>
      <c r="Q9151">
        <v>179.28571428571431</v>
      </c>
      <c r="R9151">
        <f t="shared" si="142"/>
        <v>0.85338645418326686</v>
      </c>
    </row>
    <row r="9152" spans="1:18">
      <c r="A9152" s="1">
        <v>9150</v>
      </c>
      <c r="B9152" s="2">
        <v>44803</v>
      </c>
      <c r="C9152">
        <v>23</v>
      </c>
      <c r="D9152" t="s">
        <v>33</v>
      </c>
      <c r="E9152" t="s">
        <v>33</v>
      </c>
      <c r="F9152" t="s">
        <v>66</v>
      </c>
      <c r="G9152">
        <v>244</v>
      </c>
      <c r="H9152">
        <v>47367.4</v>
      </c>
      <c r="I9152">
        <v>53807</v>
      </c>
      <c r="J9152" t="s">
        <v>88</v>
      </c>
      <c r="K9152" s="2">
        <v>44803</v>
      </c>
      <c r="L9152">
        <v>2022</v>
      </c>
      <c r="M9152">
        <v>8</v>
      </c>
      <c r="N9152">
        <v>35</v>
      </c>
      <c r="O9152">
        <v>202235</v>
      </c>
      <c r="P9152">
        <v>1548</v>
      </c>
      <c r="Q9152">
        <v>221.14285714285711</v>
      </c>
      <c r="R9152">
        <f t="shared" si="142"/>
        <v>1.1033591731266152</v>
      </c>
    </row>
    <row r="9153" spans="1:18">
      <c r="A9153" s="1">
        <v>9151</v>
      </c>
      <c r="B9153" s="2">
        <v>44803</v>
      </c>
      <c r="C9153">
        <v>22</v>
      </c>
      <c r="D9153" t="s">
        <v>17</v>
      </c>
      <c r="E9153" t="s">
        <v>17</v>
      </c>
      <c r="F9153" t="s">
        <v>63</v>
      </c>
      <c r="G9153">
        <v>14</v>
      </c>
      <c r="H9153">
        <v>23494</v>
      </c>
      <c r="I9153">
        <v>23494</v>
      </c>
      <c r="J9153" t="s">
        <v>88</v>
      </c>
      <c r="K9153" s="2">
        <v>44803</v>
      </c>
      <c r="L9153">
        <v>2022</v>
      </c>
      <c r="M9153">
        <v>8</v>
      </c>
      <c r="N9153">
        <v>35</v>
      </c>
      <c r="O9153">
        <v>202235</v>
      </c>
      <c r="P9153">
        <v>77</v>
      </c>
      <c r="Q9153">
        <v>11</v>
      </c>
      <c r="R9153">
        <f t="shared" si="142"/>
        <v>1.2727272727272727</v>
      </c>
    </row>
    <row r="9154" spans="1:18">
      <c r="A9154" s="1">
        <v>9152</v>
      </c>
      <c r="B9154" s="2">
        <v>44803</v>
      </c>
      <c r="C9154">
        <v>20</v>
      </c>
      <c r="D9154" t="s">
        <v>30</v>
      </c>
      <c r="E9154" t="s">
        <v>30</v>
      </c>
      <c r="F9154" t="s">
        <v>62</v>
      </c>
      <c r="G9154">
        <v>85</v>
      </c>
      <c r="H9154">
        <v>18621.099999999999</v>
      </c>
      <c r="I9154">
        <v>21548</v>
      </c>
      <c r="J9154" t="s">
        <v>88</v>
      </c>
      <c r="K9154" s="2">
        <v>44803</v>
      </c>
      <c r="L9154">
        <v>2022</v>
      </c>
      <c r="M9154">
        <v>8</v>
      </c>
      <c r="N9154">
        <v>35</v>
      </c>
      <c r="O9154">
        <v>202235</v>
      </c>
      <c r="P9154">
        <v>579</v>
      </c>
      <c r="Q9154">
        <v>82.714285714285708</v>
      </c>
      <c r="R9154">
        <f t="shared" ref="R9154:R9217" si="143">G9154/Q9154</f>
        <v>1.0276338514680485</v>
      </c>
    </row>
    <row r="9155" spans="1:18">
      <c r="A9155" s="1">
        <v>9153</v>
      </c>
      <c r="B9155" s="2">
        <v>44803</v>
      </c>
      <c r="C9155">
        <v>17</v>
      </c>
      <c r="D9155" t="s">
        <v>35</v>
      </c>
      <c r="E9155" t="s">
        <v>35</v>
      </c>
      <c r="F9155" t="s">
        <v>68</v>
      </c>
      <c r="G9155">
        <v>141</v>
      </c>
      <c r="H9155">
        <v>26761.7</v>
      </c>
      <c r="I9155">
        <v>28490</v>
      </c>
      <c r="J9155" t="s">
        <v>88</v>
      </c>
      <c r="K9155" s="2">
        <v>44803</v>
      </c>
      <c r="L9155">
        <v>2022</v>
      </c>
      <c r="M9155">
        <v>8</v>
      </c>
      <c r="N9155">
        <v>35</v>
      </c>
      <c r="O9155">
        <v>202235</v>
      </c>
      <c r="P9155">
        <v>981</v>
      </c>
      <c r="Q9155">
        <v>140.14285714285711</v>
      </c>
      <c r="R9155">
        <f t="shared" si="143"/>
        <v>1.0061162079510706</v>
      </c>
    </row>
    <row r="9156" spans="1:18">
      <c r="A9156" s="1">
        <v>9154</v>
      </c>
      <c r="B9156" s="2">
        <v>44803</v>
      </c>
      <c r="C9156">
        <v>15</v>
      </c>
      <c r="D9156" t="s">
        <v>27</v>
      </c>
      <c r="E9156" t="s">
        <v>27</v>
      </c>
      <c r="F9156" t="s">
        <v>57</v>
      </c>
      <c r="G9156">
        <v>191</v>
      </c>
      <c r="H9156">
        <v>34306.199999999997</v>
      </c>
      <c r="I9156">
        <v>38490</v>
      </c>
      <c r="J9156" t="s">
        <v>88</v>
      </c>
      <c r="K9156" s="2">
        <v>44803</v>
      </c>
      <c r="L9156">
        <v>2022</v>
      </c>
      <c r="M9156">
        <v>8</v>
      </c>
      <c r="N9156">
        <v>35</v>
      </c>
      <c r="O9156">
        <v>202235</v>
      </c>
      <c r="P9156">
        <v>1191</v>
      </c>
      <c r="Q9156">
        <v>170.14285714285711</v>
      </c>
      <c r="R9156">
        <f t="shared" si="143"/>
        <v>1.1225860621326618</v>
      </c>
    </row>
    <row r="9157" spans="1:18">
      <c r="A9157" s="1">
        <v>9155</v>
      </c>
      <c r="B9157" s="2">
        <v>44803</v>
      </c>
      <c r="C9157">
        <v>13</v>
      </c>
      <c r="D9157" t="s">
        <v>18</v>
      </c>
      <c r="E9157" t="s">
        <v>18</v>
      </c>
      <c r="F9157" t="s">
        <v>49</v>
      </c>
      <c r="G9157">
        <v>376</v>
      </c>
      <c r="H9157">
        <v>87889.3</v>
      </c>
      <c r="I9157">
        <v>97447</v>
      </c>
      <c r="J9157" t="s">
        <v>88</v>
      </c>
      <c r="K9157" s="2">
        <v>44803</v>
      </c>
      <c r="L9157">
        <v>2022</v>
      </c>
      <c r="M9157">
        <v>8</v>
      </c>
      <c r="N9157">
        <v>35</v>
      </c>
      <c r="O9157">
        <v>202235</v>
      </c>
      <c r="P9157">
        <v>2720</v>
      </c>
      <c r="Q9157">
        <v>388.57142857142861</v>
      </c>
      <c r="R9157">
        <f t="shared" si="143"/>
        <v>0.9676470588235293</v>
      </c>
    </row>
    <row r="9158" spans="1:18">
      <c r="A9158" s="1">
        <v>9156</v>
      </c>
      <c r="B9158" s="2">
        <v>44803</v>
      </c>
      <c r="C9158">
        <v>11</v>
      </c>
      <c r="D9158" t="s">
        <v>19</v>
      </c>
      <c r="E9158" t="s">
        <v>19</v>
      </c>
      <c r="F9158" t="s">
        <v>50</v>
      </c>
      <c r="G9158">
        <v>215</v>
      </c>
      <c r="H9158">
        <v>56450.6</v>
      </c>
      <c r="I9158">
        <v>61378</v>
      </c>
      <c r="J9158" t="s">
        <v>88</v>
      </c>
      <c r="K9158" s="2">
        <v>44803</v>
      </c>
      <c r="L9158">
        <v>2022</v>
      </c>
      <c r="M9158">
        <v>8</v>
      </c>
      <c r="N9158">
        <v>35</v>
      </c>
      <c r="O9158">
        <v>202235</v>
      </c>
      <c r="P9158">
        <v>1617</v>
      </c>
      <c r="Q9158">
        <v>231</v>
      </c>
      <c r="R9158">
        <f t="shared" si="143"/>
        <v>0.93073593073593075</v>
      </c>
    </row>
    <row r="9159" spans="1:18">
      <c r="A9159" s="1">
        <v>9157</v>
      </c>
      <c r="B9159" s="2">
        <v>44803</v>
      </c>
      <c r="C9159">
        <v>8</v>
      </c>
      <c r="D9159" t="s">
        <v>20</v>
      </c>
      <c r="E9159" t="s">
        <v>20</v>
      </c>
      <c r="F9159" t="s">
        <v>51</v>
      </c>
      <c r="G9159">
        <v>182</v>
      </c>
      <c r="H9159">
        <v>34721.69</v>
      </c>
      <c r="I9159">
        <v>38634</v>
      </c>
      <c r="J9159" t="s">
        <v>88</v>
      </c>
      <c r="K9159" s="2">
        <v>44803</v>
      </c>
      <c r="L9159">
        <v>2022</v>
      </c>
      <c r="M9159">
        <v>8</v>
      </c>
      <c r="N9159">
        <v>35</v>
      </c>
      <c r="O9159">
        <v>202235</v>
      </c>
      <c r="P9159">
        <v>1231</v>
      </c>
      <c r="Q9159">
        <v>175.85714285714289</v>
      </c>
      <c r="R9159">
        <f t="shared" si="143"/>
        <v>1.034930950446791</v>
      </c>
    </row>
    <row r="9160" spans="1:18">
      <c r="A9160" s="1">
        <v>9158</v>
      </c>
      <c r="B9160" s="2">
        <v>44803</v>
      </c>
      <c r="C9160">
        <v>7</v>
      </c>
      <c r="D9160" t="s">
        <v>38</v>
      </c>
      <c r="E9160" t="s">
        <v>38</v>
      </c>
      <c r="F9160" t="s">
        <v>71</v>
      </c>
      <c r="G9160">
        <v>140</v>
      </c>
      <c r="H9160">
        <v>26833.3</v>
      </c>
      <c r="I9160">
        <v>29177</v>
      </c>
      <c r="J9160" t="s">
        <v>88</v>
      </c>
      <c r="K9160" s="2">
        <v>44803</v>
      </c>
      <c r="L9160">
        <v>2022</v>
      </c>
      <c r="M9160">
        <v>8</v>
      </c>
      <c r="N9160">
        <v>35</v>
      </c>
      <c r="O9160">
        <v>202235</v>
      </c>
      <c r="P9160">
        <v>809</v>
      </c>
      <c r="Q9160">
        <v>115.5714285714286</v>
      </c>
      <c r="R9160">
        <f t="shared" si="143"/>
        <v>1.2113720642768848</v>
      </c>
    </row>
    <row r="9161" spans="1:18">
      <c r="A9161" s="1">
        <v>9159</v>
      </c>
      <c r="B9161" s="2">
        <v>44803</v>
      </c>
      <c r="C9161">
        <v>6</v>
      </c>
      <c r="D9161" t="s">
        <v>22</v>
      </c>
      <c r="E9161" t="s">
        <v>22</v>
      </c>
      <c r="F9161" t="s">
        <v>53</v>
      </c>
      <c r="G9161">
        <v>230</v>
      </c>
      <c r="H9161">
        <v>41202.79</v>
      </c>
      <c r="I9161">
        <v>45720</v>
      </c>
      <c r="J9161" t="s">
        <v>88</v>
      </c>
      <c r="K9161" s="2">
        <v>44803</v>
      </c>
      <c r="L9161">
        <v>2022</v>
      </c>
      <c r="M9161">
        <v>8</v>
      </c>
      <c r="N9161">
        <v>35</v>
      </c>
      <c r="O9161">
        <v>202235</v>
      </c>
      <c r="P9161">
        <v>1640</v>
      </c>
      <c r="Q9161">
        <v>234.28571428571431</v>
      </c>
      <c r="R9161">
        <f t="shared" si="143"/>
        <v>0.9817073170731706</v>
      </c>
    </row>
    <row r="9162" spans="1:18">
      <c r="A9162" s="1">
        <v>9160</v>
      </c>
      <c r="B9162" s="2">
        <v>44803</v>
      </c>
      <c r="C9162">
        <v>5</v>
      </c>
      <c r="D9162" t="s">
        <v>23</v>
      </c>
      <c r="E9162" t="s">
        <v>46</v>
      </c>
      <c r="F9162" t="s">
        <v>54</v>
      </c>
      <c r="G9162">
        <v>492</v>
      </c>
      <c r="H9162">
        <v>95172.7</v>
      </c>
      <c r="I9162">
        <v>106828</v>
      </c>
      <c r="J9162" t="s">
        <v>88</v>
      </c>
      <c r="K9162" s="2">
        <v>44803</v>
      </c>
      <c r="L9162">
        <v>2022</v>
      </c>
      <c r="M9162">
        <v>8</v>
      </c>
      <c r="N9162">
        <v>35</v>
      </c>
      <c r="O9162">
        <v>202235</v>
      </c>
      <c r="P9162">
        <v>3808</v>
      </c>
      <c r="Q9162">
        <v>544</v>
      </c>
      <c r="R9162">
        <f t="shared" si="143"/>
        <v>0.90441176470588236</v>
      </c>
    </row>
    <row r="9163" spans="1:18">
      <c r="A9163" s="1">
        <v>9161</v>
      </c>
      <c r="B9163" s="2">
        <v>44803</v>
      </c>
      <c r="C9163">
        <v>4</v>
      </c>
      <c r="D9163" t="s">
        <v>24</v>
      </c>
      <c r="E9163" t="s">
        <v>24</v>
      </c>
      <c r="F9163" t="s">
        <v>55</v>
      </c>
      <c r="G9163">
        <v>310</v>
      </c>
      <c r="H9163">
        <v>57335.9</v>
      </c>
      <c r="I9163">
        <v>62918</v>
      </c>
      <c r="J9163" t="s">
        <v>88</v>
      </c>
      <c r="K9163" s="2">
        <v>44803</v>
      </c>
      <c r="L9163">
        <v>2022</v>
      </c>
      <c r="M9163">
        <v>8</v>
      </c>
      <c r="N9163">
        <v>35</v>
      </c>
      <c r="O9163">
        <v>202235</v>
      </c>
      <c r="P9163">
        <v>2013</v>
      </c>
      <c r="Q9163">
        <v>287.57142857142861</v>
      </c>
      <c r="R9163">
        <f t="shared" si="143"/>
        <v>1.0779930452061599</v>
      </c>
    </row>
    <row r="9164" spans="1:18">
      <c r="A9164" s="1">
        <v>9162</v>
      </c>
      <c r="B9164" s="2">
        <v>44804</v>
      </c>
      <c r="C9164">
        <v>111</v>
      </c>
      <c r="D9164" t="s">
        <v>21</v>
      </c>
      <c r="E9164" t="s">
        <v>21</v>
      </c>
      <c r="F9164" t="s">
        <v>59</v>
      </c>
      <c r="G9164">
        <v>283</v>
      </c>
      <c r="H9164">
        <v>56020.800000000003</v>
      </c>
      <c r="I9164">
        <v>60419</v>
      </c>
      <c r="J9164" t="s">
        <v>88</v>
      </c>
      <c r="K9164" s="2">
        <v>44804</v>
      </c>
      <c r="L9164">
        <v>2022</v>
      </c>
      <c r="M9164">
        <v>8</v>
      </c>
      <c r="N9164">
        <v>35</v>
      </c>
      <c r="O9164">
        <v>202235</v>
      </c>
      <c r="P9164">
        <v>1624</v>
      </c>
      <c r="Q9164">
        <v>232</v>
      </c>
      <c r="R9164">
        <f t="shared" si="143"/>
        <v>1.2198275862068966</v>
      </c>
    </row>
    <row r="9165" spans="1:18">
      <c r="A9165" s="1">
        <v>9163</v>
      </c>
      <c r="B9165" s="2">
        <v>44804</v>
      </c>
      <c r="C9165">
        <v>50</v>
      </c>
      <c r="D9165" t="s">
        <v>16</v>
      </c>
      <c r="E9165" t="s">
        <v>16</v>
      </c>
      <c r="F9165" t="s">
        <v>47</v>
      </c>
      <c r="G9165">
        <v>123</v>
      </c>
      <c r="H9165">
        <v>33105.699999999997</v>
      </c>
      <c r="I9165">
        <v>36338</v>
      </c>
      <c r="J9165" t="s">
        <v>88</v>
      </c>
      <c r="K9165" s="2">
        <v>44804</v>
      </c>
      <c r="L9165">
        <v>2022</v>
      </c>
      <c r="M9165">
        <v>8</v>
      </c>
      <c r="N9165">
        <v>35</v>
      </c>
      <c r="O9165">
        <v>202235</v>
      </c>
      <c r="P9165">
        <v>975</v>
      </c>
      <c r="Q9165">
        <v>139.28571428571431</v>
      </c>
      <c r="R9165">
        <f t="shared" si="143"/>
        <v>0.88307692307692298</v>
      </c>
    </row>
    <row r="9166" spans="1:18">
      <c r="A9166" s="1">
        <v>9164</v>
      </c>
      <c r="B9166" s="2">
        <v>44804</v>
      </c>
      <c r="C9166">
        <v>32</v>
      </c>
      <c r="D9166" t="s">
        <v>26</v>
      </c>
      <c r="E9166" t="s">
        <v>26</v>
      </c>
      <c r="F9166" t="s">
        <v>73</v>
      </c>
      <c r="G9166">
        <v>401</v>
      </c>
      <c r="H9166">
        <v>93641.8</v>
      </c>
      <c r="I9166">
        <v>100715</v>
      </c>
      <c r="J9166" t="s">
        <v>88</v>
      </c>
      <c r="K9166" s="2">
        <v>44804</v>
      </c>
      <c r="L9166">
        <v>2022</v>
      </c>
      <c r="M9166">
        <v>8</v>
      </c>
      <c r="N9166">
        <v>35</v>
      </c>
      <c r="O9166">
        <v>202235</v>
      </c>
      <c r="P9166">
        <v>2529</v>
      </c>
      <c r="Q9166">
        <v>361.28571428571428</v>
      </c>
      <c r="R9166">
        <f t="shared" si="143"/>
        <v>1.1099248714907077</v>
      </c>
    </row>
    <row r="9167" spans="1:18">
      <c r="A9167" s="1">
        <v>9165</v>
      </c>
      <c r="B9167" s="2">
        <v>44804</v>
      </c>
      <c r="C9167">
        <v>31</v>
      </c>
      <c r="D9167" t="s">
        <v>39</v>
      </c>
      <c r="E9167" t="s">
        <v>39</v>
      </c>
      <c r="F9167" t="s">
        <v>72</v>
      </c>
      <c r="G9167">
        <v>281</v>
      </c>
      <c r="H9167">
        <v>59259.6</v>
      </c>
      <c r="I9167">
        <v>62976</v>
      </c>
      <c r="J9167" t="s">
        <v>88</v>
      </c>
      <c r="K9167" s="2">
        <v>44804</v>
      </c>
      <c r="L9167">
        <v>2022</v>
      </c>
      <c r="M9167">
        <v>8</v>
      </c>
      <c r="N9167">
        <v>35</v>
      </c>
      <c r="O9167">
        <v>202235</v>
      </c>
      <c r="P9167">
        <v>1636</v>
      </c>
      <c r="Q9167">
        <v>233.71428571428569</v>
      </c>
      <c r="R9167">
        <f t="shared" si="143"/>
        <v>1.2023227383863082</v>
      </c>
    </row>
    <row r="9168" spans="1:18">
      <c r="A9168" s="1">
        <v>9166</v>
      </c>
      <c r="B9168" s="2">
        <v>44804</v>
      </c>
      <c r="C9168">
        <v>30</v>
      </c>
      <c r="D9168" t="s">
        <v>36</v>
      </c>
      <c r="E9168" t="s">
        <v>36</v>
      </c>
      <c r="F9168" t="s">
        <v>69</v>
      </c>
      <c r="G9168">
        <v>380</v>
      </c>
      <c r="H9168">
        <v>83352.2</v>
      </c>
      <c r="I9168">
        <v>91336</v>
      </c>
      <c r="J9168" t="s">
        <v>88</v>
      </c>
      <c r="K9168" s="2">
        <v>44804</v>
      </c>
      <c r="L9168">
        <v>2022</v>
      </c>
      <c r="M9168">
        <v>8</v>
      </c>
      <c r="N9168">
        <v>35</v>
      </c>
      <c r="O9168">
        <v>202235</v>
      </c>
      <c r="P9168">
        <v>2287</v>
      </c>
      <c r="Q9168">
        <v>326.71428571428572</v>
      </c>
      <c r="R9168">
        <f t="shared" si="143"/>
        <v>1.1630957586357673</v>
      </c>
    </row>
    <row r="9169" spans="1:18">
      <c r="A9169" s="1">
        <v>9167</v>
      </c>
      <c r="B9169" s="2">
        <v>44804</v>
      </c>
      <c r="C9169">
        <v>29</v>
      </c>
      <c r="D9169" t="s">
        <v>34</v>
      </c>
      <c r="E9169" t="s">
        <v>34</v>
      </c>
      <c r="F9169" t="s">
        <v>67</v>
      </c>
      <c r="G9169">
        <v>63</v>
      </c>
      <c r="H9169">
        <v>14280.6</v>
      </c>
      <c r="I9169">
        <v>16259</v>
      </c>
      <c r="J9169" t="s">
        <v>88</v>
      </c>
      <c r="K9169" s="2">
        <v>44804</v>
      </c>
      <c r="L9169">
        <v>2022</v>
      </c>
      <c r="M9169">
        <v>8</v>
      </c>
      <c r="N9169">
        <v>35</v>
      </c>
      <c r="O9169">
        <v>202235</v>
      </c>
      <c r="P9169">
        <v>448</v>
      </c>
      <c r="Q9169">
        <v>64</v>
      </c>
      <c r="R9169">
        <f t="shared" si="143"/>
        <v>0.984375</v>
      </c>
    </row>
    <row r="9170" spans="1:18">
      <c r="A9170" s="1">
        <v>9168</v>
      </c>
      <c r="B9170" s="2">
        <v>44804</v>
      </c>
      <c r="C9170">
        <v>27</v>
      </c>
      <c r="D9170" t="s">
        <v>31</v>
      </c>
      <c r="E9170" t="s">
        <v>31</v>
      </c>
      <c r="F9170" t="s">
        <v>64</v>
      </c>
      <c r="G9170">
        <v>148</v>
      </c>
      <c r="H9170">
        <v>33325.199999999997</v>
      </c>
      <c r="I9170">
        <v>35518</v>
      </c>
      <c r="J9170" t="s">
        <v>88</v>
      </c>
      <c r="K9170" s="2">
        <v>44804</v>
      </c>
      <c r="L9170">
        <v>2022</v>
      </c>
      <c r="M9170">
        <v>8</v>
      </c>
      <c r="N9170">
        <v>35</v>
      </c>
      <c r="O9170">
        <v>202235</v>
      </c>
      <c r="P9170">
        <v>939</v>
      </c>
      <c r="Q9170">
        <v>134.14285714285711</v>
      </c>
      <c r="R9170">
        <f t="shared" si="143"/>
        <v>1.1033013844515445</v>
      </c>
    </row>
    <row r="9171" spans="1:18">
      <c r="A9171" s="1">
        <v>9169</v>
      </c>
      <c r="B9171" s="2">
        <v>44804</v>
      </c>
      <c r="C9171">
        <v>25</v>
      </c>
      <c r="D9171" t="s">
        <v>32</v>
      </c>
      <c r="E9171" t="s">
        <v>32</v>
      </c>
      <c r="F9171" t="s">
        <v>65</v>
      </c>
      <c r="G9171">
        <v>202</v>
      </c>
      <c r="H9171">
        <v>41354.129999999997</v>
      </c>
      <c r="I9171">
        <v>45038</v>
      </c>
      <c r="J9171" t="s">
        <v>88</v>
      </c>
      <c r="K9171" s="2">
        <v>44804</v>
      </c>
      <c r="L9171">
        <v>2022</v>
      </c>
      <c r="M9171">
        <v>8</v>
      </c>
      <c r="N9171">
        <v>35</v>
      </c>
      <c r="O9171">
        <v>202235</v>
      </c>
      <c r="P9171">
        <v>1255</v>
      </c>
      <c r="Q9171">
        <v>179.28571428571431</v>
      </c>
      <c r="R9171">
        <f t="shared" si="143"/>
        <v>1.1266932270916334</v>
      </c>
    </row>
    <row r="9172" spans="1:18">
      <c r="A9172" s="1">
        <v>9170</v>
      </c>
      <c r="B9172" s="2">
        <v>44804</v>
      </c>
      <c r="C9172">
        <v>23</v>
      </c>
      <c r="D9172" t="s">
        <v>33</v>
      </c>
      <c r="E9172" t="s">
        <v>33</v>
      </c>
      <c r="F9172" t="s">
        <v>66</v>
      </c>
      <c r="G9172">
        <v>219</v>
      </c>
      <c r="H9172">
        <v>44686.6</v>
      </c>
      <c r="I9172">
        <v>50063</v>
      </c>
      <c r="J9172" t="s">
        <v>88</v>
      </c>
      <c r="K9172" s="2">
        <v>44804</v>
      </c>
      <c r="L9172">
        <v>2022</v>
      </c>
      <c r="M9172">
        <v>8</v>
      </c>
      <c r="N9172">
        <v>35</v>
      </c>
      <c r="O9172">
        <v>202235</v>
      </c>
      <c r="P9172">
        <v>1548</v>
      </c>
      <c r="Q9172">
        <v>221.14285714285711</v>
      </c>
      <c r="R9172">
        <f t="shared" si="143"/>
        <v>0.99031007751937994</v>
      </c>
    </row>
    <row r="9173" spans="1:18">
      <c r="A9173" s="1">
        <v>9171</v>
      </c>
      <c r="B9173" s="2">
        <v>44804</v>
      </c>
      <c r="C9173">
        <v>22</v>
      </c>
      <c r="D9173" t="s">
        <v>17</v>
      </c>
      <c r="E9173" t="s">
        <v>17</v>
      </c>
      <c r="F9173" t="s">
        <v>63</v>
      </c>
      <c r="G9173">
        <v>6</v>
      </c>
      <c r="H9173">
        <v>12166</v>
      </c>
      <c r="I9173">
        <v>12166</v>
      </c>
      <c r="J9173" t="s">
        <v>88</v>
      </c>
      <c r="K9173" s="2">
        <v>44804</v>
      </c>
      <c r="L9173">
        <v>2022</v>
      </c>
      <c r="M9173">
        <v>8</v>
      </c>
      <c r="N9173">
        <v>35</v>
      </c>
      <c r="O9173">
        <v>202235</v>
      </c>
      <c r="P9173">
        <v>77</v>
      </c>
      <c r="Q9173">
        <v>11</v>
      </c>
      <c r="R9173">
        <f t="shared" si="143"/>
        <v>0.54545454545454541</v>
      </c>
    </row>
    <row r="9174" spans="1:18">
      <c r="A9174" s="1">
        <v>9172</v>
      </c>
      <c r="B9174" s="2">
        <v>44804</v>
      </c>
      <c r="C9174">
        <v>20</v>
      </c>
      <c r="D9174" t="s">
        <v>30</v>
      </c>
      <c r="E9174" t="s">
        <v>30</v>
      </c>
      <c r="F9174" t="s">
        <v>62</v>
      </c>
      <c r="G9174">
        <v>97</v>
      </c>
      <c r="H9174">
        <v>24057.8</v>
      </c>
      <c r="I9174">
        <v>26786</v>
      </c>
      <c r="J9174" t="s">
        <v>88</v>
      </c>
      <c r="K9174" s="2">
        <v>44804</v>
      </c>
      <c r="L9174">
        <v>2022</v>
      </c>
      <c r="M9174">
        <v>8</v>
      </c>
      <c r="N9174">
        <v>35</v>
      </c>
      <c r="O9174">
        <v>202235</v>
      </c>
      <c r="P9174">
        <v>579</v>
      </c>
      <c r="Q9174">
        <v>82.714285714285708</v>
      </c>
      <c r="R9174">
        <f t="shared" si="143"/>
        <v>1.1727115716753023</v>
      </c>
    </row>
    <row r="9175" spans="1:18">
      <c r="A9175" s="1">
        <v>9173</v>
      </c>
      <c r="B9175" s="2">
        <v>44804</v>
      </c>
      <c r="C9175">
        <v>17</v>
      </c>
      <c r="D9175" t="s">
        <v>35</v>
      </c>
      <c r="E9175" t="s">
        <v>35</v>
      </c>
      <c r="F9175" t="s">
        <v>68</v>
      </c>
      <c r="G9175">
        <v>164</v>
      </c>
      <c r="H9175">
        <v>32275</v>
      </c>
      <c r="I9175">
        <v>34900</v>
      </c>
      <c r="J9175" t="s">
        <v>88</v>
      </c>
      <c r="K9175" s="2">
        <v>44804</v>
      </c>
      <c r="L9175">
        <v>2022</v>
      </c>
      <c r="M9175">
        <v>8</v>
      </c>
      <c r="N9175">
        <v>35</v>
      </c>
      <c r="O9175">
        <v>202235</v>
      </c>
      <c r="P9175">
        <v>981</v>
      </c>
      <c r="Q9175">
        <v>140.14285714285711</v>
      </c>
      <c r="R9175">
        <f t="shared" si="143"/>
        <v>1.1702344546381247</v>
      </c>
    </row>
    <row r="9176" spans="1:18">
      <c r="A9176" s="1">
        <v>9174</v>
      </c>
      <c r="B9176" s="2">
        <v>44804</v>
      </c>
      <c r="C9176">
        <v>15</v>
      </c>
      <c r="D9176" t="s">
        <v>27</v>
      </c>
      <c r="E9176" t="s">
        <v>27</v>
      </c>
      <c r="F9176" t="s">
        <v>57</v>
      </c>
      <c r="G9176">
        <v>179</v>
      </c>
      <c r="H9176">
        <v>38203.54</v>
      </c>
      <c r="I9176">
        <v>41279</v>
      </c>
      <c r="J9176" t="s">
        <v>88</v>
      </c>
      <c r="K9176" s="2">
        <v>44804</v>
      </c>
      <c r="L9176">
        <v>2022</v>
      </c>
      <c r="M9176">
        <v>8</v>
      </c>
      <c r="N9176">
        <v>35</v>
      </c>
      <c r="O9176">
        <v>202235</v>
      </c>
      <c r="P9176">
        <v>1191</v>
      </c>
      <c r="Q9176">
        <v>170.14285714285711</v>
      </c>
      <c r="R9176">
        <f t="shared" si="143"/>
        <v>1.0520570948782537</v>
      </c>
    </row>
    <row r="9177" spans="1:18">
      <c r="A9177" s="1">
        <v>9175</v>
      </c>
      <c r="B9177" s="2">
        <v>44804</v>
      </c>
      <c r="C9177">
        <v>13</v>
      </c>
      <c r="D9177" t="s">
        <v>18</v>
      </c>
      <c r="E9177" t="s">
        <v>18</v>
      </c>
      <c r="F9177" t="s">
        <v>49</v>
      </c>
      <c r="G9177">
        <v>445</v>
      </c>
      <c r="H9177">
        <v>98863.3</v>
      </c>
      <c r="I9177">
        <v>111197</v>
      </c>
      <c r="J9177" t="s">
        <v>88</v>
      </c>
      <c r="K9177" s="2">
        <v>44804</v>
      </c>
      <c r="L9177">
        <v>2022</v>
      </c>
      <c r="M9177">
        <v>8</v>
      </c>
      <c r="N9177">
        <v>35</v>
      </c>
      <c r="O9177">
        <v>202235</v>
      </c>
      <c r="P9177">
        <v>2720</v>
      </c>
      <c r="Q9177">
        <v>388.57142857142861</v>
      </c>
      <c r="R9177">
        <f t="shared" si="143"/>
        <v>1.1452205882352939</v>
      </c>
    </row>
    <row r="9178" spans="1:18">
      <c r="A9178" s="1">
        <v>9176</v>
      </c>
      <c r="B9178" s="2">
        <v>44804</v>
      </c>
      <c r="C9178">
        <v>11</v>
      </c>
      <c r="D9178" t="s">
        <v>19</v>
      </c>
      <c r="E9178" t="s">
        <v>19</v>
      </c>
      <c r="F9178" t="s">
        <v>50</v>
      </c>
      <c r="G9178">
        <v>219</v>
      </c>
      <c r="H9178">
        <v>55740</v>
      </c>
      <c r="I9178">
        <v>61780</v>
      </c>
      <c r="J9178" t="s">
        <v>88</v>
      </c>
      <c r="K9178" s="2">
        <v>44804</v>
      </c>
      <c r="L9178">
        <v>2022</v>
      </c>
      <c r="M9178">
        <v>8</v>
      </c>
      <c r="N9178">
        <v>35</v>
      </c>
      <c r="O9178">
        <v>202235</v>
      </c>
      <c r="P9178">
        <v>1617</v>
      </c>
      <c r="Q9178">
        <v>231</v>
      </c>
      <c r="R9178">
        <f t="shared" si="143"/>
        <v>0.94805194805194803</v>
      </c>
    </row>
    <row r="9179" spans="1:18">
      <c r="A9179" s="1">
        <v>9177</v>
      </c>
      <c r="B9179" s="2">
        <v>44804</v>
      </c>
      <c r="C9179">
        <v>8</v>
      </c>
      <c r="D9179" t="s">
        <v>20</v>
      </c>
      <c r="E9179" t="s">
        <v>20</v>
      </c>
      <c r="F9179" t="s">
        <v>51</v>
      </c>
      <c r="G9179">
        <v>176</v>
      </c>
      <c r="H9179">
        <v>40033.86</v>
      </c>
      <c r="I9179">
        <v>42629</v>
      </c>
      <c r="J9179" t="s">
        <v>88</v>
      </c>
      <c r="K9179" s="2">
        <v>44804</v>
      </c>
      <c r="L9179">
        <v>2022</v>
      </c>
      <c r="M9179">
        <v>8</v>
      </c>
      <c r="N9179">
        <v>35</v>
      </c>
      <c r="O9179">
        <v>202235</v>
      </c>
      <c r="P9179">
        <v>1231</v>
      </c>
      <c r="Q9179">
        <v>175.85714285714289</v>
      </c>
      <c r="R9179">
        <f t="shared" si="143"/>
        <v>1.000812347684809</v>
      </c>
    </row>
    <row r="9180" spans="1:18">
      <c r="A9180" s="1">
        <v>9178</v>
      </c>
      <c r="B9180" s="2">
        <v>44804</v>
      </c>
      <c r="C9180">
        <v>7</v>
      </c>
      <c r="D9180" t="s">
        <v>38</v>
      </c>
      <c r="E9180" t="s">
        <v>38</v>
      </c>
      <c r="F9180" t="s">
        <v>71</v>
      </c>
      <c r="G9180">
        <v>132</v>
      </c>
      <c r="H9180">
        <v>23867.200000000001</v>
      </c>
      <c r="I9180">
        <v>26645</v>
      </c>
      <c r="J9180" t="s">
        <v>88</v>
      </c>
      <c r="K9180" s="2">
        <v>44804</v>
      </c>
      <c r="L9180">
        <v>2022</v>
      </c>
      <c r="M9180">
        <v>8</v>
      </c>
      <c r="N9180">
        <v>35</v>
      </c>
      <c r="O9180">
        <v>202235</v>
      </c>
      <c r="P9180">
        <v>809</v>
      </c>
      <c r="Q9180">
        <v>115.5714285714286</v>
      </c>
      <c r="R9180">
        <f t="shared" si="143"/>
        <v>1.1421508034610628</v>
      </c>
    </row>
    <row r="9181" spans="1:18">
      <c r="A9181" s="1">
        <v>9179</v>
      </c>
      <c r="B9181" s="2">
        <v>44804</v>
      </c>
      <c r="C9181">
        <v>6</v>
      </c>
      <c r="D9181" t="s">
        <v>22</v>
      </c>
      <c r="E9181" t="s">
        <v>22</v>
      </c>
      <c r="F9181" t="s">
        <v>53</v>
      </c>
      <c r="G9181">
        <v>281</v>
      </c>
      <c r="H9181">
        <v>51659.7</v>
      </c>
      <c r="I9181">
        <v>58424</v>
      </c>
      <c r="J9181" t="s">
        <v>88</v>
      </c>
      <c r="K9181" s="2">
        <v>44804</v>
      </c>
      <c r="L9181">
        <v>2022</v>
      </c>
      <c r="M9181">
        <v>8</v>
      </c>
      <c r="N9181">
        <v>35</v>
      </c>
      <c r="O9181">
        <v>202235</v>
      </c>
      <c r="P9181">
        <v>1640</v>
      </c>
      <c r="Q9181">
        <v>234.28571428571431</v>
      </c>
      <c r="R9181">
        <f t="shared" si="143"/>
        <v>1.1993902439024389</v>
      </c>
    </row>
    <row r="9182" spans="1:18">
      <c r="A9182" s="1">
        <v>9180</v>
      </c>
      <c r="B9182" s="2">
        <v>44804</v>
      </c>
      <c r="C9182">
        <v>5</v>
      </c>
      <c r="D9182" t="s">
        <v>23</v>
      </c>
      <c r="E9182" t="s">
        <v>46</v>
      </c>
      <c r="F9182" t="s">
        <v>54</v>
      </c>
      <c r="G9182">
        <v>585</v>
      </c>
      <c r="H9182">
        <v>115848.8</v>
      </c>
      <c r="I9182">
        <v>131292</v>
      </c>
      <c r="J9182" t="s">
        <v>88</v>
      </c>
      <c r="K9182" s="2">
        <v>44804</v>
      </c>
      <c r="L9182">
        <v>2022</v>
      </c>
      <c r="M9182">
        <v>8</v>
      </c>
      <c r="N9182">
        <v>35</v>
      </c>
      <c r="O9182">
        <v>202235</v>
      </c>
      <c r="P9182">
        <v>3808</v>
      </c>
      <c r="Q9182">
        <v>544</v>
      </c>
      <c r="R9182">
        <f t="shared" si="143"/>
        <v>1.0753676470588236</v>
      </c>
    </row>
    <row r="9183" spans="1:18">
      <c r="A9183" s="1">
        <v>9181</v>
      </c>
      <c r="B9183" s="2">
        <v>44804</v>
      </c>
      <c r="C9183">
        <v>4</v>
      </c>
      <c r="D9183" t="s">
        <v>24</v>
      </c>
      <c r="E9183" t="s">
        <v>24</v>
      </c>
      <c r="F9183" t="s">
        <v>55</v>
      </c>
      <c r="G9183">
        <v>307</v>
      </c>
      <c r="H9183">
        <v>58386.5</v>
      </c>
      <c r="I9183">
        <v>63569</v>
      </c>
      <c r="J9183" t="s">
        <v>88</v>
      </c>
      <c r="K9183" s="2">
        <v>44804</v>
      </c>
      <c r="L9183">
        <v>2022</v>
      </c>
      <c r="M9183">
        <v>8</v>
      </c>
      <c r="N9183">
        <v>35</v>
      </c>
      <c r="O9183">
        <v>202235</v>
      </c>
      <c r="P9183">
        <v>2013</v>
      </c>
      <c r="Q9183">
        <v>287.57142857142861</v>
      </c>
      <c r="R9183">
        <f t="shared" si="143"/>
        <v>1.0675608544461002</v>
      </c>
    </row>
    <row r="9184" spans="1:18">
      <c r="A9184" s="1">
        <v>9182</v>
      </c>
      <c r="B9184" s="2">
        <v>44805</v>
      </c>
      <c r="C9184">
        <v>111</v>
      </c>
      <c r="D9184" t="s">
        <v>21</v>
      </c>
      <c r="E9184" t="s">
        <v>21</v>
      </c>
      <c r="F9184" t="s">
        <v>59</v>
      </c>
      <c r="G9184">
        <v>255</v>
      </c>
      <c r="H9184">
        <v>51115</v>
      </c>
      <c r="I9184">
        <v>57068</v>
      </c>
      <c r="J9184" t="s">
        <v>88</v>
      </c>
      <c r="K9184" s="2">
        <v>44805</v>
      </c>
      <c r="L9184">
        <v>2022</v>
      </c>
      <c r="M9184">
        <v>9</v>
      </c>
      <c r="N9184">
        <v>35</v>
      </c>
      <c r="O9184">
        <v>202235</v>
      </c>
      <c r="P9184">
        <v>1624</v>
      </c>
      <c r="Q9184">
        <v>232</v>
      </c>
      <c r="R9184">
        <f t="shared" si="143"/>
        <v>1.0991379310344827</v>
      </c>
    </row>
    <row r="9185" spans="1:18">
      <c r="A9185" s="1">
        <v>9183</v>
      </c>
      <c r="B9185" s="2">
        <v>44805</v>
      </c>
      <c r="C9185">
        <v>50</v>
      </c>
      <c r="D9185" t="s">
        <v>16</v>
      </c>
      <c r="E9185" t="s">
        <v>16</v>
      </c>
      <c r="F9185" t="s">
        <v>47</v>
      </c>
      <c r="G9185">
        <v>150</v>
      </c>
      <c r="H9185">
        <v>34630.86</v>
      </c>
      <c r="I9185">
        <v>38287</v>
      </c>
      <c r="J9185" t="s">
        <v>88</v>
      </c>
      <c r="K9185" s="2">
        <v>44805</v>
      </c>
      <c r="L9185">
        <v>2022</v>
      </c>
      <c r="M9185">
        <v>9</v>
      </c>
      <c r="N9185">
        <v>35</v>
      </c>
      <c r="O9185">
        <v>202235</v>
      </c>
      <c r="P9185">
        <v>975</v>
      </c>
      <c r="Q9185">
        <v>139.28571428571431</v>
      </c>
      <c r="R9185">
        <f t="shared" si="143"/>
        <v>1.0769230769230769</v>
      </c>
    </row>
    <row r="9186" spans="1:18">
      <c r="A9186" s="1">
        <v>9184</v>
      </c>
      <c r="B9186" s="2">
        <v>44805</v>
      </c>
      <c r="C9186">
        <v>32</v>
      </c>
      <c r="D9186" t="s">
        <v>26</v>
      </c>
      <c r="E9186" t="s">
        <v>26</v>
      </c>
      <c r="F9186" t="s">
        <v>73</v>
      </c>
      <c r="G9186">
        <v>374</v>
      </c>
      <c r="H9186">
        <v>88955.7</v>
      </c>
      <c r="I9186">
        <v>97874</v>
      </c>
      <c r="J9186" t="s">
        <v>88</v>
      </c>
      <c r="K9186" s="2">
        <v>44805</v>
      </c>
      <c r="L9186">
        <v>2022</v>
      </c>
      <c r="M9186">
        <v>9</v>
      </c>
      <c r="N9186">
        <v>35</v>
      </c>
      <c r="O9186">
        <v>202235</v>
      </c>
      <c r="P9186">
        <v>2529</v>
      </c>
      <c r="Q9186">
        <v>361.28571428571428</v>
      </c>
      <c r="R9186">
        <f t="shared" si="143"/>
        <v>1.0351917754052986</v>
      </c>
    </row>
    <row r="9187" spans="1:18">
      <c r="A9187" s="1">
        <v>9185</v>
      </c>
      <c r="B9187" s="2">
        <v>44805</v>
      </c>
      <c r="C9187">
        <v>31</v>
      </c>
      <c r="D9187" t="s">
        <v>39</v>
      </c>
      <c r="E9187" t="s">
        <v>39</v>
      </c>
      <c r="F9187" t="s">
        <v>72</v>
      </c>
      <c r="G9187">
        <v>294</v>
      </c>
      <c r="H9187">
        <v>63764.6</v>
      </c>
      <c r="I9187">
        <v>68495</v>
      </c>
      <c r="J9187" t="s">
        <v>88</v>
      </c>
      <c r="K9187" s="2">
        <v>44805</v>
      </c>
      <c r="L9187">
        <v>2022</v>
      </c>
      <c r="M9187">
        <v>9</v>
      </c>
      <c r="N9187">
        <v>35</v>
      </c>
      <c r="O9187">
        <v>202235</v>
      </c>
      <c r="P9187">
        <v>1636</v>
      </c>
      <c r="Q9187">
        <v>233.71428571428569</v>
      </c>
      <c r="R9187">
        <f t="shared" si="143"/>
        <v>1.2579462102689487</v>
      </c>
    </row>
    <row r="9188" spans="1:18">
      <c r="A9188" s="1">
        <v>9186</v>
      </c>
      <c r="B9188" s="2">
        <v>44805</v>
      </c>
      <c r="C9188">
        <v>30</v>
      </c>
      <c r="D9188" t="s">
        <v>36</v>
      </c>
      <c r="E9188" t="s">
        <v>36</v>
      </c>
      <c r="F9188" t="s">
        <v>69</v>
      </c>
      <c r="G9188">
        <v>391</v>
      </c>
      <c r="H9188">
        <v>103513</v>
      </c>
      <c r="I9188">
        <v>111220</v>
      </c>
      <c r="J9188" t="s">
        <v>88</v>
      </c>
      <c r="K9188" s="2">
        <v>44805</v>
      </c>
      <c r="L9188">
        <v>2022</v>
      </c>
      <c r="M9188">
        <v>9</v>
      </c>
      <c r="N9188">
        <v>35</v>
      </c>
      <c r="O9188">
        <v>202235</v>
      </c>
      <c r="P9188">
        <v>2287</v>
      </c>
      <c r="Q9188">
        <v>326.71428571428572</v>
      </c>
      <c r="R9188">
        <f t="shared" si="143"/>
        <v>1.1967643200699607</v>
      </c>
    </row>
    <row r="9189" spans="1:18">
      <c r="A9189" s="1">
        <v>9187</v>
      </c>
      <c r="B9189" s="2">
        <v>44805</v>
      </c>
      <c r="C9189">
        <v>29</v>
      </c>
      <c r="D9189" t="s">
        <v>34</v>
      </c>
      <c r="E9189" t="s">
        <v>34</v>
      </c>
      <c r="F9189" t="s">
        <v>67</v>
      </c>
      <c r="G9189">
        <v>80</v>
      </c>
      <c r="H9189">
        <v>27575.3</v>
      </c>
      <c r="I9189">
        <v>30417</v>
      </c>
      <c r="J9189" t="s">
        <v>88</v>
      </c>
      <c r="K9189" s="2">
        <v>44805</v>
      </c>
      <c r="L9189">
        <v>2022</v>
      </c>
      <c r="M9189">
        <v>9</v>
      </c>
      <c r="N9189">
        <v>35</v>
      </c>
      <c r="O9189">
        <v>202235</v>
      </c>
      <c r="P9189">
        <v>448</v>
      </c>
      <c r="Q9189">
        <v>64</v>
      </c>
      <c r="R9189">
        <f t="shared" si="143"/>
        <v>1.25</v>
      </c>
    </row>
    <row r="9190" spans="1:18">
      <c r="A9190" s="1">
        <v>9188</v>
      </c>
      <c r="B9190" s="2">
        <v>44805</v>
      </c>
      <c r="C9190">
        <v>27</v>
      </c>
      <c r="D9190" t="s">
        <v>31</v>
      </c>
      <c r="E9190" t="s">
        <v>31</v>
      </c>
      <c r="F9190" t="s">
        <v>64</v>
      </c>
      <c r="G9190">
        <v>166</v>
      </c>
      <c r="H9190">
        <v>46442.5</v>
      </c>
      <c r="I9190">
        <v>50600</v>
      </c>
      <c r="J9190" t="s">
        <v>88</v>
      </c>
      <c r="K9190" s="2">
        <v>44805</v>
      </c>
      <c r="L9190">
        <v>2022</v>
      </c>
      <c r="M9190">
        <v>9</v>
      </c>
      <c r="N9190">
        <v>35</v>
      </c>
      <c r="O9190">
        <v>202235</v>
      </c>
      <c r="P9190">
        <v>939</v>
      </c>
      <c r="Q9190">
        <v>134.14285714285711</v>
      </c>
      <c r="R9190">
        <f t="shared" si="143"/>
        <v>1.2374866879659214</v>
      </c>
    </row>
    <row r="9191" spans="1:18">
      <c r="A9191" s="1">
        <v>9189</v>
      </c>
      <c r="B9191" s="2">
        <v>44805</v>
      </c>
      <c r="C9191">
        <v>25</v>
      </c>
      <c r="D9191" t="s">
        <v>32</v>
      </c>
      <c r="E9191" t="s">
        <v>32</v>
      </c>
      <c r="F9191" t="s">
        <v>65</v>
      </c>
      <c r="G9191">
        <v>249</v>
      </c>
      <c r="H9191">
        <v>59872.7</v>
      </c>
      <c r="I9191">
        <v>62345</v>
      </c>
      <c r="J9191" t="s">
        <v>88</v>
      </c>
      <c r="K9191" s="2">
        <v>44805</v>
      </c>
      <c r="L9191">
        <v>2022</v>
      </c>
      <c r="M9191">
        <v>9</v>
      </c>
      <c r="N9191">
        <v>35</v>
      </c>
      <c r="O9191">
        <v>202235</v>
      </c>
      <c r="P9191">
        <v>1255</v>
      </c>
      <c r="Q9191">
        <v>179.28571428571431</v>
      </c>
      <c r="R9191">
        <f t="shared" si="143"/>
        <v>1.3888446215139441</v>
      </c>
    </row>
    <row r="9192" spans="1:18">
      <c r="A9192" s="1">
        <v>9190</v>
      </c>
      <c r="B9192" s="2">
        <v>44805</v>
      </c>
      <c r="C9192">
        <v>23</v>
      </c>
      <c r="D9192" t="s">
        <v>33</v>
      </c>
      <c r="E9192" t="s">
        <v>33</v>
      </c>
      <c r="F9192" t="s">
        <v>66</v>
      </c>
      <c r="G9192">
        <v>234</v>
      </c>
      <c r="H9192">
        <v>53923.9</v>
      </c>
      <c r="I9192">
        <v>62162</v>
      </c>
      <c r="J9192" t="s">
        <v>88</v>
      </c>
      <c r="K9192" s="2">
        <v>44805</v>
      </c>
      <c r="L9192">
        <v>2022</v>
      </c>
      <c r="M9192">
        <v>9</v>
      </c>
      <c r="N9192">
        <v>35</v>
      </c>
      <c r="O9192">
        <v>202235</v>
      </c>
      <c r="P9192">
        <v>1548</v>
      </c>
      <c r="Q9192">
        <v>221.14285714285711</v>
      </c>
      <c r="R9192">
        <f t="shared" si="143"/>
        <v>1.058139534883721</v>
      </c>
    </row>
    <row r="9193" spans="1:18">
      <c r="A9193" s="1">
        <v>9191</v>
      </c>
      <c r="B9193" s="2">
        <v>44805</v>
      </c>
      <c r="C9193">
        <v>22</v>
      </c>
      <c r="D9193" t="s">
        <v>17</v>
      </c>
      <c r="E9193" t="s">
        <v>17</v>
      </c>
      <c r="F9193" t="s">
        <v>63</v>
      </c>
      <c r="G9193">
        <v>14</v>
      </c>
      <c r="H9193">
        <v>22120</v>
      </c>
      <c r="I9193">
        <v>22120</v>
      </c>
      <c r="J9193" t="s">
        <v>88</v>
      </c>
      <c r="K9193" s="2">
        <v>44805</v>
      </c>
      <c r="L9193">
        <v>2022</v>
      </c>
      <c r="M9193">
        <v>9</v>
      </c>
      <c r="N9193">
        <v>35</v>
      </c>
      <c r="O9193">
        <v>202235</v>
      </c>
      <c r="P9193">
        <v>77</v>
      </c>
      <c r="Q9193">
        <v>11</v>
      </c>
      <c r="R9193">
        <f t="shared" si="143"/>
        <v>1.2727272727272727</v>
      </c>
    </row>
    <row r="9194" spans="1:18">
      <c r="A9194" s="1">
        <v>9192</v>
      </c>
      <c r="B9194" s="2">
        <v>44805</v>
      </c>
      <c r="C9194">
        <v>20</v>
      </c>
      <c r="D9194" t="s">
        <v>30</v>
      </c>
      <c r="E9194" t="s">
        <v>30</v>
      </c>
      <c r="F9194" t="s">
        <v>62</v>
      </c>
      <c r="G9194">
        <v>90</v>
      </c>
      <c r="H9194">
        <v>27729.599999999999</v>
      </c>
      <c r="I9194">
        <v>31467</v>
      </c>
      <c r="J9194" t="s">
        <v>88</v>
      </c>
      <c r="K9194" s="2">
        <v>44805</v>
      </c>
      <c r="L9194">
        <v>2022</v>
      </c>
      <c r="M9194">
        <v>9</v>
      </c>
      <c r="N9194">
        <v>35</v>
      </c>
      <c r="O9194">
        <v>202235</v>
      </c>
      <c r="P9194">
        <v>579</v>
      </c>
      <c r="Q9194">
        <v>82.714285714285708</v>
      </c>
      <c r="R9194">
        <f t="shared" si="143"/>
        <v>1.0880829015544042</v>
      </c>
    </row>
    <row r="9195" spans="1:18">
      <c r="A9195" s="1">
        <v>9193</v>
      </c>
      <c r="B9195" s="2">
        <v>44805</v>
      </c>
      <c r="C9195">
        <v>17</v>
      </c>
      <c r="D9195" t="s">
        <v>35</v>
      </c>
      <c r="E9195" t="s">
        <v>35</v>
      </c>
      <c r="F9195" t="s">
        <v>68</v>
      </c>
      <c r="G9195">
        <v>139</v>
      </c>
      <c r="H9195">
        <v>40220.660000000003</v>
      </c>
      <c r="I9195">
        <v>43107</v>
      </c>
      <c r="J9195" t="s">
        <v>88</v>
      </c>
      <c r="K9195" s="2">
        <v>44805</v>
      </c>
      <c r="L9195">
        <v>2022</v>
      </c>
      <c r="M9195">
        <v>9</v>
      </c>
      <c r="N9195">
        <v>35</v>
      </c>
      <c r="O9195">
        <v>202235</v>
      </c>
      <c r="P9195">
        <v>981</v>
      </c>
      <c r="Q9195">
        <v>140.14285714285711</v>
      </c>
      <c r="R9195">
        <f t="shared" si="143"/>
        <v>0.99184505606523976</v>
      </c>
    </row>
    <row r="9196" spans="1:18">
      <c r="A9196" s="1">
        <v>9194</v>
      </c>
      <c r="B9196" s="2">
        <v>44805</v>
      </c>
      <c r="C9196">
        <v>15</v>
      </c>
      <c r="D9196" t="s">
        <v>27</v>
      </c>
      <c r="E9196" t="s">
        <v>27</v>
      </c>
      <c r="F9196" t="s">
        <v>57</v>
      </c>
      <c r="G9196">
        <v>153</v>
      </c>
      <c r="H9196">
        <v>40249.06</v>
      </c>
      <c r="I9196">
        <v>43522</v>
      </c>
      <c r="J9196" t="s">
        <v>88</v>
      </c>
      <c r="K9196" s="2">
        <v>44805</v>
      </c>
      <c r="L9196">
        <v>2022</v>
      </c>
      <c r="M9196">
        <v>9</v>
      </c>
      <c r="N9196">
        <v>35</v>
      </c>
      <c r="O9196">
        <v>202235</v>
      </c>
      <c r="P9196">
        <v>1191</v>
      </c>
      <c r="Q9196">
        <v>170.14285714285711</v>
      </c>
      <c r="R9196">
        <f t="shared" si="143"/>
        <v>0.89924433249370295</v>
      </c>
    </row>
    <row r="9197" spans="1:18">
      <c r="A9197" s="1">
        <v>9195</v>
      </c>
      <c r="B9197" s="2">
        <v>44805</v>
      </c>
      <c r="C9197">
        <v>13</v>
      </c>
      <c r="D9197" t="s">
        <v>18</v>
      </c>
      <c r="E9197" t="s">
        <v>18</v>
      </c>
      <c r="F9197" t="s">
        <v>49</v>
      </c>
      <c r="G9197">
        <v>517</v>
      </c>
      <c r="H9197">
        <v>156841.29999999999</v>
      </c>
      <c r="I9197">
        <v>175254</v>
      </c>
      <c r="J9197" t="s">
        <v>88</v>
      </c>
      <c r="K9197" s="2">
        <v>44805</v>
      </c>
      <c r="L9197">
        <v>2022</v>
      </c>
      <c r="M9197">
        <v>9</v>
      </c>
      <c r="N9197">
        <v>35</v>
      </c>
      <c r="O9197">
        <v>202235</v>
      </c>
      <c r="P9197">
        <v>2720</v>
      </c>
      <c r="Q9197">
        <v>388.57142857142861</v>
      </c>
      <c r="R9197">
        <f t="shared" si="143"/>
        <v>1.3305147058823528</v>
      </c>
    </row>
    <row r="9198" spans="1:18">
      <c r="A9198" s="1">
        <v>9196</v>
      </c>
      <c r="B9198" s="2">
        <v>44805</v>
      </c>
      <c r="C9198">
        <v>11</v>
      </c>
      <c r="D9198" t="s">
        <v>19</v>
      </c>
      <c r="E9198" t="s">
        <v>19</v>
      </c>
      <c r="F9198" t="s">
        <v>50</v>
      </c>
      <c r="G9198">
        <v>221</v>
      </c>
      <c r="H9198">
        <v>63005.4</v>
      </c>
      <c r="I9198">
        <v>68667</v>
      </c>
      <c r="J9198" t="s">
        <v>88</v>
      </c>
      <c r="K9198" s="2">
        <v>44805</v>
      </c>
      <c r="L9198">
        <v>2022</v>
      </c>
      <c r="M9198">
        <v>9</v>
      </c>
      <c r="N9198">
        <v>35</v>
      </c>
      <c r="O9198">
        <v>202235</v>
      </c>
      <c r="P9198">
        <v>1617</v>
      </c>
      <c r="Q9198">
        <v>231</v>
      </c>
      <c r="R9198">
        <f t="shared" si="143"/>
        <v>0.95670995670995673</v>
      </c>
    </row>
    <row r="9199" spans="1:18">
      <c r="A9199" s="1">
        <v>9197</v>
      </c>
      <c r="B9199" s="2">
        <v>44805</v>
      </c>
      <c r="C9199">
        <v>8</v>
      </c>
      <c r="D9199" t="s">
        <v>20</v>
      </c>
      <c r="E9199" t="s">
        <v>20</v>
      </c>
      <c r="F9199" t="s">
        <v>51</v>
      </c>
      <c r="G9199">
        <v>239</v>
      </c>
      <c r="H9199">
        <v>67979.86</v>
      </c>
      <c r="I9199">
        <v>73551</v>
      </c>
      <c r="J9199" t="s">
        <v>88</v>
      </c>
      <c r="K9199" s="2">
        <v>44805</v>
      </c>
      <c r="L9199">
        <v>2022</v>
      </c>
      <c r="M9199">
        <v>9</v>
      </c>
      <c r="N9199">
        <v>35</v>
      </c>
      <c r="O9199">
        <v>202235</v>
      </c>
      <c r="P9199">
        <v>1231</v>
      </c>
      <c r="Q9199">
        <v>175.85714285714289</v>
      </c>
      <c r="R9199">
        <f t="shared" si="143"/>
        <v>1.3590576766856213</v>
      </c>
    </row>
    <row r="9200" spans="1:18">
      <c r="A9200" s="1">
        <v>9198</v>
      </c>
      <c r="B9200" s="2">
        <v>44805</v>
      </c>
      <c r="C9200">
        <v>7</v>
      </c>
      <c r="D9200" t="s">
        <v>38</v>
      </c>
      <c r="E9200" t="s">
        <v>38</v>
      </c>
      <c r="F9200" t="s">
        <v>71</v>
      </c>
      <c r="G9200">
        <v>117</v>
      </c>
      <c r="H9200">
        <v>23862.400000000001</v>
      </c>
      <c r="I9200">
        <v>25441</v>
      </c>
      <c r="J9200" t="s">
        <v>88</v>
      </c>
      <c r="K9200" s="2">
        <v>44805</v>
      </c>
      <c r="L9200">
        <v>2022</v>
      </c>
      <c r="M9200">
        <v>9</v>
      </c>
      <c r="N9200">
        <v>35</v>
      </c>
      <c r="O9200">
        <v>202235</v>
      </c>
      <c r="P9200">
        <v>809</v>
      </c>
      <c r="Q9200">
        <v>115.5714285714286</v>
      </c>
      <c r="R9200">
        <f t="shared" si="143"/>
        <v>1.0123609394313966</v>
      </c>
    </row>
    <row r="9201" spans="1:18">
      <c r="A9201" s="1">
        <v>9199</v>
      </c>
      <c r="B9201" s="2">
        <v>44805</v>
      </c>
      <c r="C9201">
        <v>6</v>
      </c>
      <c r="D9201" t="s">
        <v>22</v>
      </c>
      <c r="E9201" t="s">
        <v>22</v>
      </c>
      <c r="F9201" t="s">
        <v>53</v>
      </c>
      <c r="G9201">
        <v>290</v>
      </c>
      <c r="H9201">
        <v>52517.3</v>
      </c>
      <c r="I9201">
        <v>60124</v>
      </c>
      <c r="J9201" t="s">
        <v>88</v>
      </c>
      <c r="K9201" s="2">
        <v>44805</v>
      </c>
      <c r="L9201">
        <v>2022</v>
      </c>
      <c r="M9201">
        <v>9</v>
      </c>
      <c r="N9201">
        <v>35</v>
      </c>
      <c r="O9201">
        <v>202235</v>
      </c>
      <c r="P9201">
        <v>1640</v>
      </c>
      <c r="Q9201">
        <v>234.28571428571431</v>
      </c>
      <c r="R9201">
        <f t="shared" si="143"/>
        <v>1.2378048780487805</v>
      </c>
    </row>
    <row r="9202" spans="1:18">
      <c r="A9202" s="1">
        <v>9200</v>
      </c>
      <c r="B9202" s="2">
        <v>44805</v>
      </c>
      <c r="C9202">
        <v>5</v>
      </c>
      <c r="D9202" t="s">
        <v>23</v>
      </c>
      <c r="E9202" t="s">
        <v>46</v>
      </c>
      <c r="F9202" t="s">
        <v>54</v>
      </c>
      <c r="G9202">
        <v>680</v>
      </c>
      <c r="H9202">
        <v>149794.5</v>
      </c>
      <c r="I9202">
        <v>168035</v>
      </c>
      <c r="J9202" t="s">
        <v>88</v>
      </c>
      <c r="K9202" s="2">
        <v>44805</v>
      </c>
      <c r="L9202">
        <v>2022</v>
      </c>
      <c r="M9202">
        <v>9</v>
      </c>
      <c r="N9202">
        <v>35</v>
      </c>
      <c r="O9202">
        <v>202235</v>
      </c>
      <c r="P9202">
        <v>3808</v>
      </c>
      <c r="Q9202">
        <v>544</v>
      </c>
      <c r="R9202">
        <f t="shared" si="143"/>
        <v>1.25</v>
      </c>
    </row>
    <row r="9203" spans="1:18">
      <c r="A9203" s="1">
        <v>9201</v>
      </c>
      <c r="B9203" s="2">
        <v>44805</v>
      </c>
      <c r="C9203">
        <v>4</v>
      </c>
      <c r="D9203" t="s">
        <v>24</v>
      </c>
      <c r="E9203" t="s">
        <v>24</v>
      </c>
      <c r="F9203" t="s">
        <v>55</v>
      </c>
      <c r="G9203">
        <v>332</v>
      </c>
      <c r="H9203">
        <v>74408.399999999994</v>
      </c>
      <c r="I9203">
        <v>81742</v>
      </c>
      <c r="J9203" t="s">
        <v>88</v>
      </c>
      <c r="K9203" s="2">
        <v>44805</v>
      </c>
      <c r="L9203">
        <v>2022</v>
      </c>
      <c r="M9203">
        <v>9</v>
      </c>
      <c r="N9203">
        <v>35</v>
      </c>
      <c r="O9203">
        <v>202235</v>
      </c>
      <c r="P9203">
        <v>2013</v>
      </c>
      <c r="Q9203">
        <v>287.57142857142861</v>
      </c>
      <c r="R9203">
        <f t="shared" si="143"/>
        <v>1.1544957774465969</v>
      </c>
    </row>
    <row r="9204" spans="1:18">
      <c r="A9204" s="1">
        <v>9202</v>
      </c>
      <c r="B9204" s="2">
        <v>44806</v>
      </c>
      <c r="C9204">
        <v>111</v>
      </c>
      <c r="D9204" t="s">
        <v>21</v>
      </c>
      <c r="E9204" t="s">
        <v>21</v>
      </c>
      <c r="F9204" t="s">
        <v>59</v>
      </c>
      <c r="G9204">
        <v>268</v>
      </c>
      <c r="H9204">
        <v>42782.5</v>
      </c>
      <c r="I9204">
        <v>48118</v>
      </c>
      <c r="J9204" t="s">
        <v>88</v>
      </c>
      <c r="K9204" s="2">
        <v>44806</v>
      </c>
      <c r="L9204">
        <v>2022</v>
      </c>
      <c r="M9204">
        <v>9</v>
      </c>
      <c r="N9204">
        <v>35</v>
      </c>
      <c r="O9204">
        <v>202235</v>
      </c>
      <c r="P9204">
        <v>1624</v>
      </c>
      <c r="Q9204">
        <v>232</v>
      </c>
      <c r="R9204">
        <f t="shared" si="143"/>
        <v>1.1551724137931034</v>
      </c>
    </row>
    <row r="9205" spans="1:18">
      <c r="A9205" s="1">
        <v>9203</v>
      </c>
      <c r="B9205" s="2">
        <v>44806</v>
      </c>
      <c r="C9205">
        <v>50</v>
      </c>
      <c r="D9205" t="s">
        <v>16</v>
      </c>
      <c r="E9205" t="s">
        <v>16</v>
      </c>
      <c r="F9205" t="s">
        <v>47</v>
      </c>
      <c r="G9205">
        <v>150</v>
      </c>
      <c r="H9205">
        <v>34591.61</v>
      </c>
      <c r="I9205">
        <v>40312</v>
      </c>
      <c r="J9205" t="s">
        <v>88</v>
      </c>
      <c r="K9205" s="2">
        <v>44806</v>
      </c>
      <c r="L9205">
        <v>2022</v>
      </c>
      <c r="M9205">
        <v>9</v>
      </c>
      <c r="N9205">
        <v>35</v>
      </c>
      <c r="O9205">
        <v>202235</v>
      </c>
      <c r="P9205">
        <v>975</v>
      </c>
      <c r="Q9205">
        <v>139.28571428571431</v>
      </c>
      <c r="R9205">
        <f t="shared" si="143"/>
        <v>1.0769230769230769</v>
      </c>
    </row>
    <row r="9206" spans="1:18">
      <c r="A9206" s="1">
        <v>9204</v>
      </c>
      <c r="B9206" s="2">
        <v>44806</v>
      </c>
      <c r="C9206">
        <v>32</v>
      </c>
      <c r="D9206" t="s">
        <v>26</v>
      </c>
      <c r="E9206" t="s">
        <v>26</v>
      </c>
      <c r="F9206" t="s">
        <v>73</v>
      </c>
      <c r="G9206">
        <v>345</v>
      </c>
      <c r="H9206">
        <v>76052.2</v>
      </c>
      <c r="I9206">
        <v>84367</v>
      </c>
      <c r="J9206" t="s">
        <v>88</v>
      </c>
      <c r="K9206" s="2">
        <v>44806</v>
      </c>
      <c r="L9206">
        <v>2022</v>
      </c>
      <c r="M9206">
        <v>9</v>
      </c>
      <c r="N9206">
        <v>35</v>
      </c>
      <c r="O9206">
        <v>202235</v>
      </c>
      <c r="P9206">
        <v>2529</v>
      </c>
      <c r="Q9206">
        <v>361.28571428571428</v>
      </c>
      <c r="R9206">
        <f t="shared" si="143"/>
        <v>0.95492289442467382</v>
      </c>
    </row>
    <row r="9207" spans="1:18">
      <c r="A9207" s="1">
        <v>9205</v>
      </c>
      <c r="B9207" s="2">
        <v>44806</v>
      </c>
      <c r="C9207">
        <v>31</v>
      </c>
      <c r="D9207" t="s">
        <v>39</v>
      </c>
      <c r="E9207" t="s">
        <v>39</v>
      </c>
      <c r="F9207" t="s">
        <v>72</v>
      </c>
      <c r="G9207">
        <v>253</v>
      </c>
      <c r="H9207">
        <v>50958.1</v>
      </c>
      <c r="I9207">
        <v>55640</v>
      </c>
      <c r="J9207" t="s">
        <v>88</v>
      </c>
      <c r="K9207" s="2">
        <v>44806</v>
      </c>
      <c r="L9207">
        <v>2022</v>
      </c>
      <c r="M9207">
        <v>9</v>
      </c>
      <c r="N9207">
        <v>35</v>
      </c>
      <c r="O9207">
        <v>202235</v>
      </c>
      <c r="P9207">
        <v>1636</v>
      </c>
      <c r="Q9207">
        <v>233.71428571428569</v>
      </c>
      <c r="R9207">
        <f t="shared" si="143"/>
        <v>1.0825183374083132</v>
      </c>
    </row>
    <row r="9208" spans="1:18">
      <c r="A9208" s="1">
        <v>9206</v>
      </c>
      <c r="B9208" s="2">
        <v>44806</v>
      </c>
      <c r="C9208">
        <v>30</v>
      </c>
      <c r="D9208" t="s">
        <v>36</v>
      </c>
      <c r="E9208" t="s">
        <v>36</v>
      </c>
      <c r="F9208" t="s">
        <v>69</v>
      </c>
      <c r="G9208">
        <v>309</v>
      </c>
      <c r="H9208">
        <v>78202.5</v>
      </c>
      <c r="I9208">
        <v>86690</v>
      </c>
      <c r="J9208" t="s">
        <v>88</v>
      </c>
      <c r="K9208" s="2">
        <v>44806</v>
      </c>
      <c r="L9208">
        <v>2022</v>
      </c>
      <c r="M9208">
        <v>9</v>
      </c>
      <c r="N9208">
        <v>35</v>
      </c>
      <c r="O9208">
        <v>202235</v>
      </c>
      <c r="P9208">
        <v>2287</v>
      </c>
      <c r="Q9208">
        <v>326.71428571428572</v>
      </c>
      <c r="R9208">
        <f t="shared" si="143"/>
        <v>0.94578049846961088</v>
      </c>
    </row>
    <row r="9209" spans="1:18">
      <c r="A9209" s="1">
        <v>9207</v>
      </c>
      <c r="B9209" s="2">
        <v>44806</v>
      </c>
      <c r="C9209">
        <v>29</v>
      </c>
      <c r="D9209" t="s">
        <v>34</v>
      </c>
      <c r="E9209" t="s">
        <v>34</v>
      </c>
      <c r="F9209" t="s">
        <v>67</v>
      </c>
      <c r="G9209">
        <v>60</v>
      </c>
      <c r="H9209">
        <v>12487.8</v>
      </c>
      <c r="I9209">
        <v>13503</v>
      </c>
      <c r="J9209" t="s">
        <v>88</v>
      </c>
      <c r="K9209" s="2">
        <v>44806</v>
      </c>
      <c r="L9209">
        <v>2022</v>
      </c>
      <c r="M9209">
        <v>9</v>
      </c>
      <c r="N9209">
        <v>35</v>
      </c>
      <c r="O9209">
        <v>202235</v>
      </c>
      <c r="P9209">
        <v>448</v>
      </c>
      <c r="Q9209">
        <v>64</v>
      </c>
      <c r="R9209">
        <f t="shared" si="143"/>
        <v>0.9375</v>
      </c>
    </row>
    <row r="9210" spans="1:18">
      <c r="A9210" s="1">
        <v>9208</v>
      </c>
      <c r="B9210" s="2">
        <v>44806</v>
      </c>
      <c r="C9210">
        <v>27</v>
      </c>
      <c r="D9210" t="s">
        <v>31</v>
      </c>
      <c r="E9210" t="s">
        <v>31</v>
      </c>
      <c r="F9210" t="s">
        <v>64</v>
      </c>
      <c r="G9210">
        <v>116</v>
      </c>
      <c r="H9210">
        <v>24049.4</v>
      </c>
      <c r="I9210">
        <v>26350</v>
      </c>
      <c r="J9210" t="s">
        <v>88</v>
      </c>
      <c r="K9210" s="2">
        <v>44806</v>
      </c>
      <c r="L9210">
        <v>2022</v>
      </c>
      <c r="M9210">
        <v>9</v>
      </c>
      <c r="N9210">
        <v>35</v>
      </c>
      <c r="O9210">
        <v>202235</v>
      </c>
      <c r="P9210">
        <v>939</v>
      </c>
      <c r="Q9210">
        <v>134.14285714285711</v>
      </c>
      <c r="R9210">
        <f t="shared" si="143"/>
        <v>0.86474973375931863</v>
      </c>
    </row>
    <row r="9211" spans="1:18">
      <c r="A9211" s="1">
        <v>9209</v>
      </c>
      <c r="B9211" s="2">
        <v>44806</v>
      </c>
      <c r="C9211">
        <v>25</v>
      </c>
      <c r="D9211" t="s">
        <v>32</v>
      </c>
      <c r="E9211" t="s">
        <v>32</v>
      </c>
      <c r="F9211" t="s">
        <v>65</v>
      </c>
      <c r="G9211">
        <v>195</v>
      </c>
      <c r="H9211">
        <v>40274.400000000001</v>
      </c>
      <c r="I9211">
        <v>42784</v>
      </c>
      <c r="J9211" t="s">
        <v>88</v>
      </c>
      <c r="K9211" s="2">
        <v>44806</v>
      </c>
      <c r="L9211">
        <v>2022</v>
      </c>
      <c r="M9211">
        <v>9</v>
      </c>
      <c r="N9211">
        <v>35</v>
      </c>
      <c r="O9211">
        <v>202235</v>
      </c>
      <c r="P9211">
        <v>1255</v>
      </c>
      <c r="Q9211">
        <v>179.28571428571431</v>
      </c>
      <c r="R9211">
        <f t="shared" si="143"/>
        <v>1.0876494023904382</v>
      </c>
    </row>
    <row r="9212" spans="1:18">
      <c r="A9212" s="1">
        <v>9210</v>
      </c>
      <c r="B9212" s="2">
        <v>44806</v>
      </c>
      <c r="C9212">
        <v>23</v>
      </c>
      <c r="D9212" t="s">
        <v>33</v>
      </c>
      <c r="E9212" t="s">
        <v>33</v>
      </c>
      <c r="F9212" t="s">
        <v>66</v>
      </c>
      <c r="G9212">
        <v>206</v>
      </c>
      <c r="H9212">
        <v>40935.9</v>
      </c>
      <c r="I9212">
        <v>46937</v>
      </c>
      <c r="J9212" t="s">
        <v>88</v>
      </c>
      <c r="K9212" s="2">
        <v>44806</v>
      </c>
      <c r="L9212">
        <v>2022</v>
      </c>
      <c r="M9212">
        <v>9</v>
      </c>
      <c r="N9212">
        <v>35</v>
      </c>
      <c r="O9212">
        <v>202235</v>
      </c>
      <c r="P9212">
        <v>1548</v>
      </c>
      <c r="Q9212">
        <v>221.14285714285711</v>
      </c>
      <c r="R9212">
        <f t="shared" si="143"/>
        <v>0.93152454780361771</v>
      </c>
    </row>
    <row r="9213" spans="1:18">
      <c r="A9213" s="1">
        <v>9211</v>
      </c>
      <c r="B9213" s="2">
        <v>44806</v>
      </c>
      <c r="C9213">
        <v>22</v>
      </c>
      <c r="D9213" t="s">
        <v>17</v>
      </c>
      <c r="E9213" t="s">
        <v>17</v>
      </c>
      <c r="F9213" t="s">
        <v>63</v>
      </c>
      <c r="G9213">
        <v>23</v>
      </c>
      <c r="H9213">
        <v>39016</v>
      </c>
      <c r="I9213">
        <v>39016</v>
      </c>
      <c r="J9213" t="s">
        <v>88</v>
      </c>
      <c r="K9213" s="2">
        <v>44806</v>
      </c>
      <c r="L9213">
        <v>2022</v>
      </c>
      <c r="M9213">
        <v>9</v>
      </c>
      <c r="N9213">
        <v>35</v>
      </c>
      <c r="O9213">
        <v>202235</v>
      </c>
      <c r="P9213">
        <v>77</v>
      </c>
      <c r="Q9213">
        <v>11</v>
      </c>
      <c r="R9213">
        <f t="shared" si="143"/>
        <v>2.0909090909090908</v>
      </c>
    </row>
    <row r="9214" spans="1:18">
      <c r="A9214" s="1">
        <v>9212</v>
      </c>
      <c r="B9214" s="2">
        <v>44806</v>
      </c>
      <c r="C9214">
        <v>20</v>
      </c>
      <c r="D9214" t="s">
        <v>30</v>
      </c>
      <c r="E9214" t="s">
        <v>30</v>
      </c>
      <c r="F9214" t="s">
        <v>62</v>
      </c>
      <c r="G9214">
        <v>79</v>
      </c>
      <c r="H9214">
        <v>24893.35</v>
      </c>
      <c r="I9214">
        <v>27278</v>
      </c>
      <c r="J9214" t="s">
        <v>88</v>
      </c>
      <c r="K9214" s="2">
        <v>44806</v>
      </c>
      <c r="L9214">
        <v>2022</v>
      </c>
      <c r="M9214">
        <v>9</v>
      </c>
      <c r="N9214">
        <v>35</v>
      </c>
      <c r="O9214">
        <v>202235</v>
      </c>
      <c r="P9214">
        <v>579</v>
      </c>
      <c r="Q9214">
        <v>82.714285714285708</v>
      </c>
      <c r="R9214">
        <f t="shared" si="143"/>
        <v>0.95509499136442144</v>
      </c>
    </row>
    <row r="9215" spans="1:18">
      <c r="A9215" s="1">
        <v>9213</v>
      </c>
      <c r="B9215" s="2">
        <v>44806</v>
      </c>
      <c r="C9215">
        <v>17</v>
      </c>
      <c r="D9215" t="s">
        <v>35</v>
      </c>
      <c r="E9215" t="s">
        <v>35</v>
      </c>
      <c r="F9215" t="s">
        <v>68</v>
      </c>
      <c r="G9215">
        <v>163</v>
      </c>
      <c r="H9215">
        <v>32292.6</v>
      </c>
      <c r="I9215">
        <v>35491</v>
      </c>
      <c r="J9215" t="s">
        <v>88</v>
      </c>
      <c r="K9215" s="2">
        <v>44806</v>
      </c>
      <c r="L9215">
        <v>2022</v>
      </c>
      <c r="M9215">
        <v>9</v>
      </c>
      <c r="N9215">
        <v>35</v>
      </c>
      <c r="O9215">
        <v>202235</v>
      </c>
      <c r="P9215">
        <v>981</v>
      </c>
      <c r="Q9215">
        <v>140.14285714285711</v>
      </c>
      <c r="R9215">
        <f t="shared" si="143"/>
        <v>1.1630988786952092</v>
      </c>
    </row>
    <row r="9216" spans="1:18">
      <c r="A9216" s="1">
        <v>9214</v>
      </c>
      <c r="B9216" s="2">
        <v>44806</v>
      </c>
      <c r="C9216">
        <v>15</v>
      </c>
      <c r="D9216" t="s">
        <v>27</v>
      </c>
      <c r="E9216" t="s">
        <v>27</v>
      </c>
      <c r="F9216" t="s">
        <v>57</v>
      </c>
      <c r="G9216">
        <v>155</v>
      </c>
      <c r="H9216">
        <v>30905.3</v>
      </c>
      <c r="I9216">
        <v>34646</v>
      </c>
      <c r="J9216" t="s">
        <v>88</v>
      </c>
      <c r="K9216" s="2">
        <v>44806</v>
      </c>
      <c r="L9216">
        <v>2022</v>
      </c>
      <c r="M9216">
        <v>9</v>
      </c>
      <c r="N9216">
        <v>35</v>
      </c>
      <c r="O9216">
        <v>202235</v>
      </c>
      <c r="P9216">
        <v>1191</v>
      </c>
      <c r="Q9216">
        <v>170.14285714285711</v>
      </c>
      <c r="R9216">
        <f t="shared" si="143"/>
        <v>0.91099916036943762</v>
      </c>
    </row>
    <row r="9217" spans="1:18">
      <c r="A9217" s="1">
        <v>9215</v>
      </c>
      <c r="B9217" s="2">
        <v>44806</v>
      </c>
      <c r="C9217">
        <v>13</v>
      </c>
      <c r="D9217" t="s">
        <v>18</v>
      </c>
      <c r="E9217" t="s">
        <v>18</v>
      </c>
      <c r="F9217" t="s">
        <v>49</v>
      </c>
      <c r="G9217">
        <v>415</v>
      </c>
      <c r="H9217">
        <v>97274.03</v>
      </c>
      <c r="I9217">
        <v>108760</v>
      </c>
      <c r="J9217" t="s">
        <v>88</v>
      </c>
      <c r="K9217" s="2">
        <v>44806</v>
      </c>
      <c r="L9217">
        <v>2022</v>
      </c>
      <c r="M9217">
        <v>9</v>
      </c>
      <c r="N9217">
        <v>35</v>
      </c>
      <c r="O9217">
        <v>202235</v>
      </c>
      <c r="P9217">
        <v>2720</v>
      </c>
      <c r="Q9217">
        <v>388.57142857142861</v>
      </c>
      <c r="R9217">
        <f t="shared" si="143"/>
        <v>1.0680147058823528</v>
      </c>
    </row>
    <row r="9218" spans="1:18">
      <c r="A9218" s="1">
        <v>9216</v>
      </c>
      <c r="B9218" s="2">
        <v>44806</v>
      </c>
      <c r="C9218">
        <v>11</v>
      </c>
      <c r="D9218" t="s">
        <v>19</v>
      </c>
      <c r="E9218" t="s">
        <v>19</v>
      </c>
      <c r="F9218" t="s">
        <v>50</v>
      </c>
      <c r="G9218">
        <v>206</v>
      </c>
      <c r="H9218">
        <v>47780.7</v>
      </c>
      <c r="I9218">
        <v>51310</v>
      </c>
      <c r="J9218" t="s">
        <v>88</v>
      </c>
      <c r="K9218" s="2">
        <v>44806</v>
      </c>
      <c r="L9218">
        <v>2022</v>
      </c>
      <c r="M9218">
        <v>9</v>
      </c>
      <c r="N9218">
        <v>35</v>
      </c>
      <c r="O9218">
        <v>202235</v>
      </c>
      <c r="P9218">
        <v>1617</v>
      </c>
      <c r="Q9218">
        <v>231</v>
      </c>
      <c r="R9218">
        <f t="shared" ref="R9218:R9281" si="144">G9218/Q9218</f>
        <v>0.89177489177489178</v>
      </c>
    </row>
    <row r="9219" spans="1:18">
      <c r="A9219" s="1">
        <v>9217</v>
      </c>
      <c r="B9219" s="2">
        <v>44806</v>
      </c>
      <c r="C9219">
        <v>8</v>
      </c>
      <c r="D9219" t="s">
        <v>20</v>
      </c>
      <c r="E9219" t="s">
        <v>20</v>
      </c>
      <c r="F9219" t="s">
        <v>51</v>
      </c>
      <c r="G9219">
        <v>206</v>
      </c>
      <c r="H9219">
        <v>36207.589999999997</v>
      </c>
      <c r="I9219">
        <v>39490</v>
      </c>
      <c r="J9219" t="s">
        <v>88</v>
      </c>
      <c r="K9219" s="2">
        <v>44806</v>
      </c>
      <c r="L9219">
        <v>2022</v>
      </c>
      <c r="M9219">
        <v>9</v>
      </c>
      <c r="N9219">
        <v>35</v>
      </c>
      <c r="O9219">
        <v>202235</v>
      </c>
      <c r="P9219">
        <v>1231</v>
      </c>
      <c r="Q9219">
        <v>175.85714285714289</v>
      </c>
      <c r="R9219">
        <f t="shared" si="144"/>
        <v>1.1714053614947195</v>
      </c>
    </row>
    <row r="9220" spans="1:18">
      <c r="A9220" s="1">
        <v>9218</v>
      </c>
      <c r="B9220" s="2">
        <v>44806</v>
      </c>
      <c r="C9220">
        <v>7</v>
      </c>
      <c r="D9220" t="s">
        <v>38</v>
      </c>
      <c r="E9220" t="s">
        <v>38</v>
      </c>
      <c r="F9220" t="s">
        <v>71</v>
      </c>
      <c r="G9220">
        <v>129</v>
      </c>
      <c r="H9220">
        <v>22314.9</v>
      </c>
      <c r="I9220">
        <v>24543</v>
      </c>
      <c r="J9220" t="s">
        <v>88</v>
      </c>
      <c r="K9220" s="2">
        <v>44806</v>
      </c>
      <c r="L9220">
        <v>2022</v>
      </c>
      <c r="M9220">
        <v>9</v>
      </c>
      <c r="N9220">
        <v>35</v>
      </c>
      <c r="O9220">
        <v>202235</v>
      </c>
      <c r="P9220">
        <v>809</v>
      </c>
      <c r="Q9220">
        <v>115.5714285714286</v>
      </c>
      <c r="R9220">
        <f t="shared" si="144"/>
        <v>1.1161928306551296</v>
      </c>
    </row>
    <row r="9221" spans="1:18">
      <c r="A9221" s="1">
        <v>9219</v>
      </c>
      <c r="B9221" s="2">
        <v>44806</v>
      </c>
      <c r="C9221">
        <v>6</v>
      </c>
      <c r="D9221" t="s">
        <v>22</v>
      </c>
      <c r="E9221" t="s">
        <v>22</v>
      </c>
      <c r="F9221" t="s">
        <v>53</v>
      </c>
      <c r="G9221">
        <v>274</v>
      </c>
      <c r="H9221">
        <v>47833.7</v>
      </c>
      <c r="I9221">
        <v>53186</v>
      </c>
      <c r="J9221" t="s">
        <v>88</v>
      </c>
      <c r="K9221" s="2">
        <v>44806</v>
      </c>
      <c r="L9221">
        <v>2022</v>
      </c>
      <c r="M9221">
        <v>9</v>
      </c>
      <c r="N9221">
        <v>35</v>
      </c>
      <c r="O9221">
        <v>202235</v>
      </c>
      <c r="P9221">
        <v>1640</v>
      </c>
      <c r="Q9221">
        <v>234.28571428571431</v>
      </c>
      <c r="R9221">
        <f t="shared" si="144"/>
        <v>1.1695121951219511</v>
      </c>
    </row>
    <row r="9222" spans="1:18">
      <c r="A9222" s="1">
        <v>9220</v>
      </c>
      <c r="B9222" s="2">
        <v>44806</v>
      </c>
      <c r="C9222">
        <v>5</v>
      </c>
      <c r="D9222" t="s">
        <v>23</v>
      </c>
      <c r="E9222" t="s">
        <v>46</v>
      </c>
      <c r="F9222" t="s">
        <v>54</v>
      </c>
      <c r="G9222">
        <v>590</v>
      </c>
      <c r="H9222">
        <v>106719.9</v>
      </c>
      <c r="I9222">
        <v>119499</v>
      </c>
      <c r="J9222" t="s">
        <v>88</v>
      </c>
      <c r="K9222" s="2">
        <v>44806</v>
      </c>
      <c r="L9222">
        <v>2022</v>
      </c>
      <c r="M9222">
        <v>9</v>
      </c>
      <c r="N9222">
        <v>35</v>
      </c>
      <c r="O9222">
        <v>202235</v>
      </c>
      <c r="P9222">
        <v>3808</v>
      </c>
      <c r="Q9222">
        <v>544</v>
      </c>
      <c r="R9222">
        <f t="shared" si="144"/>
        <v>1.0845588235294117</v>
      </c>
    </row>
    <row r="9223" spans="1:18">
      <c r="A9223" s="1">
        <v>9221</v>
      </c>
      <c r="B9223" s="2">
        <v>44806</v>
      </c>
      <c r="C9223">
        <v>4</v>
      </c>
      <c r="D9223" t="s">
        <v>24</v>
      </c>
      <c r="E9223" t="s">
        <v>24</v>
      </c>
      <c r="F9223" t="s">
        <v>55</v>
      </c>
      <c r="G9223">
        <v>294</v>
      </c>
      <c r="H9223">
        <v>57608.69</v>
      </c>
      <c r="I9223">
        <v>62286</v>
      </c>
      <c r="J9223" t="s">
        <v>88</v>
      </c>
      <c r="K9223" s="2">
        <v>44806</v>
      </c>
      <c r="L9223">
        <v>2022</v>
      </c>
      <c r="M9223">
        <v>9</v>
      </c>
      <c r="N9223">
        <v>35</v>
      </c>
      <c r="O9223">
        <v>202235</v>
      </c>
      <c r="P9223">
        <v>2013</v>
      </c>
      <c r="Q9223">
        <v>287.57142857142861</v>
      </c>
      <c r="R9223">
        <f t="shared" si="144"/>
        <v>1.0223546944858419</v>
      </c>
    </row>
    <row r="9224" spans="1:18">
      <c r="A9224" s="1">
        <v>9222</v>
      </c>
      <c r="B9224" s="2">
        <v>44807</v>
      </c>
      <c r="C9224">
        <v>111</v>
      </c>
      <c r="D9224" t="s">
        <v>21</v>
      </c>
      <c r="E9224" t="s">
        <v>21</v>
      </c>
      <c r="F9224" t="s">
        <v>59</v>
      </c>
      <c r="G9224">
        <v>163</v>
      </c>
      <c r="H9224">
        <v>24086.799999999999</v>
      </c>
      <c r="I9224">
        <v>26717</v>
      </c>
      <c r="J9224" t="s">
        <v>88</v>
      </c>
      <c r="K9224" s="2">
        <v>44807</v>
      </c>
      <c r="L9224">
        <v>2022</v>
      </c>
      <c r="M9224">
        <v>9</v>
      </c>
      <c r="N9224">
        <v>35</v>
      </c>
      <c r="O9224">
        <v>202235</v>
      </c>
      <c r="P9224">
        <v>1624</v>
      </c>
      <c r="Q9224">
        <v>232</v>
      </c>
      <c r="R9224">
        <f t="shared" si="144"/>
        <v>0.70258620689655171</v>
      </c>
    </row>
    <row r="9225" spans="1:18">
      <c r="A9225" s="1">
        <v>9223</v>
      </c>
      <c r="B9225" s="2">
        <v>44807</v>
      </c>
      <c r="C9225">
        <v>50</v>
      </c>
      <c r="D9225" t="s">
        <v>16</v>
      </c>
      <c r="E9225" t="s">
        <v>16</v>
      </c>
      <c r="F9225" t="s">
        <v>47</v>
      </c>
      <c r="G9225">
        <v>124</v>
      </c>
      <c r="H9225">
        <v>29636.36</v>
      </c>
      <c r="I9225">
        <v>33978</v>
      </c>
      <c r="J9225" t="s">
        <v>88</v>
      </c>
      <c r="K9225" s="2">
        <v>44807</v>
      </c>
      <c r="L9225">
        <v>2022</v>
      </c>
      <c r="M9225">
        <v>9</v>
      </c>
      <c r="N9225">
        <v>35</v>
      </c>
      <c r="O9225">
        <v>202235</v>
      </c>
      <c r="P9225">
        <v>975</v>
      </c>
      <c r="Q9225">
        <v>139.28571428571431</v>
      </c>
      <c r="R9225">
        <f t="shared" si="144"/>
        <v>0.89025641025641011</v>
      </c>
    </row>
    <row r="9226" spans="1:18">
      <c r="A9226" s="1">
        <v>9224</v>
      </c>
      <c r="B9226" s="2">
        <v>44807</v>
      </c>
      <c r="C9226">
        <v>32</v>
      </c>
      <c r="D9226" t="s">
        <v>26</v>
      </c>
      <c r="E9226" t="s">
        <v>26</v>
      </c>
      <c r="F9226" t="s">
        <v>73</v>
      </c>
      <c r="G9226">
        <v>331</v>
      </c>
      <c r="H9226">
        <v>72420.899999999994</v>
      </c>
      <c r="I9226">
        <v>78991</v>
      </c>
      <c r="J9226" t="s">
        <v>88</v>
      </c>
      <c r="K9226" s="2">
        <v>44807</v>
      </c>
      <c r="L9226">
        <v>2022</v>
      </c>
      <c r="M9226">
        <v>9</v>
      </c>
      <c r="N9226">
        <v>35</v>
      </c>
      <c r="O9226">
        <v>202235</v>
      </c>
      <c r="P9226">
        <v>2529</v>
      </c>
      <c r="Q9226">
        <v>361.28571428571428</v>
      </c>
      <c r="R9226">
        <f t="shared" si="144"/>
        <v>0.91617240015816526</v>
      </c>
    </row>
    <row r="9227" spans="1:18">
      <c r="A9227" s="1">
        <v>9225</v>
      </c>
      <c r="B9227" s="2">
        <v>44807</v>
      </c>
      <c r="C9227">
        <v>31</v>
      </c>
      <c r="D9227" t="s">
        <v>39</v>
      </c>
      <c r="E9227" t="s">
        <v>39</v>
      </c>
      <c r="F9227" t="s">
        <v>72</v>
      </c>
      <c r="G9227">
        <v>153</v>
      </c>
      <c r="H9227">
        <v>32592.2</v>
      </c>
      <c r="I9227">
        <v>35649</v>
      </c>
      <c r="J9227" t="s">
        <v>88</v>
      </c>
      <c r="K9227" s="2">
        <v>44807</v>
      </c>
      <c r="L9227">
        <v>2022</v>
      </c>
      <c r="M9227">
        <v>9</v>
      </c>
      <c r="N9227">
        <v>35</v>
      </c>
      <c r="O9227">
        <v>202235</v>
      </c>
      <c r="P9227">
        <v>1636</v>
      </c>
      <c r="Q9227">
        <v>233.71428571428569</v>
      </c>
      <c r="R9227">
        <f t="shared" si="144"/>
        <v>0.6546454767726162</v>
      </c>
    </row>
    <row r="9228" spans="1:18">
      <c r="A9228" s="1">
        <v>9226</v>
      </c>
      <c r="B9228" s="2">
        <v>44807</v>
      </c>
      <c r="C9228">
        <v>30</v>
      </c>
      <c r="D9228" t="s">
        <v>36</v>
      </c>
      <c r="E9228" t="s">
        <v>36</v>
      </c>
      <c r="F9228" t="s">
        <v>69</v>
      </c>
      <c r="G9228">
        <v>306</v>
      </c>
      <c r="H9228">
        <v>76575.3</v>
      </c>
      <c r="I9228">
        <v>83819</v>
      </c>
      <c r="J9228" t="s">
        <v>88</v>
      </c>
      <c r="K9228" s="2">
        <v>44807</v>
      </c>
      <c r="L9228">
        <v>2022</v>
      </c>
      <c r="M9228">
        <v>9</v>
      </c>
      <c r="N9228">
        <v>35</v>
      </c>
      <c r="O9228">
        <v>202235</v>
      </c>
      <c r="P9228">
        <v>2287</v>
      </c>
      <c r="Q9228">
        <v>326.71428571428572</v>
      </c>
      <c r="R9228">
        <f t="shared" si="144"/>
        <v>0.93659816353301262</v>
      </c>
    </row>
    <row r="9229" spans="1:18">
      <c r="A9229" s="1">
        <v>9227</v>
      </c>
      <c r="B9229" s="2">
        <v>44807</v>
      </c>
      <c r="C9229">
        <v>29</v>
      </c>
      <c r="D9229" t="s">
        <v>34</v>
      </c>
      <c r="E9229" t="s">
        <v>34</v>
      </c>
      <c r="F9229" t="s">
        <v>67</v>
      </c>
      <c r="G9229">
        <v>65</v>
      </c>
      <c r="H9229">
        <v>16003.4</v>
      </c>
      <c r="I9229">
        <v>16736</v>
      </c>
      <c r="J9229" t="s">
        <v>88</v>
      </c>
      <c r="K9229" s="2">
        <v>44807</v>
      </c>
      <c r="L9229">
        <v>2022</v>
      </c>
      <c r="M9229">
        <v>9</v>
      </c>
      <c r="N9229">
        <v>35</v>
      </c>
      <c r="O9229">
        <v>202235</v>
      </c>
      <c r="P9229">
        <v>448</v>
      </c>
      <c r="Q9229">
        <v>64</v>
      </c>
      <c r="R9229">
        <f t="shared" si="144"/>
        <v>1.015625</v>
      </c>
    </row>
    <row r="9230" spans="1:18">
      <c r="A9230" s="1">
        <v>9228</v>
      </c>
      <c r="B9230" s="2">
        <v>44807</v>
      </c>
      <c r="C9230">
        <v>27</v>
      </c>
      <c r="D9230" t="s">
        <v>31</v>
      </c>
      <c r="E9230" t="s">
        <v>31</v>
      </c>
      <c r="F9230" t="s">
        <v>64</v>
      </c>
      <c r="G9230">
        <v>125</v>
      </c>
      <c r="H9230">
        <v>28236.400000000001</v>
      </c>
      <c r="I9230">
        <v>30436</v>
      </c>
      <c r="J9230" t="s">
        <v>88</v>
      </c>
      <c r="K9230" s="2">
        <v>44807</v>
      </c>
      <c r="L9230">
        <v>2022</v>
      </c>
      <c r="M9230">
        <v>9</v>
      </c>
      <c r="N9230">
        <v>35</v>
      </c>
      <c r="O9230">
        <v>202235</v>
      </c>
      <c r="P9230">
        <v>939</v>
      </c>
      <c r="Q9230">
        <v>134.14285714285711</v>
      </c>
      <c r="R9230">
        <f t="shared" si="144"/>
        <v>0.93184238551650711</v>
      </c>
    </row>
    <row r="9231" spans="1:18">
      <c r="A9231" s="1">
        <v>9229</v>
      </c>
      <c r="B9231" s="2">
        <v>44807</v>
      </c>
      <c r="C9231">
        <v>25</v>
      </c>
      <c r="D9231" t="s">
        <v>32</v>
      </c>
      <c r="E9231" t="s">
        <v>32</v>
      </c>
      <c r="F9231" t="s">
        <v>65</v>
      </c>
      <c r="G9231">
        <v>134</v>
      </c>
      <c r="H9231">
        <v>25794.7</v>
      </c>
      <c r="I9231">
        <v>27324</v>
      </c>
      <c r="J9231" t="s">
        <v>88</v>
      </c>
      <c r="K9231" s="2">
        <v>44807</v>
      </c>
      <c r="L9231">
        <v>2022</v>
      </c>
      <c r="M9231">
        <v>9</v>
      </c>
      <c r="N9231">
        <v>35</v>
      </c>
      <c r="O9231">
        <v>202235</v>
      </c>
      <c r="P9231">
        <v>1255</v>
      </c>
      <c r="Q9231">
        <v>179.28571428571431</v>
      </c>
      <c r="R9231">
        <f t="shared" si="144"/>
        <v>0.74741035856573701</v>
      </c>
    </row>
    <row r="9232" spans="1:18">
      <c r="A9232" s="1">
        <v>9230</v>
      </c>
      <c r="B9232" s="2">
        <v>44807</v>
      </c>
      <c r="C9232">
        <v>23</v>
      </c>
      <c r="D9232" t="s">
        <v>33</v>
      </c>
      <c r="E9232" t="s">
        <v>33</v>
      </c>
      <c r="F9232" t="s">
        <v>66</v>
      </c>
      <c r="G9232">
        <v>226</v>
      </c>
      <c r="H9232">
        <v>47125.3</v>
      </c>
      <c r="I9232">
        <v>52780</v>
      </c>
      <c r="J9232" t="s">
        <v>88</v>
      </c>
      <c r="K9232" s="2">
        <v>44807</v>
      </c>
      <c r="L9232">
        <v>2022</v>
      </c>
      <c r="M9232">
        <v>9</v>
      </c>
      <c r="N9232">
        <v>35</v>
      </c>
      <c r="O9232">
        <v>202235</v>
      </c>
      <c r="P9232">
        <v>1548</v>
      </c>
      <c r="Q9232">
        <v>221.14285714285711</v>
      </c>
      <c r="R9232">
        <f t="shared" si="144"/>
        <v>1.0219638242894058</v>
      </c>
    </row>
    <row r="9233" spans="1:18">
      <c r="A9233" s="1">
        <v>9231</v>
      </c>
      <c r="B9233" s="2">
        <v>44807</v>
      </c>
      <c r="C9233">
        <v>20</v>
      </c>
      <c r="D9233" t="s">
        <v>30</v>
      </c>
      <c r="E9233" t="s">
        <v>30</v>
      </c>
      <c r="F9233" t="s">
        <v>62</v>
      </c>
      <c r="G9233">
        <v>61</v>
      </c>
      <c r="H9233">
        <v>15658.5</v>
      </c>
      <c r="I9233">
        <v>17764</v>
      </c>
      <c r="J9233" t="s">
        <v>88</v>
      </c>
      <c r="K9233" s="2">
        <v>44807</v>
      </c>
      <c r="L9233">
        <v>2022</v>
      </c>
      <c r="M9233">
        <v>9</v>
      </c>
      <c r="N9233">
        <v>35</v>
      </c>
      <c r="O9233">
        <v>202235</v>
      </c>
      <c r="P9233">
        <v>579</v>
      </c>
      <c r="Q9233">
        <v>82.714285714285708</v>
      </c>
      <c r="R9233">
        <f t="shared" si="144"/>
        <v>0.73747841105354062</v>
      </c>
    </row>
    <row r="9234" spans="1:18">
      <c r="A9234" s="1">
        <v>9232</v>
      </c>
      <c r="B9234" s="2">
        <v>44807</v>
      </c>
      <c r="C9234">
        <v>17</v>
      </c>
      <c r="D9234" t="s">
        <v>35</v>
      </c>
      <c r="E9234" t="s">
        <v>35</v>
      </c>
      <c r="F9234" t="s">
        <v>68</v>
      </c>
      <c r="G9234">
        <v>113</v>
      </c>
      <c r="H9234">
        <v>23494.5</v>
      </c>
      <c r="I9234">
        <v>25064</v>
      </c>
      <c r="J9234" t="s">
        <v>88</v>
      </c>
      <c r="K9234" s="2">
        <v>44807</v>
      </c>
      <c r="L9234">
        <v>2022</v>
      </c>
      <c r="M9234">
        <v>9</v>
      </c>
      <c r="N9234">
        <v>35</v>
      </c>
      <c r="O9234">
        <v>202235</v>
      </c>
      <c r="P9234">
        <v>981</v>
      </c>
      <c r="Q9234">
        <v>140.14285714285711</v>
      </c>
      <c r="R9234">
        <f t="shared" si="144"/>
        <v>0.80632008154943957</v>
      </c>
    </row>
    <row r="9235" spans="1:18">
      <c r="A9235" s="1">
        <v>9233</v>
      </c>
      <c r="B9235" s="2">
        <v>44807</v>
      </c>
      <c r="C9235">
        <v>15</v>
      </c>
      <c r="D9235" t="s">
        <v>27</v>
      </c>
      <c r="E9235" t="s">
        <v>27</v>
      </c>
      <c r="F9235" t="s">
        <v>57</v>
      </c>
      <c r="G9235">
        <v>172</v>
      </c>
      <c r="H9235">
        <v>30745.5</v>
      </c>
      <c r="I9235">
        <v>34436</v>
      </c>
      <c r="J9235" t="s">
        <v>88</v>
      </c>
      <c r="K9235" s="2">
        <v>44807</v>
      </c>
      <c r="L9235">
        <v>2022</v>
      </c>
      <c r="M9235">
        <v>9</v>
      </c>
      <c r="N9235">
        <v>35</v>
      </c>
      <c r="O9235">
        <v>202235</v>
      </c>
      <c r="P9235">
        <v>1191</v>
      </c>
      <c r="Q9235">
        <v>170.14285714285711</v>
      </c>
      <c r="R9235">
        <f t="shared" si="144"/>
        <v>1.0109151973131825</v>
      </c>
    </row>
    <row r="9236" spans="1:18">
      <c r="A9236" s="1">
        <v>9234</v>
      </c>
      <c r="B9236" s="2">
        <v>44807</v>
      </c>
      <c r="C9236">
        <v>13</v>
      </c>
      <c r="D9236" t="s">
        <v>18</v>
      </c>
      <c r="E9236" t="s">
        <v>18</v>
      </c>
      <c r="F9236" t="s">
        <v>49</v>
      </c>
      <c r="G9236">
        <v>282</v>
      </c>
      <c r="H9236">
        <v>74183.19</v>
      </c>
      <c r="I9236">
        <v>85812</v>
      </c>
      <c r="J9236" t="s">
        <v>88</v>
      </c>
      <c r="K9236" s="2">
        <v>44807</v>
      </c>
      <c r="L9236">
        <v>2022</v>
      </c>
      <c r="M9236">
        <v>9</v>
      </c>
      <c r="N9236">
        <v>35</v>
      </c>
      <c r="O9236">
        <v>202235</v>
      </c>
      <c r="P9236">
        <v>2720</v>
      </c>
      <c r="Q9236">
        <v>388.57142857142861</v>
      </c>
      <c r="R9236">
        <f t="shared" si="144"/>
        <v>0.72573529411764703</v>
      </c>
    </row>
    <row r="9237" spans="1:18">
      <c r="A9237" s="1">
        <v>9235</v>
      </c>
      <c r="B9237" s="2">
        <v>44807</v>
      </c>
      <c r="C9237">
        <v>11</v>
      </c>
      <c r="D9237" t="s">
        <v>19</v>
      </c>
      <c r="E9237" t="s">
        <v>19</v>
      </c>
      <c r="F9237" t="s">
        <v>50</v>
      </c>
      <c r="G9237">
        <v>275</v>
      </c>
      <c r="H9237">
        <v>68718.7</v>
      </c>
      <c r="I9237">
        <v>72895</v>
      </c>
      <c r="J9237" t="s">
        <v>88</v>
      </c>
      <c r="K9237" s="2">
        <v>44807</v>
      </c>
      <c r="L9237">
        <v>2022</v>
      </c>
      <c r="M9237">
        <v>9</v>
      </c>
      <c r="N9237">
        <v>35</v>
      </c>
      <c r="O9237">
        <v>202235</v>
      </c>
      <c r="P9237">
        <v>1617</v>
      </c>
      <c r="Q9237">
        <v>231</v>
      </c>
      <c r="R9237">
        <f t="shared" si="144"/>
        <v>1.1904761904761905</v>
      </c>
    </row>
    <row r="9238" spans="1:18">
      <c r="A9238" s="1">
        <v>9236</v>
      </c>
      <c r="B9238" s="2">
        <v>44807</v>
      </c>
      <c r="C9238">
        <v>8</v>
      </c>
      <c r="D9238" t="s">
        <v>20</v>
      </c>
      <c r="E9238" t="s">
        <v>20</v>
      </c>
      <c r="F9238" t="s">
        <v>51</v>
      </c>
      <c r="G9238">
        <v>141</v>
      </c>
      <c r="H9238">
        <v>30006.7</v>
      </c>
      <c r="I9238">
        <v>32838</v>
      </c>
      <c r="J9238" t="s">
        <v>88</v>
      </c>
      <c r="K9238" s="2">
        <v>44807</v>
      </c>
      <c r="L9238">
        <v>2022</v>
      </c>
      <c r="M9238">
        <v>9</v>
      </c>
      <c r="N9238">
        <v>35</v>
      </c>
      <c r="O9238">
        <v>202235</v>
      </c>
      <c r="P9238">
        <v>1231</v>
      </c>
      <c r="Q9238">
        <v>175.85714285714289</v>
      </c>
      <c r="R9238">
        <f t="shared" si="144"/>
        <v>0.80178716490657986</v>
      </c>
    </row>
    <row r="9239" spans="1:18">
      <c r="A9239" s="1">
        <v>9237</v>
      </c>
      <c r="B9239" s="2">
        <v>44807</v>
      </c>
      <c r="C9239">
        <v>7</v>
      </c>
      <c r="D9239" t="s">
        <v>38</v>
      </c>
      <c r="E9239" t="s">
        <v>38</v>
      </c>
      <c r="F9239" t="s">
        <v>71</v>
      </c>
      <c r="G9239">
        <v>103</v>
      </c>
      <c r="H9239">
        <v>23259.8</v>
      </c>
      <c r="I9239">
        <v>25408</v>
      </c>
      <c r="J9239" t="s">
        <v>88</v>
      </c>
      <c r="K9239" s="2">
        <v>44807</v>
      </c>
      <c r="L9239">
        <v>2022</v>
      </c>
      <c r="M9239">
        <v>9</v>
      </c>
      <c r="N9239">
        <v>35</v>
      </c>
      <c r="O9239">
        <v>202235</v>
      </c>
      <c r="P9239">
        <v>809</v>
      </c>
      <c r="Q9239">
        <v>115.5714285714286</v>
      </c>
      <c r="R9239">
        <f t="shared" si="144"/>
        <v>0.89122373300370805</v>
      </c>
    </row>
    <row r="9240" spans="1:18">
      <c r="A9240" s="1">
        <v>9238</v>
      </c>
      <c r="B9240" s="2">
        <v>44807</v>
      </c>
      <c r="C9240">
        <v>6</v>
      </c>
      <c r="D9240" t="s">
        <v>22</v>
      </c>
      <c r="E9240" t="s">
        <v>22</v>
      </c>
      <c r="F9240" t="s">
        <v>53</v>
      </c>
      <c r="G9240">
        <v>170</v>
      </c>
      <c r="H9240">
        <v>32258.6</v>
      </c>
      <c r="I9240">
        <v>34725</v>
      </c>
      <c r="J9240" t="s">
        <v>88</v>
      </c>
      <c r="K9240" s="2">
        <v>44807</v>
      </c>
      <c r="L9240">
        <v>2022</v>
      </c>
      <c r="M9240">
        <v>9</v>
      </c>
      <c r="N9240">
        <v>35</v>
      </c>
      <c r="O9240">
        <v>202235</v>
      </c>
      <c r="P9240">
        <v>1640</v>
      </c>
      <c r="Q9240">
        <v>234.28571428571431</v>
      </c>
      <c r="R9240">
        <f t="shared" si="144"/>
        <v>0.72560975609756095</v>
      </c>
    </row>
    <row r="9241" spans="1:18">
      <c r="A9241" s="1">
        <v>9239</v>
      </c>
      <c r="B9241" s="2">
        <v>44807</v>
      </c>
      <c r="C9241">
        <v>5</v>
      </c>
      <c r="D9241" t="s">
        <v>23</v>
      </c>
      <c r="E9241" t="s">
        <v>46</v>
      </c>
      <c r="F9241" t="s">
        <v>54</v>
      </c>
      <c r="G9241">
        <v>623</v>
      </c>
      <c r="H9241">
        <v>96906.46</v>
      </c>
      <c r="I9241">
        <v>109028</v>
      </c>
      <c r="J9241" t="s">
        <v>88</v>
      </c>
      <c r="K9241" s="2">
        <v>44807</v>
      </c>
      <c r="L9241">
        <v>2022</v>
      </c>
      <c r="M9241">
        <v>9</v>
      </c>
      <c r="N9241">
        <v>35</v>
      </c>
      <c r="O9241">
        <v>202235</v>
      </c>
      <c r="P9241">
        <v>3808</v>
      </c>
      <c r="Q9241">
        <v>544</v>
      </c>
      <c r="R9241">
        <f t="shared" si="144"/>
        <v>1.1452205882352942</v>
      </c>
    </row>
    <row r="9242" spans="1:18">
      <c r="A9242" s="1">
        <v>9240</v>
      </c>
      <c r="B9242" s="2">
        <v>44807</v>
      </c>
      <c r="C9242">
        <v>4</v>
      </c>
      <c r="D9242" t="s">
        <v>24</v>
      </c>
      <c r="E9242" t="s">
        <v>24</v>
      </c>
      <c r="F9242" t="s">
        <v>55</v>
      </c>
      <c r="G9242">
        <v>241</v>
      </c>
      <c r="H9242">
        <v>45151.7</v>
      </c>
      <c r="I9242">
        <v>49595</v>
      </c>
      <c r="J9242" t="s">
        <v>88</v>
      </c>
      <c r="K9242" s="2">
        <v>44807</v>
      </c>
      <c r="L9242">
        <v>2022</v>
      </c>
      <c r="M9242">
        <v>9</v>
      </c>
      <c r="N9242">
        <v>35</v>
      </c>
      <c r="O9242">
        <v>202235</v>
      </c>
      <c r="P9242">
        <v>2013</v>
      </c>
      <c r="Q9242">
        <v>287.57142857142861</v>
      </c>
      <c r="R9242">
        <f t="shared" si="144"/>
        <v>0.83805265772478876</v>
      </c>
    </row>
    <row r="9243" spans="1:18">
      <c r="A9243" s="1">
        <v>9241</v>
      </c>
      <c r="B9243" s="2">
        <v>44808</v>
      </c>
      <c r="C9243">
        <v>111</v>
      </c>
      <c r="D9243" t="s">
        <v>21</v>
      </c>
      <c r="E9243" t="s">
        <v>21</v>
      </c>
      <c r="F9243" t="s">
        <v>59</v>
      </c>
      <c r="G9243">
        <v>135</v>
      </c>
      <c r="H9243">
        <v>21448.400000000001</v>
      </c>
      <c r="I9243">
        <v>24398</v>
      </c>
      <c r="J9243" t="s">
        <v>88</v>
      </c>
      <c r="K9243" s="2">
        <v>44808</v>
      </c>
      <c r="L9243">
        <v>2022</v>
      </c>
      <c r="M9243">
        <v>9</v>
      </c>
      <c r="N9243">
        <v>35</v>
      </c>
      <c r="O9243">
        <v>202235</v>
      </c>
      <c r="P9243">
        <v>1624</v>
      </c>
      <c r="Q9243">
        <v>232</v>
      </c>
      <c r="R9243">
        <f t="shared" si="144"/>
        <v>0.5818965517241379</v>
      </c>
    </row>
    <row r="9244" spans="1:18">
      <c r="A9244" s="1">
        <v>9242</v>
      </c>
      <c r="B9244" s="2">
        <v>44808</v>
      </c>
      <c r="C9244">
        <v>50</v>
      </c>
      <c r="D9244" t="s">
        <v>16</v>
      </c>
      <c r="E9244" t="s">
        <v>16</v>
      </c>
      <c r="F9244" t="s">
        <v>47</v>
      </c>
      <c r="G9244">
        <v>139</v>
      </c>
      <c r="H9244">
        <v>36079.699999999997</v>
      </c>
      <c r="I9244">
        <v>40027</v>
      </c>
      <c r="J9244" t="s">
        <v>88</v>
      </c>
      <c r="K9244" s="2">
        <v>44808</v>
      </c>
      <c r="L9244">
        <v>2022</v>
      </c>
      <c r="M9244">
        <v>9</v>
      </c>
      <c r="N9244">
        <v>35</v>
      </c>
      <c r="O9244">
        <v>202235</v>
      </c>
      <c r="P9244">
        <v>975</v>
      </c>
      <c r="Q9244">
        <v>139.28571428571431</v>
      </c>
      <c r="R9244">
        <f t="shared" si="144"/>
        <v>0.99794871794871776</v>
      </c>
    </row>
    <row r="9245" spans="1:18">
      <c r="A9245" s="1">
        <v>9243</v>
      </c>
      <c r="B9245" s="2">
        <v>44808</v>
      </c>
      <c r="C9245">
        <v>32</v>
      </c>
      <c r="D9245" t="s">
        <v>26</v>
      </c>
      <c r="E9245" t="s">
        <v>26</v>
      </c>
      <c r="F9245" t="s">
        <v>73</v>
      </c>
      <c r="G9245">
        <v>323</v>
      </c>
      <c r="H9245">
        <v>67269.7</v>
      </c>
      <c r="I9245">
        <v>75947</v>
      </c>
      <c r="J9245" t="s">
        <v>88</v>
      </c>
      <c r="K9245" s="2">
        <v>44808</v>
      </c>
      <c r="L9245">
        <v>2022</v>
      </c>
      <c r="M9245">
        <v>9</v>
      </c>
      <c r="N9245">
        <v>35</v>
      </c>
      <c r="O9245">
        <v>202235</v>
      </c>
      <c r="P9245">
        <v>2529</v>
      </c>
      <c r="Q9245">
        <v>361.28571428571428</v>
      </c>
      <c r="R9245">
        <f t="shared" si="144"/>
        <v>0.89402926057730325</v>
      </c>
    </row>
    <row r="9246" spans="1:18">
      <c r="A9246" s="1">
        <v>9244</v>
      </c>
      <c r="B9246" s="2">
        <v>44808</v>
      </c>
      <c r="C9246">
        <v>31</v>
      </c>
      <c r="D9246" t="s">
        <v>39</v>
      </c>
      <c r="E9246" t="s">
        <v>39</v>
      </c>
      <c r="F9246" t="s">
        <v>72</v>
      </c>
      <c r="G9246">
        <v>122</v>
      </c>
      <c r="H9246">
        <v>27643.599999999999</v>
      </c>
      <c r="I9246">
        <v>29381</v>
      </c>
      <c r="J9246" t="s">
        <v>88</v>
      </c>
      <c r="K9246" s="2">
        <v>44808</v>
      </c>
      <c r="L9246">
        <v>2022</v>
      </c>
      <c r="M9246">
        <v>9</v>
      </c>
      <c r="N9246">
        <v>35</v>
      </c>
      <c r="O9246">
        <v>202235</v>
      </c>
      <c r="P9246">
        <v>1636</v>
      </c>
      <c r="Q9246">
        <v>233.71428571428569</v>
      </c>
      <c r="R9246">
        <f t="shared" si="144"/>
        <v>0.52200488997555017</v>
      </c>
    </row>
    <row r="9247" spans="1:18">
      <c r="A9247" s="1">
        <v>9245</v>
      </c>
      <c r="B9247" s="2">
        <v>44808</v>
      </c>
      <c r="C9247">
        <v>30</v>
      </c>
      <c r="D9247" t="s">
        <v>36</v>
      </c>
      <c r="E9247" t="s">
        <v>36</v>
      </c>
      <c r="F9247" t="s">
        <v>69</v>
      </c>
      <c r="G9247">
        <v>268</v>
      </c>
      <c r="H9247">
        <v>67298.5</v>
      </c>
      <c r="I9247">
        <v>73621</v>
      </c>
      <c r="J9247" t="s">
        <v>88</v>
      </c>
      <c r="K9247" s="2">
        <v>44808</v>
      </c>
      <c r="L9247">
        <v>2022</v>
      </c>
      <c r="M9247">
        <v>9</v>
      </c>
      <c r="N9247">
        <v>35</v>
      </c>
      <c r="O9247">
        <v>202235</v>
      </c>
      <c r="P9247">
        <v>2287</v>
      </c>
      <c r="Q9247">
        <v>326.71428571428572</v>
      </c>
      <c r="R9247">
        <f t="shared" si="144"/>
        <v>0.82028858766943591</v>
      </c>
    </row>
    <row r="9248" spans="1:18">
      <c r="A9248" s="1">
        <v>9246</v>
      </c>
      <c r="B9248" s="2">
        <v>44808</v>
      </c>
      <c r="C9248">
        <v>29</v>
      </c>
      <c r="D9248" t="s">
        <v>34</v>
      </c>
      <c r="E9248" t="s">
        <v>34</v>
      </c>
      <c r="F9248" t="s">
        <v>67</v>
      </c>
      <c r="G9248">
        <v>49</v>
      </c>
      <c r="H9248">
        <v>12433.5</v>
      </c>
      <c r="I9248">
        <v>13227</v>
      </c>
      <c r="J9248" t="s">
        <v>88</v>
      </c>
      <c r="K9248" s="2">
        <v>44808</v>
      </c>
      <c r="L9248">
        <v>2022</v>
      </c>
      <c r="M9248">
        <v>9</v>
      </c>
      <c r="N9248">
        <v>35</v>
      </c>
      <c r="O9248">
        <v>202235</v>
      </c>
      <c r="P9248">
        <v>448</v>
      </c>
      <c r="Q9248">
        <v>64</v>
      </c>
      <c r="R9248">
        <f t="shared" si="144"/>
        <v>0.765625</v>
      </c>
    </row>
    <row r="9249" spans="1:18">
      <c r="A9249" s="1">
        <v>9247</v>
      </c>
      <c r="B9249" s="2">
        <v>44808</v>
      </c>
      <c r="C9249">
        <v>27</v>
      </c>
      <c r="D9249" t="s">
        <v>31</v>
      </c>
      <c r="E9249" t="s">
        <v>31</v>
      </c>
      <c r="F9249" t="s">
        <v>64</v>
      </c>
      <c r="G9249">
        <v>102</v>
      </c>
      <c r="H9249">
        <v>27106.17</v>
      </c>
      <c r="I9249">
        <v>30158</v>
      </c>
      <c r="J9249" t="s">
        <v>88</v>
      </c>
      <c r="K9249" s="2">
        <v>44808</v>
      </c>
      <c r="L9249">
        <v>2022</v>
      </c>
      <c r="M9249">
        <v>9</v>
      </c>
      <c r="N9249">
        <v>35</v>
      </c>
      <c r="O9249">
        <v>202235</v>
      </c>
      <c r="P9249">
        <v>939</v>
      </c>
      <c r="Q9249">
        <v>134.14285714285711</v>
      </c>
      <c r="R9249">
        <f t="shared" si="144"/>
        <v>0.76038338658146987</v>
      </c>
    </row>
    <row r="9250" spans="1:18">
      <c r="A9250" s="1">
        <v>9248</v>
      </c>
      <c r="B9250" s="2">
        <v>44808</v>
      </c>
      <c r="C9250">
        <v>25</v>
      </c>
      <c r="D9250" t="s">
        <v>32</v>
      </c>
      <c r="E9250" t="s">
        <v>32</v>
      </c>
      <c r="F9250" t="s">
        <v>65</v>
      </c>
      <c r="G9250">
        <v>123</v>
      </c>
      <c r="H9250">
        <v>31092.9</v>
      </c>
      <c r="I9250">
        <v>33565</v>
      </c>
      <c r="J9250" t="s">
        <v>88</v>
      </c>
      <c r="K9250" s="2">
        <v>44808</v>
      </c>
      <c r="L9250">
        <v>2022</v>
      </c>
      <c r="M9250">
        <v>9</v>
      </c>
      <c r="N9250">
        <v>35</v>
      </c>
      <c r="O9250">
        <v>202235</v>
      </c>
      <c r="P9250">
        <v>1255</v>
      </c>
      <c r="Q9250">
        <v>179.28571428571431</v>
      </c>
      <c r="R9250">
        <f t="shared" si="144"/>
        <v>0.68605577689243025</v>
      </c>
    </row>
    <row r="9251" spans="1:18">
      <c r="A9251" s="1">
        <v>9249</v>
      </c>
      <c r="B9251" s="2">
        <v>44808</v>
      </c>
      <c r="C9251">
        <v>23</v>
      </c>
      <c r="D9251" t="s">
        <v>33</v>
      </c>
      <c r="E9251" t="s">
        <v>33</v>
      </c>
      <c r="F9251" t="s">
        <v>66</v>
      </c>
      <c r="G9251">
        <v>193</v>
      </c>
      <c r="H9251">
        <v>37972.1</v>
      </c>
      <c r="I9251">
        <v>43608</v>
      </c>
      <c r="J9251" t="s">
        <v>88</v>
      </c>
      <c r="K9251" s="2">
        <v>44808</v>
      </c>
      <c r="L9251">
        <v>2022</v>
      </c>
      <c r="M9251">
        <v>9</v>
      </c>
      <c r="N9251">
        <v>35</v>
      </c>
      <c r="O9251">
        <v>202235</v>
      </c>
      <c r="P9251">
        <v>1548</v>
      </c>
      <c r="Q9251">
        <v>221.14285714285711</v>
      </c>
      <c r="R9251">
        <f t="shared" si="144"/>
        <v>0.87273901808785548</v>
      </c>
    </row>
    <row r="9252" spans="1:18">
      <c r="A9252" s="1">
        <v>9250</v>
      </c>
      <c r="B9252" s="2">
        <v>44808</v>
      </c>
      <c r="C9252">
        <v>20</v>
      </c>
      <c r="D9252" t="s">
        <v>30</v>
      </c>
      <c r="E9252" t="s">
        <v>30</v>
      </c>
      <c r="F9252" t="s">
        <v>62</v>
      </c>
      <c r="G9252">
        <v>73</v>
      </c>
      <c r="H9252">
        <v>20648.2</v>
      </c>
      <c r="I9252">
        <v>22452</v>
      </c>
      <c r="J9252" t="s">
        <v>88</v>
      </c>
      <c r="K9252" s="2">
        <v>44808</v>
      </c>
      <c r="L9252">
        <v>2022</v>
      </c>
      <c r="M9252">
        <v>9</v>
      </c>
      <c r="N9252">
        <v>35</v>
      </c>
      <c r="O9252">
        <v>202235</v>
      </c>
      <c r="P9252">
        <v>579</v>
      </c>
      <c r="Q9252">
        <v>82.714285714285708</v>
      </c>
      <c r="R9252">
        <f t="shared" si="144"/>
        <v>0.88255613126079457</v>
      </c>
    </row>
    <row r="9253" spans="1:18">
      <c r="A9253" s="1">
        <v>9251</v>
      </c>
      <c r="B9253" s="2">
        <v>44808</v>
      </c>
      <c r="C9253">
        <v>17</v>
      </c>
      <c r="D9253" t="s">
        <v>35</v>
      </c>
      <c r="E9253" t="s">
        <v>35</v>
      </c>
      <c r="F9253" t="s">
        <v>68</v>
      </c>
      <c r="G9253">
        <v>105</v>
      </c>
      <c r="H9253">
        <v>23815.5</v>
      </c>
      <c r="I9253">
        <v>25747</v>
      </c>
      <c r="J9253" t="s">
        <v>88</v>
      </c>
      <c r="K9253" s="2">
        <v>44808</v>
      </c>
      <c r="L9253">
        <v>2022</v>
      </c>
      <c r="M9253">
        <v>9</v>
      </c>
      <c r="N9253">
        <v>35</v>
      </c>
      <c r="O9253">
        <v>202235</v>
      </c>
      <c r="P9253">
        <v>981</v>
      </c>
      <c r="Q9253">
        <v>140.14285714285711</v>
      </c>
      <c r="R9253">
        <f t="shared" si="144"/>
        <v>0.74923547400611634</v>
      </c>
    </row>
    <row r="9254" spans="1:18">
      <c r="A9254" s="1">
        <v>9252</v>
      </c>
      <c r="B9254" s="2">
        <v>44808</v>
      </c>
      <c r="C9254">
        <v>15</v>
      </c>
      <c r="D9254" t="s">
        <v>27</v>
      </c>
      <c r="E9254" t="s">
        <v>27</v>
      </c>
      <c r="F9254" t="s">
        <v>57</v>
      </c>
      <c r="G9254">
        <v>158</v>
      </c>
      <c r="H9254">
        <v>29449.200000000001</v>
      </c>
      <c r="I9254">
        <v>32521</v>
      </c>
      <c r="J9254" t="s">
        <v>88</v>
      </c>
      <c r="K9254" s="2">
        <v>44808</v>
      </c>
      <c r="L9254">
        <v>2022</v>
      </c>
      <c r="M9254">
        <v>9</v>
      </c>
      <c r="N9254">
        <v>35</v>
      </c>
      <c r="O9254">
        <v>202235</v>
      </c>
      <c r="P9254">
        <v>1191</v>
      </c>
      <c r="Q9254">
        <v>170.14285714285711</v>
      </c>
      <c r="R9254">
        <f t="shared" si="144"/>
        <v>0.92863140218303963</v>
      </c>
    </row>
    <row r="9255" spans="1:18">
      <c r="A9255" s="1">
        <v>9253</v>
      </c>
      <c r="B9255" s="2">
        <v>44808</v>
      </c>
      <c r="C9255">
        <v>13</v>
      </c>
      <c r="D9255" t="s">
        <v>18</v>
      </c>
      <c r="E9255" t="s">
        <v>18</v>
      </c>
      <c r="F9255" t="s">
        <v>49</v>
      </c>
      <c r="G9255">
        <v>312</v>
      </c>
      <c r="H9255">
        <v>74976.3</v>
      </c>
      <c r="I9255">
        <v>86006</v>
      </c>
      <c r="J9255" t="s">
        <v>88</v>
      </c>
      <c r="K9255" s="2">
        <v>44808</v>
      </c>
      <c r="L9255">
        <v>2022</v>
      </c>
      <c r="M9255">
        <v>9</v>
      </c>
      <c r="N9255">
        <v>35</v>
      </c>
      <c r="O9255">
        <v>202235</v>
      </c>
      <c r="P9255">
        <v>2720</v>
      </c>
      <c r="Q9255">
        <v>388.57142857142861</v>
      </c>
      <c r="R9255">
        <f t="shared" si="144"/>
        <v>0.80294117647058816</v>
      </c>
    </row>
    <row r="9256" spans="1:18">
      <c r="A9256" s="1">
        <v>9254</v>
      </c>
      <c r="B9256" s="2">
        <v>44808</v>
      </c>
      <c r="C9256">
        <v>11</v>
      </c>
      <c r="D9256" t="s">
        <v>19</v>
      </c>
      <c r="E9256" t="s">
        <v>19</v>
      </c>
      <c r="F9256" t="s">
        <v>50</v>
      </c>
      <c r="G9256">
        <v>259</v>
      </c>
      <c r="H9256">
        <v>83816.800000000003</v>
      </c>
      <c r="I9256">
        <v>90596</v>
      </c>
      <c r="J9256" t="s">
        <v>88</v>
      </c>
      <c r="K9256" s="2">
        <v>44808</v>
      </c>
      <c r="L9256">
        <v>2022</v>
      </c>
      <c r="M9256">
        <v>9</v>
      </c>
      <c r="N9256">
        <v>35</v>
      </c>
      <c r="O9256">
        <v>202235</v>
      </c>
      <c r="P9256">
        <v>1617</v>
      </c>
      <c r="Q9256">
        <v>231</v>
      </c>
      <c r="R9256">
        <f t="shared" si="144"/>
        <v>1.1212121212121211</v>
      </c>
    </row>
    <row r="9257" spans="1:18">
      <c r="A9257" s="1">
        <v>9255</v>
      </c>
      <c r="B9257" s="2">
        <v>44808</v>
      </c>
      <c r="C9257">
        <v>8</v>
      </c>
      <c r="D9257" t="s">
        <v>20</v>
      </c>
      <c r="E9257" t="s">
        <v>20</v>
      </c>
      <c r="F9257" t="s">
        <v>51</v>
      </c>
      <c r="G9257">
        <v>135</v>
      </c>
      <c r="H9257">
        <v>28910.799999999999</v>
      </c>
      <c r="I9257">
        <v>31529</v>
      </c>
      <c r="J9257" t="s">
        <v>88</v>
      </c>
      <c r="K9257" s="2">
        <v>44808</v>
      </c>
      <c r="L9257">
        <v>2022</v>
      </c>
      <c r="M9257">
        <v>9</v>
      </c>
      <c r="N9257">
        <v>35</v>
      </c>
      <c r="O9257">
        <v>202235</v>
      </c>
      <c r="P9257">
        <v>1231</v>
      </c>
      <c r="Q9257">
        <v>175.85714285714289</v>
      </c>
      <c r="R9257">
        <f t="shared" si="144"/>
        <v>0.76766856214459778</v>
      </c>
    </row>
    <row r="9258" spans="1:18">
      <c r="A9258" s="1">
        <v>9256</v>
      </c>
      <c r="B9258" s="2">
        <v>44808</v>
      </c>
      <c r="C9258">
        <v>7</v>
      </c>
      <c r="D9258" t="s">
        <v>38</v>
      </c>
      <c r="E9258" t="s">
        <v>38</v>
      </c>
      <c r="F9258" t="s">
        <v>71</v>
      </c>
      <c r="G9258">
        <v>81</v>
      </c>
      <c r="H9258">
        <v>17413.7</v>
      </c>
      <c r="I9258">
        <v>18179</v>
      </c>
      <c r="J9258" t="s">
        <v>88</v>
      </c>
      <c r="K9258" s="2">
        <v>44808</v>
      </c>
      <c r="L9258">
        <v>2022</v>
      </c>
      <c r="M9258">
        <v>9</v>
      </c>
      <c r="N9258">
        <v>35</v>
      </c>
      <c r="O9258">
        <v>202235</v>
      </c>
      <c r="P9258">
        <v>809</v>
      </c>
      <c r="Q9258">
        <v>115.5714285714286</v>
      </c>
      <c r="R9258">
        <f t="shared" si="144"/>
        <v>0.70086526576019759</v>
      </c>
    </row>
    <row r="9259" spans="1:18">
      <c r="A9259" s="1">
        <v>9257</v>
      </c>
      <c r="B9259" s="2">
        <v>44808</v>
      </c>
      <c r="C9259">
        <v>6</v>
      </c>
      <c r="D9259" t="s">
        <v>22</v>
      </c>
      <c r="E9259" t="s">
        <v>22</v>
      </c>
      <c r="F9259" t="s">
        <v>53</v>
      </c>
      <c r="G9259">
        <v>139</v>
      </c>
      <c r="H9259">
        <v>25118.2</v>
      </c>
      <c r="I9259">
        <v>28023</v>
      </c>
      <c r="J9259" t="s">
        <v>88</v>
      </c>
      <c r="K9259" s="2">
        <v>44808</v>
      </c>
      <c r="L9259">
        <v>2022</v>
      </c>
      <c r="M9259">
        <v>9</v>
      </c>
      <c r="N9259">
        <v>35</v>
      </c>
      <c r="O9259">
        <v>202235</v>
      </c>
      <c r="P9259">
        <v>1640</v>
      </c>
      <c r="Q9259">
        <v>234.28571428571431</v>
      </c>
      <c r="R9259">
        <f t="shared" si="144"/>
        <v>0.59329268292682924</v>
      </c>
    </row>
    <row r="9260" spans="1:18">
      <c r="A9260" s="1">
        <v>9258</v>
      </c>
      <c r="B9260" s="2">
        <v>44808</v>
      </c>
      <c r="C9260">
        <v>5</v>
      </c>
      <c r="D9260" t="s">
        <v>23</v>
      </c>
      <c r="E9260" t="s">
        <v>46</v>
      </c>
      <c r="F9260" t="s">
        <v>54</v>
      </c>
      <c r="G9260">
        <v>453</v>
      </c>
      <c r="H9260">
        <v>87014.1</v>
      </c>
      <c r="I9260">
        <v>102501</v>
      </c>
      <c r="J9260" t="s">
        <v>88</v>
      </c>
      <c r="K9260" s="2">
        <v>44808</v>
      </c>
      <c r="L9260">
        <v>2022</v>
      </c>
      <c r="M9260">
        <v>9</v>
      </c>
      <c r="N9260">
        <v>35</v>
      </c>
      <c r="O9260">
        <v>202235</v>
      </c>
      <c r="P9260">
        <v>3808</v>
      </c>
      <c r="Q9260">
        <v>544</v>
      </c>
      <c r="R9260">
        <f t="shared" si="144"/>
        <v>0.83272058823529416</v>
      </c>
    </row>
    <row r="9261" spans="1:18">
      <c r="A9261" s="1">
        <v>9259</v>
      </c>
      <c r="B9261" s="2">
        <v>44808</v>
      </c>
      <c r="C9261">
        <v>4</v>
      </c>
      <c r="D9261" t="s">
        <v>24</v>
      </c>
      <c r="E9261" t="s">
        <v>24</v>
      </c>
      <c r="F9261" t="s">
        <v>55</v>
      </c>
      <c r="G9261">
        <v>250</v>
      </c>
      <c r="H9261">
        <v>52514.400000000001</v>
      </c>
      <c r="I9261">
        <v>57229</v>
      </c>
      <c r="J9261" t="s">
        <v>88</v>
      </c>
      <c r="K9261" s="2">
        <v>44808</v>
      </c>
      <c r="L9261">
        <v>2022</v>
      </c>
      <c r="M9261">
        <v>9</v>
      </c>
      <c r="N9261">
        <v>35</v>
      </c>
      <c r="O9261">
        <v>202235</v>
      </c>
      <c r="P9261">
        <v>2013</v>
      </c>
      <c r="Q9261">
        <v>287.57142857142861</v>
      </c>
      <c r="R9261">
        <f t="shared" si="144"/>
        <v>0.86934923000496755</v>
      </c>
    </row>
    <row r="9262" spans="1:18">
      <c r="A9262" s="1">
        <v>9260</v>
      </c>
      <c r="B9262" s="2">
        <v>44809</v>
      </c>
      <c r="C9262">
        <v>111</v>
      </c>
      <c r="D9262" t="s">
        <v>21</v>
      </c>
      <c r="E9262" t="s">
        <v>21</v>
      </c>
      <c r="F9262" t="s">
        <v>59</v>
      </c>
      <c r="G9262">
        <v>313</v>
      </c>
      <c r="H9262">
        <v>48825.1</v>
      </c>
      <c r="I9262">
        <v>54685</v>
      </c>
      <c r="J9262" t="s">
        <v>88</v>
      </c>
      <c r="K9262" s="2">
        <v>44809</v>
      </c>
      <c r="L9262">
        <v>2022</v>
      </c>
      <c r="M9262">
        <v>9</v>
      </c>
      <c r="N9262">
        <v>36</v>
      </c>
      <c r="O9262">
        <v>202236</v>
      </c>
      <c r="P9262">
        <v>1915</v>
      </c>
      <c r="Q9262">
        <v>273.57142857142861</v>
      </c>
      <c r="R9262">
        <f t="shared" si="144"/>
        <v>1.1441253263707569</v>
      </c>
    </row>
    <row r="9263" spans="1:18">
      <c r="A9263" s="1">
        <v>9261</v>
      </c>
      <c r="B9263" s="2">
        <v>44809</v>
      </c>
      <c r="C9263">
        <v>50</v>
      </c>
      <c r="D9263" t="s">
        <v>16</v>
      </c>
      <c r="E9263" t="s">
        <v>16</v>
      </c>
      <c r="F9263" t="s">
        <v>47</v>
      </c>
      <c r="G9263">
        <v>147</v>
      </c>
      <c r="H9263">
        <v>31937.599999999999</v>
      </c>
      <c r="I9263">
        <v>36308</v>
      </c>
      <c r="J9263" t="s">
        <v>88</v>
      </c>
      <c r="K9263" s="2">
        <v>44809</v>
      </c>
      <c r="L9263">
        <v>2022</v>
      </c>
      <c r="M9263">
        <v>9</v>
      </c>
      <c r="N9263">
        <v>36</v>
      </c>
      <c r="O9263">
        <v>202236</v>
      </c>
      <c r="P9263">
        <v>1034</v>
      </c>
      <c r="Q9263">
        <v>147.71428571428569</v>
      </c>
      <c r="R9263">
        <f t="shared" si="144"/>
        <v>0.99516441005802725</v>
      </c>
    </row>
    <row r="9264" spans="1:18">
      <c r="A9264" s="1">
        <v>9262</v>
      </c>
      <c r="B9264" s="2">
        <v>44809</v>
      </c>
      <c r="C9264">
        <v>32</v>
      </c>
      <c r="D9264" t="s">
        <v>26</v>
      </c>
      <c r="E9264" t="s">
        <v>26</v>
      </c>
      <c r="F9264" t="s">
        <v>73</v>
      </c>
      <c r="G9264">
        <v>352</v>
      </c>
      <c r="H9264">
        <v>63362</v>
      </c>
      <c r="I9264">
        <v>71109</v>
      </c>
      <c r="J9264" t="s">
        <v>88</v>
      </c>
      <c r="K9264" s="2">
        <v>44809</v>
      </c>
      <c r="L9264">
        <v>2022</v>
      </c>
      <c r="M9264">
        <v>9</v>
      </c>
      <c r="N9264">
        <v>36</v>
      </c>
      <c r="O9264">
        <v>202236</v>
      </c>
      <c r="P9264">
        <v>2358</v>
      </c>
      <c r="Q9264">
        <v>336.85714285714278</v>
      </c>
      <c r="R9264">
        <f t="shared" si="144"/>
        <v>1.044953350296862</v>
      </c>
    </row>
    <row r="9265" spans="1:18">
      <c r="A9265" s="1">
        <v>9263</v>
      </c>
      <c r="B9265" s="2">
        <v>44809</v>
      </c>
      <c r="C9265">
        <v>31</v>
      </c>
      <c r="D9265" t="s">
        <v>39</v>
      </c>
      <c r="E9265" t="s">
        <v>39</v>
      </c>
      <c r="F9265" t="s">
        <v>72</v>
      </c>
      <c r="G9265">
        <v>265</v>
      </c>
      <c r="H9265">
        <v>43307.1</v>
      </c>
      <c r="I9265">
        <v>48248</v>
      </c>
      <c r="J9265" t="s">
        <v>88</v>
      </c>
      <c r="K9265" s="2">
        <v>44809</v>
      </c>
      <c r="L9265">
        <v>2022</v>
      </c>
      <c r="M9265">
        <v>9</v>
      </c>
      <c r="N9265">
        <v>36</v>
      </c>
      <c r="O9265">
        <v>202236</v>
      </c>
      <c r="P9265">
        <v>1677</v>
      </c>
      <c r="Q9265">
        <v>239.57142857142861</v>
      </c>
      <c r="R9265">
        <f t="shared" si="144"/>
        <v>1.1061419200954083</v>
      </c>
    </row>
    <row r="9266" spans="1:18">
      <c r="A9266" s="1">
        <v>9264</v>
      </c>
      <c r="B9266" s="2">
        <v>44809</v>
      </c>
      <c r="C9266">
        <v>30</v>
      </c>
      <c r="D9266" t="s">
        <v>36</v>
      </c>
      <c r="E9266" t="s">
        <v>36</v>
      </c>
      <c r="F9266" t="s">
        <v>69</v>
      </c>
      <c r="G9266">
        <v>376</v>
      </c>
      <c r="H9266">
        <v>79333.399999999994</v>
      </c>
      <c r="I9266">
        <v>86829</v>
      </c>
      <c r="J9266" t="s">
        <v>88</v>
      </c>
      <c r="K9266" s="2">
        <v>44809</v>
      </c>
      <c r="L9266">
        <v>2022</v>
      </c>
      <c r="M9266">
        <v>9</v>
      </c>
      <c r="N9266">
        <v>36</v>
      </c>
      <c r="O9266">
        <v>202236</v>
      </c>
      <c r="P9266">
        <v>2623</v>
      </c>
      <c r="Q9266">
        <v>374.71428571428572</v>
      </c>
      <c r="R9266">
        <f t="shared" si="144"/>
        <v>1.0034311856652687</v>
      </c>
    </row>
    <row r="9267" spans="1:18">
      <c r="A9267" s="1">
        <v>9265</v>
      </c>
      <c r="B9267" s="2">
        <v>44809</v>
      </c>
      <c r="C9267">
        <v>29</v>
      </c>
      <c r="D9267" t="s">
        <v>34</v>
      </c>
      <c r="E9267" t="s">
        <v>34</v>
      </c>
      <c r="F9267" t="s">
        <v>67</v>
      </c>
      <c r="G9267">
        <v>80</v>
      </c>
      <c r="H9267">
        <v>16768.3</v>
      </c>
      <c r="I9267">
        <v>18112</v>
      </c>
      <c r="J9267" t="s">
        <v>88</v>
      </c>
      <c r="K9267" s="2">
        <v>44809</v>
      </c>
      <c r="L9267">
        <v>2022</v>
      </c>
      <c r="M9267">
        <v>9</v>
      </c>
      <c r="N9267">
        <v>36</v>
      </c>
      <c r="O9267">
        <v>202236</v>
      </c>
      <c r="P9267">
        <v>522</v>
      </c>
      <c r="Q9267">
        <v>74.571428571428569</v>
      </c>
      <c r="R9267">
        <f t="shared" si="144"/>
        <v>1.0727969348659003</v>
      </c>
    </row>
    <row r="9268" spans="1:18">
      <c r="A9268" s="1">
        <v>9266</v>
      </c>
      <c r="B9268" s="2">
        <v>44809</v>
      </c>
      <c r="C9268">
        <v>27</v>
      </c>
      <c r="D9268" t="s">
        <v>31</v>
      </c>
      <c r="E9268" t="s">
        <v>31</v>
      </c>
      <c r="F9268" t="s">
        <v>64</v>
      </c>
      <c r="G9268">
        <v>148</v>
      </c>
      <c r="H9268">
        <v>31324.52</v>
      </c>
      <c r="I9268">
        <v>34757</v>
      </c>
      <c r="J9268" t="s">
        <v>88</v>
      </c>
      <c r="K9268" s="2">
        <v>44809</v>
      </c>
      <c r="L9268">
        <v>2022</v>
      </c>
      <c r="M9268">
        <v>9</v>
      </c>
      <c r="N9268">
        <v>36</v>
      </c>
      <c r="O9268">
        <v>202236</v>
      </c>
      <c r="P9268">
        <v>928</v>
      </c>
      <c r="Q9268">
        <v>132.57142857142861</v>
      </c>
      <c r="R9268">
        <f t="shared" si="144"/>
        <v>1.1163793103448272</v>
      </c>
    </row>
    <row r="9269" spans="1:18">
      <c r="A9269" s="1">
        <v>9267</v>
      </c>
      <c r="B9269" s="2">
        <v>44809</v>
      </c>
      <c r="C9269">
        <v>25</v>
      </c>
      <c r="D9269" t="s">
        <v>32</v>
      </c>
      <c r="E9269" t="s">
        <v>32</v>
      </c>
      <c r="F9269" t="s">
        <v>65</v>
      </c>
      <c r="G9269">
        <v>184</v>
      </c>
      <c r="H9269">
        <v>32161.1</v>
      </c>
      <c r="I9269">
        <v>35526</v>
      </c>
      <c r="J9269" t="s">
        <v>88</v>
      </c>
      <c r="K9269" s="2">
        <v>44809</v>
      </c>
      <c r="L9269">
        <v>2022</v>
      </c>
      <c r="M9269">
        <v>9</v>
      </c>
      <c r="N9269">
        <v>36</v>
      </c>
      <c r="O9269">
        <v>202236</v>
      </c>
      <c r="P9269">
        <v>1124</v>
      </c>
      <c r="Q9269">
        <v>160.57142857142861</v>
      </c>
      <c r="R9269">
        <f t="shared" si="144"/>
        <v>1.1459074733096082</v>
      </c>
    </row>
    <row r="9270" spans="1:18">
      <c r="A9270" s="1">
        <v>9268</v>
      </c>
      <c r="B9270" s="2">
        <v>44809</v>
      </c>
      <c r="C9270">
        <v>23</v>
      </c>
      <c r="D9270" t="s">
        <v>33</v>
      </c>
      <c r="E9270" t="s">
        <v>33</v>
      </c>
      <c r="F9270" t="s">
        <v>66</v>
      </c>
      <c r="G9270">
        <v>234</v>
      </c>
      <c r="H9270">
        <v>38329.99</v>
      </c>
      <c r="I9270">
        <v>43974</v>
      </c>
      <c r="J9270" t="s">
        <v>88</v>
      </c>
      <c r="K9270" s="2">
        <v>44809</v>
      </c>
      <c r="L9270">
        <v>2022</v>
      </c>
      <c r="M9270">
        <v>9</v>
      </c>
      <c r="N9270">
        <v>36</v>
      </c>
      <c r="O9270">
        <v>202236</v>
      </c>
      <c r="P9270">
        <v>1433</v>
      </c>
      <c r="Q9270">
        <v>204.71428571428569</v>
      </c>
      <c r="R9270">
        <f t="shared" si="144"/>
        <v>1.1430565247732032</v>
      </c>
    </row>
    <row r="9271" spans="1:18">
      <c r="A9271" s="1">
        <v>9269</v>
      </c>
      <c r="B9271" s="2">
        <v>44809</v>
      </c>
      <c r="C9271">
        <v>22</v>
      </c>
      <c r="D9271" t="s">
        <v>17</v>
      </c>
      <c r="E9271" t="s">
        <v>17</v>
      </c>
      <c r="F9271" t="s">
        <v>63</v>
      </c>
      <c r="G9271">
        <v>22</v>
      </c>
      <c r="H9271">
        <v>38822</v>
      </c>
      <c r="I9271">
        <v>38822</v>
      </c>
      <c r="J9271" t="s">
        <v>88</v>
      </c>
      <c r="K9271" s="2">
        <v>44809</v>
      </c>
      <c r="L9271">
        <v>2022</v>
      </c>
      <c r="M9271">
        <v>9</v>
      </c>
      <c r="N9271">
        <v>36</v>
      </c>
      <c r="O9271">
        <v>202236</v>
      </c>
      <c r="P9271">
        <v>76</v>
      </c>
      <c r="Q9271">
        <v>10.857142857142859</v>
      </c>
      <c r="R9271">
        <f t="shared" si="144"/>
        <v>2.0263157894736836</v>
      </c>
    </row>
    <row r="9272" spans="1:18">
      <c r="A9272" s="1">
        <v>9270</v>
      </c>
      <c r="B9272" s="2">
        <v>44809</v>
      </c>
      <c r="C9272">
        <v>20</v>
      </c>
      <c r="D9272" t="s">
        <v>30</v>
      </c>
      <c r="E9272" t="s">
        <v>30</v>
      </c>
      <c r="F9272" t="s">
        <v>62</v>
      </c>
      <c r="G9272">
        <v>102</v>
      </c>
      <c r="H9272">
        <v>25312.6</v>
      </c>
      <c r="I9272">
        <v>27285</v>
      </c>
      <c r="J9272" t="s">
        <v>88</v>
      </c>
      <c r="K9272" s="2">
        <v>44809</v>
      </c>
      <c r="L9272">
        <v>2022</v>
      </c>
      <c r="M9272">
        <v>9</v>
      </c>
      <c r="N9272">
        <v>36</v>
      </c>
      <c r="O9272">
        <v>202236</v>
      </c>
      <c r="P9272">
        <v>622</v>
      </c>
      <c r="Q9272">
        <v>88.857142857142861</v>
      </c>
      <c r="R9272">
        <f t="shared" si="144"/>
        <v>1.147909967845659</v>
      </c>
    </row>
    <row r="9273" spans="1:18">
      <c r="A9273" s="1">
        <v>9271</v>
      </c>
      <c r="B9273" s="2">
        <v>44809</v>
      </c>
      <c r="C9273">
        <v>17</v>
      </c>
      <c r="D9273" t="s">
        <v>35</v>
      </c>
      <c r="E9273" t="s">
        <v>35</v>
      </c>
      <c r="F9273" t="s">
        <v>68</v>
      </c>
      <c r="G9273">
        <v>150</v>
      </c>
      <c r="H9273">
        <v>24460.560000000001</v>
      </c>
      <c r="I9273">
        <v>26570</v>
      </c>
      <c r="J9273" t="s">
        <v>88</v>
      </c>
      <c r="K9273" s="2">
        <v>44809</v>
      </c>
      <c r="L9273">
        <v>2022</v>
      </c>
      <c r="M9273">
        <v>9</v>
      </c>
      <c r="N9273">
        <v>36</v>
      </c>
      <c r="O9273">
        <v>202236</v>
      </c>
      <c r="P9273">
        <v>930</v>
      </c>
      <c r="Q9273">
        <v>132.85714285714289</v>
      </c>
      <c r="R9273">
        <f t="shared" si="144"/>
        <v>1.1290322580645158</v>
      </c>
    </row>
    <row r="9274" spans="1:18">
      <c r="A9274" s="1">
        <v>9272</v>
      </c>
      <c r="B9274" s="2">
        <v>44809</v>
      </c>
      <c r="C9274">
        <v>15</v>
      </c>
      <c r="D9274" t="s">
        <v>27</v>
      </c>
      <c r="E9274" t="s">
        <v>27</v>
      </c>
      <c r="F9274" t="s">
        <v>57</v>
      </c>
      <c r="G9274">
        <v>152</v>
      </c>
      <c r="H9274">
        <v>29676.1</v>
      </c>
      <c r="I9274">
        <v>32687</v>
      </c>
      <c r="J9274" t="s">
        <v>88</v>
      </c>
      <c r="K9274" s="2">
        <v>44809</v>
      </c>
      <c r="L9274">
        <v>2022</v>
      </c>
      <c r="M9274">
        <v>9</v>
      </c>
      <c r="N9274">
        <v>36</v>
      </c>
      <c r="O9274">
        <v>202236</v>
      </c>
      <c r="P9274">
        <v>880</v>
      </c>
      <c r="Q9274">
        <v>125.71428571428569</v>
      </c>
      <c r="R9274">
        <f t="shared" si="144"/>
        <v>1.2090909090909092</v>
      </c>
    </row>
    <row r="9275" spans="1:18">
      <c r="A9275" s="1">
        <v>9273</v>
      </c>
      <c r="B9275" s="2">
        <v>44809</v>
      </c>
      <c r="C9275">
        <v>13</v>
      </c>
      <c r="D9275" t="s">
        <v>18</v>
      </c>
      <c r="E9275" t="s">
        <v>18</v>
      </c>
      <c r="F9275" t="s">
        <v>49</v>
      </c>
      <c r="G9275">
        <v>443</v>
      </c>
      <c r="H9275">
        <v>85285.4</v>
      </c>
      <c r="I9275">
        <v>93463</v>
      </c>
      <c r="J9275" t="s">
        <v>88</v>
      </c>
      <c r="K9275" s="2">
        <v>44809</v>
      </c>
      <c r="L9275">
        <v>2022</v>
      </c>
      <c r="M9275">
        <v>9</v>
      </c>
      <c r="N9275">
        <v>36</v>
      </c>
      <c r="O9275">
        <v>202236</v>
      </c>
      <c r="P9275">
        <v>2861</v>
      </c>
      <c r="Q9275">
        <v>408.71428571428572</v>
      </c>
      <c r="R9275">
        <f t="shared" si="144"/>
        <v>1.0838867528836071</v>
      </c>
    </row>
    <row r="9276" spans="1:18">
      <c r="A9276" s="1">
        <v>9274</v>
      </c>
      <c r="B9276" s="2">
        <v>44809</v>
      </c>
      <c r="C9276">
        <v>11</v>
      </c>
      <c r="D9276" t="s">
        <v>19</v>
      </c>
      <c r="E9276" t="s">
        <v>19</v>
      </c>
      <c r="F9276" t="s">
        <v>50</v>
      </c>
      <c r="G9276">
        <v>210</v>
      </c>
      <c r="H9276">
        <v>47120.800000000003</v>
      </c>
      <c r="I9276">
        <v>52227</v>
      </c>
      <c r="J9276" t="s">
        <v>88</v>
      </c>
      <c r="K9276" s="2">
        <v>44809</v>
      </c>
      <c r="L9276">
        <v>2022</v>
      </c>
      <c r="M9276">
        <v>9</v>
      </c>
      <c r="N9276">
        <v>36</v>
      </c>
      <c r="O9276">
        <v>202236</v>
      </c>
      <c r="P9276">
        <v>1517</v>
      </c>
      <c r="Q9276">
        <v>216.71428571428569</v>
      </c>
      <c r="R9276">
        <f t="shared" si="144"/>
        <v>0.96901779828609103</v>
      </c>
    </row>
    <row r="9277" spans="1:18">
      <c r="A9277" s="1">
        <v>9275</v>
      </c>
      <c r="B9277" s="2">
        <v>44809</v>
      </c>
      <c r="C9277">
        <v>8</v>
      </c>
      <c r="D9277" t="s">
        <v>20</v>
      </c>
      <c r="E9277" t="s">
        <v>20</v>
      </c>
      <c r="F9277" t="s">
        <v>51</v>
      </c>
      <c r="G9277">
        <v>184</v>
      </c>
      <c r="H9277">
        <v>37137.599999999999</v>
      </c>
      <c r="I9277">
        <v>39785</v>
      </c>
      <c r="J9277" t="s">
        <v>88</v>
      </c>
      <c r="K9277" s="2">
        <v>44809</v>
      </c>
      <c r="L9277">
        <v>2022</v>
      </c>
      <c r="M9277">
        <v>9</v>
      </c>
      <c r="N9277">
        <v>36</v>
      </c>
      <c r="O9277">
        <v>202236</v>
      </c>
      <c r="P9277">
        <v>1153</v>
      </c>
      <c r="Q9277">
        <v>164.71428571428569</v>
      </c>
      <c r="R9277">
        <f t="shared" si="144"/>
        <v>1.1170858629661753</v>
      </c>
    </row>
    <row r="9278" spans="1:18">
      <c r="A9278" s="1">
        <v>9276</v>
      </c>
      <c r="B9278" s="2">
        <v>44809</v>
      </c>
      <c r="C9278">
        <v>7</v>
      </c>
      <c r="D9278" t="s">
        <v>38</v>
      </c>
      <c r="E9278" t="s">
        <v>38</v>
      </c>
      <c r="F9278" t="s">
        <v>71</v>
      </c>
      <c r="G9278">
        <v>137</v>
      </c>
      <c r="H9278">
        <v>23186</v>
      </c>
      <c r="I9278">
        <v>25584</v>
      </c>
      <c r="J9278" t="s">
        <v>88</v>
      </c>
      <c r="K9278" s="2">
        <v>44809</v>
      </c>
      <c r="L9278">
        <v>2022</v>
      </c>
      <c r="M9278">
        <v>9</v>
      </c>
      <c r="N9278">
        <v>36</v>
      </c>
      <c r="O9278">
        <v>202236</v>
      </c>
      <c r="P9278">
        <v>858</v>
      </c>
      <c r="Q9278">
        <v>122.5714285714286</v>
      </c>
      <c r="R9278">
        <f t="shared" si="144"/>
        <v>1.1177156177156176</v>
      </c>
    </row>
    <row r="9279" spans="1:18">
      <c r="A9279" s="1">
        <v>9277</v>
      </c>
      <c r="B9279" s="2">
        <v>44809</v>
      </c>
      <c r="C9279">
        <v>6</v>
      </c>
      <c r="D9279" t="s">
        <v>22</v>
      </c>
      <c r="E9279" t="s">
        <v>22</v>
      </c>
      <c r="F9279" t="s">
        <v>53</v>
      </c>
      <c r="G9279">
        <v>291</v>
      </c>
      <c r="H9279">
        <v>50734.6</v>
      </c>
      <c r="I9279">
        <v>55223</v>
      </c>
      <c r="J9279" t="s">
        <v>88</v>
      </c>
      <c r="K9279" s="2">
        <v>44809</v>
      </c>
      <c r="L9279">
        <v>2022</v>
      </c>
      <c r="M9279">
        <v>9</v>
      </c>
      <c r="N9279">
        <v>36</v>
      </c>
      <c r="O9279">
        <v>202236</v>
      </c>
      <c r="P9279">
        <v>1667</v>
      </c>
      <c r="Q9279">
        <v>238.14285714285711</v>
      </c>
      <c r="R9279">
        <f t="shared" si="144"/>
        <v>1.2219556088782246</v>
      </c>
    </row>
    <row r="9280" spans="1:18">
      <c r="A9280" s="1">
        <v>9278</v>
      </c>
      <c r="B9280" s="2">
        <v>44809</v>
      </c>
      <c r="C9280">
        <v>5</v>
      </c>
      <c r="D9280" t="s">
        <v>23</v>
      </c>
      <c r="E9280" t="s">
        <v>46</v>
      </c>
      <c r="F9280" t="s">
        <v>54</v>
      </c>
      <c r="G9280">
        <v>746</v>
      </c>
      <c r="H9280">
        <v>118986.5</v>
      </c>
      <c r="I9280">
        <v>134646</v>
      </c>
      <c r="J9280" t="s">
        <v>88</v>
      </c>
      <c r="K9280" s="2">
        <v>44809</v>
      </c>
      <c r="L9280">
        <v>2022</v>
      </c>
      <c r="M9280">
        <v>9</v>
      </c>
      <c r="N9280">
        <v>36</v>
      </c>
      <c r="O9280">
        <v>202236</v>
      </c>
      <c r="P9280">
        <v>4826</v>
      </c>
      <c r="Q9280">
        <v>689.42857142857144</v>
      </c>
      <c r="R9280">
        <f t="shared" si="144"/>
        <v>1.0820555325321177</v>
      </c>
    </row>
    <row r="9281" spans="1:18">
      <c r="A9281" s="1">
        <v>9279</v>
      </c>
      <c r="B9281" s="2">
        <v>44809</v>
      </c>
      <c r="C9281">
        <v>4</v>
      </c>
      <c r="D9281" t="s">
        <v>24</v>
      </c>
      <c r="E9281" t="s">
        <v>24</v>
      </c>
      <c r="F9281" t="s">
        <v>55</v>
      </c>
      <c r="G9281">
        <v>342</v>
      </c>
      <c r="H9281">
        <v>66205.2</v>
      </c>
      <c r="I9281">
        <v>71204</v>
      </c>
      <c r="J9281" t="s">
        <v>88</v>
      </c>
      <c r="K9281" s="2">
        <v>44809</v>
      </c>
      <c r="L9281">
        <v>2022</v>
      </c>
      <c r="M9281">
        <v>9</v>
      </c>
      <c r="N9281">
        <v>36</v>
      </c>
      <c r="O9281">
        <v>202236</v>
      </c>
      <c r="P9281">
        <v>2081</v>
      </c>
      <c r="Q9281">
        <v>297.28571428571428</v>
      </c>
      <c r="R9281">
        <f t="shared" si="144"/>
        <v>1.1504084574723692</v>
      </c>
    </row>
    <row r="9282" spans="1:18">
      <c r="A9282" s="1">
        <v>9280</v>
      </c>
      <c r="B9282" s="2">
        <v>44810</v>
      </c>
      <c r="C9282">
        <v>111</v>
      </c>
      <c r="D9282" t="s">
        <v>21</v>
      </c>
      <c r="E9282" t="s">
        <v>21</v>
      </c>
      <c r="F9282" t="s">
        <v>59</v>
      </c>
      <c r="G9282">
        <v>312</v>
      </c>
      <c r="H9282">
        <v>50491.7</v>
      </c>
      <c r="I9282">
        <v>55757</v>
      </c>
      <c r="J9282" t="s">
        <v>88</v>
      </c>
      <c r="K9282" s="2">
        <v>44810</v>
      </c>
      <c r="L9282">
        <v>2022</v>
      </c>
      <c r="M9282">
        <v>9</v>
      </c>
      <c r="N9282">
        <v>36</v>
      </c>
      <c r="O9282">
        <v>202236</v>
      </c>
      <c r="P9282">
        <v>1915</v>
      </c>
      <c r="Q9282">
        <v>273.57142857142861</v>
      </c>
      <c r="R9282">
        <f t="shared" ref="R9282:R9345" si="145">G9282/Q9282</f>
        <v>1.1404699738903392</v>
      </c>
    </row>
    <row r="9283" spans="1:18">
      <c r="A9283" s="1">
        <v>9281</v>
      </c>
      <c r="B9283" s="2">
        <v>44810</v>
      </c>
      <c r="C9283">
        <v>50</v>
      </c>
      <c r="D9283" t="s">
        <v>16</v>
      </c>
      <c r="E9283" t="s">
        <v>16</v>
      </c>
      <c r="F9283" t="s">
        <v>47</v>
      </c>
      <c r="G9283">
        <v>156</v>
      </c>
      <c r="H9283">
        <v>36958.79</v>
      </c>
      <c r="I9283">
        <v>41609</v>
      </c>
      <c r="J9283" t="s">
        <v>88</v>
      </c>
      <c r="K9283" s="2">
        <v>44810</v>
      </c>
      <c r="L9283">
        <v>2022</v>
      </c>
      <c r="M9283">
        <v>9</v>
      </c>
      <c r="N9283">
        <v>36</v>
      </c>
      <c r="O9283">
        <v>202236</v>
      </c>
      <c r="P9283">
        <v>1034</v>
      </c>
      <c r="Q9283">
        <v>147.71428571428569</v>
      </c>
      <c r="R9283">
        <f t="shared" si="145"/>
        <v>1.0560928433268861</v>
      </c>
    </row>
    <row r="9284" spans="1:18">
      <c r="A9284" s="1">
        <v>9282</v>
      </c>
      <c r="B9284" s="2">
        <v>44810</v>
      </c>
      <c r="C9284">
        <v>32</v>
      </c>
      <c r="D9284" t="s">
        <v>26</v>
      </c>
      <c r="E9284" t="s">
        <v>26</v>
      </c>
      <c r="F9284" t="s">
        <v>73</v>
      </c>
      <c r="G9284">
        <v>386</v>
      </c>
      <c r="H9284">
        <v>67124.600000000006</v>
      </c>
      <c r="I9284">
        <v>75535</v>
      </c>
      <c r="J9284" t="s">
        <v>88</v>
      </c>
      <c r="K9284" s="2">
        <v>44810</v>
      </c>
      <c r="L9284">
        <v>2022</v>
      </c>
      <c r="M9284">
        <v>9</v>
      </c>
      <c r="N9284">
        <v>36</v>
      </c>
      <c r="O9284">
        <v>202236</v>
      </c>
      <c r="P9284">
        <v>2358</v>
      </c>
      <c r="Q9284">
        <v>336.85714285714278</v>
      </c>
      <c r="R9284">
        <f t="shared" si="145"/>
        <v>1.145886344359627</v>
      </c>
    </row>
    <row r="9285" spans="1:18">
      <c r="A9285" s="1">
        <v>9283</v>
      </c>
      <c r="B9285" s="2">
        <v>44810</v>
      </c>
      <c r="C9285">
        <v>31</v>
      </c>
      <c r="D9285" t="s">
        <v>39</v>
      </c>
      <c r="E9285" t="s">
        <v>39</v>
      </c>
      <c r="F9285" t="s">
        <v>72</v>
      </c>
      <c r="G9285">
        <v>250</v>
      </c>
      <c r="H9285">
        <v>46166</v>
      </c>
      <c r="I9285">
        <v>51622</v>
      </c>
      <c r="J9285" t="s">
        <v>88</v>
      </c>
      <c r="K9285" s="2">
        <v>44810</v>
      </c>
      <c r="L9285">
        <v>2022</v>
      </c>
      <c r="M9285">
        <v>9</v>
      </c>
      <c r="N9285">
        <v>36</v>
      </c>
      <c r="O9285">
        <v>202236</v>
      </c>
      <c r="P9285">
        <v>1677</v>
      </c>
      <c r="Q9285">
        <v>239.57142857142861</v>
      </c>
      <c r="R9285">
        <f t="shared" si="145"/>
        <v>1.043530113297555</v>
      </c>
    </row>
    <row r="9286" spans="1:18">
      <c r="A9286" s="1">
        <v>9284</v>
      </c>
      <c r="B9286" s="2">
        <v>44810</v>
      </c>
      <c r="C9286">
        <v>30</v>
      </c>
      <c r="D9286" t="s">
        <v>36</v>
      </c>
      <c r="E9286" t="s">
        <v>36</v>
      </c>
      <c r="F9286" t="s">
        <v>69</v>
      </c>
      <c r="G9286">
        <v>412</v>
      </c>
      <c r="H9286">
        <v>85238.5</v>
      </c>
      <c r="I9286">
        <v>92530</v>
      </c>
      <c r="J9286" t="s">
        <v>88</v>
      </c>
      <c r="K9286" s="2">
        <v>44810</v>
      </c>
      <c r="L9286">
        <v>2022</v>
      </c>
      <c r="M9286">
        <v>9</v>
      </c>
      <c r="N9286">
        <v>36</v>
      </c>
      <c r="O9286">
        <v>202236</v>
      </c>
      <c r="P9286">
        <v>2623</v>
      </c>
      <c r="Q9286">
        <v>374.71428571428572</v>
      </c>
      <c r="R9286">
        <f t="shared" si="145"/>
        <v>1.0995043842927945</v>
      </c>
    </row>
    <row r="9287" spans="1:18">
      <c r="A9287" s="1">
        <v>9285</v>
      </c>
      <c r="B9287" s="2">
        <v>44810</v>
      </c>
      <c r="C9287">
        <v>29</v>
      </c>
      <c r="D9287" t="s">
        <v>34</v>
      </c>
      <c r="E9287" t="s">
        <v>34</v>
      </c>
      <c r="F9287" t="s">
        <v>67</v>
      </c>
      <c r="G9287">
        <v>89</v>
      </c>
      <c r="H9287">
        <v>15809.6</v>
      </c>
      <c r="I9287">
        <v>17302</v>
      </c>
      <c r="J9287" t="s">
        <v>88</v>
      </c>
      <c r="K9287" s="2">
        <v>44810</v>
      </c>
      <c r="L9287">
        <v>2022</v>
      </c>
      <c r="M9287">
        <v>9</v>
      </c>
      <c r="N9287">
        <v>36</v>
      </c>
      <c r="O9287">
        <v>202236</v>
      </c>
      <c r="P9287">
        <v>522</v>
      </c>
      <c r="Q9287">
        <v>74.571428571428569</v>
      </c>
      <c r="R9287">
        <f t="shared" si="145"/>
        <v>1.1934865900383143</v>
      </c>
    </row>
    <row r="9288" spans="1:18">
      <c r="A9288" s="1">
        <v>9286</v>
      </c>
      <c r="B9288" s="2">
        <v>44810</v>
      </c>
      <c r="C9288">
        <v>27</v>
      </c>
      <c r="D9288" t="s">
        <v>31</v>
      </c>
      <c r="E9288" t="s">
        <v>31</v>
      </c>
      <c r="F9288" t="s">
        <v>64</v>
      </c>
      <c r="G9288">
        <v>144</v>
      </c>
      <c r="H9288">
        <v>27678.2</v>
      </c>
      <c r="I9288">
        <v>30463</v>
      </c>
      <c r="J9288" t="s">
        <v>88</v>
      </c>
      <c r="K9288" s="2">
        <v>44810</v>
      </c>
      <c r="L9288">
        <v>2022</v>
      </c>
      <c r="M9288">
        <v>9</v>
      </c>
      <c r="N9288">
        <v>36</v>
      </c>
      <c r="O9288">
        <v>202236</v>
      </c>
      <c r="P9288">
        <v>928</v>
      </c>
      <c r="Q9288">
        <v>132.57142857142861</v>
      </c>
      <c r="R9288">
        <f t="shared" si="145"/>
        <v>1.0862068965517238</v>
      </c>
    </row>
    <row r="9289" spans="1:18">
      <c r="A9289" s="1">
        <v>9287</v>
      </c>
      <c r="B9289" s="2">
        <v>44810</v>
      </c>
      <c r="C9289">
        <v>25</v>
      </c>
      <c r="D9289" t="s">
        <v>32</v>
      </c>
      <c r="E9289" t="s">
        <v>32</v>
      </c>
      <c r="F9289" t="s">
        <v>65</v>
      </c>
      <c r="G9289">
        <v>186</v>
      </c>
      <c r="H9289">
        <v>38740.6</v>
      </c>
      <c r="I9289">
        <v>42531</v>
      </c>
      <c r="J9289" t="s">
        <v>88</v>
      </c>
      <c r="K9289" s="2">
        <v>44810</v>
      </c>
      <c r="L9289">
        <v>2022</v>
      </c>
      <c r="M9289">
        <v>9</v>
      </c>
      <c r="N9289">
        <v>36</v>
      </c>
      <c r="O9289">
        <v>202236</v>
      </c>
      <c r="P9289">
        <v>1124</v>
      </c>
      <c r="Q9289">
        <v>160.57142857142861</v>
      </c>
      <c r="R9289">
        <f t="shared" si="145"/>
        <v>1.1583629893238432</v>
      </c>
    </row>
    <row r="9290" spans="1:18">
      <c r="A9290" s="1">
        <v>9288</v>
      </c>
      <c r="B9290" s="2">
        <v>44810</v>
      </c>
      <c r="C9290">
        <v>23</v>
      </c>
      <c r="D9290" t="s">
        <v>33</v>
      </c>
      <c r="E9290" t="s">
        <v>33</v>
      </c>
      <c r="F9290" t="s">
        <v>66</v>
      </c>
      <c r="G9290">
        <v>196</v>
      </c>
      <c r="H9290">
        <v>34821</v>
      </c>
      <c r="I9290">
        <v>40229</v>
      </c>
      <c r="J9290" t="s">
        <v>88</v>
      </c>
      <c r="K9290" s="2">
        <v>44810</v>
      </c>
      <c r="L9290">
        <v>2022</v>
      </c>
      <c r="M9290">
        <v>9</v>
      </c>
      <c r="N9290">
        <v>36</v>
      </c>
      <c r="O9290">
        <v>202236</v>
      </c>
      <c r="P9290">
        <v>1433</v>
      </c>
      <c r="Q9290">
        <v>204.71428571428569</v>
      </c>
      <c r="R9290">
        <f t="shared" si="145"/>
        <v>0.95743196092114458</v>
      </c>
    </row>
    <row r="9291" spans="1:18">
      <c r="A9291" s="1">
        <v>9289</v>
      </c>
      <c r="B9291" s="2">
        <v>44810</v>
      </c>
      <c r="C9291">
        <v>22</v>
      </c>
      <c r="D9291" t="s">
        <v>17</v>
      </c>
      <c r="E9291" t="s">
        <v>17</v>
      </c>
      <c r="F9291" t="s">
        <v>63</v>
      </c>
      <c r="G9291">
        <v>7</v>
      </c>
      <c r="H9291">
        <v>11959</v>
      </c>
      <c r="I9291">
        <v>11959</v>
      </c>
      <c r="J9291" t="s">
        <v>88</v>
      </c>
      <c r="K9291" s="2">
        <v>44810</v>
      </c>
      <c r="L9291">
        <v>2022</v>
      </c>
      <c r="M9291">
        <v>9</v>
      </c>
      <c r="N9291">
        <v>36</v>
      </c>
      <c r="O9291">
        <v>202236</v>
      </c>
      <c r="P9291">
        <v>76</v>
      </c>
      <c r="Q9291">
        <v>10.857142857142859</v>
      </c>
      <c r="R9291">
        <f t="shared" si="145"/>
        <v>0.64473684210526305</v>
      </c>
    </row>
    <row r="9292" spans="1:18">
      <c r="A9292" s="1">
        <v>9290</v>
      </c>
      <c r="B9292" s="2">
        <v>44810</v>
      </c>
      <c r="C9292">
        <v>20</v>
      </c>
      <c r="D9292" t="s">
        <v>30</v>
      </c>
      <c r="E9292" t="s">
        <v>30</v>
      </c>
      <c r="F9292" t="s">
        <v>62</v>
      </c>
      <c r="G9292">
        <v>94</v>
      </c>
      <c r="H9292">
        <v>21791.7</v>
      </c>
      <c r="I9292">
        <v>23893</v>
      </c>
      <c r="J9292" t="s">
        <v>88</v>
      </c>
      <c r="K9292" s="2">
        <v>44810</v>
      </c>
      <c r="L9292">
        <v>2022</v>
      </c>
      <c r="M9292">
        <v>9</v>
      </c>
      <c r="N9292">
        <v>36</v>
      </c>
      <c r="O9292">
        <v>202236</v>
      </c>
      <c r="P9292">
        <v>622</v>
      </c>
      <c r="Q9292">
        <v>88.857142857142861</v>
      </c>
      <c r="R9292">
        <f t="shared" si="145"/>
        <v>1.057877813504823</v>
      </c>
    </row>
    <row r="9293" spans="1:18">
      <c r="A9293" s="1">
        <v>9291</v>
      </c>
      <c r="B9293" s="2">
        <v>44810</v>
      </c>
      <c r="C9293">
        <v>17</v>
      </c>
      <c r="D9293" t="s">
        <v>35</v>
      </c>
      <c r="E9293" t="s">
        <v>35</v>
      </c>
      <c r="F9293" t="s">
        <v>68</v>
      </c>
      <c r="G9293">
        <v>147</v>
      </c>
      <c r="H9293">
        <v>25556</v>
      </c>
      <c r="I9293">
        <v>27607</v>
      </c>
      <c r="J9293" t="s">
        <v>88</v>
      </c>
      <c r="K9293" s="2">
        <v>44810</v>
      </c>
      <c r="L9293">
        <v>2022</v>
      </c>
      <c r="M9293">
        <v>9</v>
      </c>
      <c r="N9293">
        <v>36</v>
      </c>
      <c r="O9293">
        <v>202236</v>
      </c>
      <c r="P9293">
        <v>930</v>
      </c>
      <c r="Q9293">
        <v>132.85714285714289</v>
      </c>
      <c r="R9293">
        <f t="shared" si="145"/>
        <v>1.1064516129032256</v>
      </c>
    </row>
    <row r="9294" spans="1:18">
      <c r="A9294" s="1">
        <v>9292</v>
      </c>
      <c r="B9294" s="2">
        <v>44810</v>
      </c>
      <c r="C9294">
        <v>15</v>
      </c>
      <c r="D9294" t="s">
        <v>27</v>
      </c>
      <c r="E9294" t="s">
        <v>27</v>
      </c>
      <c r="F9294" t="s">
        <v>57</v>
      </c>
      <c r="G9294">
        <v>128</v>
      </c>
      <c r="H9294">
        <v>24532.04</v>
      </c>
      <c r="I9294">
        <v>27055</v>
      </c>
      <c r="J9294" t="s">
        <v>88</v>
      </c>
      <c r="K9294" s="2">
        <v>44810</v>
      </c>
      <c r="L9294">
        <v>2022</v>
      </c>
      <c r="M9294">
        <v>9</v>
      </c>
      <c r="N9294">
        <v>36</v>
      </c>
      <c r="O9294">
        <v>202236</v>
      </c>
      <c r="P9294">
        <v>880</v>
      </c>
      <c r="Q9294">
        <v>125.71428571428569</v>
      </c>
      <c r="R9294">
        <f t="shared" si="145"/>
        <v>1.0181818181818183</v>
      </c>
    </row>
    <row r="9295" spans="1:18">
      <c r="A9295" s="1">
        <v>9293</v>
      </c>
      <c r="B9295" s="2">
        <v>44810</v>
      </c>
      <c r="C9295">
        <v>13</v>
      </c>
      <c r="D9295" t="s">
        <v>18</v>
      </c>
      <c r="E9295" t="s">
        <v>18</v>
      </c>
      <c r="F9295" t="s">
        <v>49</v>
      </c>
      <c r="G9295">
        <v>444</v>
      </c>
      <c r="H9295">
        <v>86450.3</v>
      </c>
      <c r="I9295">
        <v>97757</v>
      </c>
      <c r="J9295" t="s">
        <v>88</v>
      </c>
      <c r="K9295" s="2">
        <v>44810</v>
      </c>
      <c r="L9295">
        <v>2022</v>
      </c>
      <c r="M9295">
        <v>9</v>
      </c>
      <c r="N9295">
        <v>36</v>
      </c>
      <c r="O9295">
        <v>202236</v>
      </c>
      <c r="P9295">
        <v>2861</v>
      </c>
      <c r="Q9295">
        <v>408.71428571428572</v>
      </c>
      <c r="R9295">
        <f t="shared" si="145"/>
        <v>1.0863334498427124</v>
      </c>
    </row>
    <row r="9296" spans="1:18">
      <c r="A9296" s="1">
        <v>9294</v>
      </c>
      <c r="B9296" s="2">
        <v>44810</v>
      </c>
      <c r="C9296">
        <v>11</v>
      </c>
      <c r="D9296" t="s">
        <v>19</v>
      </c>
      <c r="E9296" t="s">
        <v>19</v>
      </c>
      <c r="F9296" t="s">
        <v>50</v>
      </c>
      <c r="G9296">
        <v>217</v>
      </c>
      <c r="H9296">
        <v>45738.5</v>
      </c>
      <c r="I9296">
        <v>50059</v>
      </c>
      <c r="J9296" t="s">
        <v>88</v>
      </c>
      <c r="K9296" s="2">
        <v>44810</v>
      </c>
      <c r="L9296">
        <v>2022</v>
      </c>
      <c r="M9296">
        <v>9</v>
      </c>
      <c r="N9296">
        <v>36</v>
      </c>
      <c r="O9296">
        <v>202236</v>
      </c>
      <c r="P9296">
        <v>1517</v>
      </c>
      <c r="Q9296">
        <v>216.71428571428569</v>
      </c>
      <c r="R9296">
        <f t="shared" si="145"/>
        <v>1.0013183915622941</v>
      </c>
    </row>
    <row r="9297" spans="1:18">
      <c r="A9297" s="1">
        <v>9295</v>
      </c>
      <c r="B9297" s="2">
        <v>44810</v>
      </c>
      <c r="C9297">
        <v>8</v>
      </c>
      <c r="D9297" t="s">
        <v>20</v>
      </c>
      <c r="E9297" t="s">
        <v>20</v>
      </c>
      <c r="F9297" t="s">
        <v>51</v>
      </c>
      <c r="G9297">
        <v>193</v>
      </c>
      <c r="H9297">
        <v>35172.31</v>
      </c>
      <c r="I9297">
        <v>38581</v>
      </c>
      <c r="J9297" t="s">
        <v>88</v>
      </c>
      <c r="K9297" s="2">
        <v>44810</v>
      </c>
      <c r="L9297">
        <v>2022</v>
      </c>
      <c r="M9297">
        <v>9</v>
      </c>
      <c r="N9297">
        <v>36</v>
      </c>
      <c r="O9297">
        <v>202236</v>
      </c>
      <c r="P9297">
        <v>1153</v>
      </c>
      <c r="Q9297">
        <v>164.71428571428569</v>
      </c>
      <c r="R9297">
        <f t="shared" si="145"/>
        <v>1.1717259323503904</v>
      </c>
    </row>
    <row r="9298" spans="1:18">
      <c r="A9298" s="1">
        <v>9296</v>
      </c>
      <c r="B9298" s="2">
        <v>44810</v>
      </c>
      <c r="C9298">
        <v>7</v>
      </c>
      <c r="D9298" t="s">
        <v>38</v>
      </c>
      <c r="E9298" t="s">
        <v>38</v>
      </c>
      <c r="F9298" t="s">
        <v>71</v>
      </c>
      <c r="G9298">
        <v>131</v>
      </c>
      <c r="H9298">
        <v>21553</v>
      </c>
      <c r="I9298">
        <v>23211</v>
      </c>
      <c r="J9298" t="s">
        <v>88</v>
      </c>
      <c r="K9298" s="2">
        <v>44810</v>
      </c>
      <c r="L9298">
        <v>2022</v>
      </c>
      <c r="M9298">
        <v>9</v>
      </c>
      <c r="N9298">
        <v>36</v>
      </c>
      <c r="O9298">
        <v>202236</v>
      </c>
      <c r="P9298">
        <v>858</v>
      </c>
      <c r="Q9298">
        <v>122.5714285714286</v>
      </c>
      <c r="R9298">
        <f t="shared" si="145"/>
        <v>1.0687645687645686</v>
      </c>
    </row>
    <row r="9299" spans="1:18">
      <c r="A9299" s="1">
        <v>9297</v>
      </c>
      <c r="B9299" s="2">
        <v>44810</v>
      </c>
      <c r="C9299">
        <v>6</v>
      </c>
      <c r="D9299" t="s">
        <v>22</v>
      </c>
      <c r="E9299" t="s">
        <v>22</v>
      </c>
      <c r="F9299" t="s">
        <v>53</v>
      </c>
      <c r="G9299">
        <v>259</v>
      </c>
      <c r="H9299">
        <v>44068.2</v>
      </c>
      <c r="I9299">
        <v>49471</v>
      </c>
      <c r="J9299" t="s">
        <v>88</v>
      </c>
      <c r="K9299" s="2">
        <v>44810</v>
      </c>
      <c r="L9299">
        <v>2022</v>
      </c>
      <c r="M9299">
        <v>9</v>
      </c>
      <c r="N9299">
        <v>36</v>
      </c>
      <c r="O9299">
        <v>202236</v>
      </c>
      <c r="P9299">
        <v>1667</v>
      </c>
      <c r="Q9299">
        <v>238.14285714285711</v>
      </c>
      <c r="R9299">
        <f t="shared" si="145"/>
        <v>1.0875824835032994</v>
      </c>
    </row>
    <row r="9300" spans="1:18">
      <c r="A9300" s="1">
        <v>9298</v>
      </c>
      <c r="B9300" s="2">
        <v>44810</v>
      </c>
      <c r="C9300">
        <v>5</v>
      </c>
      <c r="D9300" t="s">
        <v>23</v>
      </c>
      <c r="E9300" t="s">
        <v>46</v>
      </c>
      <c r="F9300" t="s">
        <v>54</v>
      </c>
      <c r="G9300">
        <v>722</v>
      </c>
      <c r="H9300">
        <v>128431.6</v>
      </c>
      <c r="I9300">
        <v>145595</v>
      </c>
      <c r="J9300" t="s">
        <v>88</v>
      </c>
      <c r="K9300" s="2">
        <v>44810</v>
      </c>
      <c r="L9300">
        <v>2022</v>
      </c>
      <c r="M9300">
        <v>9</v>
      </c>
      <c r="N9300">
        <v>36</v>
      </c>
      <c r="O9300">
        <v>202236</v>
      </c>
      <c r="P9300">
        <v>4826</v>
      </c>
      <c r="Q9300">
        <v>689.42857142857144</v>
      </c>
      <c r="R9300">
        <f t="shared" si="145"/>
        <v>1.0472440944881889</v>
      </c>
    </row>
    <row r="9301" spans="1:18">
      <c r="A9301" s="1">
        <v>9299</v>
      </c>
      <c r="B9301" s="2">
        <v>44810</v>
      </c>
      <c r="C9301">
        <v>4</v>
      </c>
      <c r="D9301" t="s">
        <v>24</v>
      </c>
      <c r="E9301" t="s">
        <v>24</v>
      </c>
      <c r="F9301" t="s">
        <v>55</v>
      </c>
      <c r="G9301">
        <v>295</v>
      </c>
      <c r="H9301">
        <v>53931.199999999997</v>
      </c>
      <c r="I9301">
        <v>58154</v>
      </c>
      <c r="J9301" t="s">
        <v>88</v>
      </c>
      <c r="K9301" s="2">
        <v>44810</v>
      </c>
      <c r="L9301">
        <v>2022</v>
      </c>
      <c r="M9301">
        <v>9</v>
      </c>
      <c r="N9301">
        <v>36</v>
      </c>
      <c r="O9301">
        <v>202236</v>
      </c>
      <c r="P9301">
        <v>2081</v>
      </c>
      <c r="Q9301">
        <v>297.28571428571428</v>
      </c>
      <c r="R9301">
        <f t="shared" si="145"/>
        <v>0.99231138875540603</v>
      </c>
    </row>
    <row r="9302" spans="1:18">
      <c r="A9302" s="1">
        <v>9300</v>
      </c>
      <c r="B9302" s="2">
        <v>44811</v>
      </c>
      <c r="C9302">
        <v>111</v>
      </c>
      <c r="D9302" t="s">
        <v>21</v>
      </c>
      <c r="E9302" t="s">
        <v>21</v>
      </c>
      <c r="F9302" t="s">
        <v>59</v>
      </c>
      <c r="G9302">
        <v>311</v>
      </c>
      <c r="H9302">
        <v>53624.5</v>
      </c>
      <c r="I9302">
        <v>58259</v>
      </c>
      <c r="J9302" t="s">
        <v>88</v>
      </c>
      <c r="K9302" s="2">
        <v>44811</v>
      </c>
      <c r="L9302">
        <v>2022</v>
      </c>
      <c r="M9302">
        <v>9</v>
      </c>
      <c r="N9302">
        <v>36</v>
      </c>
      <c r="O9302">
        <v>202236</v>
      </c>
      <c r="P9302">
        <v>1915</v>
      </c>
      <c r="Q9302">
        <v>273.57142857142861</v>
      </c>
      <c r="R9302">
        <f t="shared" si="145"/>
        <v>1.1368146214099215</v>
      </c>
    </row>
    <row r="9303" spans="1:18">
      <c r="A9303" s="1">
        <v>9301</v>
      </c>
      <c r="B9303" s="2">
        <v>44811</v>
      </c>
      <c r="C9303">
        <v>50</v>
      </c>
      <c r="D9303" t="s">
        <v>16</v>
      </c>
      <c r="E9303" t="s">
        <v>16</v>
      </c>
      <c r="F9303" t="s">
        <v>47</v>
      </c>
      <c r="G9303">
        <v>156</v>
      </c>
      <c r="H9303">
        <v>40198.26</v>
      </c>
      <c r="I9303">
        <v>44678</v>
      </c>
      <c r="J9303" t="s">
        <v>88</v>
      </c>
      <c r="K9303" s="2">
        <v>44811</v>
      </c>
      <c r="L9303">
        <v>2022</v>
      </c>
      <c r="M9303">
        <v>9</v>
      </c>
      <c r="N9303">
        <v>36</v>
      </c>
      <c r="O9303">
        <v>202236</v>
      </c>
      <c r="P9303">
        <v>1034</v>
      </c>
      <c r="Q9303">
        <v>147.71428571428569</v>
      </c>
      <c r="R9303">
        <f t="shared" si="145"/>
        <v>1.0560928433268861</v>
      </c>
    </row>
    <row r="9304" spans="1:18">
      <c r="A9304" s="1">
        <v>9302</v>
      </c>
      <c r="B9304" s="2">
        <v>44811</v>
      </c>
      <c r="C9304">
        <v>32</v>
      </c>
      <c r="D9304" t="s">
        <v>26</v>
      </c>
      <c r="E9304" t="s">
        <v>26</v>
      </c>
      <c r="F9304" t="s">
        <v>73</v>
      </c>
      <c r="G9304">
        <v>331</v>
      </c>
      <c r="H9304">
        <v>65437</v>
      </c>
      <c r="I9304">
        <v>72088</v>
      </c>
      <c r="J9304" t="s">
        <v>88</v>
      </c>
      <c r="K9304" s="2">
        <v>44811</v>
      </c>
      <c r="L9304">
        <v>2022</v>
      </c>
      <c r="M9304">
        <v>9</v>
      </c>
      <c r="N9304">
        <v>36</v>
      </c>
      <c r="O9304">
        <v>202236</v>
      </c>
      <c r="P9304">
        <v>2358</v>
      </c>
      <c r="Q9304">
        <v>336.85714285714278</v>
      </c>
      <c r="R9304">
        <f t="shared" si="145"/>
        <v>0.98261238337574242</v>
      </c>
    </row>
    <row r="9305" spans="1:18">
      <c r="A9305" s="1">
        <v>9303</v>
      </c>
      <c r="B9305" s="2">
        <v>44811</v>
      </c>
      <c r="C9305">
        <v>31</v>
      </c>
      <c r="D9305" t="s">
        <v>39</v>
      </c>
      <c r="E9305" t="s">
        <v>39</v>
      </c>
      <c r="F9305" t="s">
        <v>72</v>
      </c>
      <c r="G9305">
        <v>299</v>
      </c>
      <c r="H9305">
        <v>53477.4</v>
      </c>
      <c r="I9305">
        <v>57027</v>
      </c>
      <c r="J9305" t="s">
        <v>88</v>
      </c>
      <c r="K9305" s="2">
        <v>44811</v>
      </c>
      <c r="L9305">
        <v>2022</v>
      </c>
      <c r="M9305">
        <v>9</v>
      </c>
      <c r="N9305">
        <v>36</v>
      </c>
      <c r="O9305">
        <v>202236</v>
      </c>
      <c r="P9305">
        <v>1677</v>
      </c>
      <c r="Q9305">
        <v>239.57142857142861</v>
      </c>
      <c r="R9305">
        <f t="shared" si="145"/>
        <v>1.2480620155038757</v>
      </c>
    </row>
    <row r="9306" spans="1:18">
      <c r="A9306" s="1">
        <v>9304</v>
      </c>
      <c r="B9306" s="2">
        <v>44811</v>
      </c>
      <c r="C9306">
        <v>30</v>
      </c>
      <c r="D9306" t="s">
        <v>36</v>
      </c>
      <c r="E9306" t="s">
        <v>36</v>
      </c>
      <c r="F9306" t="s">
        <v>69</v>
      </c>
      <c r="G9306">
        <v>419</v>
      </c>
      <c r="H9306">
        <v>85551</v>
      </c>
      <c r="I9306">
        <v>93343</v>
      </c>
      <c r="J9306" t="s">
        <v>88</v>
      </c>
      <c r="K9306" s="2">
        <v>44811</v>
      </c>
      <c r="L9306">
        <v>2022</v>
      </c>
      <c r="M9306">
        <v>9</v>
      </c>
      <c r="N9306">
        <v>36</v>
      </c>
      <c r="O9306">
        <v>202236</v>
      </c>
      <c r="P9306">
        <v>2623</v>
      </c>
      <c r="Q9306">
        <v>374.71428571428572</v>
      </c>
      <c r="R9306">
        <f t="shared" si="145"/>
        <v>1.1181852840259245</v>
      </c>
    </row>
    <row r="9307" spans="1:18">
      <c r="A9307" s="1">
        <v>9305</v>
      </c>
      <c r="B9307" s="2">
        <v>44811</v>
      </c>
      <c r="C9307">
        <v>29</v>
      </c>
      <c r="D9307" t="s">
        <v>34</v>
      </c>
      <c r="E9307" t="s">
        <v>34</v>
      </c>
      <c r="F9307" t="s">
        <v>67</v>
      </c>
      <c r="G9307">
        <v>66</v>
      </c>
      <c r="H9307">
        <v>13221.1</v>
      </c>
      <c r="I9307">
        <v>14423</v>
      </c>
      <c r="J9307" t="s">
        <v>88</v>
      </c>
      <c r="K9307" s="2">
        <v>44811</v>
      </c>
      <c r="L9307">
        <v>2022</v>
      </c>
      <c r="M9307">
        <v>9</v>
      </c>
      <c r="N9307">
        <v>36</v>
      </c>
      <c r="O9307">
        <v>202236</v>
      </c>
      <c r="P9307">
        <v>522</v>
      </c>
      <c r="Q9307">
        <v>74.571428571428569</v>
      </c>
      <c r="R9307">
        <f t="shared" si="145"/>
        <v>0.88505747126436785</v>
      </c>
    </row>
    <row r="9308" spans="1:18">
      <c r="A9308" s="1">
        <v>9306</v>
      </c>
      <c r="B9308" s="2">
        <v>44811</v>
      </c>
      <c r="C9308">
        <v>27</v>
      </c>
      <c r="D9308" t="s">
        <v>31</v>
      </c>
      <c r="E9308" t="s">
        <v>31</v>
      </c>
      <c r="F9308" t="s">
        <v>64</v>
      </c>
      <c r="G9308">
        <v>145</v>
      </c>
      <c r="H9308">
        <v>29728.400000000001</v>
      </c>
      <c r="I9308">
        <v>32557</v>
      </c>
      <c r="J9308" t="s">
        <v>88</v>
      </c>
      <c r="K9308" s="2">
        <v>44811</v>
      </c>
      <c r="L9308">
        <v>2022</v>
      </c>
      <c r="M9308">
        <v>9</v>
      </c>
      <c r="N9308">
        <v>36</v>
      </c>
      <c r="O9308">
        <v>202236</v>
      </c>
      <c r="P9308">
        <v>928</v>
      </c>
      <c r="Q9308">
        <v>132.57142857142861</v>
      </c>
      <c r="R9308">
        <f t="shared" si="145"/>
        <v>1.0937499999999996</v>
      </c>
    </row>
    <row r="9309" spans="1:18">
      <c r="A9309" s="1">
        <v>9307</v>
      </c>
      <c r="B9309" s="2">
        <v>44811</v>
      </c>
      <c r="C9309">
        <v>25</v>
      </c>
      <c r="D9309" t="s">
        <v>32</v>
      </c>
      <c r="E9309" t="s">
        <v>32</v>
      </c>
      <c r="F9309" t="s">
        <v>65</v>
      </c>
      <c r="G9309">
        <v>175</v>
      </c>
      <c r="H9309">
        <v>33521.4</v>
      </c>
      <c r="I9309">
        <v>36841</v>
      </c>
      <c r="J9309" t="s">
        <v>88</v>
      </c>
      <c r="K9309" s="2">
        <v>44811</v>
      </c>
      <c r="L9309">
        <v>2022</v>
      </c>
      <c r="M9309">
        <v>9</v>
      </c>
      <c r="N9309">
        <v>36</v>
      </c>
      <c r="O9309">
        <v>202236</v>
      </c>
      <c r="P9309">
        <v>1124</v>
      </c>
      <c r="Q9309">
        <v>160.57142857142861</v>
      </c>
      <c r="R9309">
        <f t="shared" si="145"/>
        <v>1.0898576512455513</v>
      </c>
    </row>
    <row r="9310" spans="1:18">
      <c r="A9310" s="1">
        <v>9308</v>
      </c>
      <c r="B9310" s="2">
        <v>44811</v>
      </c>
      <c r="C9310">
        <v>23</v>
      </c>
      <c r="D9310" t="s">
        <v>33</v>
      </c>
      <c r="E9310" t="s">
        <v>33</v>
      </c>
      <c r="F9310" t="s">
        <v>66</v>
      </c>
      <c r="G9310">
        <v>211</v>
      </c>
      <c r="H9310">
        <v>41119.4</v>
      </c>
      <c r="I9310">
        <v>45746</v>
      </c>
      <c r="J9310" t="s">
        <v>88</v>
      </c>
      <c r="K9310" s="2">
        <v>44811</v>
      </c>
      <c r="L9310">
        <v>2022</v>
      </c>
      <c r="M9310">
        <v>9</v>
      </c>
      <c r="N9310">
        <v>36</v>
      </c>
      <c r="O9310">
        <v>202236</v>
      </c>
      <c r="P9310">
        <v>1433</v>
      </c>
      <c r="Q9310">
        <v>204.71428571428569</v>
      </c>
      <c r="R9310">
        <f t="shared" si="145"/>
        <v>1.0307048150732729</v>
      </c>
    </row>
    <row r="9311" spans="1:18">
      <c r="A9311" s="1">
        <v>9309</v>
      </c>
      <c r="B9311" s="2">
        <v>44811</v>
      </c>
      <c r="C9311">
        <v>22</v>
      </c>
      <c r="D9311" t="s">
        <v>17</v>
      </c>
      <c r="E9311" t="s">
        <v>17</v>
      </c>
      <c r="F9311" t="s">
        <v>63</v>
      </c>
      <c r="G9311">
        <v>15</v>
      </c>
      <c r="H9311">
        <v>23418</v>
      </c>
      <c r="I9311">
        <v>23418</v>
      </c>
      <c r="J9311" t="s">
        <v>88</v>
      </c>
      <c r="K9311" s="2">
        <v>44811</v>
      </c>
      <c r="L9311">
        <v>2022</v>
      </c>
      <c r="M9311">
        <v>9</v>
      </c>
      <c r="N9311">
        <v>36</v>
      </c>
      <c r="O9311">
        <v>202236</v>
      </c>
      <c r="P9311">
        <v>76</v>
      </c>
      <c r="Q9311">
        <v>10.857142857142859</v>
      </c>
      <c r="R9311">
        <f t="shared" si="145"/>
        <v>1.3815789473684208</v>
      </c>
    </row>
    <row r="9312" spans="1:18">
      <c r="A9312" s="1">
        <v>9310</v>
      </c>
      <c r="B9312" s="2">
        <v>44811</v>
      </c>
      <c r="C9312">
        <v>20</v>
      </c>
      <c r="D9312" t="s">
        <v>30</v>
      </c>
      <c r="E9312" t="s">
        <v>30</v>
      </c>
      <c r="F9312" t="s">
        <v>62</v>
      </c>
      <c r="G9312">
        <v>103</v>
      </c>
      <c r="H9312">
        <v>21681.8</v>
      </c>
      <c r="I9312">
        <v>24711</v>
      </c>
      <c r="J9312" t="s">
        <v>88</v>
      </c>
      <c r="K9312" s="2">
        <v>44811</v>
      </c>
      <c r="L9312">
        <v>2022</v>
      </c>
      <c r="M9312">
        <v>9</v>
      </c>
      <c r="N9312">
        <v>36</v>
      </c>
      <c r="O9312">
        <v>202236</v>
      </c>
      <c r="P9312">
        <v>622</v>
      </c>
      <c r="Q9312">
        <v>88.857142857142861</v>
      </c>
      <c r="R9312">
        <f t="shared" si="145"/>
        <v>1.1591639871382635</v>
      </c>
    </row>
    <row r="9313" spans="1:18">
      <c r="A9313" s="1">
        <v>9311</v>
      </c>
      <c r="B9313" s="2">
        <v>44811</v>
      </c>
      <c r="C9313">
        <v>17</v>
      </c>
      <c r="D9313" t="s">
        <v>35</v>
      </c>
      <c r="E9313" t="s">
        <v>35</v>
      </c>
      <c r="F9313" t="s">
        <v>68</v>
      </c>
      <c r="G9313">
        <v>120</v>
      </c>
      <c r="H9313">
        <v>24310.1</v>
      </c>
      <c r="I9313">
        <v>26389</v>
      </c>
      <c r="J9313" t="s">
        <v>88</v>
      </c>
      <c r="K9313" s="2">
        <v>44811</v>
      </c>
      <c r="L9313">
        <v>2022</v>
      </c>
      <c r="M9313">
        <v>9</v>
      </c>
      <c r="N9313">
        <v>36</v>
      </c>
      <c r="O9313">
        <v>202236</v>
      </c>
      <c r="P9313">
        <v>930</v>
      </c>
      <c r="Q9313">
        <v>132.85714285714289</v>
      </c>
      <c r="R9313">
        <f t="shared" si="145"/>
        <v>0.90322580645161266</v>
      </c>
    </row>
    <row r="9314" spans="1:18">
      <c r="A9314" s="1">
        <v>9312</v>
      </c>
      <c r="B9314" s="2">
        <v>44811</v>
      </c>
      <c r="C9314">
        <v>15</v>
      </c>
      <c r="D9314" t="s">
        <v>27</v>
      </c>
      <c r="E9314" t="s">
        <v>27</v>
      </c>
      <c r="F9314" t="s">
        <v>57</v>
      </c>
      <c r="G9314">
        <v>141</v>
      </c>
      <c r="H9314">
        <v>25964.2</v>
      </c>
      <c r="I9314">
        <v>28696</v>
      </c>
      <c r="J9314" t="s">
        <v>88</v>
      </c>
      <c r="K9314" s="2">
        <v>44811</v>
      </c>
      <c r="L9314">
        <v>2022</v>
      </c>
      <c r="M9314">
        <v>9</v>
      </c>
      <c r="N9314">
        <v>36</v>
      </c>
      <c r="O9314">
        <v>202236</v>
      </c>
      <c r="P9314">
        <v>880</v>
      </c>
      <c r="Q9314">
        <v>125.71428571428569</v>
      </c>
      <c r="R9314">
        <f t="shared" si="145"/>
        <v>1.1215909090909093</v>
      </c>
    </row>
    <row r="9315" spans="1:18">
      <c r="A9315" s="1">
        <v>9313</v>
      </c>
      <c r="B9315" s="2">
        <v>44811</v>
      </c>
      <c r="C9315">
        <v>13</v>
      </c>
      <c r="D9315" t="s">
        <v>18</v>
      </c>
      <c r="E9315" t="s">
        <v>18</v>
      </c>
      <c r="F9315" t="s">
        <v>49</v>
      </c>
      <c r="G9315">
        <v>445</v>
      </c>
      <c r="H9315">
        <v>86628.7</v>
      </c>
      <c r="I9315">
        <v>96206</v>
      </c>
      <c r="J9315" t="s">
        <v>88</v>
      </c>
      <c r="K9315" s="2">
        <v>44811</v>
      </c>
      <c r="L9315">
        <v>2022</v>
      </c>
      <c r="M9315">
        <v>9</v>
      </c>
      <c r="N9315">
        <v>36</v>
      </c>
      <c r="O9315">
        <v>202236</v>
      </c>
      <c r="P9315">
        <v>2861</v>
      </c>
      <c r="Q9315">
        <v>408.71428571428572</v>
      </c>
      <c r="R9315">
        <f t="shared" si="145"/>
        <v>1.0887801468018174</v>
      </c>
    </row>
    <row r="9316" spans="1:18">
      <c r="A9316" s="1">
        <v>9314</v>
      </c>
      <c r="B9316" s="2">
        <v>44811</v>
      </c>
      <c r="C9316">
        <v>11</v>
      </c>
      <c r="D9316" t="s">
        <v>19</v>
      </c>
      <c r="E9316" t="s">
        <v>19</v>
      </c>
      <c r="F9316" t="s">
        <v>50</v>
      </c>
      <c r="G9316">
        <v>216</v>
      </c>
      <c r="H9316">
        <v>42923.7</v>
      </c>
      <c r="I9316">
        <v>47665</v>
      </c>
      <c r="J9316" t="s">
        <v>88</v>
      </c>
      <c r="K9316" s="2">
        <v>44811</v>
      </c>
      <c r="L9316">
        <v>2022</v>
      </c>
      <c r="M9316">
        <v>9</v>
      </c>
      <c r="N9316">
        <v>36</v>
      </c>
      <c r="O9316">
        <v>202236</v>
      </c>
      <c r="P9316">
        <v>1517</v>
      </c>
      <c r="Q9316">
        <v>216.71428571428569</v>
      </c>
      <c r="R9316">
        <f t="shared" si="145"/>
        <v>0.99670402109426504</v>
      </c>
    </row>
    <row r="9317" spans="1:18">
      <c r="A9317" s="1">
        <v>9315</v>
      </c>
      <c r="B9317" s="2">
        <v>44811</v>
      </c>
      <c r="C9317">
        <v>8</v>
      </c>
      <c r="D9317" t="s">
        <v>20</v>
      </c>
      <c r="E9317" t="s">
        <v>20</v>
      </c>
      <c r="F9317" t="s">
        <v>51</v>
      </c>
      <c r="G9317">
        <v>176</v>
      </c>
      <c r="H9317">
        <v>33932.75</v>
      </c>
      <c r="I9317">
        <v>37017</v>
      </c>
      <c r="J9317" t="s">
        <v>88</v>
      </c>
      <c r="K9317" s="2">
        <v>44811</v>
      </c>
      <c r="L9317">
        <v>2022</v>
      </c>
      <c r="M9317">
        <v>9</v>
      </c>
      <c r="N9317">
        <v>36</v>
      </c>
      <c r="O9317">
        <v>202236</v>
      </c>
      <c r="P9317">
        <v>1153</v>
      </c>
      <c r="Q9317">
        <v>164.71428571428569</v>
      </c>
      <c r="R9317">
        <f t="shared" si="145"/>
        <v>1.0685169124024285</v>
      </c>
    </row>
    <row r="9318" spans="1:18">
      <c r="A9318" s="1">
        <v>9316</v>
      </c>
      <c r="B9318" s="2">
        <v>44811</v>
      </c>
      <c r="C9318">
        <v>7</v>
      </c>
      <c r="D9318" t="s">
        <v>38</v>
      </c>
      <c r="E9318" t="s">
        <v>38</v>
      </c>
      <c r="F9318" t="s">
        <v>71</v>
      </c>
      <c r="G9318">
        <v>114</v>
      </c>
      <c r="H9318">
        <v>18544.599999999999</v>
      </c>
      <c r="I9318">
        <v>21113</v>
      </c>
      <c r="J9318" t="s">
        <v>88</v>
      </c>
      <c r="K9318" s="2">
        <v>44811</v>
      </c>
      <c r="L9318">
        <v>2022</v>
      </c>
      <c r="M9318">
        <v>9</v>
      </c>
      <c r="N9318">
        <v>36</v>
      </c>
      <c r="O9318">
        <v>202236</v>
      </c>
      <c r="P9318">
        <v>858</v>
      </c>
      <c r="Q9318">
        <v>122.5714285714286</v>
      </c>
      <c r="R9318">
        <f t="shared" si="145"/>
        <v>0.93006993006992988</v>
      </c>
    </row>
    <row r="9319" spans="1:18">
      <c r="A9319" s="1">
        <v>9317</v>
      </c>
      <c r="B9319" s="2">
        <v>44811</v>
      </c>
      <c r="C9319">
        <v>6</v>
      </c>
      <c r="D9319" t="s">
        <v>22</v>
      </c>
      <c r="E9319" t="s">
        <v>22</v>
      </c>
      <c r="F9319" t="s">
        <v>53</v>
      </c>
      <c r="G9319">
        <v>264</v>
      </c>
      <c r="H9319">
        <v>43336.5</v>
      </c>
      <c r="I9319">
        <v>47914</v>
      </c>
      <c r="J9319" t="s">
        <v>88</v>
      </c>
      <c r="K9319" s="2">
        <v>44811</v>
      </c>
      <c r="L9319">
        <v>2022</v>
      </c>
      <c r="M9319">
        <v>9</v>
      </c>
      <c r="N9319">
        <v>36</v>
      </c>
      <c r="O9319">
        <v>202236</v>
      </c>
      <c r="P9319">
        <v>1667</v>
      </c>
      <c r="Q9319">
        <v>238.14285714285711</v>
      </c>
      <c r="R9319">
        <f t="shared" si="145"/>
        <v>1.1085782843431315</v>
      </c>
    </row>
    <row r="9320" spans="1:18">
      <c r="A9320" s="1">
        <v>9318</v>
      </c>
      <c r="B9320" s="2">
        <v>44811</v>
      </c>
      <c r="C9320">
        <v>5</v>
      </c>
      <c r="D9320" t="s">
        <v>23</v>
      </c>
      <c r="E9320" t="s">
        <v>46</v>
      </c>
      <c r="F9320" t="s">
        <v>54</v>
      </c>
      <c r="G9320">
        <v>762</v>
      </c>
      <c r="H9320">
        <v>125912.63</v>
      </c>
      <c r="I9320">
        <v>143204</v>
      </c>
      <c r="J9320" t="s">
        <v>88</v>
      </c>
      <c r="K9320" s="2">
        <v>44811</v>
      </c>
      <c r="L9320">
        <v>2022</v>
      </c>
      <c r="M9320">
        <v>9</v>
      </c>
      <c r="N9320">
        <v>36</v>
      </c>
      <c r="O9320">
        <v>202236</v>
      </c>
      <c r="P9320">
        <v>4826</v>
      </c>
      <c r="Q9320">
        <v>689.42857142857144</v>
      </c>
      <c r="R9320">
        <f t="shared" si="145"/>
        <v>1.1052631578947367</v>
      </c>
    </row>
    <row r="9321" spans="1:18">
      <c r="A9321" s="1">
        <v>9319</v>
      </c>
      <c r="B9321" s="2">
        <v>44811</v>
      </c>
      <c r="C9321">
        <v>4</v>
      </c>
      <c r="D9321" t="s">
        <v>24</v>
      </c>
      <c r="E9321" t="s">
        <v>24</v>
      </c>
      <c r="F9321" t="s">
        <v>55</v>
      </c>
      <c r="G9321">
        <v>309</v>
      </c>
      <c r="H9321">
        <v>54758.9</v>
      </c>
      <c r="I9321">
        <v>58290</v>
      </c>
      <c r="J9321" t="s">
        <v>88</v>
      </c>
      <c r="K9321" s="2">
        <v>44811</v>
      </c>
      <c r="L9321">
        <v>2022</v>
      </c>
      <c r="M9321">
        <v>9</v>
      </c>
      <c r="N9321">
        <v>36</v>
      </c>
      <c r="O9321">
        <v>202236</v>
      </c>
      <c r="P9321">
        <v>2081</v>
      </c>
      <c r="Q9321">
        <v>297.28571428571428</v>
      </c>
      <c r="R9321">
        <f t="shared" si="145"/>
        <v>1.0394041326285439</v>
      </c>
    </row>
    <row r="9322" spans="1:18">
      <c r="A9322" s="1">
        <v>9320</v>
      </c>
      <c r="B9322" s="2">
        <v>44812</v>
      </c>
      <c r="C9322">
        <v>111</v>
      </c>
      <c r="D9322" t="s">
        <v>21</v>
      </c>
      <c r="E9322" t="s">
        <v>21</v>
      </c>
      <c r="F9322" t="s">
        <v>59</v>
      </c>
      <c r="G9322">
        <v>288</v>
      </c>
      <c r="H9322">
        <v>50809.7</v>
      </c>
      <c r="I9322">
        <v>57525</v>
      </c>
      <c r="J9322" t="s">
        <v>88</v>
      </c>
      <c r="K9322" s="2">
        <v>44812</v>
      </c>
      <c r="L9322">
        <v>2022</v>
      </c>
      <c r="M9322">
        <v>9</v>
      </c>
      <c r="N9322">
        <v>36</v>
      </c>
      <c r="O9322">
        <v>202236</v>
      </c>
      <c r="P9322">
        <v>1915</v>
      </c>
      <c r="Q9322">
        <v>273.57142857142861</v>
      </c>
      <c r="R9322">
        <f t="shared" si="145"/>
        <v>1.0527415143603132</v>
      </c>
    </row>
    <row r="9323" spans="1:18">
      <c r="A9323" s="1">
        <v>9321</v>
      </c>
      <c r="B9323" s="2">
        <v>44812</v>
      </c>
      <c r="C9323">
        <v>50</v>
      </c>
      <c r="D9323" t="s">
        <v>16</v>
      </c>
      <c r="E9323" t="s">
        <v>16</v>
      </c>
      <c r="F9323" t="s">
        <v>47</v>
      </c>
      <c r="G9323">
        <v>142</v>
      </c>
      <c r="H9323">
        <v>39717.9</v>
      </c>
      <c r="I9323">
        <v>44068</v>
      </c>
      <c r="J9323" t="s">
        <v>88</v>
      </c>
      <c r="K9323" s="2">
        <v>44812</v>
      </c>
      <c r="L9323">
        <v>2022</v>
      </c>
      <c r="M9323">
        <v>9</v>
      </c>
      <c r="N9323">
        <v>36</v>
      </c>
      <c r="O9323">
        <v>202236</v>
      </c>
      <c r="P9323">
        <v>1034</v>
      </c>
      <c r="Q9323">
        <v>147.71428571428569</v>
      </c>
      <c r="R9323">
        <f t="shared" si="145"/>
        <v>0.96131528046421677</v>
      </c>
    </row>
    <row r="9324" spans="1:18">
      <c r="A9324" s="1">
        <v>9322</v>
      </c>
      <c r="B9324" s="2">
        <v>44812</v>
      </c>
      <c r="C9324">
        <v>32</v>
      </c>
      <c r="D9324" t="s">
        <v>26</v>
      </c>
      <c r="E9324" t="s">
        <v>26</v>
      </c>
      <c r="F9324" t="s">
        <v>73</v>
      </c>
      <c r="G9324">
        <v>308</v>
      </c>
      <c r="H9324">
        <v>61912.800000000003</v>
      </c>
      <c r="I9324">
        <v>69172</v>
      </c>
      <c r="J9324" t="s">
        <v>88</v>
      </c>
      <c r="K9324" s="2">
        <v>44812</v>
      </c>
      <c r="L9324">
        <v>2022</v>
      </c>
      <c r="M9324">
        <v>9</v>
      </c>
      <c r="N9324">
        <v>36</v>
      </c>
      <c r="O9324">
        <v>202236</v>
      </c>
      <c r="P9324">
        <v>2358</v>
      </c>
      <c r="Q9324">
        <v>336.85714285714278</v>
      </c>
      <c r="R9324">
        <f t="shared" si="145"/>
        <v>0.91433418150975421</v>
      </c>
    </row>
    <row r="9325" spans="1:18">
      <c r="A9325" s="1">
        <v>9323</v>
      </c>
      <c r="B9325" s="2">
        <v>44812</v>
      </c>
      <c r="C9325">
        <v>31</v>
      </c>
      <c r="D9325" t="s">
        <v>39</v>
      </c>
      <c r="E9325" t="s">
        <v>39</v>
      </c>
      <c r="F9325" t="s">
        <v>72</v>
      </c>
      <c r="G9325">
        <v>304</v>
      </c>
      <c r="H9325">
        <v>57187.4</v>
      </c>
      <c r="I9325">
        <v>61845</v>
      </c>
      <c r="J9325" t="s">
        <v>88</v>
      </c>
      <c r="K9325" s="2">
        <v>44812</v>
      </c>
      <c r="L9325">
        <v>2022</v>
      </c>
      <c r="M9325">
        <v>9</v>
      </c>
      <c r="N9325">
        <v>36</v>
      </c>
      <c r="O9325">
        <v>202236</v>
      </c>
      <c r="P9325">
        <v>1677</v>
      </c>
      <c r="Q9325">
        <v>239.57142857142861</v>
      </c>
      <c r="R9325">
        <f t="shared" si="145"/>
        <v>1.2689326177698268</v>
      </c>
    </row>
    <row r="9326" spans="1:18">
      <c r="A9326" s="1">
        <v>9324</v>
      </c>
      <c r="B9326" s="2">
        <v>44812</v>
      </c>
      <c r="C9326">
        <v>30</v>
      </c>
      <c r="D9326" t="s">
        <v>36</v>
      </c>
      <c r="E9326" t="s">
        <v>36</v>
      </c>
      <c r="F9326" t="s">
        <v>69</v>
      </c>
      <c r="G9326">
        <v>386</v>
      </c>
      <c r="H9326">
        <v>75677.2</v>
      </c>
      <c r="I9326">
        <v>82139</v>
      </c>
      <c r="J9326" t="s">
        <v>88</v>
      </c>
      <c r="K9326" s="2">
        <v>44812</v>
      </c>
      <c r="L9326">
        <v>2022</v>
      </c>
      <c r="M9326">
        <v>9</v>
      </c>
      <c r="N9326">
        <v>36</v>
      </c>
      <c r="O9326">
        <v>202236</v>
      </c>
      <c r="P9326">
        <v>2623</v>
      </c>
      <c r="Q9326">
        <v>374.71428571428572</v>
      </c>
      <c r="R9326">
        <f t="shared" si="145"/>
        <v>1.030118185284026</v>
      </c>
    </row>
    <row r="9327" spans="1:18">
      <c r="A9327" s="1">
        <v>9325</v>
      </c>
      <c r="B9327" s="2">
        <v>44812</v>
      </c>
      <c r="C9327">
        <v>29</v>
      </c>
      <c r="D9327" t="s">
        <v>34</v>
      </c>
      <c r="E9327" t="s">
        <v>34</v>
      </c>
      <c r="F9327" t="s">
        <v>67</v>
      </c>
      <c r="G9327">
        <v>78</v>
      </c>
      <c r="H9327">
        <v>18727.3</v>
      </c>
      <c r="I9327">
        <v>20202</v>
      </c>
      <c r="J9327" t="s">
        <v>88</v>
      </c>
      <c r="K9327" s="2">
        <v>44812</v>
      </c>
      <c r="L9327">
        <v>2022</v>
      </c>
      <c r="M9327">
        <v>9</v>
      </c>
      <c r="N9327">
        <v>36</v>
      </c>
      <c r="O9327">
        <v>202236</v>
      </c>
      <c r="P9327">
        <v>522</v>
      </c>
      <c r="Q9327">
        <v>74.571428571428569</v>
      </c>
      <c r="R9327">
        <f t="shared" si="145"/>
        <v>1.0459770114942528</v>
      </c>
    </row>
    <row r="9328" spans="1:18">
      <c r="A9328" s="1">
        <v>9326</v>
      </c>
      <c r="B9328" s="2">
        <v>44812</v>
      </c>
      <c r="C9328">
        <v>27</v>
      </c>
      <c r="D9328" t="s">
        <v>31</v>
      </c>
      <c r="E9328" t="s">
        <v>31</v>
      </c>
      <c r="F9328" t="s">
        <v>64</v>
      </c>
      <c r="G9328">
        <v>133</v>
      </c>
      <c r="H9328">
        <v>24929.1</v>
      </c>
      <c r="I9328">
        <v>28074</v>
      </c>
      <c r="J9328" t="s">
        <v>88</v>
      </c>
      <c r="K9328" s="2">
        <v>44812</v>
      </c>
      <c r="L9328">
        <v>2022</v>
      </c>
      <c r="M9328">
        <v>9</v>
      </c>
      <c r="N9328">
        <v>36</v>
      </c>
      <c r="O9328">
        <v>202236</v>
      </c>
      <c r="P9328">
        <v>928</v>
      </c>
      <c r="Q9328">
        <v>132.57142857142861</v>
      </c>
      <c r="R9328">
        <f t="shared" si="145"/>
        <v>1.0032327586206893</v>
      </c>
    </row>
    <row r="9329" spans="1:18">
      <c r="A9329" s="1">
        <v>9327</v>
      </c>
      <c r="B9329" s="2">
        <v>44812</v>
      </c>
      <c r="C9329">
        <v>25</v>
      </c>
      <c r="D9329" t="s">
        <v>32</v>
      </c>
      <c r="E9329" t="s">
        <v>32</v>
      </c>
      <c r="F9329" t="s">
        <v>65</v>
      </c>
      <c r="G9329">
        <v>158</v>
      </c>
      <c r="H9329">
        <v>29963.7</v>
      </c>
      <c r="I9329">
        <v>32110</v>
      </c>
      <c r="J9329" t="s">
        <v>88</v>
      </c>
      <c r="K9329" s="2">
        <v>44812</v>
      </c>
      <c r="L9329">
        <v>2022</v>
      </c>
      <c r="M9329">
        <v>9</v>
      </c>
      <c r="N9329">
        <v>36</v>
      </c>
      <c r="O9329">
        <v>202236</v>
      </c>
      <c r="P9329">
        <v>1124</v>
      </c>
      <c r="Q9329">
        <v>160.57142857142861</v>
      </c>
      <c r="R9329">
        <f t="shared" si="145"/>
        <v>0.98398576512455493</v>
      </c>
    </row>
    <row r="9330" spans="1:18">
      <c r="A9330" s="1">
        <v>9328</v>
      </c>
      <c r="B9330" s="2">
        <v>44812</v>
      </c>
      <c r="C9330">
        <v>23</v>
      </c>
      <c r="D9330" t="s">
        <v>33</v>
      </c>
      <c r="E9330" t="s">
        <v>33</v>
      </c>
      <c r="F9330" t="s">
        <v>66</v>
      </c>
      <c r="G9330">
        <v>229</v>
      </c>
      <c r="H9330">
        <v>40020.6</v>
      </c>
      <c r="I9330">
        <v>45863</v>
      </c>
      <c r="J9330" t="s">
        <v>88</v>
      </c>
      <c r="K9330" s="2">
        <v>44812</v>
      </c>
      <c r="L9330">
        <v>2022</v>
      </c>
      <c r="M9330">
        <v>9</v>
      </c>
      <c r="N9330">
        <v>36</v>
      </c>
      <c r="O9330">
        <v>202236</v>
      </c>
      <c r="P9330">
        <v>1433</v>
      </c>
      <c r="Q9330">
        <v>204.71428571428569</v>
      </c>
      <c r="R9330">
        <f t="shared" si="145"/>
        <v>1.1186322400558271</v>
      </c>
    </row>
    <row r="9331" spans="1:18">
      <c r="A9331" s="1">
        <v>9329</v>
      </c>
      <c r="B9331" s="2">
        <v>44812</v>
      </c>
      <c r="C9331">
        <v>22</v>
      </c>
      <c r="D9331" t="s">
        <v>17</v>
      </c>
      <c r="E9331" t="s">
        <v>17</v>
      </c>
      <c r="F9331" t="s">
        <v>63</v>
      </c>
      <c r="G9331">
        <v>10</v>
      </c>
      <c r="H9331">
        <v>13559</v>
      </c>
      <c r="I9331">
        <v>13559</v>
      </c>
      <c r="J9331" t="s">
        <v>88</v>
      </c>
      <c r="K9331" s="2">
        <v>44812</v>
      </c>
      <c r="L9331">
        <v>2022</v>
      </c>
      <c r="M9331">
        <v>9</v>
      </c>
      <c r="N9331">
        <v>36</v>
      </c>
      <c r="O9331">
        <v>202236</v>
      </c>
      <c r="P9331">
        <v>76</v>
      </c>
      <c r="Q9331">
        <v>10.857142857142859</v>
      </c>
      <c r="R9331">
        <f t="shared" si="145"/>
        <v>0.92105263157894712</v>
      </c>
    </row>
    <row r="9332" spans="1:18">
      <c r="A9332" s="1">
        <v>9330</v>
      </c>
      <c r="B9332" s="2">
        <v>44812</v>
      </c>
      <c r="C9332">
        <v>20</v>
      </c>
      <c r="D9332" t="s">
        <v>30</v>
      </c>
      <c r="E9332" t="s">
        <v>30</v>
      </c>
      <c r="F9332" t="s">
        <v>62</v>
      </c>
      <c r="G9332">
        <v>105</v>
      </c>
      <c r="H9332">
        <v>20505.7</v>
      </c>
      <c r="I9332">
        <v>23981</v>
      </c>
      <c r="J9332" t="s">
        <v>88</v>
      </c>
      <c r="K9332" s="2">
        <v>44812</v>
      </c>
      <c r="L9332">
        <v>2022</v>
      </c>
      <c r="M9332">
        <v>9</v>
      </c>
      <c r="N9332">
        <v>36</v>
      </c>
      <c r="O9332">
        <v>202236</v>
      </c>
      <c r="P9332">
        <v>622</v>
      </c>
      <c r="Q9332">
        <v>88.857142857142861</v>
      </c>
      <c r="R9332">
        <f t="shared" si="145"/>
        <v>1.1816720257234725</v>
      </c>
    </row>
    <row r="9333" spans="1:18">
      <c r="A9333" s="1">
        <v>9331</v>
      </c>
      <c r="B9333" s="2">
        <v>44812</v>
      </c>
      <c r="C9333">
        <v>17</v>
      </c>
      <c r="D9333" t="s">
        <v>35</v>
      </c>
      <c r="E9333" t="s">
        <v>35</v>
      </c>
      <c r="F9333" t="s">
        <v>68</v>
      </c>
      <c r="G9333">
        <v>146</v>
      </c>
      <c r="H9333">
        <v>29312.1</v>
      </c>
      <c r="I9333">
        <v>32118</v>
      </c>
      <c r="J9333" t="s">
        <v>88</v>
      </c>
      <c r="K9333" s="2">
        <v>44812</v>
      </c>
      <c r="L9333">
        <v>2022</v>
      </c>
      <c r="M9333">
        <v>9</v>
      </c>
      <c r="N9333">
        <v>36</v>
      </c>
      <c r="O9333">
        <v>202236</v>
      </c>
      <c r="P9333">
        <v>930</v>
      </c>
      <c r="Q9333">
        <v>132.85714285714289</v>
      </c>
      <c r="R9333">
        <f t="shared" si="145"/>
        <v>1.0989247311827954</v>
      </c>
    </row>
    <row r="9334" spans="1:18">
      <c r="A9334" s="1">
        <v>9332</v>
      </c>
      <c r="B9334" s="2">
        <v>44812</v>
      </c>
      <c r="C9334">
        <v>13</v>
      </c>
      <c r="D9334" t="s">
        <v>18</v>
      </c>
      <c r="E9334" t="s">
        <v>18</v>
      </c>
      <c r="F9334" t="s">
        <v>49</v>
      </c>
      <c r="G9334">
        <v>471</v>
      </c>
      <c r="H9334">
        <v>91221.2</v>
      </c>
      <c r="I9334">
        <v>101901</v>
      </c>
      <c r="J9334" t="s">
        <v>88</v>
      </c>
      <c r="K9334" s="2">
        <v>44812</v>
      </c>
      <c r="L9334">
        <v>2022</v>
      </c>
      <c r="M9334">
        <v>9</v>
      </c>
      <c r="N9334">
        <v>36</v>
      </c>
      <c r="O9334">
        <v>202236</v>
      </c>
      <c r="P9334">
        <v>2861</v>
      </c>
      <c r="Q9334">
        <v>408.71428571428572</v>
      </c>
      <c r="R9334">
        <f t="shared" si="145"/>
        <v>1.152394267738553</v>
      </c>
    </row>
    <row r="9335" spans="1:18">
      <c r="A9335" s="1">
        <v>9333</v>
      </c>
      <c r="B9335" s="2">
        <v>44812</v>
      </c>
      <c r="C9335">
        <v>11</v>
      </c>
      <c r="D9335" t="s">
        <v>19</v>
      </c>
      <c r="E9335" t="s">
        <v>19</v>
      </c>
      <c r="F9335" t="s">
        <v>50</v>
      </c>
      <c r="G9335">
        <v>196</v>
      </c>
      <c r="H9335">
        <v>43998.5</v>
      </c>
      <c r="I9335">
        <v>47656</v>
      </c>
      <c r="J9335" t="s">
        <v>88</v>
      </c>
      <c r="K9335" s="2">
        <v>44812</v>
      </c>
      <c r="L9335">
        <v>2022</v>
      </c>
      <c r="M9335">
        <v>9</v>
      </c>
      <c r="N9335">
        <v>36</v>
      </c>
      <c r="O9335">
        <v>202236</v>
      </c>
      <c r="P9335">
        <v>1517</v>
      </c>
      <c r="Q9335">
        <v>216.71428571428569</v>
      </c>
      <c r="R9335">
        <f t="shared" si="145"/>
        <v>0.90441661173368504</v>
      </c>
    </row>
    <row r="9336" spans="1:18">
      <c r="A9336" s="1">
        <v>9334</v>
      </c>
      <c r="B9336" s="2">
        <v>44812</v>
      </c>
      <c r="C9336">
        <v>8</v>
      </c>
      <c r="D9336" t="s">
        <v>20</v>
      </c>
      <c r="E9336" t="s">
        <v>20</v>
      </c>
      <c r="F9336" t="s">
        <v>51</v>
      </c>
      <c r="G9336">
        <v>137</v>
      </c>
      <c r="H9336">
        <v>32026</v>
      </c>
      <c r="I9336">
        <v>34301</v>
      </c>
      <c r="J9336" t="s">
        <v>88</v>
      </c>
      <c r="K9336" s="2">
        <v>44812</v>
      </c>
      <c r="L9336">
        <v>2022</v>
      </c>
      <c r="M9336">
        <v>9</v>
      </c>
      <c r="N9336">
        <v>36</v>
      </c>
      <c r="O9336">
        <v>202236</v>
      </c>
      <c r="P9336">
        <v>1153</v>
      </c>
      <c r="Q9336">
        <v>164.71428571428569</v>
      </c>
      <c r="R9336">
        <f t="shared" si="145"/>
        <v>0.83174327840416318</v>
      </c>
    </row>
    <row r="9337" spans="1:18">
      <c r="A9337" s="1">
        <v>9335</v>
      </c>
      <c r="B9337" s="2">
        <v>44812</v>
      </c>
      <c r="C9337">
        <v>7</v>
      </c>
      <c r="D9337" t="s">
        <v>38</v>
      </c>
      <c r="E9337" t="s">
        <v>38</v>
      </c>
      <c r="F9337" t="s">
        <v>71</v>
      </c>
      <c r="G9337">
        <v>118</v>
      </c>
      <c r="H9337">
        <v>20603.5</v>
      </c>
      <c r="I9337">
        <v>23127</v>
      </c>
      <c r="J9337" t="s">
        <v>88</v>
      </c>
      <c r="K9337" s="2">
        <v>44812</v>
      </c>
      <c r="L9337">
        <v>2022</v>
      </c>
      <c r="M9337">
        <v>9</v>
      </c>
      <c r="N9337">
        <v>36</v>
      </c>
      <c r="O9337">
        <v>202236</v>
      </c>
      <c r="P9337">
        <v>858</v>
      </c>
      <c r="Q9337">
        <v>122.5714285714286</v>
      </c>
      <c r="R9337">
        <f t="shared" si="145"/>
        <v>0.96270396270396252</v>
      </c>
    </row>
    <row r="9338" spans="1:18">
      <c r="A9338" s="1">
        <v>9336</v>
      </c>
      <c r="B9338" s="2">
        <v>44812</v>
      </c>
      <c r="C9338">
        <v>6</v>
      </c>
      <c r="D9338" t="s">
        <v>22</v>
      </c>
      <c r="E9338" t="s">
        <v>22</v>
      </c>
      <c r="F9338" t="s">
        <v>53</v>
      </c>
      <c r="G9338">
        <v>263</v>
      </c>
      <c r="H9338">
        <v>43587</v>
      </c>
      <c r="I9338">
        <v>48463</v>
      </c>
      <c r="J9338" t="s">
        <v>88</v>
      </c>
      <c r="K9338" s="2">
        <v>44812</v>
      </c>
      <c r="L9338">
        <v>2022</v>
      </c>
      <c r="M9338">
        <v>9</v>
      </c>
      <c r="N9338">
        <v>36</v>
      </c>
      <c r="O9338">
        <v>202236</v>
      </c>
      <c r="P9338">
        <v>1667</v>
      </c>
      <c r="Q9338">
        <v>238.14285714285711</v>
      </c>
      <c r="R9338">
        <f t="shared" si="145"/>
        <v>1.104379124175165</v>
      </c>
    </row>
    <row r="9339" spans="1:18">
      <c r="A9339" s="1">
        <v>9337</v>
      </c>
      <c r="B9339" s="2">
        <v>44812</v>
      </c>
      <c r="C9339">
        <v>5</v>
      </c>
      <c r="D9339" t="s">
        <v>23</v>
      </c>
      <c r="E9339" t="s">
        <v>46</v>
      </c>
      <c r="F9339" t="s">
        <v>54</v>
      </c>
      <c r="G9339">
        <v>803</v>
      </c>
      <c r="H9339">
        <v>131998.9</v>
      </c>
      <c r="I9339">
        <v>152714</v>
      </c>
      <c r="J9339" t="s">
        <v>88</v>
      </c>
      <c r="K9339" s="2">
        <v>44812</v>
      </c>
      <c r="L9339">
        <v>2022</v>
      </c>
      <c r="M9339">
        <v>9</v>
      </c>
      <c r="N9339">
        <v>36</v>
      </c>
      <c r="O9339">
        <v>202236</v>
      </c>
      <c r="P9339">
        <v>4826</v>
      </c>
      <c r="Q9339">
        <v>689.42857142857144</v>
      </c>
      <c r="R9339">
        <f t="shared" si="145"/>
        <v>1.1647326978864483</v>
      </c>
    </row>
    <row r="9340" spans="1:18">
      <c r="A9340" s="1">
        <v>9338</v>
      </c>
      <c r="B9340" s="2">
        <v>44812</v>
      </c>
      <c r="C9340">
        <v>4</v>
      </c>
      <c r="D9340" t="s">
        <v>24</v>
      </c>
      <c r="E9340" t="s">
        <v>24</v>
      </c>
      <c r="F9340" t="s">
        <v>55</v>
      </c>
      <c r="G9340">
        <v>233</v>
      </c>
      <c r="H9340">
        <v>46027.1</v>
      </c>
      <c r="I9340">
        <v>50152</v>
      </c>
      <c r="J9340" t="s">
        <v>88</v>
      </c>
      <c r="K9340" s="2">
        <v>44812</v>
      </c>
      <c r="L9340">
        <v>2022</v>
      </c>
      <c r="M9340">
        <v>9</v>
      </c>
      <c r="N9340">
        <v>36</v>
      </c>
      <c r="O9340">
        <v>202236</v>
      </c>
      <c r="P9340">
        <v>2081</v>
      </c>
      <c r="Q9340">
        <v>297.28571428571428</v>
      </c>
      <c r="R9340">
        <f t="shared" si="145"/>
        <v>0.78375780874579526</v>
      </c>
    </row>
    <row r="9341" spans="1:18">
      <c r="A9341" s="1">
        <v>9339</v>
      </c>
      <c r="B9341" s="2">
        <v>44813</v>
      </c>
      <c r="C9341">
        <v>111</v>
      </c>
      <c r="D9341" t="s">
        <v>21</v>
      </c>
      <c r="E9341" t="s">
        <v>21</v>
      </c>
      <c r="F9341" t="s">
        <v>59</v>
      </c>
      <c r="G9341">
        <v>347</v>
      </c>
      <c r="H9341">
        <v>56142.7</v>
      </c>
      <c r="I9341">
        <v>62968</v>
      </c>
      <c r="J9341" t="s">
        <v>88</v>
      </c>
      <c r="K9341" s="2">
        <v>44813</v>
      </c>
      <c r="L9341">
        <v>2022</v>
      </c>
      <c r="M9341">
        <v>9</v>
      </c>
      <c r="N9341">
        <v>36</v>
      </c>
      <c r="O9341">
        <v>202236</v>
      </c>
      <c r="P9341">
        <v>1915</v>
      </c>
      <c r="Q9341">
        <v>273.57142857142861</v>
      </c>
      <c r="R9341">
        <f t="shared" si="145"/>
        <v>1.2684073107049607</v>
      </c>
    </row>
    <row r="9342" spans="1:18">
      <c r="A9342" s="1">
        <v>9340</v>
      </c>
      <c r="B9342" s="2">
        <v>44813</v>
      </c>
      <c r="C9342">
        <v>50</v>
      </c>
      <c r="D9342" t="s">
        <v>16</v>
      </c>
      <c r="E9342" t="s">
        <v>16</v>
      </c>
      <c r="F9342" t="s">
        <v>47</v>
      </c>
      <c r="G9342">
        <v>141</v>
      </c>
      <c r="H9342">
        <v>35359.800000000003</v>
      </c>
      <c r="I9342">
        <v>39148</v>
      </c>
      <c r="J9342" t="s">
        <v>88</v>
      </c>
      <c r="K9342" s="2">
        <v>44813</v>
      </c>
      <c r="L9342">
        <v>2022</v>
      </c>
      <c r="M9342">
        <v>9</v>
      </c>
      <c r="N9342">
        <v>36</v>
      </c>
      <c r="O9342">
        <v>202236</v>
      </c>
      <c r="P9342">
        <v>1034</v>
      </c>
      <c r="Q9342">
        <v>147.71428571428569</v>
      </c>
      <c r="R9342">
        <f t="shared" si="145"/>
        <v>0.9545454545454547</v>
      </c>
    </row>
    <row r="9343" spans="1:18">
      <c r="A9343" s="1">
        <v>9341</v>
      </c>
      <c r="B9343" s="2">
        <v>44813</v>
      </c>
      <c r="C9343">
        <v>32</v>
      </c>
      <c r="D9343" t="s">
        <v>26</v>
      </c>
      <c r="E9343" t="s">
        <v>26</v>
      </c>
      <c r="F9343" t="s">
        <v>73</v>
      </c>
      <c r="G9343">
        <v>336</v>
      </c>
      <c r="H9343">
        <v>70803</v>
      </c>
      <c r="I9343">
        <v>78868</v>
      </c>
      <c r="J9343" t="s">
        <v>88</v>
      </c>
      <c r="K9343" s="2">
        <v>44813</v>
      </c>
      <c r="L9343">
        <v>2022</v>
      </c>
      <c r="M9343">
        <v>9</v>
      </c>
      <c r="N9343">
        <v>36</v>
      </c>
      <c r="O9343">
        <v>202236</v>
      </c>
      <c r="P9343">
        <v>2358</v>
      </c>
      <c r="Q9343">
        <v>336.85714285714278</v>
      </c>
      <c r="R9343">
        <f t="shared" si="145"/>
        <v>0.99745547073791374</v>
      </c>
    </row>
    <row r="9344" spans="1:18">
      <c r="A9344" s="1">
        <v>9342</v>
      </c>
      <c r="B9344" s="2">
        <v>44813</v>
      </c>
      <c r="C9344">
        <v>31</v>
      </c>
      <c r="D9344" t="s">
        <v>39</v>
      </c>
      <c r="E9344" t="s">
        <v>39</v>
      </c>
      <c r="F9344" t="s">
        <v>72</v>
      </c>
      <c r="G9344">
        <v>273</v>
      </c>
      <c r="H9344">
        <v>55477</v>
      </c>
      <c r="I9344">
        <v>59421</v>
      </c>
      <c r="J9344" t="s">
        <v>88</v>
      </c>
      <c r="K9344" s="2">
        <v>44813</v>
      </c>
      <c r="L9344">
        <v>2022</v>
      </c>
      <c r="M9344">
        <v>9</v>
      </c>
      <c r="N9344">
        <v>36</v>
      </c>
      <c r="O9344">
        <v>202236</v>
      </c>
      <c r="P9344">
        <v>1677</v>
      </c>
      <c r="Q9344">
        <v>239.57142857142861</v>
      </c>
      <c r="R9344">
        <f t="shared" si="145"/>
        <v>1.13953488372093</v>
      </c>
    </row>
    <row r="9345" spans="1:18">
      <c r="A9345" s="1">
        <v>9343</v>
      </c>
      <c r="B9345" s="2">
        <v>44813</v>
      </c>
      <c r="C9345">
        <v>30</v>
      </c>
      <c r="D9345" t="s">
        <v>36</v>
      </c>
      <c r="E9345" t="s">
        <v>36</v>
      </c>
      <c r="F9345" t="s">
        <v>69</v>
      </c>
      <c r="G9345">
        <v>409</v>
      </c>
      <c r="H9345">
        <v>84645.4</v>
      </c>
      <c r="I9345">
        <v>92653</v>
      </c>
      <c r="J9345" t="s">
        <v>88</v>
      </c>
      <c r="K9345" s="2">
        <v>44813</v>
      </c>
      <c r="L9345">
        <v>2022</v>
      </c>
      <c r="M9345">
        <v>9</v>
      </c>
      <c r="N9345">
        <v>36</v>
      </c>
      <c r="O9345">
        <v>202236</v>
      </c>
      <c r="P9345">
        <v>2623</v>
      </c>
      <c r="Q9345">
        <v>374.71428571428572</v>
      </c>
      <c r="R9345">
        <f t="shared" si="145"/>
        <v>1.0914982844071675</v>
      </c>
    </row>
    <row r="9346" spans="1:18">
      <c r="A9346" s="1">
        <v>9344</v>
      </c>
      <c r="B9346" s="2">
        <v>44813</v>
      </c>
      <c r="C9346">
        <v>29</v>
      </c>
      <c r="D9346" t="s">
        <v>34</v>
      </c>
      <c r="E9346" t="s">
        <v>34</v>
      </c>
      <c r="F9346" t="s">
        <v>67</v>
      </c>
      <c r="G9346">
        <v>88</v>
      </c>
      <c r="H9346">
        <v>19604.5</v>
      </c>
      <c r="I9346">
        <v>20663</v>
      </c>
      <c r="J9346" t="s">
        <v>88</v>
      </c>
      <c r="K9346" s="2">
        <v>44813</v>
      </c>
      <c r="L9346">
        <v>2022</v>
      </c>
      <c r="M9346">
        <v>9</v>
      </c>
      <c r="N9346">
        <v>36</v>
      </c>
      <c r="O9346">
        <v>202236</v>
      </c>
      <c r="P9346">
        <v>522</v>
      </c>
      <c r="Q9346">
        <v>74.571428571428569</v>
      </c>
      <c r="R9346">
        <f t="shared" ref="R9346:R9409" si="146">G9346/Q9346</f>
        <v>1.1800766283524904</v>
      </c>
    </row>
    <row r="9347" spans="1:18">
      <c r="A9347" s="1">
        <v>9345</v>
      </c>
      <c r="B9347" s="2">
        <v>44813</v>
      </c>
      <c r="C9347">
        <v>27</v>
      </c>
      <c r="D9347" t="s">
        <v>31</v>
      </c>
      <c r="E9347" t="s">
        <v>31</v>
      </c>
      <c r="F9347" t="s">
        <v>64</v>
      </c>
      <c r="G9347">
        <v>152</v>
      </c>
      <c r="H9347">
        <v>34848.1</v>
      </c>
      <c r="I9347">
        <v>37809</v>
      </c>
      <c r="J9347" t="s">
        <v>88</v>
      </c>
      <c r="K9347" s="2">
        <v>44813</v>
      </c>
      <c r="L9347">
        <v>2022</v>
      </c>
      <c r="M9347">
        <v>9</v>
      </c>
      <c r="N9347">
        <v>36</v>
      </c>
      <c r="O9347">
        <v>202236</v>
      </c>
      <c r="P9347">
        <v>928</v>
      </c>
      <c r="Q9347">
        <v>132.57142857142861</v>
      </c>
      <c r="R9347">
        <f t="shared" si="146"/>
        <v>1.1465517241379306</v>
      </c>
    </row>
    <row r="9348" spans="1:18">
      <c r="A9348" s="1">
        <v>9346</v>
      </c>
      <c r="B9348" s="2">
        <v>44813</v>
      </c>
      <c r="C9348">
        <v>25</v>
      </c>
      <c r="D9348" t="s">
        <v>32</v>
      </c>
      <c r="E9348" t="s">
        <v>32</v>
      </c>
      <c r="F9348" t="s">
        <v>65</v>
      </c>
      <c r="G9348">
        <v>167</v>
      </c>
      <c r="H9348">
        <v>31963</v>
      </c>
      <c r="I9348">
        <v>34824</v>
      </c>
      <c r="J9348" t="s">
        <v>88</v>
      </c>
      <c r="K9348" s="2">
        <v>44813</v>
      </c>
      <c r="L9348">
        <v>2022</v>
      </c>
      <c r="M9348">
        <v>9</v>
      </c>
      <c r="N9348">
        <v>36</v>
      </c>
      <c r="O9348">
        <v>202236</v>
      </c>
      <c r="P9348">
        <v>1124</v>
      </c>
      <c r="Q9348">
        <v>160.57142857142861</v>
      </c>
      <c r="R9348">
        <f t="shared" si="146"/>
        <v>1.0400355871886118</v>
      </c>
    </row>
    <row r="9349" spans="1:18">
      <c r="A9349" s="1">
        <v>9347</v>
      </c>
      <c r="B9349" s="2">
        <v>44813</v>
      </c>
      <c r="C9349">
        <v>23</v>
      </c>
      <c r="D9349" t="s">
        <v>33</v>
      </c>
      <c r="E9349" t="s">
        <v>33</v>
      </c>
      <c r="F9349" t="s">
        <v>66</v>
      </c>
      <c r="G9349">
        <v>193</v>
      </c>
      <c r="H9349">
        <v>36534.199999999997</v>
      </c>
      <c r="I9349">
        <v>41158</v>
      </c>
      <c r="J9349" t="s">
        <v>88</v>
      </c>
      <c r="K9349" s="2">
        <v>44813</v>
      </c>
      <c r="L9349">
        <v>2022</v>
      </c>
      <c r="M9349">
        <v>9</v>
      </c>
      <c r="N9349">
        <v>36</v>
      </c>
      <c r="O9349">
        <v>202236</v>
      </c>
      <c r="P9349">
        <v>1433</v>
      </c>
      <c r="Q9349">
        <v>204.71428571428569</v>
      </c>
      <c r="R9349">
        <f t="shared" si="146"/>
        <v>0.94277739009071881</v>
      </c>
    </row>
    <row r="9350" spans="1:18">
      <c r="A9350" s="1">
        <v>9348</v>
      </c>
      <c r="B9350" s="2">
        <v>44813</v>
      </c>
      <c r="C9350">
        <v>22</v>
      </c>
      <c r="D9350" t="s">
        <v>17</v>
      </c>
      <c r="E9350" t="s">
        <v>17</v>
      </c>
      <c r="F9350" t="s">
        <v>63</v>
      </c>
      <c r="G9350">
        <v>22</v>
      </c>
      <c r="H9350">
        <v>35499</v>
      </c>
      <c r="I9350">
        <v>35499</v>
      </c>
      <c r="J9350" t="s">
        <v>88</v>
      </c>
      <c r="K9350" s="2">
        <v>44813</v>
      </c>
      <c r="L9350">
        <v>2022</v>
      </c>
      <c r="M9350">
        <v>9</v>
      </c>
      <c r="N9350">
        <v>36</v>
      </c>
      <c r="O9350">
        <v>202236</v>
      </c>
      <c r="P9350">
        <v>76</v>
      </c>
      <c r="Q9350">
        <v>10.857142857142859</v>
      </c>
      <c r="R9350">
        <f t="shared" si="146"/>
        <v>2.0263157894736836</v>
      </c>
    </row>
    <row r="9351" spans="1:18">
      <c r="A9351" s="1">
        <v>9349</v>
      </c>
      <c r="B9351" s="2">
        <v>44813</v>
      </c>
      <c r="C9351">
        <v>20</v>
      </c>
      <c r="D9351" t="s">
        <v>30</v>
      </c>
      <c r="E9351" t="s">
        <v>30</v>
      </c>
      <c r="F9351" t="s">
        <v>62</v>
      </c>
      <c r="G9351">
        <v>88</v>
      </c>
      <c r="H9351">
        <v>20031.900000000001</v>
      </c>
      <c r="I9351">
        <v>23179</v>
      </c>
      <c r="J9351" t="s">
        <v>88</v>
      </c>
      <c r="K9351" s="2">
        <v>44813</v>
      </c>
      <c r="L9351">
        <v>2022</v>
      </c>
      <c r="M9351">
        <v>9</v>
      </c>
      <c r="N9351">
        <v>36</v>
      </c>
      <c r="O9351">
        <v>202236</v>
      </c>
      <c r="P9351">
        <v>622</v>
      </c>
      <c r="Q9351">
        <v>88.857142857142861</v>
      </c>
      <c r="R9351">
        <f t="shared" si="146"/>
        <v>0.99035369774919613</v>
      </c>
    </row>
    <row r="9352" spans="1:18">
      <c r="A9352" s="1">
        <v>9350</v>
      </c>
      <c r="B9352" s="2">
        <v>44813</v>
      </c>
      <c r="C9352">
        <v>17</v>
      </c>
      <c r="D9352" t="s">
        <v>35</v>
      </c>
      <c r="E9352" t="s">
        <v>35</v>
      </c>
      <c r="F9352" t="s">
        <v>68</v>
      </c>
      <c r="G9352">
        <v>146</v>
      </c>
      <c r="H9352">
        <v>27447.3</v>
      </c>
      <c r="I9352">
        <v>30063</v>
      </c>
      <c r="J9352" t="s">
        <v>88</v>
      </c>
      <c r="K9352" s="2">
        <v>44813</v>
      </c>
      <c r="L9352">
        <v>2022</v>
      </c>
      <c r="M9352">
        <v>9</v>
      </c>
      <c r="N9352">
        <v>36</v>
      </c>
      <c r="O9352">
        <v>202236</v>
      </c>
      <c r="P9352">
        <v>930</v>
      </c>
      <c r="Q9352">
        <v>132.85714285714289</v>
      </c>
      <c r="R9352">
        <f t="shared" si="146"/>
        <v>1.0989247311827954</v>
      </c>
    </row>
    <row r="9353" spans="1:18">
      <c r="A9353" s="1">
        <v>9351</v>
      </c>
      <c r="B9353" s="2">
        <v>44813</v>
      </c>
      <c r="C9353">
        <v>15</v>
      </c>
      <c r="D9353" t="s">
        <v>27</v>
      </c>
      <c r="E9353" t="s">
        <v>27</v>
      </c>
      <c r="F9353" t="s">
        <v>57</v>
      </c>
      <c r="G9353">
        <v>142</v>
      </c>
      <c r="H9353">
        <v>24788.9</v>
      </c>
      <c r="I9353">
        <v>28277</v>
      </c>
      <c r="J9353" t="s">
        <v>88</v>
      </c>
      <c r="K9353" s="2">
        <v>44813</v>
      </c>
      <c r="L9353">
        <v>2022</v>
      </c>
      <c r="M9353">
        <v>9</v>
      </c>
      <c r="N9353">
        <v>36</v>
      </c>
      <c r="O9353">
        <v>202236</v>
      </c>
      <c r="P9353">
        <v>880</v>
      </c>
      <c r="Q9353">
        <v>125.71428571428569</v>
      </c>
      <c r="R9353">
        <f t="shared" si="146"/>
        <v>1.1295454545454546</v>
      </c>
    </row>
    <row r="9354" spans="1:18">
      <c r="A9354" s="1">
        <v>9352</v>
      </c>
      <c r="B9354" s="2">
        <v>44813</v>
      </c>
      <c r="C9354">
        <v>13</v>
      </c>
      <c r="D9354" t="s">
        <v>18</v>
      </c>
      <c r="E9354" t="s">
        <v>18</v>
      </c>
      <c r="F9354" t="s">
        <v>49</v>
      </c>
      <c r="G9354">
        <v>467</v>
      </c>
      <c r="H9354">
        <v>98953.1</v>
      </c>
      <c r="I9354">
        <v>110856</v>
      </c>
      <c r="J9354" t="s">
        <v>88</v>
      </c>
      <c r="K9354" s="2">
        <v>44813</v>
      </c>
      <c r="L9354">
        <v>2022</v>
      </c>
      <c r="M9354">
        <v>9</v>
      </c>
      <c r="N9354">
        <v>36</v>
      </c>
      <c r="O9354">
        <v>202236</v>
      </c>
      <c r="P9354">
        <v>2861</v>
      </c>
      <c r="Q9354">
        <v>408.71428571428572</v>
      </c>
      <c r="R9354">
        <f t="shared" si="146"/>
        <v>1.1426074799021322</v>
      </c>
    </row>
    <row r="9355" spans="1:18">
      <c r="A9355" s="1">
        <v>9353</v>
      </c>
      <c r="B9355" s="2">
        <v>44813</v>
      </c>
      <c r="C9355">
        <v>11</v>
      </c>
      <c r="D9355" t="s">
        <v>19</v>
      </c>
      <c r="E9355" t="s">
        <v>19</v>
      </c>
      <c r="F9355" t="s">
        <v>50</v>
      </c>
      <c r="G9355">
        <v>215</v>
      </c>
      <c r="H9355">
        <v>50129.8</v>
      </c>
      <c r="I9355">
        <v>53912</v>
      </c>
      <c r="J9355" t="s">
        <v>88</v>
      </c>
      <c r="K9355" s="2">
        <v>44813</v>
      </c>
      <c r="L9355">
        <v>2022</v>
      </c>
      <c r="M9355">
        <v>9</v>
      </c>
      <c r="N9355">
        <v>36</v>
      </c>
      <c r="O9355">
        <v>202236</v>
      </c>
      <c r="P9355">
        <v>1517</v>
      </c>
      <c r="Q9355">
        <v>216.71428571428569</v>
      </c>
      <c r="R9355">
        <f t="shared" si="146"/>
        <v>0.99208965062623611</v>
      </c>
    </row>
    <row r="9356" spans="1:18">
      <c r="A9356" s="1">
        <v>9354</v>
      </c>
      <c r="B9356" s="2">
        <v>44813</v>
      </c>
      <c r="C9356">
        <v>8</v>
      </c>
      <c r="D9356" t="s">
        <v>20</v>
      </c>
      <c r="E9356" t="s">
        <v>20</v>
      </c>
      <c r="F9356" t="s">
        <v>51</v>
      </c>
      <c r="G9356">
        <v>198</v>
      </c>
      <c r="H9356">
        <v>37610.300000000003</v>
      </c>
      <c r="I9356">
        <v>41112</v>
      </c>
      <c r="J9356" t="s">
        <v>88</v>
      </c>
      <c r="K9356" s="2">
        <v>44813</v>
      </c>
      <c r="L9356">
        <v>2022</v>
      </c>
      <c r="M9356">
        <v>9</v>
      </c>
      <c r="N9356">
        <v>36</v>
      </c>
      <c r="O9356">
        <v>202236</v>
      </c>
      <c r="P9356">
        <v>1153</v>
      </c>
      <c r="Q9356">
        <v>164.71428571428569</v>
      </c>
      <c r="R9356">
        <f t="shared" si="146"/>
        <v>1.2020815264527323</v>
      </c>
    </row>
    <row r="9357" spans="1:18">
      <c r="A9357" s="1">
        <v>9355</v>
      </c>
      <c r="B9357" s="2">
        <v>44813</v>
      </c>
      <c r="C9357">
        <v>7</v>
      </c>
      <c r="D9357" t="s">
        <v>38</v>
      </c>
      <c r="E9357" t="s">
        <v>38</v>
      </c>
      <c r="F9357" t="s">
        <v>71</v>
      </c>
      <c r="G9357">
        <v>124</v>
      </c>
      <c r="H9357">
        <v>25053.4</v>
      </c>
      <c r="I9357">
        <v>27945</v>
      </c>
      <c r="J9357" t="s">
        <v>88</v>
      </c>
      <c r="K9357" s="2">
        <v>44813</v>
      </c>
      <c r="L9357">
        <v>2022</v>
      </c>
      <c r="M9357">
        <v>9</v>
      </c>
      <c r="N9357">
        <v>36</v>
      </c>
      <c r="O9357">
        <v>202236</v>
      </c>
      <c r="P9357">
        <v>858</v>
      </c>
      <c r="Q9357">
        <v>122.5714285714286</v>
      </c>
      <c r="R9357">
        <f t="shared" si="146"/>
        <v>1.0116550116550114</v>
      </c>
    </row>
    <row r="9358" spans="1:18">
      <c r="A9358" s="1">
        <v>9356</v>
      </c>
      <c r="B9358" s="2">
        <v>44813</v>
      </c>
      <c r="C9358">
        <v>6</v>
      </c>
      <c r="D9358" t="s">
        <v>22</v>
      </c>
      <c r="E9358" t="s">
        <v>22</v>
      </c>
      <c r="F9358" t="s">
        <v>53</v>
      </c>
      <c r="G9358">
        <v>260</v>
      </c>
      <c r="H9358">
        <v>51735.8</v>
      </c>
      <c r="I9358">
        <v>57381</v>
      </c>
      <c r="J9358" t="s">
        <v>88</v>
      </c>
      <c r="K9358" s="2">
        <v>44813</v>
      </c>
      <c r="L9358">
        <v>2022</v>
      </c>
      <c r="M9358">
        <v>9</v>
      </c>
      <c r="N9358">
        <v>36</v>
      </c>
      <c r="O9358">
        <v>202236</v>
      </c>
      <c r="P9358">
        <v>1667</v>
      </c>
      <c r="Q9358">
        <v>238.14285714285711</v>
      </c>
      <c r="R9358">
        <f t="shared" si="146"/>
        <v>1.091781643671266</v>
      </c>
    </row>
    <row r="9359" spans="1:18">
      <c r="A9359" s="1">
        <v>9357</v>
      </c>
      <c r="B9359" s="2">
        <v>44813</v>
      </c>
      <c r="C9359">
        <v>5</v>
      </c>
      <c r="D9359" t="s">
        <v>23</v>
      </c>
      <c r="E9359" t="s">
        <v>46</v>
      </c>
      <c r="F9359" t="s">
        <v>54</v>
      </c>
      <c r="G9359">
        <v>808</v>
      </c>
      <c r="H9359">
        <v>137515.1</v>
      </c>
      <c r="I9359">
        <v>157855</v>
      </c>
      <c r="J9359" t="s">
        <v>88</v>
      </c>
      <c r="K9359" s="2">
        <v>44813</v>
      </c>
      <c r="L9359">
        <v>2022</v>
      </c>
      <c r="M9359">
        <v>9</v>
      </c>
      <c r="N9359">
        <v>36</v>
      </c>
      <c r="O9359">
        <v>202236</v>
      </c>
      <c r="P9359">
        <v>4826</v>
      </c>
      <c r="Q9359">
        <v>689.42857142857144</v>
      </c>
      <c r="R9359">
        <f t="shared" si="146"/>
        <v>1.1719850808122669</v>
      </c>
    </row>
    <row r="9360" spans="1:18">
      <c r="A9360" s="1">
        <v>9358</v>
      </c>
      <c r="B9360" s="2">
        <v>44813</v>
      </c>
      <c r="C9360">
        <v>4</v>
      </c>
      <c r="D9360" t="s">
        <v>24</v>
      </c>
      <c r="E9360" t="s">
        <v>24</v>
      </c>
      <c r="F9360" t="s">
        <v>55</v>
      </c>
      <c r="G9360">
        <v>321</v>
      </c>
      <c r="H9360">
        <v>58613.599999999999</v>
      </c>
      <c r="I9360">
        <v>65341</v>
      </c>
      <c r="J9360" t="s">
        <v>88</v>
      </c>
      <c r="K9360" s="2">
        <v>44813</v>
      </c>
      <c r="L9360">
        <v>2022</v>
      </c>
      <c r="M9360">
        <v>9</v>
      </c>
      <c r="N9360">
        <v>36</v>
      </c>
      <c r="O9360">
        <v>202236</v>
      </c>
      <c r="P9360">
        <v>2081</v>
      </c>
      <c r="Q9360">
        <v>297.28571428571428</v>
      </c>
      <c r="R9360">
        <f t="shared" si="146"/>
        <v>1.0797693416626621</v>
      </c>
    </row>
    <row r="9361" spans="1:18">
      <c r="A9361" s="1">
        <v>9359</v>
      </c>
      <c r="B9361" s="2">
        <v>44814</v>
      </c>
      <c r="C9361">
        <v>111</v>
      </c>
      <c r="D9361" t="s">
        <v>21</v>
      </c>
      <c r="E9361" t="s">
        <v>21</v>
      </c>
      <c r="F9361" t="s">
        <v>59</v>
      </c>
      <c r="G9361">
        <v>164</v>
      </c>
      <c r="H9361">
        <v>28041</v>
      </c>
      <c r="I9361">
        <v>32225</v>
      </c>
      <c r="J9361" t="s">
        <v>88</v>
      </c>
      <c r="K9361" s="2">
        <v>44814</v>
      </c>
      <c r="L9361">
        <v>2022</v>
      </c>
      <c r="M9361">
        <v>9</v>
      </c>
      <c r="N9361">
        <v>36</v>
      </c>
      <c r="O9361">
        <v>202236</v>
      </c>
      <c r="P9361">
        <v>1915</v>
      </c>
      <c r="Q9361">
        <v>273.57142857142861</v>
      </c>
      <c r="R9361">
        <f t="shared" si="146"/>
        <v>0.5994778067885117</v>
      </c>
    </row>
    <row r="9362" spans="1:18">
      <c r="A9362" s="1">
        <v>9360</v>
      </c>
      <c r="B9362" s="2">
        <v>44814</v>
      </c>
      <c r="C9362">
        <v>50</v>
      </c>
      <c r="D9362" t="s">
        <v>16</v>
      </c>
      <c r="E9362" t="s">
        <v>16</v>
      </c>
      <c r="F9362" t="s">
        <v>47</v>
      </c>
      <c r="G9362">
        <v>168</v>
      </c>
      <c r="H9362">
        <v>38004.15</v>
      </c>
      <c r="I9362">
        <v>43160</v>
      </c>
      <c r="J9362" t="s">
        <v>88</v>
      </c>
      <c r="K9362" s="2">
        <v>44814</v>
      </c>
      <c r="L9362">
        <v>2022</v>
      </c>
      <c r="M9362">
        <v>9</v>
      </c>
      <c r="N9362">
        <v>36</v>
      </c>
      <c r="O9362">
        <v>202236</v>
      </c>
      <c r="P9362">
        <v>1034</v>
      </c>
      <c r="Q9362">
        <v>147.71428571428569</v>
      </c>
      <c r="R9362">
        <f t="shared" si="146"/>
        <v>1.137330754352031</v>
      </c>
    </row>
    <row r="9363" spans="1:18">
      <c r="A9363" s="1">
        <v>9361</v>
      </c>
      <c r="B9363" s="2">
        <v>44814</v>
      </c>
      <c r="C9363">
        <v>32</v>
      </c>
      <c r="D9363" t="s">
        <v>26</v>
      </c>
      <c r="E9363" t="s">
        <v>26</v>
      </c>
      <c r="F9363" t="s">
        <v>73</v>
      </c>
      <c r="G9363">
        <v>290</v>
      </c>
      <c r="H9363">
        <v>60419.199999999997</v>
      </c>
      <c r="I9363">
        <v>67117</v>
      </c>
      <c r="J9363" t="s">
        <v>88</v>
      </c>
      <c r="K9363" s="2">
        <v>44814</v>
      </c>
      <c r="L9363">
        <v>2022</v>
      </c>
      <c r="M9363">
        <v>9</v>
      </c>
      <c r="N9363">
        <v>36</v>
      </c>
      <c r="O9363">
        <v>202236</v>
      </c>
      <c r="P9363">
        <v>2358</v>
      </c>
      <c r="Q9363">
        <v>336.85714285714278</v>
      </c>
      <c r="R9363">
        <f t="shared" si="146"/>
        <v>0.86089906700593744</v>
      </c>
    </row>
    <row r="9364" spans="1:18">
      <c r="A9364" s="1">
        <v>9362</v>
      </c>
      <c r="B9364" s="2">
        <v>44814</v>
      </c>
      <c r="C9364">
        <v>31</v>
      </c>
      <c r="D9364" t="s">
        <v>39</v>
      </c>
      <c r="E9364" t="s">
        <v>39</v>
      </c>
      <c r="F9364" t="s">
        <v>72</v>
      </c>
      <c r="G9364">
        <v>164</v>
      </c>
      <c r="H9364">
        <v>35925.9</v>
      </c>
      <c r="I9364">
        <v>38731</v>
      </c>
      <c r="J9364" t="s">
        <v>88</v>
      </c>
      <c r="K9364" s="2">
        <v>44814</v>
      </c>
      <c r="L9364">
        <v>2022</v>
      </c>
      <c r="M9364">
        <v>9</v>
      </c>
      <c r="N9364">
        <v>36</v>
      </c>
      <c r="O9364">
        <v>202236</v>
      </c>
      <c r="P9364">
        <v>1677</v>
      </c>
      <c r="Q9364">
        <v>239.57142857142861</v>
      </c>
      <c r="R9364">
        <f t="shared" si="146"/>
        <v>0.68455575432319604</v>
      </c>
    </row>
    <row r="9365" spans="1:18">
      <c r="A9365" s="1">
        <v>9363</v>
      </c>
      <c r="B9365" s="2">
        <v>44814</v>
      </c>
      <c r="C9365">
        <v>30</v>
      </c>
      <c r="D9365" t="s">
        <v>36</v>
      </c>
      <c r="E9365" t="s">
        <v>36</v>
      </c>
      <c r="F9365" t="s">
        <v>69</v>
      </c>
      <c r="G9365">
        <v>311</v>
      </c>
      <c r="H9365">
        <v>77516.600000000006</v>
      </c>
      <c r="I9365">
        <v>84478</v>
      </c>
      <c r="J9365" t="s">
        <v>88</v>
      </c>
      <c r="K9365" s="2">
        <v>44814</v>
      </c>
      <c r="L9365">
        <v>2022</v>
      </c>
      <c r="M9365">
        <v>9</v>
      </c>
      <c r="N9365">
        <v>36</v>
      </c>
      <c r="O9365">
        <v>202236</v>
      </c>
      <c r="P9365">
        <v>2623</v>
      </c>
      <c r="Q9365">
        <v>374.71428571428572</v>
      </c>
      <c r="R9365">
        <f t="shared" si="146"/>
        <v>0.82996568814334726</v>
      </c>
    </row>
    <row r="9366" spans="1:18">
      <c r="A9366" s="1">
        <v>9364</v>
      </c>
      <c r="B9366" s="2">
        <v>44814</v>
      </c>
      <c r="C9366">
        <v>29</v>
      </c>
      <c r="D9366" t="s">
        <v>34</v>
      </c>
      <c r="E9366" t="s">
        <v>34</v>
      </c>
      <c r="F9366" t="s">
        <v>67</v>
      </c>
      <c r="G9366">
        <v>62</v>
      </c>
      <c r="H9366">
        <v>13992</v>
      </c>
      <c r="I9366">
        <v>15628</v>
      </c>
      <c r="J9366" t="s">
        <v>88</v>
      </c>
      <c r="K9366" s="2">
        <v>44814</v>
      </c>
      <c r="L9366">
        <v>2022</v>
      </c>
      <c r="M9366">
        <v>9</v>
      </c>
      <c r="N9366">
        <v>36</v>
      </c>
      <c r="O9366">
        <v>202236</v>
      </c>
      <c r="P9366">
        <v>522</v>
      </c>
      <c r="Q9366">
        <v>74.571428571428569</v>
      </c>
      <c r="R9366">
        <f t="shared" si="146"/>
        <v>0.83141762452107282</v>
      </c>
    </row>
    <row r="9367" spans="1:18">
      <c r="A9367" s="1">
        <v>9365</v>
      </c>
      <c r="B9367" s="2">
        <v>44814</v>
      </c>
      <c r="C9367">
        <v>27</v>
      </c>
      <c r="D9367" t="s">
        <v>31</v>
      </c>
      <c r="E9367" t="s">
        <v>31</v>
      </c>
      <c r="F9367" t="s">
        <v>64</v>
      </c>
      <c r="G9367">
        <v>115</v>
      </c>
      <c r="H9367">
        <v>29088.85</v>
      </c>
      <c r="I9367">
        <v>32079</v>
      </c>
      <c r="J9367" t="s">
        <v>88</v>
      </c>
      <c r="K9367" s="2">
        <v>44814</v>
      </c>
      <c r="L9367">
        <v>2022</v>
      </c>
      <c r="M9367">
        <v>9</v>
      </c>
      <c r="N9367">
        <v>36</v>
      </c>
      <c r="O9367">
        <v>202236</v>
      </c>
      <c r="P9367">
        <v>928</v>
      </c>
      <c r="Q9367">
        <v>132.57142857142861</v>
      </c>
      <c r="R9367">
        <f t="shared" si="146"/>
        <v>0.86745689655172387</v>
      </c>
    </row>
    <row r="9368" spans="1:18">
      <c r="A9368" s="1">
        <v>9366</v>
      </c>
      <c r="B9368" s="2">
        <v>44814</v>
      </c>
      <c r="C9368">
        <v>25</v>
      </c>
      <c r="D9368" t="s">
        <v>32</v>
      </c>
      <c r="E9368" t="s">
        <v>32</v>
      </c>
      <c r="F9368" t="s">
        <v>65</v>
      </c>
      <c r="G9368">
        <v>146</v>
      </c>
      <c r="H9368">
        <v>30911.26</v>
      </c>
      <c r="I9368">
        <v>32681</v>
      </c>
      <c r="J9368" t="s">
        <v>88</v>
      </c>
      <c r="K9368" s="2">
        <v>44814</v>
      </c>
      <c r="L9368">
        <v>2022</v>
      </c>
      <c r="M9368">
        <v>9</v>
      </c>
      <c r="N9368">
        <v>36</v>
      </c>
      <c r="O9368">
        <v>202236</v>
      </c>
      <c r="P9368">
        <v>1124</v>
      </c>
      <c r="Q9368">
        <v>160.57142857142861</v>
      </c>
      <c r="R9368">
        <f t="shared" si="146"/>
        <v>0.9092526690391457</v>
      </c>
    </row>
    <row r="9369" spans="1:18">
      <c r="A9369" s="1">
        <v>9367</v>
      </c>
      <c r="B9369" s="2">
        <v>44814</v>
      </c>
      <c r="C9369">
        <v>23</v>
      </c>
      <c r="D9369" t="s">
        <v>33</v>
      </c>
      <c r="E9369" t="s">
        <v>33</v>
      </c>
      <c r="F9369" t="s">
        <v>66</v>
      </c>
      <c r="G9369">
        <v>196</v>
      </c>
      <c r="H9369">
        <v>37214.9</v>
      </c>
      <c r="I9369">
        <v>41745</v>
      </c>
      <c r="J9369" t="s">
        <v>88</v>
      </c>
      <c r="K9369" s="2">
        <v>44814</v>
      </c>
      <c r="L9369">
        <v>2022</v>
      </c>
      <c r="M9369">
        <v>9</v>
      </c>
      <c r="N9369">
        <v>36</v>
      </c>
      <c r="O9369">
        <v>202236</v>
      </c>
      <c r="P9369">
        <v>1433</v>
      </c>
      <c r="Q9369">
        <v>204.71428571428569</v>
      </c>
      <c r="R9369">
        <f t="shared" si="146"/>
        <v>0.95743196092114458</v>
      </c>
    </row>
    <row r="9370" spans="1:18">
      <c r="A9370" s="1">
        <v>9368</v>
      </c>
      <c r="B9370" s="2">
        <v>44814</v>
      </c>
      <c r="C9370">
        <v>20</v>
      </c>
      <c r="D9370" t="s">
        <v>30</v>
      </c>
      <c r="E9370" t="s">
        <v>30</v>
      </c>
      <c r="F9370" t="s">
        <v>62</v>
      </c>
      <c r="G9370">
        <v>54</v>
      </c>
      <c r="H9370">
        <v>14782.3</v>
      </c>
      <c r="I9370">
        <v>16450</v>
      </c>
      <c r="J9370" t="s">
        <v>88</v>
      </c>
      <c r="K9370" s="2">
        <v>44814</v>
      </c>
      <c r="L9370">
        <v>2022</v>
      </c>
      <c r="M9370">
        <v>9</v>
      </c>
      <c r="N9370">
        <v>36</v>
      </c>
      <c r="O9370">
        <v>202236</v>
      </c>
      <c r="P9370">
        <v>622</v>
      </c>
      <c r="Q9370">
        <v>88.857142857142861</v>
      </c>
      <c r="R9370">
        <f t="shared" si="146"/>
        <v>0.60771704180064301</v>
      </c>
    </row>
    <row r="9371" spans="1:18">
      <c r="A9371" s="1">
        <v>9369</v>
      </c>
      <c r="B9371" s="2">
        <v>44814</v>
      </c>
      <c r="C9371">
        <v>17</v>
      </c>
      <c r="D9371" t="s">
        <v>35</v>
      </c>
      <c r="E9371" t="s">
        <v>35</v>
      </c>
      <c r="F9371" t="s">
        <v>68</v>
      </c>
      <c r="G9371">
        <v>111</v>
      </c>
      <c r="H9371">
        <v>19358</v>
      </c>
      <c r="I9371">
        <v>20987</v>
      </c>
      <c r="J9371" t="s">
        <v>88</v>
      </c>
      <c r="K9371" s="2">
        <v>44814</v>
      </c>
      <c r="L9371">
        <v>2022</v>
      </c>
      <c r="M9371">
        <v>9</v>
      </c>
      <c r="N9371">
        <v>36</v>
      </c>
      <c r="O9371">
        <v>202236</v>
      </c>
      <c r="P9371">
        <v>930</v>
      </c>
      <c r="Q9371">
        <v>132.85714285714289</v>
      </c>
      <c r="R9371">
        <f t="shared" si="146"/>
        <v>0.83548387096774168</v>
      </c>
    </row>
    <row r="9372" spans="1:18">
      <c r="A9372" s="1">
        <v>9370</v>
      </c>
      <c r="B9372" s="2">
        <v>44814</v>
      </c>
      <c r="C9372">
        <v>15</v>
      </c>
      <c r="D9372" t="s">
        <v>27</v>
      </c>
      <c r="E9372" t="s">
        <v>27</v>
      </c>
      <c r="F9372" t="s">
        <v>57</v>
      </c>
      <c r="G9372">
        <v>172</v>
      </c>
      <c r="H9372">
        <v>31177.8</v>
      </c>
      <c r="I9372">
        <v>35374</v>
      </c>
      <c r="J9372" t="s">
        <v>88</v>
      </c>
      <c r="K9372" s="2">
        <v>44814</v>
      </c>
      <c r="L9372">
        <v>2022</v>
      </c>
      <c r="M9372">
        <v>9</v>
      </c>
      <c r="N9372">
        <v>36</v>
      </c>
      <c r="O9372">
        <v>202236</v>
      </c>
      <c r="P9372">
        <v>880</v>
      </c>
      <c r="Q9372">
        <v>125.71428571428569</v>
      </c>
      <c r="R9372">
        <f t="shared" si="146"/>
        <v>1.3681818181818184</v>
      </c>
    </row>
    <row r="9373" spans="1:18">
      <c r="A9373" s="1">
        <v>9371</v>
      </c>
      <c r="B9373" s="2">
        <v>44814</v>
      </c>
      <c r="C9373">
        <v>13</v>
      </c>
      <c r="D9373" t="s">
        <v>18</v>
      </c>
      <c r="E9373" t="s">
        <v>18</v>
      </c>
      <c r="F9373" t="s">
        <v>49</v>
      </c>
      <c r="G9373">
        <v>303</v>
      </c>
      <c r="H9373">
        <v>67694.95</v>
      </c>
      <c r="I9373">
        <v>75100</v>
      </c>
      <c r="J9373" t="s">
        <v>88</v>
      </c>
      <c r="K9373" s="2">
        <v>44814</v>
      </c>
      <c r="L9373">
        <v>2022</v>
      </c>
      <c r="M9373">
        <v>9</v>
      </c>
      <c r="N9373">
        <v>36</v>
      </c>
      <c r="O9373">
        <v>202236</v>
      </c>
      <c r="P9373">
        <v>2861</v>
      </c>
      <c r="Q9373">
        <v>408.71428571428572</v>
      </c>
      <c r="R9373">
        <f t="shared" si="146"/>
        <v>0.74134917860887795</v>
      </c>
    </row>
    <row r="9374" spans="1:18">
      <c r="A9374" s="1">
        <v>9372</v>
      </c>
      <c r="B9374" s="2">
        <v>44814</v>
      </c>
      <c r="C9374">
        <v>11</v>
      </c>
      <c r="D9374" t="s">
        <v>19</v>
      </c>
      <c r="E9374" t="s">
        <v>19</v>
      </c>
      <c r="F9374" t="s">
        <v>50</v>
      </c>
      <c r="G9374">
        <v>254</v>
      </c>
      <c r="H9374">
        <v>69981.7</v>
      </c>
      <c r="I9374">
        <v>75167</v>
      </c>
      <c r="J9374" t="s">
        <v>88</v>
      </c>
      <c r="K9374" s="2">
        <v>44814</v>
      </c>
      <c r="L9374">
        <v>2022</v>
      </c>
      <c r="M9374">
        <v>9</v>
      </c>
      <c r="N9374">
        <v>36</v>
      </c>
      <c r="O9374">
        <v>202236</v>
      </c>
      <c r="P9374">
        <v>1517</v>
      </c>
      <c r="Q9374">
        <v>216.71428571428569</v>
      </c>
      <c r="R9374">
        <f t="shared" si="146"/>
        <v>1.1720500988793672</v>
      </c>
    </row>
    <row r="9375" spans="1:18">
      <c r="A9375" s="1">
        <v>9373</v>
      </c>
      <c r="B9375" s="2">
        <v>44814</v>
      </c>
      <c r="C9375">
        <v>8</v>
      </c>
      <c r="D9375" t="s">
        <v>20</v>
      </c>
      <c r="E9375" t="s">
        <v>20</v>
      </c>
      <c r="F9375" t="s">
        <v>51</v>
      </c>
      <c r="G9375">
        <v>146</v>
      </c>
      <c r="H9375">
        <v>30814.2</v>
      </c>
      <c r="I9375">
        <v>33329</v>
      </c>
      <c r="J9375" t="s">
        <v>88</v>
      </c>
      <c r="K9375" s="2">
        <v>44814</v>
      </c>
      <c r="L9375">
        <v>2022</v>
      </c>
      <c r="M9375">
        <v>9</v>
      </c>
      <c r="N9375">
        <v>36</v>
      </c>
      <c r="O9375">
        <v>202236</v>
      </c>
      <c r="P9375">
        <v>1153</v>
      </c>
      <c r="Q9375">
        <v>164.71428571428569</v>
      </c>
      <c r="R9375">
        <f t="shared" si="146"/>
        <v>0.88638334778837824</v>
      </c>
    </row>
    <row r="9376" spans="1:18">
      <c r="A9376" s="1">
        <v>9374</v>
      </c>
      <c r="B9376" s="2">
        <v>44814</v>
      </c>
      <c r="C9376">
        <v>7</v>
      </c>
      <c r="D9376" t="s">
        <v>38</v>
      </c>
      <c r="E9376" t="s">
        <v>38</v>
      </c>
      <c r="F9376" t="s">
        <v>71</v>
      </c>
      <c r="G9376">
        <v>119</v>
      </c>
      <c r="H9376">
        <v>23115.200000000001</v>
      </c>
      <c r="I9376">
        <v>24418</v>
      </c>
      <c r="J9376" t="s">
        <v>88</v>
      </c>
      <c r="K9376" s="2">
        <v>44814</v>
      </c>
      <c r="L9376">
        <v>2022</v>
      </c>
      <c r="M9376">
        <v>9</v>
      </c>
      <c r="N9376">
        <v>36</v>
      </c>
      <c r="O9376">
        <v>202236</v>
      </c>
      <c r="P9376">
        <v>858</v>
      </c>
      <c r="Q9376">
        <v>122.5714285714286</v>
      </c>
      <c r="R9376">
        <f t="shared" si="146"/>
        <v>0.97086247086247068</v>
      </c>
    </row>
    <row r="9377" spans="1:18">
      <c r="A9377" s="1">
        <v>9375</v>
      </c>
      <c r="B9377" s="2">
        <v>44814</v>
      </c>
      <c r="C9377">
        <v>6</v>
      </c>
      <c r="D9377" t="s">
        <v>22</v>
      </c>
      <c r="E9377" t="s">
        <v>22</v>
      </c>
      <c r="F9377" t="s">
        <v>53</v>
      </c>
      <c r="G9377">
        <v>161</v>
      </c>
      <c r="H9377">
        <v>34175.199999999997</v>
      </c>
      <c r="I9377">
        <v>38048</v>
      </c>
      <c r="J9377" t="s">
        <v>88</v>
      </c>
      <c r="K9377" s="2">
        <v>44814</v>
      </c>
      <c r="L9377">
        <v>2022</v>
      </c>
      <c r="M9377">
        <v>9</v>
      </c>
      <c r="N9377">
        <v>36</v>
      </c>
      <c r="O9377">
        <v>202236</v>
      </c>
      <c r="P9377">
        <v>1667</v>
      </c>
      <c r="Q9377">
        <v>238.14285714285711</v>
      </c>
      <c r="R9377">
        <f t="shared" si="146"/>
        <v>0.67606478704259154</v>
      </c>
    </row>
    <row r="9378" spans="1:18">
      <c r="A9378" s="1">
        <v>9376</v>
      </c>
      <c r="B9378" s="2">
        <v>44814</v>
      </c>
      <c r="C9378">
        <v>5</v>
      </c>
      <c r="D9378" t="s">
        <v>23</v>
      </c>
      <c r="E9378" t="s">
        <v>46</v>
      </c>
      <c r="F9378" t="s">
        <v>54</v>
      </c>
      <c r="G9378">
        <v>560</v>
      </c>
      <c r="H9378">
        <v>113417.8</v>
      </c>
      <c r="I9378">
        <v>130696</v>
      </c>
      <c r="J9378" t="s">
        <v>88</v>
      </c>
      <c r="K9378" s="2">
        <v>44814</v>
      </c>
      <c r="L9378">
        <v>2022</v>
      </c>
      <c r="M9378">
        <v>9</v>
      </c>
      <c r="N9378">
        <v>36</v>
      </c>
      <c r="O9378">
        <v>202236</v>
      </c>
      <c r="P9378">
        <v>4826</v>
      </c>
      <c r="Q9378">
        <v>689.42857142857144</v>
      </c>
      <c r="R9378">
        <f t="shared" si="146"/>
        <v>0.8122668876916701</v>
      </c>
    </row>
    <row r="9379" spans="1:18">
      <c r="A9379" s="1">
        <v>9377</v>
      </c>
      <c r="B9379" s="2">
        <v>44814</v>
      </c>
      <c r="C9379">
        <v>4</v>
      </c>
      <c r="D9379" t="s">
        <v>24</v>
      </c>
      <c r="E9379" t="s">
        <v>24</v>
      </c>
      <c r="F9379" t="s">
        <v>55</v>
      </c>
      <c r="G9379">
        <v>240</v>
      </c>
      <c r="H9379">
        <v>53186.9</v>
      </c>
      <c r="I9379">
        <v>57427</v>
      </c>
      <c r="J9379" t="s">
        <v>88</v>
      </c>
      <c r="K9379" s="2">
        <v>44814</v>
      </c>
      <c r="L9379">
        <v>2022</v>
      </c>
      <c r="M9379">
        <v>9</v>
      </c>
      <c r="N9379">
        <v>36</v>
      </c>
      <c r="O9379">
        <v>202236</v>
      </c>
      <c r="P9379">
        <v>2081</v>
      </c>
      <c r="Q9379">
        <v>297.28571428571428</v>
      </c>
      <c r="R9379">
        <f t="shared" si="146"/>
        <v>0.80730418068236431</v>
      </c>
    </row>
    <row r="9380" spans="1:18">
      <c r="A9380" s="1">
        <v>9378</v>
      </c>
      <c r="B9380" s="2">
        <v>44815</v>
      </c>
      <c r="C9380">
        <v>111</v>
      </c>
      <c r="D9380" t="s">
        <v>21</v>
      </c>
      <c r="E9380" t="s">
        <v>21</v>
      </c>
      <c r="F9380" t="s">
        <v>59</v>
      </c>
      <c r="G9380">
        <v>180</v>
      </c>
      <c r="H9380">
        <v>26589.9</v>
      </c>
      <c r="I9380">
        <v>29299</v>
      </c>
      <c r="J9380" t="s">
        <v>88</v>
      </c>
      <c r="K9380" s="2">
        <v>44815</v>
      </c>
      <c r="L9380">
        <v>2022</v>
      </c>
      <c r="M9380">
        <v>9</v>
      </c>
      <c r="N9380">
        <v>36</v>
      </c>
      <c r="O9380">
        <v>202236</v>
      </c>
      <c r="P9380">
        <v>1915</v>
      </c>
      <c r="Q9380">
        <v>273.57142857142861</v>
      </c>
      <c r="R9380">
        <f t="shared" si="146"/>
        <v>0.65796344647519578</v>
      </c>
    </row>
    <row r="9381" spans="1:18">
      <c r="A9381" s="1">
        <v>9379</v>
      </c>
      <c r="B9381" s="2">
        <v>44815</v>
      </c>
      <c r="C9381">
        <v>50</v>
      </c>
      <c r="D9381" t="s">
        <v>16</v>
      </c>
      <c r="E9381" t="s">
        <v>16</v>
      </c>
      <c r="F9381" t="s">
        <v>47</v>
      </c>
      <c r="G9381">
        <v>124</v>
      </c>
      <c r="H9381">
        <v>35174.99</v>
      </c>
      <c r="I9381">
        <v>39157</v>
      </c>
      <c r="J9381" t="s">
        <v>88</v>
      </c>
      <c r="K9381" s="2">
        <v>44815</v>
      </c>
      <c r="L9381">
        <v>2022</v>
      </c>
      <c r="M9381">
        <v>9</v>
      </c>
      <c r="N9381">
        <v>36</v>
      </c>
      <c r="O9381">
        <v>202236</v>
      </c>
      <c r="P9381">
        <v>1034</v>
      </c>
      <c r="Q9381">
        <v>147.71428571428569</v>
      </c>
      <c r="R9381">
        <f t="shared" si="146"/>
        <v>0.83945841392649911</v>
      </c>
    </row>
    <row r="9382" spans="1:18">
      <c r="A9382" s="1">
        <v>9380</v>
      </c>
      <c r="B9382" s="2">
        <v>44815</v>
      </c>
      <c r="C9382">
        <v>32</v>
      </c>
      <c r="D9382" t="s">
        <v>26</v>
      </c>
      <c r="E9382" t="s">
        <v>26</v>
      </c>
      <c r="F9382" t="s">
        <v>73</v>
      </c>
      <c r="G9382">
        <v>355</v>
      </c>
      <c r="H9382">
        <v>72112.399999999994</v>
      </c>
      <c r="I9382">
        <v>80318</v>
      </c>
      <c r="J9382" t="s">
        <v>88</v>
      </c>
      <c r="K9382" s="2">
        <v>44815</v>
      </c>
      <c r="L9382">
        <v>2022</v>
      </c>
      <c r="M9382">
        <v>9</v>
      </c>
      <c r="N9382">
        <v>36</v>
      </c>
      <c r="O9382">
        <v>202236</v>
      </c>
      <c r="P9382">
        <v>2358</v>
      </c>
      <c r="Q9382">
        <v>336.85714285714278</v>
      </c>
      <c r="R9382">
        <f t="shared" si="146"/>
        <v>1.0538592027141649</v>
      </c>
    </row>
    <row r="9383" spans="1:18">
      <c r="A9383" s="1">
        <v>9381</v>
      </c>
      <c r="B9383" s="2">
        <v>44815</v>
      </c>
      <c r="C9383">
        <v>31</v>
      </c>
      <c r="D9383" t="s">
        <v>39</v>
      </c>
      <c r="E9383" t="s">
        <v>39</v>
      </c>
      <c r="F9383" t="s">
        <v>72</v>
      </c>
      <c r="G9383">
        <v>122</v>
      </c>
      <c r="H9383">
        <v>25275.9</v>
      </c>
      <c r="I9383">
        <v>26962</v>
      </c>
      <c r="J9383" t="s">
        <v>88</v>
      </c>
      <c r="K9383" s="2">
        <v>44815</v>
      </c>
      <c r="L9383">
        <v>2022</v>
      </c>
      <c r="M9383">
        <v>9</v>
      </c>
      <c r="N9383">
        <v>36</v>
      </c>
      <c r="O9383">
        <v>202236</v>
      </c>
      <c r="P9383">
        <v>1677</v>
      </c>
      <c r="Q9383">
        <v>239.57142857142861</v>
      </c>
      <c r="R9383">
        <f t="shared" si="146"/>
        <v>0.50924269528920685</v>
      </c>
    </row>
    <row r="9384" spans="1:18">
      <c r="A9384" s="1">
        <v>9382</v>
      </c>
      <c r="B9384" s="2">
        <v>44815</v>
      </c>
      <c r="C9384">
        <v>30</v>
      </c>
      <c r="D9384" t="s">
        <v>36</v>
      </c>
      <c r="E9384" t="s">
        <v>36</v>
      </c>
      <c r="F9384" t="s">
        <v>69</v>
      </c>
      <c r="G9384">
        <v>310</v>
      </c>
      <c r="H9384">
        <v>82291.899999999994</v>
      </c>
      <c r="I9384">
        <v>91784</v>
      </c>
      <c r="J9384" t="s">
        <v>88</v>
      </c>
      <c r="K9384" s="2">
        <v>44815</v>
      </c>
      <c r="L9384">
        <v>2022</v>
      </c>
      <c r="M9384">
        <v>9</v>
      </c>
      <c r="N9384">
        <v>36</v>
      </c>
      <c r="O9384">
        <v>202236</v>
      </c>
      <c r="P9384">
        <v>2623</v>
      </c>
      <c r="Q9384">
        <v>374.71428571428572</v>
      </c>
      <c r="R9384">
        <f t="shared" si="146"/>
        <v>0.82729698818147157</v>
      </c>
    </row>
    <row r="9385" spans="1:18">
      <c r="A9385" s="1">
        <v>9383</v>
      </c>
      <c r="B9385" s="2">
        <v>44815</v>
      </c>
      <c r="C9385">
        <v>29</v>
      </c>
      <c r="D9385" t="s">
        <v>34</v>
      </c>
      <c r="E9385" t="s">
        <v>34</v>
      </c>
      <c r="F9385" t="s">
        <v>67</v>
      </c>
      <c r="G9385">
        <v>59</v>
      </c>
      <c r="H9385">
        <v>15548.5</v>
      </c>
      <c r="I9385">
        <v>16580</v>
      </c>
      <c r="J9385" t="s">
        <v>88</v>
      </c>
      <c r="K9385" s="2">
        <v>44815</v>
      </c>
      <c r="L9385">
        <v>2022</v>
      </c>
      <c r="M9385">
        <v>9</v>
      </c>
      <c r="N9385">
        <v>36</v>
      </c>
      <c r="O9385">
        <v>202236</v>
      </c>
      <c r="P9385">
        <v>522</v>
      </c>
      <c r="Q9385">
        <v>74.571428571428569</v>
      </c>
      <c r="R9385">
        <f t="shared" si="146"/>
        <v>0.79118773946360155</v>
      </c>
    </row>
    <row r="9386" spans="1:18">
      <c r="A9386" s="1">
        <v>9384</v>
      </c>
      <c r="B9386" s="2">
        <v>44815</v>
      </c>
      <c r="C9386">
        <v>27</v>
      </c>
      <c r="D9386" t="s">
        <v>31</v>
      </c>
      <c r="E9386" t="s">
        <v>31</v>
      </c>
      <c r="F9386" t="s">
        <v>64</v>
      </c>
      <c r="G9386">
        <v>91</v>
      </c>
      <c r="H9386">
        <v>20304.689999999999</v>
      </c>
      <c r="I9386">
        <v>22250</v>
      </c>
      <c r="J9386" t="s">
        <v>88</v>
      </c>
      <c r="K9386" s="2">
        <v>44815</v>
      </c>
      <c r="L9386">
        <v>2022</v>
      </c>
      <c r="M9386">
        <v>9</v>
      </c>
      <c r="N9386">
        <v>36</v>
      </c>
      <c r="O9386">
        <v>202236</v>
      </c>
      <c r="P9386">
        <v>928</v>
      </c>
      <c r="Q9386">
        <v>132.57142857142861</v>
      </c>
      <c r="R9386">
        <f t="shared" si="146"/>
        <v>0.6864224137931032</v>
      </c>
    </row>
    <row r="9387" spans="1:18">
      <c r="A9387" s="1">
        <v>9385</v>
      </c>
      <c r="B9387" s="2">
        <v>44815</v>
      </c>
      <c r="C9387">
        <v>25</v>
      </c>
      <c r="D9387" t="s">
        <v>32</v>
      </c>
      <c r="E9387" t="s">
        <v>32</v>
      </c>
      <c r="F9387" t="s">
        <v>65</v>
      </c>
      <c r="G9387">
        <v>108</v>
      </c>
      <c r="H9387">
        <v>26409.4</v>
      </c>
      <c r="I9387">
        <v>28713</v>
      </c>
      <c r="J9387" t="s">
        <v>88</v>
      </c>
      <c r="K9387" s="2">
        <v>44815</v>
      </c>
      <c r="L9387">
        <v>2022</v>
      </c>
      <c r="M9387">
        <v>9</v>
      </c>
      <c r="N9387">
        <v>36</v>
      </c>
      <c r="O9387">
        <v>202236</v>
      </c>
      <c r="P9387">
        <v>1124</v>
      </c>
      <c r="Q9387">
        <v>160.57142857142861</v>
      </c>
      <c r="R9387">
        <f t="shared" si="146"/>
        <v>0.67259786476868311</v>
      </c>
    </row>
    <row r="9388" spans="1:18">
      <c r="A9388" s="1">
        <v>9386</v>
      </c>
      <c r="B9388" s="2">
        <v>44815</v>
      </c>
      <c r="C9388">
        <v>23</v>
      </c>
      <c r="D9388" t="s">
        <v>33</v>
      </c>
      <c r="E9388" t="s">
        <v>33</v>
      </c>
      <c r="F9388" t="s">
        <v>66</v>
      </c>
      <c r="G9388">
        <v>174</v>
      </c>
      <c r="H9388">
        <v>34828.6</v>
      </c>
      <c r="I9388">
        <v>39990</v>
      </c>
      <c r="J9388" t="s">
        <v>88</v>
      </c>
      <c r="K9388" s="2">
        <v>44815</v>
      </c>
      <c r="L9388">
        <v>2022</v>
      </c>
      <c r="M9388">
        <v>9</v>
      </c>
      <c r="N9388">
        <v>36</v>
      </c>
      <c r="O9388">
        <v>202236</v>
      </c>
      <c r="P9388">
        <v>1433</v>
      </c>
      <c r="Q9388">
        <v>204.71428571428569</v>
      </c>
      <c r="R9388">
        <f t="shared" si="146"/>
        <v>0.84996510816468951</v>
      </c>
    </row>
    <row r="9389" spans="1:18">
      <c r="A9389" s="1">
        <v>9387</v>
      </c>
      <c r="B9389" s="2">
        <v>44815</v>
      </c>
      <c r="C9389">
        <v>20</v>
      </c>
      <c r="D9389" t="s">
        <v>30</v>
      </c>
      <c r="E9389" t="s">
        <v>30</v>
      </c>
      <c r="F9389" t="s">
        <v>62</v>
      </c>
      <c r="G9389">
        <v>76</v>
      </c>
      <c r="H9389">
        <v>16362.2</v>
      </c>
      <c r="I9389">
        <v>18176</v>
      </c>
      <c r="J9389" t="s">
        <v>88</v>
      </c>
      <c r="K9389" s="2">
        <v>44815</v>
      </c>
      <c r="L9389">
        <v>2022</v>
      </c>
      <c r="M9389">
        <v>9</v>
      </c>
      <c r="N9389">
        <v>36</v>
      </c>
      <c r="O9389">
        <v>202236</v>
      </c>
      <c r="P9389">
        <v>622</v>
      </c>
      <c r="Q9389">
        <v>88.857142857142861</v>
      </c>
      <c r="R9389">
        <f t="shared" si="146"/>
        <v>0.85530546623794212</v>
      </c>
    </row>
    <row r="9390" spans="1:18">
      <c r="A9390" s="1">
        <v>9388</v>
      </c>
      <c r="B9390" s="2">
        <v>44815</v>
      </c>
      <c r="C9390">
        <v>17</v>
      </c>
      <c r="D9390" t="s">
        <v>35</v>
      </c>
      <c r="E9390" t="s">
        <v>35</v>
      </c>
      <c r="F9390" t="s">
        <v>68</v>
      </c>
      <c r="G9390">
        <v>110</v>
      </c>
      <c r="H9390">
        <v>27986.400000000001</v>
      </c>
      <c r="I9390">
        <v>30411</v>
      </c>
      <c r="J9390" t="s">
        <v>88</v>
      </c>
      <c r="K9390" s="2">
        <v>44815</v>
      </c>
      <c r="L9390">
        <v>2022</v>
      </c>
      <c r="M9390">
        <v>9</v>
      </c>
      <c r="N9390">
        <v>36</v>
      </c>
      <c r="O9390">
        <v>202236</v>
      </c>
      <c r="P9390">
        <v>930</v>
      </c>
      <c r="Q9390">
        <v>132.85714285714289</v>
      </c>
      <c r="R9390">
        <f t="shared" si="146"/>
        <v>0.82795698924731165</v>
      </c>
    </row>
    <row r="9391" spans="1:18">
      <c r="A9391" s="1">
        <v>9389</v>
      </c>
      <c r="B9391" s="2">
        <v>44815</v>
      </c>
      <c r="C9391">
        <v>15</v>
      </c>
      <c r="D9391" t="s">
        <v>27</v>
      </c>
      <c r="E9391" t="s">
        <v>27</v>
      </c>
      <c r="F9391" t="s">
        <v>57</v>
      </c>
      <c r="G9391">
        <v>145</v>
      </c>
      <c r="H9391">
        <v>28603.200000000001</v>
      </c>
      <c r="I9391">
        <v>31925</v>
      </c>
      <c r="J9391" t="s">
        <v>88</v>
      </c>
      <c r="K9391" s="2">
        <v>44815</v>
      </c>
      <c r="L9391">
        <v>2022</v>
      </c>
      <c r="M9391">
        <v>9</v>
      </c>
      <c r="N9391">
        <v>36</v>
      </c>
      <c r="O9391">
        <v>202236</v>
      </c>
      <c r="P9391">
        <v>880</v>
      </c>
      <c r="Q9391">
        <v>125.71428571428569</v>
      </c>
      <c r="R9391">
        <f t="shared" si="146"/>
        <v>1.1534090909090911</v>
      </c>
    </row>
    <row r="9392" spans="1:18">
      <c r="A9392" s="1">
        <v>9390</v>
      </c>
      <c r="B9392" s="2">
        <v>44815</v>
      </c>
      <c r="C9392">
        <v>13</v>
      </c>
      <c r="D9392" t="s">
        <v>18</v>
      </c>
      <c r="E9392" t="s">
        <v>18</v>
      </c>
      <c r="F9392" t="s">
        <v>49</v>
      </c>
      <c r="G9392">
        <v>288</v>
      </c>
      <c r="H9392">
        <v>75582.19</v>
      </c>
      <c r="I9392">
        <v>83364</v>
      </c>
      <c r="J9392" t="s">
        <v>88</v>
      </c>
      <c r="K9392" s="2">
        <v>44815</v>
      </c>
      <c r="L9392">
        <v>2022</v>
      </c>
      <c r="M9392">
        <v>9</v>
      </c>
      <c r="N9392">
        <v>36</v>
      </c>
      <c r="O9392">
        <v>202236</v>
      </c>
      <c r="P9392">
        <v>2861</v>
      </c>
      <c r="Q9392">
        <v>408.71428571428572</v>
      </c>
      <c r="R9392">
        <f t="shared" si="146"/>
        <v>0.70464872422229985</v>
      </c>
    </row>
    <row r="9393" spans="1:18">
      <c r="A9393" s="1">
        <v>9391</v>
      </c>
      <c r="B9393" s="2">
        <v>44815</v>
      </c>
      <c r="C9393">
        <v>11</v>
      </c>
      <c r="D9393" t="s">
        <v>19</v>
      </c>
      <c r="E9393" t="s">
        <v>19</v>
      </c>
      <c r="F9393" t="s">
        <v>50</v>
      </c>
      <c r="G9393">
        <v>209</v>
      </c>
      <c r="H9393">
        <v>59506</v>
      </c>
      <c r="I9393">
        <v>65648</v>
      </c>
      <c r="J9393" t="s">
        <v>88</v>
      </c>
      <c r="K9393" s="2">
        <v>44815</v>
      </c>
      <c r="L9393">
        <v>2022</v>
      </c>
      <c r="M9393">
        <v>9</v>
      </c>
      <c r="N9393">
        <v>36</v>
      </c>
      <c r="O9393">
        <v>202236</v>
      </c>
      <c r="P9393">
        <v>1517</v>
      </c>
      <c r="Q9393">
        <v>216.71428571428569</v>
      </c>
      <c r="R9393">
        <f t="shared" si="146"/>
        <v>0.9644034278180621</v>
      </c>
    </row>
    <row r="9394" spans="1:18">
      <c r="A9394" s="1">
        <v>9392</v>
      </c>
      <c r="B9394" s="2">
        <v>44815</v>
      </c>
      <c r="C9394">
        <v>8</v>
      </c>
      <c r="D9394" t="s">
        <v>20</v>
      </c>
      <c r="E9394" t="s">
        <v>20</v>
      </c>
      <c r="F9394" t="s">
        <v>51</v>
      </c>
      <c r="G9394">
        <v>119</v>
      </c>
      <c r="H9394">
        <v>23995.01</v>
      </c>
      <c r="I9394">
        <v>27093</v>
      </c>
      <c r="J9394" t="s">
        <v>88</v>
      </c>
      <c r="K9394" s="2">
        <v>44815</v>
      </c>
      <c r="L9394">
        <v>2022</v>
      </c>
      <c r="M9394">
        <v>9</v>
      </c>
      <c r="N9394">
        <v>36</v>
      </c>
      <c r="O9394">
        <v>202236</v>
      </c>
      <c r="P9394">
        <v>1153</v>
      </c>
      <c r="Q9394">
        <v>164.71428571428569</v>
      </c>
      <c r="R9394">
        <f t="shared" si="146"/>
        <v>0.72246313963573294</v>
      </c>
    </row>
    <row r="9395" spans="1:18">
      <c r="A9395" s="1">
        <v>9393</v>
      </c>
      <c r="B9395" s="2">
        <v>44815</v>
      </c>
      <c r="C9395">
        <v>7</v>
      </c>
      <c r="D9395" t="s">
        <v>38</v>
      </c>
      <c r="E9395" t="s">
        <v>38</v>
      </c>
      <c r="F9395" t="s">
        <v>71</v>
      </c>
      <c r="G9395">
        <v>115</v>
      </c>
      <c r="H9395">
        <v>21710.400000000001</v>
      </c>
      <c r="I9395">
        <v>23494</v>
      </c>
      <c r="J9395" t="s">
        <v>88</v>
      </c>
      <c r="K9395" s="2">
        <v>44815</v>
      </c>
      <c r="L9395">
        <v>2022</v>
      </c>
      <c r="M9395">
        <v>9</v>
      </c>
      <c r="N9395">
        <v>36</v>
      </c>
      <c r="O9395">
        <v>202236</v>
      </c>
      <c r="P9395">
        <v>858</v>
      </c>
      <c r="Q9395">
        <v>122.5714285714286</v>
      </c>
      <c r="R9395">
        <f t="shared" si="146"/>
        <v>0.93822843822843804</v>
      </c>
    </row>
    <row r="9396" spans="1:18">
      <c r="A9396" s="1">
        <v>9394</v>
      </c>
      <c r="B9396" s="2">
        <v>44815</v>
      </c>
      <c r="C9396">
        <v>6</v>
      </c>
      <c r="D9396" t="s">
        <v>22</v>
      </c>
      <c r="E9396" t="s">
        <v>22</v>
      </c>
      <c r="F9396" t="s">
        <v>53</v>
      </c>
      <c r="G9396">
        <v>169</v>
      </c>
      <c r="H9396">
        <v>33255.54</v>
      </c>
      <c r="I9396">
        <v>37529</v>
      </c>
      <c r="J9396" t="s">
        <v>88</v>
      </c>
      <c r="K9396" s="2">
        <v>44815</v>
      </c>
      <c r="L9396">
        <v>2022</v>
      </c>
      <c r="M9396">
        <v>9</v>
      </c>
      <c r="N9396">
        <v>36</v>
      </c>
      <c r="O9396">
        <v>202236</v>
      </c>
      <c r="P9396">
        <v>1667</v>
      </c>
      <c r="Q9396">
        <v>238.14285714285711</v>
      </c>
      <c r="R9396">
        <f t="shared" si="146"/>
        <v>0.70965806838632284</v>
      </c>
    </row>
    <row r="9397" spans="1:18">
      <c r="A9397" s="1">
        <v>9395</v>
      </c>
      <c r="B9397" s="2">
        <v>44815</v>
      </c>
      <c r="C9397">
        <v>5</v>
      </c>
      <c r="D9397" t="s">
        <v>23</v>
      </c>
      <c r="E9397" t="s">
        <v>46</v>
      </c>
      <c r="F9397" t="s">
        <v>54</v>
      </c>
      <c r="G9397">
        <v>425</v>
      </c>
      <c r="H9397">
        <v>91193.9</v>
      </c>
      <c r="I9397">
        <v>105163</v>
      </c>
      <c r="J9397" t="s">
        <v>88</v>
      </c>
      <c r="K9397" s="2">
        <v>44815</v>
      </c>
      <c r="L9397">
        <v>2022</v>
      </c>
      <c r="M9397">
        <v>9</v>
      </c>
      <c r="N9397">
        <v>36</v>
      </c>
      <c r="O9397">
        <v>202236</v>
      </c>
      <c r="P9397">
        <v>4826</v>
      </c>
      <c r="Q9397">
        <v>689.42857142857144</v>
      </c>
      <c r="R9397">
        <f t="shared" si="146"/>
        <v>0.61645254869457111</v>
      </c>
    </row>
    <row r="9398" spans="1:18">
      <c r="A9398" s="1">
        <v>9396</v>
      </c>
      <c r="B9398" s="2">
        <v>44815</v>
      </c>
      <c r="C9398">
        <v>4</v>
      </c>
      <c r="D9398" t="s">
        <v>24</v>
      </c>
      <c r="E9398" t="s">
        <v>24</v>
      </c>
      <c r="F9398" t="s">
        <v>55</v>
      </c>
      <c r="G9398">
        <v>341</v>
      </c>
      <c r="H9398">
        <v>69078.5</v>
      </c>
      <c r="I9398">
        <v>73079</v>
      </c>
      <c r="J9398" t="s">
        <v>88</v>
      </c>
      <c r="K9398" s="2">
        <v>44815</v>
      </c>
      <c r="L9398">
        <v>2022</v>
      </c>
      <c r="M9398">
        <v>9</v>
      </c>
      <c r="N9398">
        <v>36</v>
      </c>
      <c r="O9398">
        <v>202236</v>
      </c>
      <c r="P9398">
        <v>2081</v>
      </c>
      <c r="Q9398">
        <v>297.28571428571428</v>
      </c>
      <c r="R9398">
        <f t="shared" si="146"/>
        <v>1.1470446900528593</v>
      </c>
    </row>
    <row r="9399" spans="1:18">
      <c r="A9399" s="1">
        <v>9397</v>
      </c>
      <c r="B9399" s="2">
        <v>44816</v>
      </c>
      <c r="C9399">
        <v>111</v>
      </c>
      <c r="D9399" t="s">
        <v>21</v>
      </c>
      <c r="E9399" t="s">
        <v>21</v>
      </c>
      <c r="F9399" t="s">
        <v>59</v>
      </c>
      <c r="G9399">
        <v>339</v>
      </c>
      <c r="H9399">
        <v>59159.9</v>
      </c>
      <c r="I9399">
        <v>64223</v>
      </c>
      <c r="J9399" t="s">
        <v>88</v>
      </c>
      <c r="K9399" s="2">
        <v>44816</v>
      </c>
      <c r="L9399">
        <v>2022</v>
      </c>
      <c r="M9399">
        <v>9</v>
      </c>
      <c r="N9399">
        <v>37</v>
      </c>
      <c r="O9399">
        <v>202237</v>
      </c>
      <c r="P9399">
        <v>2005</v>
      </c>
      <c r="Q9399">
        <v>286.42857142857139</v>
      </c>
      <c r="R9399">
        <f t="shared" si="146"/>
        <v>1.1835411471321697</v>
      </c>
    </row>
    <row r="9400" spans="1:18">
      <c r="A9400" s="1">
        <v>9398</v>
      </c>
      <c r="B9400" s="2">
        <v>44816</v>
      </c>
      <c r="C9400">
        <v>50</v>
      </c>
      <c r="D9400" t="s">
        <v>16</v>
      </c>
      <c r="E9400" t="s">
        <v>16</v>
      </c>
      <c r="F9400" t="s">
        <v>47</v>
      </c>
      <c r="G9400">
        <v>153</v>
      </c>
      <c r="H9400">
        <v>34164.6</v>
      </c>
      <c r="I9400">
        <v>37937</v>
      </c>
      <c r="J9400" t="s">
        <v>88</v>
      </c>
      <c r="K9400" s="2">
        <v>44816</v>
      </c>
      <c r="L9400">
        <v>2022</v>
      </c>
      <c r="M9400">
        <v>9</v>
      </c>
      <c r="N9400">
        <v>37</v>
      </c>
      <c r="O9400">
        <v>202237</v>
      </c>
      <c r="P9400">
        <v>1066</v>
      </c>
      <c r="Q9400">
        <v>152.28571428571431</v>
      </c>
      <c r="R9400">
        <f t="shared" si="146"/>
        <v>1.0046904315196996</v>
      </c>
    </row>
    <row r="9401" spans="1:18">
      <c r="A9401" s="1">
        <v>9399</v>
      </c>
      <c r="B9401" s="2">
        <v>44816</v>
      </c>
      <c r="C9401">
        <v>32</v>
      </c>
      <c r="D9401" t="s">
        <v>26</v>
      </c>
      <c r="E9401" t="s">
        <v>26</v>
      </c>
      <c r="F9401" t="s">
        <v>73</v>
      </c>
      <c r="G9401">
        <v>311</v>
      </c>
      <c r="H9401">
        <v>57068.1</v>
      </c>
      <c r="I9401">
        <v>64061</v>
      </c>
      <c r="J9401" t="s">
        <v>88</v>
      </c>
      <c r="K9401" s="2">
        <v>44816</v>
      </c>
      <c r="L9401">
        <v>2022</v>
      </c>
      <c r="M9401">
        <v>9</v>
      </c>
      <c r="N9401">
        <v>37</v>
      </c>
      <c r="O9401">
        <v>202237</v>
      </c>
      <c r="P9401">
        <v>2235</v>
      </c>
      <c r="Q9401">
        <v>319.28571428571428</v>
      </c>
      <c r="R9401">
        <f t="shared" si="146"/>
        <v>0.97404921700223712</v>
      </c>
    </row>
    <row r="9402" spans="1:18">
      <c r="A9402" s="1">
        <v>9400</v>
      </c>
      <c r="B9402" s="2">
        <v>44816</v>
      </c>
      <c r="C9402">
        <v>31</v>
      </c>
      <c r="D9402" t="s">
        <v>39</v>
      </c>
      <c r="E9402" t="s">
        <v>39</v>
      </c>
      <c r="F9402" t="s">
        <v>72</v>
      </c>
      <c r="G9402">
        <v>271</v>
      </c>
      <c r="H9402">
        <v>45609</v>
      </c>
      <c r="I9402">
        <v>50303</v>
      </c>
      <c r="J9402" t="s">
        <v>88</v>
      </c>
      <c r="K9402" s="2">
        <v>44816</v>
      </c>
      <c r="L9402">
        <v>2022</v>
      </c>
      <c r="M9402">
        <v>9</v>
      </c>
      <c r="N9402">
        <v>37</v>
      </c>
      <c r="O9402">
        <v>202237</v>
      </c>
      <c r="P9402">
        <v>1782</v>
      </c>
      <c r="Q9402">
        <v>254.57142857142861</v>
      </c>
      <c r="R9402">
        <f t="shared" si="146"/>
        <v>1.0645342312008976</v>
      </c>
    </row>
    <row r="9403" spans="1:18">
      <c r="A9403" s="1">
        <v>9401</v>
      </c>
      <c r="B9403" s="2">
        <v>44816</v>
      </c>
      <c r="C9403">
        <v>30</v>
      </c>
      <c r="D9403" t="s">
        <v>36</v>
      </c>
      <c r="E9403" t="s">
        <v>36</v>
      </c>
      <c r="F9403" t="s">
        <v>69</v>
      </c>
      <c r="G9403">
        <v>364</v>
      </c>
      <c r="H9403">
        <v>69025</v>
      </c>
      <c r="I9403">
        <v>75244</v>
      </c>
      <c r="J9403" t="s">
        <v>88</v>
      </c>
      <c r="K9403" s="2">
        <v>44816</v>
      </c>
      <c r="L9403">
        <v>2022</v>
      </c>
      <c r="M9403">
        <v>9</v>
      </c>
      <c r="N9403">
        <v>37</v>
      </c>
      <c r="O9403">
        <v>202237</v>
      </c>
      <c r="P9403">
        <v>2452</v>
      </c>
      <c r="Q9403">
        <v>350.28571428571428</v>
      </c>
      <c r="R9403">
        <f t="shared" si="146"/>
        <v>1.0391517128874388</v>
      </c>
    </row>
    <row r="9404" spans="1:18">
      <c r="A9404" s="1">
        <v>9402</v>
      </c>
      <c r="B9404" s="2">
        <v>44816</v>
      </c>
      <c r="C9404">
        <v>29</v>
      </c>
      <c r="D9404" t="s">
        <v>34</v>
      </c>
      <c r="E9404" t="s">
        <v>34</v>
      </c>
      <c r="F9404" t="s">
        <v>67</v>
      </c>
      <c r="G9404">
        <v>76</v>
      </c>
      <c r="H9404">
        <v>14714</v>
      </c>
      <c r="I9404">
        <v>16544</v>
      </c>
      <c r="J9404" t="s">
        <v>88</v>
      </c>
      <c r="K9404" s="2">
        <v>44816</v>
      </c>
      <c r="L9404">
        <v>2022</v>
      </c>
      <c r="M9404">
        <v>9</v>
      </c>
      <c r="N9404">
        <v>37</v>
      </c>
      <c r="O9404">
        <v>202237</v>
      </c>
      <c r="P9404">
        <v>509</v>
      </c>
      <c r="Q9404">
        <v>72.714285714285708</v>
      </c>
      <c r="R9404">
        <f t="shared" si="146"/>
        <v>1.0451866404715129</v>
      </c>
    </row>
    <row r="9405" spans="1:18">
      <c r="A9405" s="1">
        <v>9403</v>
      </c>
      <c r="B9405" s="2">
        <v>44816</v>
      </c>
      <c r="C9405">
        <v>27</v>
      </c>
      <c r="D9405" t="s">
        <v>31</v>
      </c>
      <c r="E9405" t="s">
        <v>31</v>
      </c>
      <c r="F9405" t="s">
        <v>64</v>
      </c>
      <c r="G9405">
        <v>170</v>
      </c>
      <c r="H9405">
        <v>34976.089999999997</v>
      </c>
      <c r="I9405">
        <v>38417</v>
      </c>
      <c r="J9405" t="s">
        <v>88</v>
      </c>
      <c r="K9405" s="2">
        <v>44816</v>
      </c>
      <c r="L9405">
        <v>2022</v>
      </c>
      <c r="M9405">
        <v>9</v>
      </c>
      <c r="N9405">
        <v>37</v>
      </c>
      <c r="O9405">
        <v>202237</v>
      </c>
      <c r="P9405">
        <v>994</v>
      </c>
      <c r="Q9405">
        <v>142</v>
      </c>
      <c r="R9405">
        <f t="shared" si="146"/>
        <v>1.1971830985915493</v>
      </c>
    </row>
    <row r="9406" spans="1:18">
      <c r="A9406" s="1">
        <v>9404</v>
      </c>
      <c r="B9406" s="2">
        <v>44816</v>
      </c>
      <c r="C9406">
        <v>25</v>
      </c>
      <c r="D9406" t="s">
        <v>32</v>
      </c>
      <c r="E9406" t="s">
        <v>32</v>
      </c>
      <c r="F9406" t="s">
        <v>65</v>
      </c>
      <c r="G9406">
        <v>176</v>
      </c>
      <c r="H9406">
        <v>31560.400000000001</v>
      </c>
      <c r="I9406">
        <v>34308</v>
      </c>
      <c r="J9406" t="s">
        <v>88</v>
      </c>
      <c r="K9406" s="2">
        <v>44816</v>
      </c>
      <c r="L9406">
        <v>2022</v>
      </c>
      <c r="M9406">
        <v>9</v>
      </c>
      <c r="N9406">
        <v>37</v>
      </c>
      <c r="O9406">
        <v>202237</v>
      </c>
      <c r="P9406">
        <v>1044</v>
      </c>
      <c r="Q9406">
        <v>149.14285714285711</v>
      </c>
      <c r="R9406">
        <f t="shared" si="146"/>
        <v>1.1800766283524906</v>
      </c>
    </row>
    <row r="9407" spans="1:18">
      <c r="A9407" s="1">
        <v>9405</v>
      </c>
      <c r="B9407" s="2">
        <v>44816</v>
      </c>
      <c r="C9407">
        <v>23</v>
      </c>
      <c r="D9407" t="s">
        <v>33</v>
      </c>
      <c r="E9407" t="s">
        <v>33</v>
      </c>
      <c r="F9407" t="s">
        <v>66</v>
      </c>
      <c r="G9407">
        <v>214</v>
      </c>
      <c r="H9407">
        <v>41002.36</v>
      </c>
      <c r="I9407">
        <v>45634</v>
      </c>
      <c r="J9407" t="s">
        <v>88</v>
      </c>
      <c r="K9407" s="2">
        <v>44816</v>
      </c>
      <c r="L9407">
        <v>2022</v>
      </c>
      <c r="M9407">
        <v>9</v>
      </c>
      <c r="N9407">
        <v>37</v>
      </c>
      <c r="O9407">
        <v>202237</v>
      </c>
      <c r="P9407">
        <v>1449</v>
      </c>
      <c r="Q9407">
        <v>207</v>
      </c>
      <c r="R9407">
        <f t="shared" si="146"/>
        <v>1.0338164251207729</v>
      </c>
    </row>
    <row r="9408" spans="1:18">
      <c r="A9408" s="1">
        <v>9406</v>
      </c>
      <c r="B9408" s="2">
        <v>44816</v>
      </c>
      <c r="C9408">
        <v>22</v>
      </c>
      <c r="D9408" t="s">
        <v>17</v>
      </c>
      <c r="E9408" t="s">
        <v>17</v>
      </c>
      <c r="F9408" t="s">
        <v>63</v>
      </c>
      <c r="G9408">
        <v>23</v>
      </c>
      <c r="H9408">
        <v>36311</v>
      </c>
      <c r="I9408">
        <v>36311</v>
      </c>
      <c r="J9408" t="s">
        <v>88</v>
      </c>
      <c r="K9408" s="2">
        <v>44816</v>
      </c>
      <c r="L9408">
        <v>2022</v>
      </c>
      <c r="M9408">
        <v>9</v>
      </c>
      <c r="N9408">
        <v>37</v>
      </c>
      <c r="O9408">
        <v>202237</v>
      </c>
      <c r="P9408">
        <v>106</v>
      </c>
      <c r="Q9408">
        <v>15.142857142857141</v>
      </c>
      <c r="R9408">
        <f t="shared" si="146"/>
        <v>1.5188679245283021</v>
      </c>
    </row>
    <row r="9409" spans="1:18">
      <c r="A9409" s="1">
        <v>9407</v>
      </c>
      <c r="B9409" s="2">
        <v>44816</v>
      </c>
      <c r="C9409">
        <v>20</v>
      </c>
      <c r="D9409" t="s">
        <v>30</v>
      </c>
      <c r="E9409" t="s">
        <v>30</v>
      </c>
      <c r="F9409" t="s">
        <v>62</v>
      </c>
      <c r="G9409">
        <v>110</v>
      </c>
      <c r="H9409">
        <v>21312.1</v>
      </c>
      <c r="I9409">
        <v>24071</v>
      </c>
      <c r="J9409" t="s">
        <v>88</v>
      </c>
      <c r="K9409" s="2">
        <v>44816</v>
      </c>
      <c r="L9409">
        <v>2022</v>
      </c>
      <c r="M9409">
        <v>9</v>
      </c>
      <c r="N9409">
        <v>37</v>
      </c>
      <c r="O9409">
        <v>202237</v>
      </c>
      <c r="P9409">
        <v>683</v>
      </c>
      <c r="Q9409">
        <v>97.571428571428569</v>
      </c>
      <c r="R9409">
        <f t="shared" si="146"/>
        <v>1.1273792093704247</v>
      </c>
    </row>
    <row r="9410" spans="1:18">
      <c r="A9410" s="1">
        <v>9408</v>
      </c>
      <c r="B9410" s="2">
        <v>44816</v>
      </c>
      <c r="C9410">
        <v>17</v>
      </c>
      <c r="D9410" t="s">
        <v>35</v>
      </c>
      <c r="E9410" t="s">
        <v>35</v>
      </c>
      <c r="F9410" t="s">
        <v>68</v>
      </c>
      <c r="G9410">
        <v>124</v>
      </c>
      <c r="H9410">
        <v>31667.9</v>
      </c>
      <c r="I9410">
        <v>34423</v>
      </c>
      <c r="J9410" t="s">
        <v>88</v>
      </c>
      <c r="K9410" s="2">
        <v>44816</v>
      </c>
      <c r="L9410">
        <v>2022</v>
      </c>
      <c r="M9410">
        <v>9</v>
      </c>
      <c r="N9410">
        <v>37</v>
      </c>
      <c r="O9410">
        <v>202237</v>
      </c>
      <c r="P9410">
        <v>859</v>
      </c>
      <c r="Q9410">
        <v>122.71428571428569</v>
      </c>
      <c r="R9410">
        <f t="shared" ref="R9410:R9473" si="147">G9410/Q9410</f>
        <v>1.0104772991850992</v>
      </c>
    </row>
    <row r="9411" spans="1:18">
      <c r="A9411" s="1">
        <v>9409</v>
      </c>
      <c r="B9411" s="2">
        <v>44816</v>
      </c>
      <c r="C9411">
        <v>15</v>
      </c>
      <c r="D9411" t="s">
        <v>27</v>
      </c>
      <c r="E9411" t="s">
        <v>27</v>
      </c>
      <c r="F9411" t="s">
        <v>57</v>
      </c>
      <c r="G9411">
        <v>143</v>
      </c>
      <c r="H9411">
        <v>24133</v>
      </c>
      <c r="I9411">
        <v>28266</v>
      </c>
      <c r="J9411" t="s">
        <v>88</v>
      </c>
      <c r="K9411" s="2">
        <v>44816</v>
      </c>
      <c r="L9411">
        <v>2022</v>
      </c>
      <c r="M9411">
        <v>9</v>
      </c>
      <c r="N9411">
        <v>37</v>
      </c>
      <c r="O9411">
        <v>202237</v>
      </c>
      <c r="P9411">
        <v>1036</v>
      </c>
      <c r="Q9411">
        <v>148</v>
      </c>
      <c r="R9411">
        <f t="shared" si="147"/>
        <v>0.96621621621621623</v>
      </c>
    </row>
    <row r="9412" spans="1:18">
      <c r="A9412" s="1">
        <v>9410</v>
      </c>
      <c r="B9412" s="2">
        <v>44816</v>
      </c>
      <c r="C9412">
        <v>13</v>
      </c>
      <c r="D9412" t="s">
        <v>18</v>
      </c>
      <c r="E9412" t="s">
        <v>18</v>
      </c>
      <c r="F9412" t="s">
        <v>49</v>
      </c>
      <c r="G9412">
        <v>454</v>
      </c>
      <c r="H9412">
        <v>89770.5</v>
      </c>
      <c r="I9412">
        <v>100262</v>
      </c>
      <c r="J9412" t="s">
        <v>88</v>
      </c>
      <c r="K9412" s="2">
        <v>44816</v>
      </c>
      <c r="L9412">
        <v>2022</v>
      </c>
      <c r="M9412">
        <v>9</v>
      </c>
      <c r="N9412">
        <v>37</v>
      </c>
      <c r="O9412">
        <v>202237</v>
      </c>
      <c r="P9412">
        <v>2802</v>
      </c>
      <c r="Q9412">
        <v>400.28571428571428</v>
      </c>
      <c r="R9412">
        <f t="shared" si="147"/>
        <v>1.1341898643825838</v>
      </c>
    </row>
    <row r="9413" spans="1:18">
      <c r="A9413" s="1">
        <v>9411</v>
      </c>
      <c r="B9413" s="2">
        <v>44816</v>
      </c>
      <c r="C9413">
        <v>11</v>
      </c>
      <c r="D9413" t="s">
        <v>19</v>
      </c>
      <c r="E9413" t="s">
        <v>19</v>
      </c>
      <c r="F9413" t="s">
        <v>50</v>
      </c>
      <c r="G9413">
        <v>190</v>
      </c>
      <c r="H9413">
        <v>42821.7</v>
      </c>
      <c r="I9413">
        <v>46843</v>
      </c>
      <c r="J9413" t="s">
        <v>88</v>
      </c>
      <c r="K9413" s="2">
        <v>44816</v>
      </c>
      <c r="L9413">
        <v>2022</v>
      </c>
      <c r="M9413">
        <v>9</v>
      </c>
      <c r="N9413">
        <v>37</v>
      </c>
      <c r="O9413">
        <v>202237</v>
      </c>
      <c r="P9413">
        <v>1447</v>
      </c>
      <c r="Q9413">
        <v>206.71428571428569</v>
      </c>
      <c r="R9413">
        <f t="shared" si="147"/>
        <v>0.91914305459571533</v>
      </c>
    </row>
    <row r="9414" spans="1:18">
      <c r="A9414" s="1">
        <v>9412</v>
      </c>
      <c r="B9414" s="2">
        <v>44816</v>
      </c>
      <c r="C9414">
        <v>8</v>
      </c>
      <c r="D9414" t="s">
        <v>20</v>
      </c>
      <c r="E9414" t="s">
        <v>20</v>
      </c>
      <c r="F9414" t="s">
        <v>51</v>
      </c>
      <c r="G9414">
        <v>157</v>
      </c>
      <c r="H9414">
        <v>29323.14</v>
      </c>
      <c r="I9414">
        <v>32463</v>
      </c>
      <c r="J9414" t="s">
        <v>88</v>
      </c>
      <c r="K9414" s="2">
        <v>44816</v>
      </c>
      <c r="L9414">
        <v>2022</v>
      </c>
      <c r="M9414">
        <v>9</v>
      </c>
      <c r="N9414">
        <v>37</v>
      </c>
      <c r="O9414">
        <v>202237</v>
      </c>
      <c r="P9414">
        <v>1100</v>
      </c>
      <c r="Q9414">
        <v>157.14285714285711</v>
      </c>
      <c r="R9414">
        <f t="shared" si="147"/>
        <v>0.99909090909090925</v>
      </c>
    </row>
    <row r="9415" spans="1:18">
      <c r="A9415" s="1">
        <v>9413</v>
      </c>
      <c r="B9415" s="2">
        <v>44816</v>
      </c>
      <c r="C9415">
        <v>7</v>
      </c>
      <c r="D9415" t="s">
        <v>38</v>
      </c>
      <c r="E9415" t="s">
        <v>38</v>
      </c>
      <c r="F9415" t="s">
        <v>71</v>
      </c>
      <c r="G9415">
        <v>112</v>
      </c>
      <c r="H9415">
        <v>17603.900000000001</v>
      </c>
      <c r="I9415">
        <v>19830</v>
      </c>
      <c r="J9415" t="s">
        <v>88</v>
      </c>
      <c r="K9415" s="2">
        <v>44816</v>
      </c>
      <c r="L9415">
        <v>2022</v>
      </c>
      <c r="M9415">
        <v>9</v>
      </c>
      <c r="N9415">
        <v>37</v>
      </c>
      <c r="O9415">
        <v>202237</v>
      </c>
      <c r="P9415">
        <v>894</v>
      </c>
      <c r="Q9415">
        <v>127.71428571428569</v>
      </c>
      <c r="R9415">
        <f t="shared" si="147"/>
        <v>0.87695749440715898</v>
      </c>
    </row>
    <row r="9416" spans="1:18">
      <c r="A9416" s="1">
        <v>9414</v>
      </c>
      <c r="B9416" s="2">
        <v>44816</v>
      </c>
      <c r="C9416">
        <v>6</v>
      </c>
      <c r="D9416" t="s">
        <v>22</v>
      </c>
      <c r="E9416" t="s">
        <v>22</v>
      </c>
      <c r="F9416" t="s">
        <v>53</v>
      </c>
      <c r="G9416">
        <v>264</v>
      </c>
      <c r="H9416">
        <v>40205.4</v>
      </c>
      <c r="I9416">
        <v>43483</v>
      </c>
      <c r="J9416" t="s">
        <v>88</v>
      </c>
      <c r="K9416" s="2">
        <v>44816</v>
      </c>
      <c r="L9416">
        <v>2022</v>
      </c>
      <c r="M9416">
        <v>9</v>
      </c>
      <c r="N9416">
        <v>37</v>
      </c>
      <c r="O9416">
        <v>202237</v>
      </c>
      <c r="P9416">
        <v>1637</v>
      </c>
      <c r="Q9416">
        <v>233.85714285714289</v>
      </c>
      <c r="R9416">
        <f t="shared" si="147"/>
        <v>1.1288943188759926</v>
      </c>
    </row>
    <row r="9417" spans="1:18">
      <c r="A9417" s="1">
        <v>9415</v>
      </c>
      <c r="B9417" s="2">
        <v>44816</v>
      </c>
      <c r="C9417">
        <v>5</v>
      </c>
      <c r="D9417" t="s">
        <v>23</v>
      </c>
      <c r="E9417" t="s">
        <v>46</v>
      </c>
      <c r="F9417" t="s">
        <v>54</v>
      </c>
      <c r="G9417">
        <v>799</v>
      </c>
      <c r="H9417">
        <v>133409.01999999999</v>
      </c>
      <c r="I9417">
        <v>145277</v>
      </c>
      <c r="J9417" t="s">
        <v>88</v>
      </c>
      <c r="K9417" s="2">
        <v>44816</v>
      </c>
      <c r="L9417">
        <v>2022</v>
      </c>
      <c r="M9417">
        <v>9</v>
      </c>
      <c r="N9417">
        <v>37</v>
      </c>
      <c r="O9417">
        <v>202237</v>
      </c>
      <c r="P9417">
        <v>5137</v>
      </c>
      <c r="Q9417">
        <v>733.85714285714289</v>
      </c>
      <c r="R9417">
        <f t="shared" si="147"/>
        <v>1.0887677632859645</v>
      </c>
    </row>
    <row r="9418" spans="1:18">
      <c r="A9418" s="1">
        <v>9416</v>
      </c>
      <c r="B9418" s="2">
        <v>44816</v>
      </c>
      <c r="C9418">
        <v>4</v>
      </c>
      <c r="D9418" t="s">
        <v>24</v>
      </c>
      <c r="E9418" t="s">
        <v>24</v>
      </c>
      <c r="F9418" t="s">
        <v>55</v>
      </c>
      <c r="G9418">
        <v>298</v>
      </c>
      <c r="H9418">
        <v>46751</v>
      </c>
      <c r="I9418">
        <v>50176</v>
      </c>
      <c r="J9418" t="s">
        <v>88</v>
      </c>
      <c r="K9418" s="2">
        <v>44816</v>
      </c>
      <c r="L9418">
        <v>2022</v>
      </c>
      <c r="M9418">
        <v>9</v>
      </c>
      <c r="N9418">
        <v>37</v>
      </c>
      <c r="O9418">
        <v>202237</v>
      </c>
      <c r="P9418">
        <v>2118</v>
      </c>
      <c r="Q9418">
        <v>302.57142857142861</v>
      </c>
      <c r="R9418">
        <f t="shared" si="147"/>
        <v>0.98489140698772415</v>
      </c>
    </row>
    <row r="9419" spans="1:18">
      <c r="A9419" s="1">
        <v>9417</v>
      </c>
      <c r="B9419" s="2">
        <v>44817</v>
      </c>
      <c r="C9419">
        <v>111</v>
      </c>
      <c r="D9419" t="s">
        <v>21</v>
      </c>
      <c r="E9419" t="s">
        <v>21</v>
      </c>
      <c r="F9419" t="s">
        <v>59</v>
      </c>
      <c r="G9419">
        <v>310</v>
      </c>
      <c r="H9419">
        <v>52176.3</v>
      </c>
      <c r="I9419">
        <v>59040</v>
      </c>
      <c r="J9419" t="s">
        <v>88</v>
      </c>
      <c r="K9419" s="2">
        <v>44817</v>
      </c>
      <c r="L9419">
        <v>2022</v>
      </c>
      <c r="M9419">
        <v>9</v>
      </c>
      <c r="N9419">
        <v>37</v>
      </c>
      <c r="O9419">
        <v>202237</v>
      </c>
      <c r="P9419">
        <v>2005</v>
      </c>
      <c r="Q9419">
        <v>286.42857142857139</v>
      </c>
      <c r="R9419">
        <f t="shared" si="147"/>
        <v>1.0822942643391522</v>
      </c>
    </row>
    <row r="9420" spans="1:18">
      <c r="A9420" s="1">
        <v>9418</v>
      </c>
      <c r="B9420" s="2">
        <v>44817</v>
      </c>
      <c r="C9420">
        <v>50</v>
      </c>
      <c r="D9420" t="s">
        <v>16</v>
      </c>
      <c r="E9420" t="s">
        <v>16</v>
      </c>
      <c r="F9420" t="s">
        <v>47</v>
      </c>
      <c r="G9420">
        <v>135</v>
      </c>
      <c r="H9420">
        <v>29421.1</v>
      </c>
      <c r="I9420">
        <v>32718</v>
      </c>
      <c r="J9420" t="s">
        <v>88</v>
      </c>
      <c r="K9420" s="2">
        <v>44817</v>
      </c>
      <c r="L9420">
        <v>2022</v>
      </c>
      <c r="M9420">
        <v>9</v>
      </c>
      <c r="N9420">
        <v>37</v>
      </c>
      <c r="O9420">
        <v>202237</v>
      </c>
      <c r="P9420">
        <v>1066</v>
      </c>
      <c r="Q9420">
        <v>152.28571428571431</v>
      </c>
      <c r="R9420">
        <f t="shared" si="147"/>
        <v>0.88649155722326445</v>
      </c>
    </row>
    <row r="9421" spans="1:18">
      <c r="A9421" s="1">
        <v>9419</v>
      </c>
      <c r="B9421" s="2">
        <v>44817</v>
      </c>
      <c r="C9421">
        <v>32</v>
      </c>
      <c r="D9421" t="s">
        <v>26</v>
      </c>
      <c r="E9421" t="s">
        <v>26</v>
      </c>
      <c r="F9421" t="s">
        <v>73</v>
      </c>
      <c r="G9421">
        <v>327</v>
      </c>
      <c r="H9421">
        <v>66454</v>
      </c>
      <c r="I9421">
        <v>72423</v>
      </c>
      <c r="J9421" t="s">
        <v>88</v>
      </c>
      <c r="K9421" s="2">
        <v>44817</v>
      </c>
      <c r="L9421">
        <v>2022</v>
      </c>
      <c r="M9421">
        <v>9</v>
      </c>
      <c r="N9421">
        <v>37</v>
      </c>
      <c r="O9421">
        <v>202237</v>
      </c>
      <c r="P9421">
        <v>2235</v>
      </c>
      <c r="Q9421">
        <v>319.28571428571428</v>
      </c>
      <c r="R9421">
        <f t="shared" si="147"/>
        <v>1.0241610738255034</v>
      </c>
    </row>
    <row r="9422" spans="1:18">
      <c r="A9422" s="1">
        <v>9420</v>
      </c>
      <c r="B9422" s="2">
        <v>44817</v>
      </c>
      <c r="C9422">
        <v>31</v>
      </c>
      <c r="D9422" t="s">
        <v>39</v>
      </c>
      <c r="E9422" t="s">
        <v>39</v>
      </c>
      <c r="F9422" t="s">
        <v>72</v>
      </c>
      <c r="G9422">
        <v>302</v>
      </c>
      <c r="H9422">
        <v>51531.7</v>
      </c>
      <c r="I9422">
        <v>58005</v>
      </c>
      <c r="J9422" t="s">
        <v>88</v>
      </c>
      <c r="K9422" s="2">
        <v>44817</v>
      </c>
      <c r="L9422">
        <v>2022</v>
      </c>
      <c r="M9422">
        <v>9</v>
      </c>
      <c r="N9422">
        <v>37</v>
      </c>
      <c r="O9422">
        <v>202237</v>
      </c>
      <c r="P9422">
        <v>1782</v>
      </c>
      <c r="Q9422">
        <v>254.57142857142861</v>
      </c>
      <c r="R9422">
        <f t="shared" si="147"/>
        <v>1.1863075196408528</v>
      </c>
    </row>
    <row r="9423" spans="1:18">
      <c r="A9423" s="1">
        <v>9421</v>
      </c>
      <c r="B9423" s="2">
        <v>44817</v>
      </c>
      <c r="C9423">
        <v>30</v>
      </c>
      <c r="D9423" t="s">
        <v>36</v>
      </c>
      <c r="E9423" t="s">
        <v>36</v>
      </c>
      <c r="F9423" t="s">
        <v>69</v>
      </c>
      <c r="G9423">
        <v>409</v>
      </c>
      <c r="H9423">
        <v>76674</v>
      </c>
      <c r="I9423">
        <v>85356</v>
      </c>
      <c r="J9423" t="s">
        <v>88</v>
      </c>
      <c r="K9423" s="2">
        <v>44817</v>
      </c>
      <c r="L9423">
        <v>2022</v>
      </c>
      <c r="M9423">
        <v>9</v>
      </c>
      <c r="N9423">
        <v>37</v>
      </c>
      <c r="O9423">
        <v>202237</v>
      </c>
      <c r="P9423">
        <v>2452</v>
      </c>
      <c r="Q9423">
        <v>350.28571428571428</v>
      </c>
      <c r="R9423">
        <f t="shared" si="147"/>
        <v>1.1676182707993474</v>
      </c>
    </row>
    <row r="9424" spans="1:18">
      <c r="A9424" s="1">
        <v>9422</v>
      </c>
      <c r="B9424" s="2">
        <v>44817</v>
      </c>
      <c r="C9424">
        <v>29</v>
      </c>
      <c r="D9424" t="s">
        <v>34</v>
      </c>
      <c r="E9424" t="s">
        <v>34</v>
      </c>
      <c r="F9424" t="s">
        <v>67</v>
      </c>
      <c r="G9424">
        <v>72</v>
      </c>
      <c r="H9424">
        <v>16424</v>
      </c>
      <c r="I9424">
        <v>18048</v>
      </c>
      <c r="J9424" t="s">
        <v>88</v>
      </c>
      <c r="K9424" s="2">
        <v>44817</v>
      </c>
      <c r="L9424">
        <v>2022</v>
      </c>
      <c r="M9424">
        <v>9</v>
      </c>
      <c r="N9424">
        <v>37</v>
      </c>
      <c r="O9424">
        <v>202237</v>
      </c>
      <c r="P9424">
        <v>509</v>
      </c>
      <c r="Q9424">
        <v>72.714285714285708</v>
      </c>
      <c r="R9424">
        <f t="shared" si="147"/>
        <v>0.99017681728880169</v>
      </c>
    </row>
    <row r="9425" spans="1:18">
      <c r="A9425" s="1">
        <v>9423</v>
      </c>
      <c r="B9425" s="2">
        <v>44817</v>
      </c>
      <c r="C9425">
        <v>27</v>
      </c>
      <c r="D9425" t="s">
        <v>31</v>
      </c>
      <c r="E9425" t="s">
        <v>31</v>
      </c>
      <c r="F9425" t="s">
        <v>64</v>
      </c>
      <c r="G9425">
        <v>160</v>
      </c>
      <c r="H9425">
        <v>29217</v>
      </c>
      <c r="I9425">
        <v>33233</v>
      </c>
      <c r="J9425" t="s">
        <v>88</v>
      </c>
      <c r="K9425" s="2">
        <v>44817</v>
      </c>
      <c r="L9425">
        <v>2022</v>
      </c>
      <c r="M9425">
        <v>9</v>
      </c>
      <c r="N9425">
        <v>37</v>
      </c>
      <c r="O9425">
        <v>202237</v>
      </c>
      <c r="P9425">
        <v>994</v>
      </c>
      <c r="Q9425">
        <v>142</v>
      </c>
      <c r="R9425">
        <f t="shared" si="147"/>
        <v>1.1267605633802817</v>
      </c>
    </row>
    <row r="9426" spans="1:18">
      <c r="A9426" s="1">
        <v>9424</v>
      </c>
      <c r="B9426" s="2">
        <v>44817</v>
      </c>
      <c r="C9426">
        <v>25</v>
      </c>
      <c r="D9426" t="s">
        <v>32</v>
      </c>
      <c r="E9426" t="s">
        <v>32</v>
      </c>
      <c r="F9426" t="s">
        <v>65</v>
      </c>
      <c r="G9426">
        <v>170</v>
      </c>
      <c r="H9426">
        <v>31582.98</v>
      </c>
      <c r="I9426">
        <v>34116</v>
      </c>
      <c r="J9426" t="s">
        <v>88</v>
      </c>
      <c r="K9426" s="2">
        <v>44817</v>
      </c>
      <c r="L9426">
        <v>2022</v>
      </c>
      <c r="M9426">
        <v>9</v>
      </c>
      <c r="N9426">
        <v>37</v>
      </c>
      <c r="O9426">
        <v>202237</v>
      </c>
      <c r="P9426">
        <v>1044</v>
      </c>
      <c r="Q9426">
        <v>149.14285714285711</v>
      </c>
      <c r="R9426">
        <f t="shared" si="147"/>
        <v>1.1398467432950194</v>
      </c>
    </row>
    <row r="9427" spans="1:18">
      <c r="A9427" s="1">
        <v>9425</v>
      </c>
      <c r="B9427" s="2">
        <v>44817</v>
      </c>
      <c r="C9427">
        <v>23</v>
      </c>
      <c r="D9427" t="s">
        <v>33</v>
      </c>
      <c r="E9427" t="s">
        <v>33</v>
      </c>
      <c r="F9427" t="s">
        <v>66</v>
      </c>
      <c r="G9427">
        <v>216</v>
      </c>
      <c r="H9427">
        <v>39823.379999999997</v>
      </c>
      <c r="I9427">
        <v>44415</v>
      </c>
      <c r="J9427" t="s">
        <v>88</v>
      </c>
      <c r="K9427" s="2">
        <v>44817</v>
      </c>
      <c r="L9427">
        <v>2022</v>
      </c>
      <c r="M9427">
        <v>9</v>
      </c>
      <c r="N9427">
        <v>37</v>
      </c>
      <c r="O9427">
        <v>202237</v>
      </c>
      <c r="P9427">
        <v>1449</v>
      </c>
      <c r="Q9427">
        <v>207</v>
      </c>
      <c r="R9427">
        <f t="shared" si="147"/>
        <v>1.0434782608695652</v>
      </c>
    </row>
    <row r="9428" spans="1:18">
      <c r="A9428" s="1">
        <v>9426</v>
      </c>
      <c r="B9428" s="2">
        <v>44817</v>
      </c>
      <c r="C9428">
        <v>22</v>
      </c>
      <c r="D9428" t="s">
        <v>17</v>
      </c>
      <c r="E9428" t="s">
        <v>17</v>
      </c>
      <c r="F9428" t="s">
        <v>63</v>
      </c>
      <c r="G9428">
        <v>1</v>
      </c>
      <c r="H9428">
        <v>60562</v>
      </c>
      <c r="I9428">
        <v>60562</v>
      </c>
      <c r="J9428" t="s">
        <v>88</v>
      </c>
      <c r="K9428" s="2">
        <v>44817</v>
      </c>
      <c r="L9428">
        <v>2022</v>
      </c>
      <c r="M9428">
        <v>9</v>
      </c>
      <c r="N9428">
        <v>37</v>
      </c>
      <c r="O9428">
        <v>202237</v>
      </c>
      <c r="P9428">
        <v>106</v>
      </c>
      <c r="Q9428">
        <v>15.142857142857141</v>
      </c>
      <c r="R9428">
        <f t="shared" si="147"/>
        <v>6.6037735849056617E-2</v>
      </c>
    </row>
    <row r="9429" spans="1:18">
      <c r="A9429" s="1">
        <v>9427</v>
      </c>
      <c r="B9429" s="2">
        <v>44817</v>
      </c>
      <c r="C9429">
        <v>20</v>
      </c>
      <c r="D9429" t="s">
        <v>30</v>
      </c>
      <c r="E9429" t="s">
        <v>30</v>
      </c>
      <c r="F9429" t="s">
        <v>62</v>
      </c>
      <c r="G9429">
        <v>96</v>
      </c>
      <c r="H9429">
        <v>19429</v>
      </c>
      <c r="I9429">
        <v>21878</v>
      </c>
      <c r="J9429" t="s">
        <v>88</v>
      </c>
      <c r="K9429" s="2">
        <v>44817</v>
      </c>
      <c r="L9429">
        <v>2022</v>
      </c>
      <c r="M9429">
        <v>9</v>
      </c>
      <c r="N9429">
        <v>37</v>
      </c>
      <c r="O9429">
        <v>202237</v>
      </c>
      <c r="P9429">
        <v>683</v>
      </c>
      <c r="Q9429">
        <v>97.571428571428569</v>
      </c>
      <c r="R9429">
        <f t="shared" si="147"/>
        <v>0.98389458272327968</v>
      </c>
    </row>
    <row r="9430" spans="1:18">
      <c r="A9430" s="1">
        <v>9428</v>
      </c>
      <c r="B9430" s="2">
        <v>44817</v>
      </c>
      <c r="C9430">
        <v>17</v>
      </c>
      <c r="D9430" t="s">
        <v>35</v>
      </c>
      <c r="E9430" t="s">
        <v>35</v>
      </c>
      <c r="F9430" t="s">
        <v>68</v>
      </c>
      <c r="G9430">
        <v>165</v>
      </c>
      <c r="H9430">
        <v>32173.8</v>
      </c>
      <c r="I9430">
        <v>35191</v>
      </c>
      <c r="J9430" t="s">
        <v>88</v>
      </c>
      <c r="K9430" s="2">
        <v>44817</v>
      </c>
      <c r="L9430">
        <v>2022</v>
      </c>
      <c r="M9430">
        <v>9</v>
      </c>
      <c r="N9430">
        <v>37</v>
      </c>
      <c r="O9430">
        <v>202237</v>
      </c>
      <c r="P9430">
        <v>859</v>
      </c>
      <c r="Q9430">
        <v>122.71428571428569</v>
      </c>
      <c r="R9430">
        <f t="shared" si="147"/>
        <v>1.3445867287543658</v>
      </c>
    </row>
    <row r="9431" spans="1:18">
      <c r="A9431" s="1">
        <v>9429</v>
      </c>
      <c r="B9431" s="2">
        <v>44817</v>
      </c>
      <c r="C9431">
        <v>15</v>
      </c>
      <c r="D9431" t="s">
        <v>27</v>
      </c>
      <c r="E9431" t="s">
        <v>27</v>
      </c>
      <c r="F9431" t="s">
        <v>57</v>
      </c>
      <c r="G9431">
        <v>139</v>
      </c>
      <c r="H9431">
        <v>23506.400000000001</v>
      </c>
      <c r="I9431">
        <v>26196</v>
      </c>
      <c r="J9431" t="s">
        <v>88</v>
      </c>
      <c r="K9431" s="2">
        <v>44817</v>
      </c>
      <c r="L9431">
        <v>2022</v>
      </c>
      <c r="M9431">
        <v>9</v>
      </c>
      <c r="N9431">
        <v>37</v>
      </c>
      <c r="O9431">
        <v>202237</v>
      </c>
      <c r="P9431">
        <v>1036</v>
      </c>
      <c r="Q9431">
        <v>148</v>
      </c>
      <c r="R9431">
        <f t="shared" si="147"/>
        <v>0.93918918918918914</v>
      </c>
    </row>
    <row r="9432" spans="1:18">
      <c r="A9432" s="1">
        <v>9430</v>
      </c>
      <c r="B9432" s="2">
        <v>44817</v>
      </c>
      <c r="C9432">
        <v>13</v>
      </c>
      <c r="D9432" t="s">
        <v>18</v>
      </c>
      <c r="E9432" t="s">
        <v>18</v>
      </c>
      <c r="F9432" t="s">
        <v>49</v>
      </c>
      <c r="G9432">
        <v>435</v>
      </c>
      <c r="H9432">
        <v>85431.6</v>
      </c>
      <c r="I9432">
        <v>96298</v>
      </c>
      <c r="J9432" t="s">
        <v>88</v>
      </c>
      <c r="K9432" s="2">
        <v>44817</v>
      </c>
      <c r="L9432">
        <v>2022</v>
      </c>
      <c r="M9432">
        <v>9</v>
      </c>
      <c r="N9432">
        <v>37</v>
      </c>
      <c r="O9432">
        <v>202237</v>
      </c>
      <c r="P9432">
        <v>2802</v>
      </c>
      <c r="Q9432">
        <v>400.28571428571428</v>
      </c>
      <c r="R9432">
        <f t="shared" si="147"/>
        <v>1.0867237687366167</v>
      </c>
    </row>
    <row r="9433" spans="1:18">
      <c r="A9433" s="1">
        <v>9431</v>
      </c>
      <c r="B9433" s="2">
        <v>44817</v>
      </c>
      <c r="C9433">
        <v>11</v>
      </c>
      <c r="D9433" t="s">
        <v>19</v>
      </c>
      <c r="E9433" t="s">
        <v>19</v>
      </c>
      <c r="F9433" t="s">
        <v>50</v>
      </c>
      <c r="G9433">
        <v>220</v>
      </c>
      <c r="H9433">
        <v>49138.9</v>
      </c>
      <c r="I9433">
        <v>52702</v>
      </c>
      <c r="J9433" t="s">
        <v>88</v>
      </c>
      <c r="K9433" s="2">
        <v>44817</v>
      </c>
      <c r="L9433">
        <v>2022</v>
      </c>
      <c r="M9433">
        <v>9</v>
      </c>
      <c r="N9433">
        <v>37</v>
      </c>
      <c r="O9433">
        <v>202237</v>
      </c>
      <c r="P9433">
        <v>1447</v>
      </c>
      <c r="Q9433">
        <v>206.71428571428569</v>
      </c>
      <c r="R9433">
        <f t="shared" si="147"/>
        <v>1.0642709053213546</v>
      </c>
    </row>
    <row r="9434" spans="1:18">
      <c r="A9434" s="1">
        <v>9432</v>
      </c>
      <c r="B9434" s="2">
        <v>44817</v>
      </c>
      <c r="C9434">
        <v>8</v>
      </c>
      <c r="D9434" t="s">
        <v>20</v>
      </c>
      <c r="E9434" t="s">
        <v>20</v>
      </c>
      <c r="F9434" t="s">
        <v>51</v>
      </c>
      <c r="G9434">
        <v>156</v>
      </c>
      <c r="H9434">
        <v>33687.5</v>
      </c>
      <c r="I9434">
        <v>36876</v>
      </c>
      <c r="J9434" t="s">
        <v>88</v>
      </c>
      <c r="K9434" s="2">
        <v>44817</v>
      </c>
      <c r="L9434">
        <v>2022</v>
      </c>
      <c r="M9434">
        <v>9</v>
      </c>
      <c r="N9434">
        <v>37</v>
      </c>
      <c r="O9434">
        <v>202237</v>
      </c>
      <c r="P9434">
        <v>1100</v>
      </c>
      <c r="Q9434">
        <v>157.14285714285711</v>
      </c>
      <c r="R9434">
        <f t="shared" si="147"/>
        <v>0.9927272727272729</v>
      </c>
    </row>
    <row r="9435" spans="1:18">
      <c r="A9435" s="1">
        <v>9433</v>
      </c>
      <c r="B9435" s="2">
        <v>44817</v>
      </c>
      <c r="C9435">
        <v>7</v>
      </c>
      <c r="D9435" t="s">
        <v>38</v>
      </c>
      <c r="E9435" t="s">
        <v>38</v>
      </c>
      <c r="F9435" t="s">
        <v>71</v>
      </c>
      <c r="G9435">
        <v>138</v>
      </c>
      <c r="H9435">
        <v>25320.1</v>
      </c>
      <c r="I9435">
        <v>27425</v>
      </c>
      <c r="J9435" t="s">
        <v>88</v>
      </c>
      <c r="K9435" s="2">
        <v>44817</v>
      </c>
      <c r="L9435">
        <v>2022</v>
      </c>
      <c r="M9435">
        <v>9</v>
      </c>
      <c r="N9435">
        <v>37</v>
      </c>
      <c r="O9435">
        <v>202237</v>
      </c>
      <c r="P9435">
        <v>894</v>
      </c>
      <c r="Q9435">
        <v>127.71428571428569</v>
      </c>
      <c r="R9435">
        <f t="shared" si="147"/>
        <v>1.080536912751678</v>
      </c>
    </row>
    <row r="9436" spans="1:18">
      <c r="A9436" s="1">
        <v>9434</v>
      </c>
      <c r="B9436" s="2">
        <v>44817</v>
      </c>
      <c r="C9436">
        <v>6</v>
      </c>
      <c r="D9436" t="s">
        <v>22</v>
      </c>
      <c r="E9436" t="s">
        <v>22</v>
      </c>
      <c r="F9436" t="s">
        <v>53</v>
      </c>
      <c r="G9436">
        <v>291</v>
      </c>
      <c r="H9436">
        <v>46600.7</v>
      </c>
      <c r="I9436">
        <v>51840</v>
      </c>
      <c r="J9436" t="s">
        <v>88</v>
      </c>
      <c r="K9436" s="2">
        <v>44817</v>
      </c>
      <c r="L9436">
        <v>2022</v>
      </c>
      <c r="M9436">
        <v>9</v>
      </c>
      <c r="N9436">
        <v>37</v>
      </c>
      <c r="O9436">
        <v>202237</v>
      </c>
      <c r="P9436">
        <v>1637</v>
      </c>
      <c r="Q9436">
        <v>233.85714285714289</v>
      </c>
      <c r="R9436">
        <f t="shared" si="147"/>
        <v>1.2443494196701281</v>
      </c>
    </row>
    <row r="9437" spans="1:18">
      <c r="A9437" s="1">
        <v>9435</v>
      </c>
      <c r="B9437" s="2">
        <v>44817</v>
      </c>
      <c r="C9437">
        <v>5</v>
      </c>
      <c r="D9437" t="s">
        <v>23</v>
      </c>
      <c r="E9437" t="s">
        <v>46</v>
      </c>
      <c r="F9437" t="s">
        <v>54</v>
      </c>
      <c r="G9437">
        <v>791</v>
      </c>
      <c r="H9437">
        <v>131342.51</v>
      </c>
      <c r="I9437">
        <v>147336</v>
      </c>
      <c r="J9437" t="s">
        <v>88</v>
      </c>
      <c r="K9437" s="2">
        <v>44817</v>
      </c>
      <c r="L9437">
        <v>2022</v>
      </c>
      <c r="M9437">
        <v>9</v>
      </c>
      <c r="N9437">
        <v>37</v>
      </c>
      <c r="O9437">
        <v>202237</v>
      </c>
      <c r="P9437">
        <v>5137</v>
      </c>
      <c r="Q9437">
        <v>733.85714285714289</v>
      </c>
      <c r="R9437">
        <f t="shared" si="147"/>
        <v>1.077866459022776</v>
      </c>
    </row>
    <row r="9438" spans="1:18">
      <c r="A9438" s="1">
        <v>9436</v>
      </c>
      <c r="B9438" s="2">
        <v>44817</v>
      </c>
      <c r="C9438">
        <v>4</v>
      </c>
      <c r="D9438" t="s">
        <v>24</v>
      </c>
      <c r="E9438" t="s">
        <v>24</v>
      </c>
      <c r="F9438" t="s">
        <v>55</v>
      </c>
      <c r="G9438">
        <v>320</v>
      </c>
      <c r="H9438">
        <v>53642.5</v>
      </c>
      <c r="I9438">
        <v>58351</v>
      </c>
      <c r="J9438" t="s">
        <v>88</v>
      </c>
      <c r="K9438" s="2">
        <v>44817</v>
      </c>
      <c r="L9438">
        <v>2022</v>
      </c>
      <c r="M9438">
        <v>9</v>
      </c>
      <c r="N9438">
        <v>37</v>
      </c>
      <c r="O9438">
        <v>202237</v>
      </c>
      <c r="P9438">
        <v>2118</v>
      </c>
      <c r="Q9438">
        <v>302.57142857142861</v>
      </c>
      <c r="R9438">
        <f t="shared" si="147"/>
        <v>1.0576015108593011</v>
      </c>
    </row>
    <row r="9439" spans="1:18">
      <c r="A9439" s="1">
        <v>9437</v>
      </c>
      <c r="B9439" s="2">
        <v>44818</v>
      </c>
      <c r="C9439">
        <v>111</v>
      </c>
      <c r="D9439" t="s">
        <v>21</v>
      </c>
      <c r="E9439" t="s">
        <v>21</v>
      </c>
      <c r="F9439" t="s">
        <v>59</v>
      </c>
      <c r="G9439">
        <v>323</v>
      </c>
      <c r="H9439">
        <v>51671.5</v>
      </c>
      <c r="I9439">
        <v>57270</v>
      </c>
      <c r="J9439" t="s">
        <v>88</v>
      </c>
      <c r="K9439" s="2">
        <v>44818</v>
      </c>
      <c r="L9439">
        <v>2022</v>
      </c>
      <c r="M9439">
        <v>9</v>
      </c>
      <c r="N9439">
        <v>37</v>
      </c>
      <c r="O9439">
        <v>202237</v>
      </c>
      <c r="P9439">
        <v>2005</v>
      </c>
      <c r="Q9439">
        <v>286.42857142857139</v>
      </c>
      <c r="R9439">
        <f t="shared" si="147"/>
        <v>1.1276807980049877</v>
      </c>
    </row>
    <row r="9440" spans="1:18">
      <c r="A9440" s="1">
        <v>9438</v>
      </c>
      <c r="B9440" s="2">
        <v>44818</v>
      </c>
      <c r="C9440">
        <v>50</v>
      </c>
      <c r="D9440" t="s">
        <v>16</v>
      </c>
      <c r="E9440" t="s">
        <v>16</v>
      </c>
      <c r="F9440" t="s">
        <v>47</v>
      </c>
      <c r="G9440">
        <v>154</v>
      </c>
      <c r="H9440">
        <v>40482.839999999997</v>
      </c>
      <c r="I9440">
        <v>45995</v>
      </c>
      <c r="J9440" t="s">
        <v>88</v>
      </c>
      <c r="K9440" s="2">
        <v>44818</v>
      </c>
      <c r="L9440">
        <v>2022</v>
      </c>
      <c r="M9440">
        <v>9</v>
      </c>
      <c r="N9440">
        <v>37</v>
      </c>
      <c r="O9440">
        <v>202237</v>
      </c>
      <c r="P9440">
        <v>1066</v>
      </c>
      <c r="Q9440">
        <v>152.28571428571431</v>
      </c>
      <c r="R9440">
        <f t="shared" si="147"/>
        <v>1.0112570356472794</v>
      </c>
    </row>
    <row r="9441" spans="1:18">
      <c r="A9441" s="1">
        <v>9439</v>
      </c>
      <c r="B9441" s="2">
        <v>44818</v>
      </c>
      <c r="C9441">
        <v>32</v>
      </c>
      <c r="D9441" t="s">
        <v>26</v>
      </c>
      <c r="E9441" t="s">
        <v>26</v>
      </c>
      <c r="F9441" t="s">
        <v>73</v>
      </c>
      <c r="G9441">
        <v>321</v>
      </c>
      <c r="H9441">
        <v>67865.600000000006</v>
      </c>
      <c r="I9441">
        <v>73597</v>
      </c>
      <c r="J9441" t="s">
        <v>88</v>
      </c>
      <c r="K9441" s="2">
        <v>44818</v>
      </c>
      <c r="L9441">
        <v>2022</v>
      </c>
      <c r="M9441">
        <v>9</v>
      </c>
      <c r="N9441">
        <v>37</v>
      </c>
      <c r="O9441">
        <v>202237</v>
      </c>
      <c r="P9441">
        <v>2235</v>
      </c>
      <c r="Q9441">
        <v>319.28571428571428</v>
      </c>
      <c r="R9441">
        <f t="shared" si="147"/>
        <v>1.0053691275167786</v>
      </c>
    </row>
    <row r="9442" spans="1:18">
      <c r="A9442" s="1">
        <v>9440</v>
      </c>
      <c r="B9442" s="2">
        <v>44818</v>
      </c>
      <c r="C9442">
        <v>31</v>
      </c>
      <c r="D9442" t="s">
        <v>39</v>
      </c>
      <c r="E9442" t="s">
        <v>39</v>
      </c>
      <c r="F9442" t="s">
        <v>72</v>
      </c>
      <c r="G9442">
        <v>296</v>
      </c>
      <c r="H9442">
        <v>51340.6</v>
      </c>
      <c r="I9442">
        <v>56626</v>
      </c>
      <c r="J9442" t="s">
        <v>88</v>
      </c>
      <c r="K9442" s="2">
        <v>44818</v>
      </c>
      <c r="L9442">
        <v>2022</v>
      </c>
      <c r="M9442">
        <v>9</v>
      </c>
      <c r="N9442">
        <v>37</v>
      </c>
      <c r="O9442">
        <v>202237</v>
      </c>
      <c r="P9442">
        <v>1782</v>
      </c>
      <c r="Q9442">
        <v>254.57142857142861</v>
      </c>
      <c r="R9442">
        <f t="shared" si="147"/>
        <v>1.1627384960718292</v>
      </c>
    </row>
    <row r="9443" spans="1:18">
      <c r="A9443" s="1">
        <v>9441</v>
      </c>
      <c r="B9443" s="2">
        <v>44818</v>
      </c>
      <c r="C9443">
        <v>30</v>
      </c>
      <c r="D9443" t="s">
        <v>36</v>
      </c>
      <c r="E9443" t="s">
        <v>36</v>
      </c>
      <c r="F9443" t="s">
        <v>69</v>
      </c>
      <c r="G9443">
        <v>309</v>
      </c>
      <c r="H9443">
        <v>66053</v>
      </c>
      <c r="I9443">
        <v>72442</v>
      </c>
      <c r="J9443" t="s">
        <v>88</v>
      </c>
      <c r="K9443" s="2">
        <v>44818</v>
      </c>
      <c r="L9443">
        <v>2022</v>
      </c>
      <c r="M9443">
        <v>9</v>
      </c>
      <c r="N9443">
        <v>37</v>
      </c>
      <c r="O9443">
        <v>202237</v>
      </c>
      <c r="P9443">
        <v>2452</v>
      </c>
      <c r="Q9443">
        <v>350.28571428571428</v>
      </c>
      <c r="R9443">
        <f t="shared" si="147"/>
        <v>0.8821370309951061</v>
      </c>
    </row>
    <row r="9444" spans="1:18">
      <c r="A9444" s="1">
        <v>9442</v>
      </c>
      <c r="B9444" s="2">
        <v>44818</v>
      </c>
      <c r="C9444">
        <v>29</v>
      </c>
      <c r="D9444" t="s">
        <v>34</v>
      </c>
      <c r="E9444" t="s">
        <v>34</v>
      </c>
      <c r="F9444" t="s">
        <v>67</v>
      </c>
      <c r="G9444">
        <v>57</v>
      </c>
      <c r="H9444">
        <v>11882.2</v>
      </c>
      <c r="I9444">
        <v>13419</v>
      </c>
      <c r="J9444" t="s">
        <v>88</v>
      </c>
      <c r="K9444" s="2">
        <v>44818</v>
      </c>
      <c r="L9444">
        <v>2022</v>
      </c>
      <c r="M9444">
        <v>9</v>
      </c>
      <c r="N9444">
        <v>37</v>
      </c>
      <c r="O9444">
        <v>202237</v>
      </c>
      <c r="P9444">
        <v>509</v>
      </c>
      <c r="Q9444">
        <v>72.714285714285708</v>
      </c>
      <c r="R9444">
        <f t="shared" si="147"/>
        <v>0.78388998035363466</v>
      </c>
    </row>
    <row r="9445" spans="1:18">
      <c r="A9445" s="1">
        <v>9443</v>
      </c>
      <c r="B9445" s="2">
        <v>44818</v>
      </c>
      <c r="C9445">
        <v>27</v>
      </c>
      <c r="D9445" t="s">
        <v>31</v>
      </c>
      <c r="E9445" t="s">
        <v>31</v>
      </c>
      <c r="F9445" t="s">
        <v>64</v>
      </c>
      <c r="G9445">
        <v>141</v>
      </c>
      <c r="H9445">
        <v>28732.3</v>
      </c>
      <c r="I9445">
        <v>32119</v>
      </c>
      <c r="J9445" t="s">
        <v>88</v>
      </c>
      <c r="K9445" s="2">
        <v>44818</v>
      </c>
      <c r="L9445">
        <v>2022</v>
      </c>
      <c r="M9445">
        <v>9</v>
      </c>
      <c r="N9445">
        <v>37</v>
      </c>
      <c r="O9445">
        <v>202237</v>
      </c>
      <c r="P9445">
        <v>994</v>
      </c>
      <c r="Q9445">
        <v>142</v>
      </c>
      <c r="R9445">
        <f t="shared" si="147"/>
        <v>0.99295774647887325</v>
      </c>
    </row>
    <row r="9446" spans="1:18">
      <c r="A9446" s="1">
        <v>9444</v>
      </c>
      <c r="B9446" s="2">
        <v>44818</v>
      </c>
      <c r="C9446">
        <v>25</v>
      </c>
      <c r="D9446" t="s">
        <v>32</v>
      </c>
      <c r="E9446" t="s">
        <v>32</v>
      </c>
      <c r="F9446" t="s">
        <v>65</v>
      </c>
      <c r="G9446">
        <v>156</v>
      </c>
      <c r="H9446">
        <v>29484.7</v>
      </c>
      <c r="I9446">
        <v>32662</v>
      </c>
      <c r="J9446" t="s">
        <v>88</v>
      </c>
      <c r="K9446" s="2">
        <v>44818</v>
      </c>
      <c r="L9446">
        <v>2022</v>
      </c>
      <c r="M9446">
        <v>9</v>
      </c>
      <c r="N9446">
        <v>37</v>
      </c>
      <c r="O9446">
        <v>202237</v>
      </c>
      <c r="P9446">
        <v>1044</v>
      </c>
      <c r="Q9446">
        <v>149.14285714285711</v>
      </c>
      <c r="R9446">
        <f t="shared" si="147"/>
        <v>1.045977011494253</v>
      </c>
    </row>
    <row r="9447" spans="1:18">
      <c r="A9447" s="1">
        <v>9445</v>
      </c>
      <c r="B9447" s="2">
        <v>44818</v>
      </c>
      <c r="C9447">
        <v>23</v>
      </c>
      <c r="D9447" t="s">
        <v>33</v>
      </c>
      <c r="E9447" t="s">
        <v>33</v>
      </c>
      <c r="F9447" t="s">
        <v>66</v>
      </c>
      <c r="G9447">
        <v>236</v>
      </c>
      <c r="H9447">
        <v>44371.5</v>
      </c>
      <c r="I9447">
        <v>49829</v>
      </c>
      <c r="J9447" t="s">
        <v>88</v>
      </c>
      <c r="K9447" s="2">
        <v>44818</v>
      </c>
      <c r="L9447">
        <v>2022</v>
      </c>
      <c r="M9447">
        <v>9</v>
      </c>
      <c r="N9447">
        <v>37</v>
      </c>
      <c r="O9447">
        <v>202237</v>
      </c>
      <c r="P9447">
        <v>1449</v>
      </c>
      <c r="Q9447">
        <v>207</v>
      </c>
      <c r="R9447">
        <f t="shared" si="147"/>
        <v>1.1400966183574879</v>
      </c>
    </row>
    <row r="9448" spans="1:18">
      <c r="A9448" s="1">
        <v>9446</v>
      </c>
      <c r="B9448" s="2">
        <v>44818</v>
      </c>
      <c r="C9448">
        <v>22</v>
      </c>
      <c r="D9448" t="s">
        <v>17</v>
      </c>
      <c r="E9448" t="s">
        <v>17</v>
      </c>
      <c r="F9448" t="s">
        <v>63</v>
      </c>
      <c r="G9448">
        <v>32</v>
      </c>
      <c r="H9448">
        <v>45519</v>
      </c>
      <c r="I9448">
        <v>45519</v>
      </c>
      <c r="J9448" t="s">
        <v>88</v>
      </c>
      <c r="K9448" s="2">
        <v>44818</v>
      </c>
      <c r="L9448">
        <v>2022</v>
      </c>
      <c r="M9448">
        <v>9</v>
      </c>
      <c r="N9448">
        <v>37</v>
      </c>
      <c r="O9448">
        <v>202237</v>
      </c>
      <c r="P9448">
        <v>106</v>
      </c>
      <c r="Q9448">
        <v>15.142857142857141</v>
      </c>
      <c r="R9448">
        <f t="shared" si="147"/>
        <v>2.1132075471698117</v>
      </c>
    </row>
    <row r="9449" spans="1:18">
      <c r="A9449" s="1">
        <v>9447</v>
      </c>
      <c r="B9449" s="2">
        <v>44818</v>
      </c>
      <c r="C9449">
        <v>20</v>
      </c>
      <c r="D9449" t="s">
        <v>30</v>
      </c>
      <c r="E9449" t="s">
        <v>30</v>
      </c>
      <c r="F9449" t="s">
        <v>62</v>
      </c>
      <c r="G9449">
        <v>94</v>
      </c>
      <c r="H9449">
        <v>19706</v>
      </c>
      <c r="I9449">
        <v>22114</v>
      </c>
      <c r="J9449" t="s">
        <v>88</v>
      </c>
      <c r="K9449" s="2">
        <v>44818</v>
      </c>
      <c r="L9449">
        <v>2022</v>
      </c>
      <c r="M9449">
        <v>9</v>
      </c>
      <c r="N9449">
        <v>37</v>
      </c>
      <c r="O9449">
        <v>202237</v>
      </c>
      <c r="P9449">
        <v>683</v>
      </c>
      <c r="Q9449">
        <v>97.571428571428569</v>
      </c>
      <c r="R9449">
        <f t="shared" si="147"/>
        <v>0.96339677891654463</v>
      </c>
    </row>
    <row r="9450" spans="1:18">
      <c r="A9450" s="1">
        <v>9448</v>
      </c>
      <c r="B9450" s="2">
        <v>44818</v>
      </c>
      <c r="C9450">
        <v>17</v>
      </c>
      <c r="D9450" t="s">
        <v>35</v>
      </c>
      <c r="E9450" t="s">
        <v>35</v>
      </c>
      <c r="F9450" t="s">
        <v>68</v>
      </c>
      <c r="G9450">
        <v>120</v>
      </c>
      <c r="H9450">
        <v>20648.2</v>
      </c>
      <c r="I9450">
        <v>23474</v>
      </c>
      <c r="J9450" t="s">
        <v>88</v>
      </c>
      <c r="K9450" s="2">
        <v>44818</v>
      </c>
      <c r="L9450">
        <v>2022</v>
      </c>
      <c r="M9450">
        <v>9</v>
      </c>
      <c r="N9450">
        <v>37</v>
      </c>
      <c r="O9450">
        <v>202237</v>
      </c>
      <c r="P9450">
        <v>859</v>
      </c>
      <c r="Q9450">
        <v>122.71428571428569</v>
      </c>
      <c r="R9450">
        <f t="shared" si="147"/>
        <v>0.97788125727590236</v>
      </c>
    </row>
    <row r="9451" spans="1:18">
      <c r="A9451" s="1">
        <v>9449</v>
      </c>
      <c r="B9451" s="2">
        <v>44818</v>
      </c>
      <c r="C9451">
        <v>15</v>
      </c>
      <c r="D9451" t="s">
        <v>27</v>
      </c>
      <c r="E9451" t="s">
        <v>27</v>
      </c>
      <c r="F9451" t="s">
        <v>57</v>
      </c>
      <c r="G9451">
        <v>106</v>
      </c>
      <c r="H9451">
        <v>21114.400000000001</v>
      </c>
      <c r="I9451">
        <v>23668</v>
      </c>
      <c r="J9451" t="s">
        <v>88</v>
      </c>
      <c r="K9451" s="2">
        <v>44818</v>
      </c>
      <c r="L9451">
        <v>2022</v>
      </c>
      <c r="M9451">
        <v>9</v>
      </c>
      <c r="N9451">
        <v>37</v>
      </c>
      <c r="O9451">
        <v>202237</v>
      </c>
      <c r="P9451">
        <v>1036</v>
      </c>
      <c r="Q9451">
        <v>148</v>
      </c>
      <c r="R9451">
        <f t="shared" si="147"/>
        <v>0.71621621621621623</v>
      </c>
    </row>
    <row r="9452" spans="1:18">
      <c r="A9452" s="1">
        <v>9450</v>
      </c>
      <c r="B9452" s="2">
        <v>44818</v>
      </c>
      <c r="C9452">
        <v>13</v>
      </c>
      <c r="D9452" t="s">
        <v>18</v>
      </c>
      <c r="E9452" t="s">
        <v>18</v>
      </c>
      <c r="F9452" t="s">
        <v>49</v>
      </c>
      <c r="G9452">
        <v>422</v>
      </c>
      <c r="H9452">
        <v>90558.1</v>
      </c>
      <c r="I9452">
        <v>101258</v>
      </c>
      <c r="J9452" t="s">
        <v>88</v>
      </c>
      <c r="K9452" s="2">
        <v>44818</v>
      </c>
      <c r="L9452">
        <v>2022</v>
      </c>
      <c r="M9452">
        <v>9</v>
      </c>
      <c r="N9452">
        <v>37</v>
      </c>
      <c r="O9452">
        <v>202237</v>
      </c>
      <c r="P9452">
        <v>2802</v>
      </c>
      <c r="Q9452">
        <v>400.28571428571428</v>
      </c>
      <c r="R9452">
        <f t="shared" si="147"/>
        <v>1.054246966452534</v>
      </c>
    </row>
    <row r="9453" spans="1:18">
      <c r="A9453" s="1">
        <v>9451</v>
      </c>
      <c r="B9453" s="2">
        <v>44818</v>
      </c>
      <c r="C9453">
        <v>11</v>
      </c>
      <c r="D9453" t="s">
        <v>19</v>
      </c>
      <c r="E9453" t="s">
        <v>19</v>
      </c>
      <c r="F9453" t="s">
        <v>50</v>
      </c>
      <c r="G9453">
        <v>159</v>
      </c>
      <c r="H9453">
        <v>36903.699999999997</v>
      </c>
      <c r="I9453">
        <v>40444</v>
      </c>
      <c r="J9453" t="s">
        <v>88</v>
      </c>
      <c r="K9453" s="2">
        <v>44818</v>
      </c>
      <c r="L9453">
        <v>2022</v>
      </c>
      <c r="M9453">
        <v>9</v>
      </c>
      <c r="N9453">
        <v>37</v>
      </c>
      <c r="O9453">
        <v>202237</v>
      </c>
      <c r="P9453">
        <v>1447</v>
      </c>
      <c r="Q9453">
        <v>206.71428571428569</v>
      </c>
      <c r="R9453">
        <f t="shared" si="147"/>
        <v>0.76917760884588815</v>
      </c>
    </row>
    <row r="9454" spans="1:18">
      <c r="A9454" s="1">
        <v>9452</v>
      </c>
      <c r="B9454" s="2">
        <v>44818</v>
      </c>
      <c r="C9454">
        <v>8</v>
      </c>
      <c r="D9454" t="s">
        <v>20</v>
      </c>
      <c r="E9454" t="s">
        <v>20</v>
      </c>
      <c r="F9454" t="s">
        <v>51</v>
      </c>
      <c r="G9454">
        <v>163</v>
      </c>
      <c r="H9454">
        <v>34365.980000000003</v>
      </c>
      <c r="I9454">
        <v>37956</v>
      </c>
      <c r="J9454" t="s">
        <v>88</v>
      </c>
      <c r="K9454" s="2">
        <v>44818</v>
      </c>
      <c r="L9454">
        <v>2022</v>
      </c>
      <c r="M9454">
        <v>9</v>
      </c>
      <c r="N9454">
        <v>37</v>
      </c>
      <c r="O9454">
        <v>202237</v>
      </c>
      <c r="P9454">
        <v>1100</v>
      </c>
      <c r="Q9454">
        <v>157.14285714285711</v>
      </c>
      <c r="R9454">
        <f t="shared" si="147"/>
        <v>1.0372727272727276</v>
      </c>
    </row>
    <row r="9455" spans="1:18">
      <c r="A9455" s="1">
        <v>9453</v>
      </c>
      <c r="B9455" s="2">
        <v>44818</v>
      </c>
      <c r="C9455">
        <v>7</v>
      </c>
      <c r="D9455" t="s">
        <v>38</v>
      </c>
      <c r="E9455" t="s">
        <v>38</v>
      </c>
      <c r="F9455" t="s">
        <v>71</v>
      </c>
      <c r="G9455">
        <v>137</v>
      </c>
      <c r="H9455">
        <v>21344.400000000001</v>
      </c>
      <c r="I9455">
        <v>23248</v>
      </c>
      <c r="J9455" t="s">
        <v>88</v>
      </c>
      <c r="K9455" s="2">
        <v>44818</v>
      </c>
      <c r="L9455">
        <v>2022</v>
      </c>
      <c r="M9455">
        <v>9</v>
      </c>
      <c r="N9455">
        <v>37</v>
      </c>
      <c r="O9455">
        <v>202237</v>
      </c>
      <c r="P9455">
        <v>894</v>
      </c>
      <c r="Q9455">
        <v>127.71428571428569</v>
      </c>
      <c r="R9455">
        <f t="shared" si="147"/>
        <v>1.0727069351230427</v>
      </c>
    </row>
    <row r="9456" spans="1:18">
      <c r="A9456" s="1">
        <v>9454</v>
      </c>
      <c r="B9456" s="2">
        <v>44818</v>
      </c>
      <c r="C9456">
        <v>6</v>
      </c>
      <c r="D9456" t="s">
        <v>22</v>
      </c>
      <c r="E9456" t="s">
        <v>22</v>
      </c>
      <c r="F9456" t="s">
        <v>53</v>
      </c>
      <c r="G9456">
        <v>275</v>
      </c>
      <c r="H9456">
        <v>46931</v>
      </c>
      <c r="I9456">
        <v>52661</v>
      </c>
      <c r="J9456" t="s">
        <v>88</v>
      </c>
      <c r="K9456" s="2">
        <v>44818</v>
      </c>
      <c r="L9456">
        <v>2022</v>
      </c>
      <c r="M9456">
        <v>9</v>
      </c>
      <c r="N9456">
        <v>37</v>
      </c>
      <c r="O9456">
        <v>202237</v>
      </c>
      <c r="P9456">
        <v>1637</v>
      </c>
      <c r="Q9456">
        <v>233.85714285714289</v>
      </c>
      <c r="R9456">
        <f t="shared" si="147"/>
        <v>1.1759315821624923</v>
      </c>
    </row>
    <row r="9457" spans="1:18">
      <c r="A9457" s="1">
        <v>9455</v>
      </c>
      <c r="B9457" s="2">
        <v>44818</v>
      </c>
      <c r="C9457">
        <v>5</v>
      </c>
      <c r="D9457" t="s">
        <v>23</v>
      </c>
      <c r="E9457" t="s">
        <v>46</v>
      </c>
      <c r="F9457" t="s">
        <v>54</v>
      </c>
      <c r="G9457">
        <v>732</v>
      </c>
      <c r="H9457">
        <v>137141</v>
      </c>
      <c r="I9457">
        <v>157017</v>
      </c>
      <c r="J9457" t="s">
        <v>88</v>
      </c>
      <c r="K9457" s="2">
        <v>44818</v>
      </c>
      <c r="L9457">
        <v>2022</v>
      </c>
      <c r="M9457">
        <v>9</v>
      </c>
      <c r="N9457">
        <v>37</v>
      </c>
      <c r="O9457">
        <v>202237</v>
      </c>
      <c r="P9457">
        <v>5137</v>
      </c>
      <c r="Q9457">
        <v>733.85714285714289</v>
      </c>
      <c r="R9457">
        <f t="shared" si="147"/>
        <v>0.99746934008175969</v>
      </c>
    </row>
    <row r="9458" spans="1:18">
      <c r="A9458" s="1">
        <v>9456</v>
      </c>
      <c r="B9458" s="2">
        <v>44818</v>
      </c>
      <c r="C9458">
        <v>4</v>
      </c>
      <c r="D9458" t="s">
        <v>24</v>
      </c>
      <c r="E9458" t="s">
        <v>24</v>
      </c>
      <c r="F9458" t="s">
        <v>55</v>
      </c>
      <c r="G9458">
        <v>337</v>
      </c>
      <c r="H9458">
        <v>57773.2</v>
      </c>
      <c r="I9458">
        <v>64212</v>
      </c>
      <c r="J9458" t="s">
        <v>88</v>
      </c>
      <c r="K9458" s="2">
        <v>44818</v>
      </c>
      <c r="L9458">
        <v>2022</v>
      </c>
      <c r="M9458">
        <v>9</v>
      </c>
      <c r="N9458">
        <v>37</v>
      </c>
      <c r="O9458">
        <v>202237</v>
      </c>
      <c r="P9458">
        <v>2118</v>
      </c>
      <c r="Q9458">
        <v>302.57142857142861</v>
      </c>
      <c r="R9458">
        <f t="shared" si="147"/>
        <v>1.1137865911237015</v>
      </c>
    </row>
    <row r="9459" spans="1:18">
      <c r="A9459" s="1">
        <v>9457</v>
      </c>
      <c r="B9459" s="2">
        <v>44819</v>
      </c>
      <c r="C9459">
        <v>111</v>
      </c>
      <c r="D9459" t="s">
        <v>21</v>
      </c>
      <c r="E9459" t="s">
        <v>21</v>
      </c>
      <c r="F9459" t="s">
        <v>59</v>
      </c>
      <c r="G9459">
        <v>317</v>
      </c>
      <c r="H9459">
        <v>50140.1</v>
      </c>
      <c r="I9459">
        <v>54641</v>
      </c>
      <c r="J9459" t="s">
        <v>88</v>
      </c>
      <c r="K9459" s="2">
        <v>44819</v>
      </c>
      <c r="L9459">
        <v>2022</v>
      </c>
      <c r="M9459">
        <v>9</v>
      </c>
      <c r="N9459">
        <v>37</v>
      </c>
      <c r="O9459">
        <v>202237</v>
      </c>
      <c r="P9459">
        <v>2005</v>
      </c>
      <c r="Q9459">
        <v>286.42857142857139</v>
      </c>
      <c r="R9459">
        <f t="shared" si="147"/>
        <v>1.1067331670822944</v>
      </c>
    </row>
    <row r="9460" spans="1:18">
      <c r="A9460" s="1">
        <v>9458</v>
      </c>
      <c r="B9460" s="2">
        <v>44819</v>
      </c>
      <c r="C9460">
        <v>50</v>
      </c>
      <c r="D9460" t="s">
        <v>16</v>
      </c>
      <c r="E9460" t="s">
        <v>16</v>
      </c>
      <c r="F9460" t="s">
        <v>47</v>
      </c>
      <c r="G9460">
        <v>173</v>
      </c>
      <c r="H9460">
        <v>46345.04</v>
      </c>
      <c r="I9460">
        <v>52553</v>
      </c>
      <c r="J9460" t="s">
        <v>88</v>
      </c>
      <c r="K9460" s="2">
        <v>44819</v>
      </c>
      <c r="L9460">
        <v>2022</v>
      </c>
      <c r="M9460">
        <v>9</v>
      </c>
      <c r="N9460">
        <v>37</v>
      </c>
      <c r="O9460">
        <v>202237</v>
      </c>
      <c r="P9460">
        <v>1066</v>
      </c>
      <c r="Q9460">
        <v>152.28571428571431</v>
      </c>
      <c r="R9460">
        <f t="shared" si="147"/>
        <v>1.1360225140712945</v>
      </c>
    </row>
    <row r="9461" spans="1:18">
      <c r="A9461" s="1">
        <v>9459</v>
      </c>
      <c r="B9461" s="2">
        <v>44819</v>
      </c>
      <c r="C9461">
        <v>32</v>
      </c>
      <c r="D9461" t="s">
        <v>26</v>
      </c>
      <c r="E9461" t="s">
        <v>26</v>
      </c>
      <c r="F9461" t="s">
        <v>73</v>
      </c>
      <c r="G9461">
        <v>353</v>
      </c>
      <c r="H9461">
        <v>68607.7</v>
      </c>
      <c r="I9461">
        <v>74748</v>
      </c>
      <c r="J9461" t="s">
        <v>88</v>
      </c>
      <c r="K9461" s="2">
        <v>44819</v>
      </c>
      <c r="L9461">
        <v>2022</v>
      </c>
      <c r="M9461">
        <v>9</v>
      </c>
      <c r="N9461">
        <v>37</v>
      </c>
      <c r="O9461">
        <v>202237</v>
      </c>
      <c r="P9461">
        <v>2235</v>
      </c>
      <c r="Q9461">
        <v>319.28571428571428</v>
      </c>
      <c r="R9461">
        <f t="shared" si="147"/>
        <v>1.1055928411633109</v>
      </c>
    </row>
    <row r="9462" spans="1:18">
      <c r="A9462" s="1">
        <v>9460</v>
      </c>
      <c r="B9462" s="2">
        <v>44819</v>
      </c>
      <c r="C9462">
        <v>31</v>
      </c>
      <c r="D9462" t="s">
        <v>39</v>
      </c>
      <c r="E9462" t="s">
        <v>39</v>
      </c>
      <c r="F9462" t="s">
        <v>72</v>
      </c>
      <c r="G9462">
        <v>313</v>
      </c>
      <c r="H9462">
        <v>62590.2</v>
      </c>
      <c r="I9462">
        <v>70651</v>
      </c>
      <c r="J9462" t="s">
        <v>88</v>
      </c>
      <c r="K9462" s="2">
        <v>44819</v>
      </c>
      <c r="L9462">
        <v>2022</v>
      </c>
      <c r="M9462">
        <v>9</v>
      </c>
      <c r="N9462">
        <v>37</v>
      </c>
      <c r="O9462">
        <v>202237</v>
      </c>
      <c r="P9462">
        <v>1782</v>
      </c>
      <c r="Q9462">
        <v>254.57142857142861</v>
      </c>
      <c r="R9462">
        <f t="shared" si="147"/>
        <v>1.2295173961840626</v>
      </c>
    </row>
    <row r="9463" spans="1:18">
      <c r="A9463" s="1">
        <v>9461</v>
      </c>
      <c r="B9463" s="2">
        <v>44819</v>
      </c>
      <c r="C9463">
        <v>30</v>
      </c>
      <c r="D9463" t="s">
        <v>36</v>
      </c>
      <c r="E9463" t="s">
        <v>36</v>
      </c>
      <c r="F9463" t="s">
        <v>69</v>
      </c>
      <c r="G9463">
        <v>443</v>
      </c>
      <c r="H9463">
        <v>78573.8</v>
      </c>
      <c r="I9463">
        <v>86699</v>
      </c>
      <c r="J9463" t="s">
        <v>88</v>
      </c>
      <c r="K9463" s="2">
        <v>44819</v>
      </c>
      <c r="L9463">
        <v>2022</v>
      </c>
      <c r="M9463">
        <v>9</v>
      </c>
      <c r="N9463">
        <v>37</v>
      </c>
      <c r="O9463">
        <v>202237</v>
      </c>
      <c r="P9463">
        <v>2452</v>
      </c>
      <c r="Q9463">
        <v>350.28571428571428</v>
      </c>
      <c r="R9463">
        <f t="shared" si="147"/>
        <v>1.2646818923327896</v>
      </c>
    </row>
    <row r="9464" spans="1:18">
      <c r="A9464" s="1">
        <v>9462</v>
      </c>
      <c r="B9464" s="2">
        <v>44819</v>
      </c>
      <c r="C9464">
        <v>29</v>
      </c>
      <c r="D9464" t="s">
        <v>34</v>
      </c>
      <c r="E9464" t="s">
        <v>34</v>
      </c>
      <c r="F9464" t="s">
        <v>67</v>
      </c>
      <c r="G9464">
        <v>78</v>
      </c>
      <c r="H9464">
        <v>17969.7</v>
      </c>
      <c r="I9464">
        <v>19678</v>
      </c>
      <c r="J9464" t="s">
        <v>88</v>
      </c>
      <c r="K9464" s="2">
        <v>44819</v>
      </c>
      <c r="L9464">
        <v>2022</v>
      </c>
      <c r="M9464">
        <v>9</v>
      </c>
      <c r="N9464">
        <v>37</v>
      </c>
      <c r="O9464">
        <v>202237</v>
      </c>
      <c r="P9464">
        <v>509</v>
      </c>
      <c r="Q9464">
        <v>72.714285714285708</v>
      </c>
      <c r="R9464">
        <f t="shared" si="147"/>
        <v>1.0726915520628684</v>
      </c>
    </row>
    <row r="9465" spans="1:18">
      <c r="A9465" s="1">
        <v>9463</v>
      </c>
      <c r="B9465" s="2">
        <v>44819</v>
      </c>
      <c r="C9465">
        <v>27</v>
      </c>
      <c r="D9465" t="s">
        <v>31</v>
      </c>
      <c r="E9465" t="s">
        <v>31</v>
      </c>
      <c r="F9465" t="s">
        <v>64</v>
      </c>
      <c r="G9465">
        <v>151</v>
      </c>
      <c r="H9465">
        <v>28884.5</v>
      </c>
      <c r="I9465">
        <v>31216</v>
      </c>
      <c r="J9465" t="s">
        <v>88</v>
      </c>
      <c r="K9465" s="2">
        <v>44819</v>
      </c>
      <c r="L9465">
        <v>2022</v>
      </c>
      <c r="M9465">
        <v>9</v>
      </c>
      <c r="N9465">
        <v>37</v>
      </c>
      <c r="O9465">
        <v>202237</v>
      </c>
      <c r="P9465">
        <v>994</v>
      </c>
      <c r="Q9465">
        <v>142</v>
      </c>
      <c r="R9465">
        <f t="shared" si="147"/>
        <v>1.0633802816901408</v>
      </c>
    </row>
    <row r="9466" spans="1:18">
      <c r="A9466" s="1">
        <v>9464</v>
      </c>
      <c r="B9466" s="2">
        <v>44819</v>
      </c>
      <c r="C9466">
        <v>25</v>
      </c>
      <c r="D9466" t="s">
        <v>32</v>
      </c>
      <c r="E9466" t="s">
        <v>32</v>
      </c>
      <c r="F9466" t="s">
        <v>65</v>
      </c>
      <c r="G9466">
        <v>164</v>
      </c>
      <c r="H9466">
        <v>34901.43</v>
      </c>
      <c r="I9466">
        <v>38331</v>
      </c>
      <c r="J9466" t="s">
        <v>88</v>
      </c>
      <c r="K9466" s="2">
        <v>44819</v>
      </c>
      <c r="L9466">
        <v>2022</v>
      </c>
      <c r="M9466">
        <v>9</v>
      </c>
      <c r="N9466">
        <v>37</v>
      </c>
      <c r="O9466">
        <v>202237</v>
      </c>
      <c r="P9466">
        <v>1044</v>
      </c>
      <c r="Q9466">
        <v>149.14285714285711</v>
      </c>
      <c r="R9466">
        <f t="shared" si="147"/>
        <v>1.0996168582375481</v>
      </c>
    </row>
    <row r="9467" spans="1:18">
      <c r="A9467" s="1">
        <v>9465</v>
      </c>
      <c r="B9467" s="2">
        <v>44819</v>
      </c>
      <c r="C9467">
        <v>23</v>
      </c>
      <c r="D9467" t="s">
        <v>33</v>
      </c>
      <c r="E9467" t="s">
        <v>33</v>
      </c>
      <c r="F9467" t="s">
        <v>66</v>
      </c>
      <c r="G9467">
        <v>216</v>
      </c>
      <c r="H9467">
        <v>43154.2</v>
      </c>
      <c r="I9467">
        <v>49235</v>
      </c>
      <c r="J9467" t="s">
        <v>88</v>
      </c>
      <c r="K9467" s="2">
        <v>44819</v>
      </c>
      <c r="L9467">
        <v>2022</v>
      </c>
      <c r="M9467">
        <v>9</v>
      </c>
      <c r="N9467">
        <v>37</v>
      </c>
      <c r="O9467">
        <v>202237</v>
      </c>
      <c r="P9467">
        <v>1449</v>
      </c>
      <c r="Q9467">
        <v>207</v>
      </c>
      <c r="R9467">
        <f t="shared" si="147"/>
        <v>1.0434782608695652</v>
      </c>
    </row>
    <row r="9468" spans="1:18">
      <c r="A9468" s="1">
        <v>9466</v>
      </c>
      <c r="B9468" s="2">
        <v>44819</v>
      </c>
      <c r="C9468">
        <v>22</v>
      </c>
      <c r="D9468" t="s">
        <v>17</v>
      </c>
      <c r="E9468" t="s">
        <v>17</v>
      </c>
      <c r="F9468" t="s">
        <v>63</v>
      </c>
      <c r="G9468">
        <v>14</v>
      </c>
      <c r="H9468">
        <v>22018</v>
      </c>
      <c r="I9468">
        <v>22018</v>
      </c>
      <c r="J9468" t="s">
        <v>88</v>
      </c>
      <c r="K9468" s="2">
        <v>44819</v>
      </c>
      <c r="L9468">
        <v>2022</v>
      </c>
      <c r="M9468">
        <v>9</v>
      </c>
      <c r="N9468">
        <v>37</v>
      </c>
      <c r="O9468">
        <v>202237</v>
      </c>
      <c r="P9468">
        <v>106</v>
      </c>
      <c r="Q9468">
        <v>15.142857142857141</v>
      </c>
      <c r="R9468">
        <f t="shared" si="147"/>
        <v>0.92452830188679258</v>
      </c>
    </row>
    <row r="9469" spans="1:18">
      <c r="A9469" s="1">
        <v>9467</v>
      </c>
      <c r="B9469" s="2">
        <v>44819</v>
      </c>
      <c r="C9469">
        <v>20</v>
      </c>
      <c r="D9469" t="s">
        <v>30</v>
      </c>
      <c r="E9469" t="s">
        <v>30</v>
      </c>
      <c r="F9469" t="s">
        <v>62</v>
      </c>
      <c r="G9469">
        <v>112</v>
      </c>
      <c r="H9469">
        <v>23292</v>
      </c>
      <c r="I9469">
        <v>25853</v>
      </c>
      <c r="J9469" t="s">
        <v>88</v>
      </c>
      <c r="K9469" s="2">
        <v>44819</v>
      </c>
      <c r="L9469">
        <v>2022</v>
      </c>
      <c r="M9469">
        <v>9</v>
      </c>
      <c r="N9469">
        <v>37</v>
      </c>
      <c r="O9469">
        <v>202237</v>
      </c>
      <c r="P9469">
        <v>683</v>
      </c>
      <c r="Q9469">
        <v>97.571428571428569</v>
      </c>
      <c r="R9469">
        <f t="shared" si="147"/>
        <v>1.1478770131771596</v>
      </c>
    </row>
    <row r="9470" spans="1:18">
      <c r="A9470" s="1">
        <v>9468</v>
      </c>
      <c r="B9470" s="2">
        <v>44819</v>
      </c>
      <c r="C9470">
        <v>17</v>
      </c>
      <c r="D9470" t="s">
        <v>35</v>
      </c>
      <c r="E9470" t="s">
        <v>35</v>
      </c>
      <c r="F9470" t="s">
        <v>68</v>
      </c>
      <c r="G9470">
        <v>127</v>
      </c>
      <c r="H9470">
        <v>26764.1</v>
      </c>
      <c r="I9470">
        <v>29479</v>
      </c>
      <c r="J9470" t="s">
        <v>88</v>
      </c>
      <c r="K9470" s="2">
        <v>44819</v>
      </c>
      <c r="L9470">
        <v>2022</v>
      </c>
      <c r="M9470">
        <v>9</v>
      </c>
      <c r="N9470">
        <v>37</v>
      </c>
      <c r="O9470">
        <v>202237</v>
      </c>
      <c r="P9470">
        <v>859</v>
      </c>
      <c r="Q9470">
        <v>122.71428571428569</v>
      </c>
      <c r="R9470">
        <f t="shared" si="147"/>
        <v>1.0349243306169966</v>
      </c>
    </row>
    <row r="9471" spans="1:18">
      <c r="A9471" s="1">
        <v>9469</v>
      </c>
      <c r="B9471" s="2">
        <v>44819</v>
      </c>
      <c r="C9471">
        <v>15</v>
      </c>
      <c r="D9471" t="s">
        <v>27</v>
      </c>
      <c r="E9471" t="s">
        <v>27</v>
      </c>
      <c r="F9471" t="s">
        <v>57</v>
      </c>
      <c r="G9471">
        <v>149</v>
      </c>
      <c r="H9471">
        <v>30626.1</v>
      </c>
      <c r="I9471">
        <v>34185</v>
      </c>
      <c r="J9471" t="s">
        <v>88</v>
      </c>
      <c r="K9471" s="2">
        <v>44819</v>
      </c>
      <c r="L9471">
        <v>2022</v>
      </c>
      <c r="M9471">
        <v>9</v>
      </c>
      <c r="N9471">
        <v>37</v>
      </c>
      <c r="O9471">
        <v>202237</v>
      </c>
      <c r="P9471">
        <v>1036</v>
      </c>
      <c r="Q9471">
        <v>148</v>
      </c>
      <c r="R9471">
        <f t="shared" si="147"/>
        <v>1.0067567567567568</v>
      </c>
    </row>
    <row r="9472" spans="1:18">
      <c r="A9472" s="1">
        <v>9470</v>
      </c>
      <c r="B9472" s="2">
        <v>44819</v>
      </c>
      <c r="C9472">
        <v>13</v>
      </c>
      <c r="D9472" t="s">
        <v>18</v>
      </c>
      <c r="E9472" t="s">
        <v>18</v>
      </c>
      <c r="F9472" t="s">
        <v>49</v>
      </c>
      <c r="G9472">
        <v>441</v>
      </c>
      <c r="H9472">
        <v>92777</v>
      </c>
      <c r="I9472">
        <v>103361</v>
      </c>
      <c r="J9472" t="s">
        <v>88</v>
      </c>
      <c r="K9472" s="2">
        <v>44819</v>
      </c>
      <c r="L9472">
        <v>2022</v>
      </c>
      <c r="M9472">
        <v>9</v>
      </c>
      <c r="N9472">
        <v>37</v>
      </c>
      <c r="O9472">
        <v>202237</v>
      </c>
      <c r="P9472">
        <v>2802</v>
      </c>
      <c r="Q9472">
        <v>400.28571428571428</v>
      </c>
      <c r="R9472">
        <f t="shared" si="147"/>
        <v>1.1017130620985012</v>
      </c>
    </row>
    <row r="9473" spans="1:18">
      <c r="A9473" s="1">
        <v>9471</v>
      </c>
      <c r="B9473" s="2">
        <v>44819</v>
      </c>
      <c r="C9473">
        <v>11</v>
      </c>
      <c r="D9473" t="s">
        <v>19</v>
      </c>
      <c r="E9473" t="s">
        <v>19</v>
      </c>
      <c r="F9473" t="s">
        <v>50</v>
      </c>
      <c r="G9473">
        <v>190</v>
      </c>
      <c r="H9473">
        <v>39788.1</v>
      </c>
      <c r="I9473">
        <v>43297</v>
      </c>
      <c r="J9473" t="s">
        <v>88</v>
      </c>
      <c r="K9473" s="2">
        <v>44819</v>
      </c>
      <c r="L9473">
        <v>2022</v>
      </c>
      <c r="M9473">
        <v>9</v>
      </c>
      <c r="N9473">
        <v>37</v>
      </c>
      <c r="O9473">
        <v>202237</v>
      </c>
      <c r="P9473">
        <v>1447</v>
      </c>
      <c r="Q9473">
        <v>206.71428571428569</v>
      </c>
      <c r="R9473">
        <f t="shared" si="147"/>
        <v>0.91914305459571533</v>
      </c>
    </row>
    <row r="9474" spans="1:18">
      <c r="A9474" s="1">
        <v>9472</v>
      </c>
      <c r="B9474" s="2">
        <v>44819</v>
      </c>
      <c r="C9474">
        <v>8</v>
      </c>
      <c r="D9474" t="s">
        <v>20</v>
      </c>
      <c r="E9474" t="s">
        <v>20</v>
      </c>
      <c r="F9474" t="s">
        <v>51</v>
      </c>
      <c r="G9474">
        <v>181</v>
      </c>
      <c r="H9474">
        <v>32278.33</v>
      </c>
      <c r="I9474">
        <v>35833</v>
      </c>
      <c r="J9474" t="s">
        <v>88</v>
      </c>
      <c r="K9474" s="2">
        <v>44819</v>
      </c>
      <c r="L9474">
        <v>2022</v>
      </c>
      <c r="M9474">
        <v>9</v>
      </c>
      <c r="N9474">
        <v>37</v>
      </c>
      <c r="O9474">
        <v>202237</v>
      </c>
      <c r="P9474">
        <v>1100</v>
      </c>
      <c r="Q9474">
        <v>157.14285714285711</v>
      </c>
      <c r="R9474">
        <f t="shared" ref="R9474:R9537" si="148">G9474/Q9474</f>
        <v>1.1518181818181821</v>
      </c>
    </row>
    <row r="9475" spans="1:18">
      <c r="A9475" s="1">
        <v>9473</v>
      </c>
      <c r="B9475" s="2">
        <v>44819</v>
      </c>
      <c r="C9475">
        <v>7</v>
      </c>
      <c r="D9475" t="s">
        <v>38</v>
      </c>
      <c r="E9475" t="s">
        <v>38</v>
      </c>
      <c r="F9475" t="s">
        <v>71</v>
      </c>
      <c r="G9475">
        <v>124</v>
      </c>
      <c r="H9475">
        <v>21712.2</v>
      </c>
      <c r="I9475">
        <v>23550</v>
      </c>
      <c r="J9475" t="s">
        <v>88</v>
      </c>
      <c r="K9475" s="2">
        <v>44819</v>
      </c>
      <c r="L9475">
        <v>2022</v>
      </c>
      <c r="M9475">
        <v>9</v>
      </c>
      <c r="N9475">
        <v>37</v>
      </c>
      <c r="O9475">
        <v>202237</v>
      </c>
      <c r="P9475">
        <v>894</v>
      </c>
      <c r="Q9475">
        <v>127.71428571428569</v>
      </c>
      <c r="R9475">
        <f t="shared" si="148"/>
        <v>0.97091722595078311</v>
      </c>
    </row>
    <row r="9476" spans="1:18">
      <c r="A9476" s="1">
        <v>9474</v>
      </c>
      <c r="B9476" s="2">
        <v>44819</v>
      </c>
      <c r="C9476">
        <v>6</v>
      </c>
      <c r="D9476" t="s">
        <v>22</v>
      </c>
      <c r="E9476" t="s">
        <v>22</v>
      </c>
      <c r="F9476" t="s">
        <v>53</v>
      </c>
      <c r="G9476">
        <v>284</v>
      </c>
      <c r="H9476">
        <v>46955.4</v>
      </c>
      <c r="I9476">
        <v>52639</v>
      </c>
      <c r="J9476" t="s">
        <v>88</v>
      </c>
      <c r="K9476" s="2">
        <v>44819</v>
      </c>
      <c r="L9476">
        <v>2022</v>
      </c>
      <c r="M9476">
        <v>9</v>
      </c>
      <c r="N9476">
        <v>37</v>
      </c>
      <c r="O9476">
        <v>202237</v>
      </c>
      <c r="P9476">
        <v>1637</v>
      </c>
      <c r="Q9476">
        <v>233.85714285714289</v>
      </c>
      <c r="R9476">
        <f t="shared" si="148"/>
        <v>1.2144166157605374</v>
      </c>
    </row>
    <row r="9477" spans="1:18">
      <c r="A9477" s="1">
        <v>9475</v>
      </c>
      <c r="B9477" s="2">
        <v>44819</v>
      </c>
      <c r="C9477">
        <v>5</v>
      </c>
      <c r="D9477" t="s">
        <v>23</v>
      </c>
      <c r="E9477" t="s">
        <v>46</v>
      </c>
      <c r="F9477" t="s">
        <v>54</v>
      </c>
      <c r="G9477">
        <v>651</v>
      </c>
      <c r="H9477">
        <v>126348</v>
      </c>
      <c r="I9477">
        <v>143483</v>
      </c>
      <c r="J9477" t="s">
        <v>88</v>
      </c>
      <c r="K9477" s="2">
        <v>44819</v>
      </c>
      <c r="L9477">
        <v>2022</v>
      </c>
      <c r="M9477">
        <v>9</v>
      </c>
      <c r="N9477">
        <v>37</v>
      </c>
      <c r="O9477">
        <v>202237</v>
      </c>
      <c r="P9477">
        <v>5137</v>
      </c>
      <c r="Q9477">
        <v>733.85714285714289</v>
      </c>
      <c r="R9477">
        <f t="shared" si="148"/>
        <v>0.88709363441697486</v>
      </c>
    </row>
    <row r="9478" spans="1:18">
      <c r="A9478" s="1">
        <v>9476</v>
      </c>
      <c r="B9478" s="2">
        <v>44819</v>
      </c>
      <c r="C9478">
        <v>4</v>
      </c>
      <c r="D9478" t="s">
        <v>24</v>
      </c>
      <c r="E9478" t="s">
        <v>24</v>
      </c>
      <c r="F9478" t="s">
        <v>55</v>
      </c>
      <c r="G9478">
        <v>321</v>
      </c>
      <c r="H9478">
        <v>58877.8</v>
      </c>
      <c r="I9478">
        <v>65942</v>
      </c>
      <c r="J9478" t="s">
        <v>88</v>
      </c>
      <c r="K9478" s="2">
        <v>44819</v>
      </c>
      <c r="L9478">
        <v>2022</v>
      </c>
      <c r="M9478">
        <v>9</v>
      </c>
      <c r="N9478">
        <v>37</v>
      </c>
      <c r="O9478">
        <v>202237</v>
      </c>
      <c r="P9478">
        <v>2118</v>
      </c>
      <c r="Q9478">
        <v>302.57142857142861</v>
      </c>
      <c r="R9478">
        <f t="shared" si="148"/>
        <v>1.0609065155807365</v>
      </c>
    </row>
    <row r="9479" spans="1:18">
      <c r="A9479" s="1">
        <v>9477</v>
      </c>
      <c r="B9479" s="2">
        <v>44820</v>
      </c>
      <c r="C9479">
        <v>111</v>
      </c>
      <c r="D9479" t="s">
        <v>21</v>
      </c>
      <c r="E9479" t="s">
        <v>21</v>
      </c>
      <c r="F9479" t="s">
        <v>59</v>
      </c>
      <c r="G9479">
        <v>346</v>
      </c>
      <c r="H9479">
        <v>57786.3</v>
      </c>
      <c r="I9479">
        <v>63160</v>
      </c>
      <c r="J9479" t="s">
        <v>88</v>
      </c>
      <c r="K9479" s="2">
        <v>44820</v>
      </c>
      <c r="L9479">
        <v>2022</v>
      </c>
      <c r="M9479">
        <v>9</v>
      </c>
      <c r="N9479">
        <v>37</v>
      </c>
      <c r="O9479">
        <v>202237</v>
      </c>
      <c r="P9479">
        <v>2005</v>
      </c>
      <c r="Q9479">
        <v>286.42857142857139</v>
      </c>
      <c r="R9479">
        <f t="shared" si="148"/>
        <v>1.2079800498753119</v>
      </c>
    </row>
    <row r="9480" spans="1:18">
      <c r="A9480" s="1">
        <v>9478</v>
      </c>
      <c r="B9480" s="2">
        <v>44820</v>
      </c>
      <c r="C9480">
        <v>50</v>
      </c>
      <c r="D9480" t="s">
        <v>16</v>
      </c>
      <c r="E9480" t="s">
        <v>16</v>
      </c>
      <c r="F9480" t="s">
        <v>47</v>
      </c>
      <c r="G9480">
        <v>172</v>
      </c>
      <c r="H9480">
        <v>42347.43</v>
      </c>
      <c r="I9480">
        <v>47101</v>
      </c>
      <c r="J9480" t="s">
        <v>88</v>
      </c>
      <c r="K9480" s="2">
        <v>44820</v>
      </c>
      <c r="L9480">
        <v>2022</v>
      </c>
      <c r="M9480">
        <v>9</v>
      </c>
      <c r="N9480">
        <v>37</v>
      </c>
      <c r="O9480">
        <v>202237</v>
      </c>
      <c r="P9480">
        <v>1066</v>
      </c>
      <c r="Q9480">
        <v>152.28571428571431</v>
      </c>
      <c r="R9480">
        <f t="shared" si="148"/>
        <v>1.1294559099437147</v>
      </c>
    </row>
    <row r="9481" spans="1:18">
      <c r="A9481" s="1">
        <v>9479</v>
      </c>
      <c r="B9481" s="2">
        <v>44820</v>
      </c>
      <c r="C9481">
        <v>32</v>
      </c>
      <c r="D9481" t="s">
        <v>26</v>
      </c>
      <c r="E9481" t="s">
        <v>26</v>
      </c>
      <c r="F9481" t="s">
        <v>73</v>
      </c>
      <c r="G9481">
        <v>334</v>
      </c>
      <c r="H9481">
        <v>68540.3</v>
      </c>
      <c r="I9481">
        <v>76050</v>
      </c>
      <c r="J9481" t="s">
        <v>88</v>
      </c>
      <c r="K9481" s="2">
        <v>44820</v>
      </c>
      <c r="L9481">
        <v>2022</v>
      </c>
      <c r="M9481">
        <v>9</v>
      </c>
      <c r="N9481">
        <v>37</v>
      </c>
      <c r="O9481">
        <v>202237</v>
      </c>
      <c r="P9481">
        <v>2235</v>
      </c>
      <c r="Q9481">
        <v>319.28571428571428</v>
      </c>
      <c r="R9481">
        <f t="shared" si="148"/>
        <v>1.0460850111856823</v>
      </c>
    </row>
    <row r="9482" spans="1:18">
      <c r="A9482" s="1">
        <v>9480</v>
      </c>
      <c r="B9482" s="2">
        <v>44820</v>
      </c>
      <c r="C9482">
        <v>31</v>
      </c>
      <c r="D9482" t="s">
        <v>39</v>
      </c>
      <c r="E9482" t="s">
        <v>39</v>
      </c>
      <c r="F9482" t="s">
        <v>72</v>
      </c>
      <c r="G9482">
        <v>345</v>
      </c>
      <c r="H9482">
        <v>58033.2</v>
      </c>
      <c r="I9482">
        <v>65871</v>
      </c>
      <c r="J9482" t="s">
        <v>88</v>
      </c>
      <c r="K9482" s="2">
        <v>44820</v>
      </c>
      <c r="L9482">
        <v>2022</v>
      </c>
      <c r="M9482">
        <v>9</v>
      </c>
      <c r="N9482">
        <v>37</v>
      </c>
      <c r="O9482">
        <v>202237</v>
      </c>
      <c r="P9482">
        <v>1782</v>
      </c>
      <c r="Q9482">
        <v>254.57142857142861</v>
      </c>
      <c r="R9482">
        <f t="shared" si="148"/>
        <v>1.3552188552188551</v>
      </c>
    </row>
    <row r="9483" spans="1:18">
      <c r="A9483" s="1">
        <v>9481</v>
      </c>
      <c r="B9483" s="2">
        <v>44820</v>
      </c>
      <c r="C9483">
        <v>30</v>
      </c>
      <c r="D9483" t="s">
        <v>36</v>
      </c>
      <c r="E9483" t="s">
        <v>36</v>
      </c>
      <c r="F9483" t="s">
        <v>69</v>
      </c>
      <c r="G9483">
        <v>383</v>
      </c>
      <c r="H9483">
        <v>80695</v>
      </c>
      <c r="I9483">
        <v>86098</v>
      </c>
      <c r="J9483" t="s">
        <v>88</v>
      </c>
      <c r="K9483" s="2">
        <v>44820</v>
      </c>
      <c r="L9483">
        <v>2022</v>
      </c>
      <c r="M9483">
        <v>9</v>
      </c>
      <c r="N9483">
        <v>37</v>
      </c>
      <c r="O9483">
        <v>202237</v>
      </c>
      <c r="P9483">
        <v>2452</v>
      </c>
      <c r="Q9483">
        <v>350.28571428571428</v>
      </c>
      <c r="R9483">
        <f t="shared" si="148"/>
        <v>1.0933931484502448</v>
      </c>
    </row>
    <row r="9484" spans="1:18">
      <c r="A9484" s="1">
        <v>9482</v>
      </c>
      <c r="B9484" s="2">
        <v>44820</v>
      </c>
      <c r="C9484">
        <v>29</v>
      </c>
      <c r="D9484" t="s">
        <v>34</v>
      </c>
      <c r="E9484" t="s">
        <v>34</v>
      </c>
      <c r="F9484" t="s">
        <v>67</v>
      </c>
      <c r="G9484">
        <v>94</v>
      </c>
      <c r="H9484">
        <v>18975.900000000001</v>
      </c>
      <c r="I9484">
        <v>21213</v>
      </c>
      <c r="J9484" t="s">
        <v>88</v>
      </c>
      <c r="K9484" s="2">
        <v>44820</v>
      </c>
      <c r="L9484">
        <v>2022</v>
      </c>
      <c r="M9484">
        <v>9</v>
      </c>
      <c r="N9484">
        <v>37</v>
      </c>
      <c r="O9484">
        <v>202237</v>
      </c>
      <c r="P9484">
        <v>509</v>
      </c>
      <c r="Q9484">
        <v>72.714285714285708</v>
      </c>
      <c r="R9484">
        <f t="shared" si="148"/>
        <v>1.2927308447937134</v>
      </c>
    </row>
    <row r="9485" spans="1:18">
      <c r="A9485" s="1">
        <v>9483</v>
      </c>
      <c r="B9485" s="2">
        <v>44820</v>
      </c>
      <c r="C9485">
        <v>27</v>
      </c>
      <c r="D9485" t="s">
        <v>31</v>
      </c>
      <c r="E9485" t="s">
        <v>31</v>
      </c>
      <c r="F9485" t="s">
        <v>64</v>
      </c>
      <c r="G9485">
        <v>151</v>
      </c>
      <c r="H9485">
        <v>37066.379999999997</v>
      </c>
      <c r="I9485">
        <v>40568</v>
      </c>
      <c r="J9485" t="s">
        <v>88</v>
      </c>
      <c r="K9485" s="2">
        <v>44820</v>
      </c>
      <c r="L9485">
        <v>2022</v>
      </c>
      <c r="M9485">
        <v>9</v>
      </c>
      <c r="N9485">
        <v>37</v>
      </c>
      <c r="O9485">
        <v>202237</v>
      </c>
      <c r="P9485">
        <v>994</v>
      </c>
      <c r="Q9485">
        <v>142</v>
      </c>
      <c r="R9485">
        <f t="shared" si="148"/>
        <v>1.0633802816901408</v>
      </c>
    </row>
    <row r="9486" spans="1:18">
      <c r="A9486" s="1">
        <v>9484</v>
      </c>
      <c r="B9486" s="2">
        <v>44820</v>
      </c>
      <c r="C9486">
        <v>25</v>
      </c>
      <c r="D9486" t="s">
        <v>32</v>
      </c>
      <c r="E9486" t="s">
        <v>32</v>
      </c>
      <c r="F9486" t="s">
        <v>65</v>
      </c>
      <c r="G9486">
        <v>172</v>
      </c>
      <c r="H9486">
        <v>31790.5</v>
      </c>
      <c r="I9486">
        <v>34418</v>
      </c>
      <c r="J9486" t="s">
        <v>88</v>
      </c>
      <c r="K9486" s="2">
        <v>44820</v>
      </c>
      <c r="L9486">
        <v>2022</v>
      </c>
      <c r="M9486">
        <v>9</v>
      </c>
      <c r="N9486">
        <v>37</v>
      </c>
      <c r="O9486">
        <v>202237</v>
      </c>
      <c r="P9486">
        <v>1044</v>
      </c>
      <c r="Q9486">
        <v>149.14285714285711</v>
      </c>
      <c r="R9486">
        <f t="shared" si="148"/>
        <v>1.1532567049808431</v>
      </c>
    </row>
    <row r="9487" spans="1:18">
      <c r="A9487" s="1">
        <v>9485</v>
      </c>
      <c r="B9487" s="2">
        <v>44820</v>
      </c>
      <c r="C9487">
        <v>23</v>
      </c>
      <c r="D9487" t="s">
        <v>33</v>
      </c>
      <c r="E9487" t="s">
        <v>33</v>
      </c>
      <c r="F9487" t="s">
        <v>66</v>
      </c>
      <c r="G9487">
        <v>201</v>
      </c>
      <c r="H9487">
        <v>35278.300000000003</v>
      </c>
      <c r="I9487">
        <v>40378</v>
      </c>
      <c r="J9487" t="s">
        <v>88</v>
      </c>
      <c r="K9487" s="2">
        <v>44820</v>
      </c>
      <c r="L9487">
        <v>2022</v>
      </c>
      <c r="M9487">
        <v>9</v>
      </c>
      <c r="N9487">
        <v>37</v>
      </c>
      <c r="O9487">
        <v>202237</v>
      </c>
      <c r="P9487">
        <v>1449</v>
      </c>
      <c r="Q9487">
        <v>207</v>
      </c>
      <c r="R9487">
        <f t="shared" si="148"/>
        <v>0.97101449275362317</v>
      </c>
    </row>
    <row r="9488" spans="1:18">
      <c r="A9488" s="1">
        <v>9486</v>
      </c>
      <c r="B9488" s="2">
        <v>44820</v>
      </c>
      <c r="C9488">
        <v>22</v>
      </c>
      <c r="D9488" t="s">
        <v>17</v>
      </c>
      <c r="E9488" t="s">
        <v>17</v>
      </c>
      <c r="F9488" t="s">
        <v>63</v>
      </c>
      <c r="G9488">
        <v>36</v>
      </c>
      <c r="H9488">
        <v>47119</v>
      </c>
      <c r="I9488">
        <v>47119</v>
      </c>
      <c r="J9488" t="s">
        <v>88</v>
      </c>
      <c r="K9488" s="2">
        <v>44820</v>
      </c>
      <c r="L9488">
        <v>2022</v>
      </c>
      <c r="M9488">
        <v>9</v>
      </c>
      <c r="N9488">
        <v>37</v>
      </c>
      <c r="O9488">
        <v>202237</v>
      </c>
      <c r="P9488">
        <v>106</v>
      </c>
      <c r="Q9488">
        <v>15.142857142857141</v>
      </c>
      <c r="R9488">
        <f t="shared" si="148"/>
        <v>2.3773584905660381</v>
      </c>
    </row>
    <row r="9489" spans="1:18">
      <c r="A9489" s="1">
        <v>9487</v>
      </c>
      <c r="B9489" s="2">
        <v>44820</v>
      </c>
      <c r="C9489">
        <v>20</v>
      </c>
      <c r="D9489" t="s">
        <v>30</v>
      </c>
      <c r="E9489" t="s">
        <v>30</v>
      </c>
      <c r="F9489" t="s">
        <v>62</v>
      </c>
      <c r="G9489">
        <v>97</v>
      </c>
      <c r="H9489">
        <v>22708.9</v>
      </c>
      <c r="I9489">
        <v>25626</v>
      </c>
      <c r="J9489" t="s">
        <v>88</v>
      </c>
      <c r="K9489" s="2">
        <v>44820</v>
      </c>
      <c r="L9489">
        <v>2022</v>
      </c>
      <c r="M9489">
        <v>9</v>
      </c>
      <c r="N9489">
        <v>37</v>
      </c>
      <c r="O9489">
        <v>202237</v>
      </c>
      <c r="P9489">
        <v>683</v>
      </c>
      <c r="Q9489">
        <v>97.571428571428569</v>
      </c>
      <c r="R9489">
        <f t="shared" si="148"/>
        <v>0.99414348462664714</v>
      </c>
    </row>
    <row r="9490" spans="1:18">
      <c r="A9490" s="1">
        <v>9488</v>
      </c>
      <c r="B9490" s="2">
        <v>44820</v>
      </c>
      <c r="C9490">
        <v>17</v>
      </c>
      <c r="D9490" t="s">
        <v>35</v>
      </c>
      <c r="E9490" t="s">
        <v>35</v>
      </c>
      <c r="F9490" t="s">
        <v>68</v>
      </c>
      <c r="G9490">
        <v>137</v>
      </c>
      <c r="H9490">
        <v>26159.9</v>
      </c>
      <c r="I9490">
        <v>29375</v>
      </c>
      <c r="J9490" t="s">
        <v>88</v>
      </c>
      <c r="K9490" s="2">
        <v>44820</v>
      </c>
      <c r="L9490">
        <v>2022</v>
      </c>
      <c r="M9490">
        <v>9</v>
      </c>
      <c r="N9490">
        <v>37</v>
      </c>
      <c r="O9490">
        <v>202237</v>
      </c>
      <c r="P9490">
        <v>859</v>
      </c>
      <c r="Q9490">
        <v>122.71428571428569</v>
      </c>
      <c r="R9490">
        <f t="shared" si="148"/>
        <v>1.1164144353899885</v>
      </c>
    </row>
    <row r="9491" spans="1:18">
      <c r="A9491" s="1">
        <v>9489</v>
      </c>
      <c r="B9491" s="2">
        <v>44820</v>
      </c>
      <c r="C9491">
        <v>15</v>
      </c>
      <c r="D9491" t="s">
        <v>27</v>
      </c>
      <c r="E9491" t="s">
        <v>27</v>
      </c>
      <c r="F9491" t="s">
        <v>57</v>
      </c>
      <c r="G9491">
        <v>152</v>
      </c>
      <c r="H9491">
        <v>30666.400000000001</v>
      </c>
      <c r="I9491">
        <v>33952</v>
      </c>
      <c r="J9491" t="s">
        <v>88</v>
      </c>
      <c r="K9491" s="2">
        <v>44820</v>
      </c>
      <c r="L9491">
        <v>2022</v>
      </c>
      <c r="M9491">
        <v>9</v>
      </c>
      <c r="N9491">
        <v>37</v>
      </c>
      <c r="O9491">
        <v>202237</v>
      </c>
      <c r="P9491">
        <v>1036</v>
      </c>
      <c r="Q9491">
        <v>148</v>
      </c>
      <c r="R9491">
        <f t="shared" si="148"/>
        <v>1.027027027027027</v>
      </c>
    </row>
    <row r="9492" spans="1:18">
      <c r="A9492" s="1">
        <v>9490</v>
      </c>
      <c r="B9492" s="2">
        <v>44820</v>
      </c>
      <c r="C9492">
        <v>13</v>
      </c>
      <c r="D9492" t="s">
        <v>18</v>
      </c>
      <c r="E9492" t="s">
        <v>18</v>
      </c>
      <c r="F9492" t="s">
        <v>49</v>
      </c>
      <c r="G9492">
        <v>435</v>
      </c>
      <c r="H9492">
        <v>96793.4</v>
      </c>
      <c r="I9492">
        <v>110183</v>
      </c>
      <c r="J9492" t="s">
        <v>88</v>
      </c>
      <c r="K9492" s="2">
        <v>44820</v>
      </c>
      <c r="L9492">
        <v>2022</v>
      </c>
      <c r="M9492">
        <v>9</v>
      </c>
      <c r="N9492">
        <v>37</v>
      </c>
      <c r="O9492">
        <v>202237</v>
      </c>
      <c r="P9492">
        <v>2802</v>
      </c>
      <c r="Q9492">
        <v>400.28571428571428</v>
      </c>
      <c r="R9492">
        <f t="shared" si="148"/>
        <v>1.0867237687366167</v>
      </c>
    </row>
    <row r="9493" spans="1:18">
      <c r="A9493" s="1">
        <v>9491</v>
      </c>
      <c r="B9493" s="2">
        <v>44820</v>
      </c>
      <c r="C9493">
        <v>11</v>
      </c>
      <c r="D9493" t="s">
        <v>19</v>
      </c>
      <c r="E9493" t="s">
        <v>19</v>
      </c>
      <c r="F9493" t="s">
        <v>50</v>
      </c>
      <c r="G9493">
        <v>246</v>
      </c>
      <c r="H9493">
        <v>53518.3</v>
      </c>
      <c r="I9493">
        <v>58818</v>
      </c>
      <c r="J9493" t="s">
        <v>88</v>
      </c>
      <c r="K9493" s="2">
        <v>44820</v>
      </c>
      <c r="L9493">
        <v>2022</v>
      </c>
      <c r="M9493">
        <v>9</v>
      </c>
      <c r="N9493">
        <v>37</v>
      </c>
      <c r="O9493">
        <v>202237</v>
      </c>
      <c r="P9493">
        <v>1447</v>
      </c>
      <c r="Q9493">
        <v>206.71428571428569</v>
      </c>
      <c r="R9493">
        <f t="shared" si="148"/>
        <v>1.190048375950242</v>
      </c>
    </row>
    <row r="9494" spans="1:18">
      <c r="A9494" s="1">
        <v>9492</v>
      </c>
      <c r="B9494" s="2">
        <v>44820</v>
      </c>
      <c r="C9494">
        <v>8</v>
      </c>
      <c r="D9494" t="s">
        <v>20</v>
      </c>
      <c r="E9494" t="s">
        <v>20</v>
      </c>
      <c r="F9494" t="s">
        <v>51</v>
      </c>
      <c r="G9494">
        <v>172</v>
      </c>
      <c r="H9494">
        <v>35675.1</v>
      </c>
      <c r="I9494">
        <v>39764</v>
      </c>
      <c r="J9494" t="s">
        <v>88</v>
      </c>
      <c r="K9494" s="2">
        <v>44820</v>
      </c>
      <c r="L9494">
        <v>2022</v>
      </c>
      <c r="M9494">
        <v>9</v>
      </c>
      <c r="N9494">
        <v>37</v>
      </c>
      <c r="O9494">
        <v>202237</v>
      </c>
      <c r="P9494">
        <v>1100</v>
      </c>
      <c r="Q9494">
        <v>157.14285714285711</v>
      </c>
      <c r="R9494">
        <f t="shared" si="148"/>
        <v>1.0945454545454547</v>
      </c>
    </row>
    <row r="9495" spans="1:18">
      <c r="A9495" s="1">
        <v>9493</v>
      </c>
      <c r="B9495" s="2">
        <v>44820</v>
      </c>
      <c r="C9495">
        <v>7</v>
      </c>
      <c r="D9495" t="s">
        <v>38</v>
      </c>
      <c r="E9495" t="s">
        <v>38</v>
      </c>
      <c r="F9495" t="s">
        <v>71</v>
      </c>
      <c r="G9495">
        <v>140</v>
      </c>
      <c r="H9495">
        <v>22548.5</v>
      </c>
      <c r="I9495">
        <v>24608</v>
      </c>
      <c r="J9495" t="s">
        <v>88</v>
      </c>
      <c r="K9495" s="2">
        <v>44820</v>
      </c>
      <c r="L9495">
        <v>2022</v>
      </c>
      <c r="M9495">
        <v>9</v>
      </c>
      <c r="N9495">
        <v>37</v>
      </c>
      <c r="O9495">
        <v>202237</v>
      </c>
      <c r="P9495">
        <v>894</v>
      </c>
      <c r="Q9495">
        <v>127.71428571428569</v>
      </c>
      <c r="R9495">
        <f t="shared" si="148"/>
        <v>1.0961968680089487</v>
      </c>
    </row>
    <row r="9496" spans="1:18">
      <c r="A9496" s="1">
        <v>9494</v>
      </c>
      <c r="B9496" s="2">
        <v>44820</v>
      </c>
      <c r="C9496">
        <v>6</v>
      </c>
      <c r="D9496" t="s">
        <v>22</v>
      </c>
      <c r="E9496" t="s">
        <v>22</v>
      </c>
      <c r="F9496" t="s">
        <v>53</v>
      </c>
      <c r="G9496">
        <v>254</v>
      </c>
      <c r="H9496">
        <v>45336.13</v>
      </c>
      <c r="I9496">
        <v>51064</v>
      </c>
      <c r="J9496" t="s">
        <v>88</v>
      </c>
      <c r="K9496" s="2">
        <v>44820</v>
      </c>
      <c r="L9496">
        <v>2022</v>
      </c>
      <c r="M9496">
        <v>9</v>
      </c>
      <c r="N9496">
        <v>37</v>
      </c>
      <c r="O9496">
        <v>202237</v>
      </c>
      <c r="P9496">
        <v>1637</v>
      </c>
      <c r="Q9496">
        <v>233.85714285714289</v>
      </c>
      <c r="R9496">
        <f t="shared" si="148"/>
        <v>1.08613317043372</v>
      </c>
    </row>
    <row r="9497" spans="1:18">
      <c r="A9497" s="1">
        <v>9495</v>
      </c>
      <c r="B9497" s="2">
        <v>44820</v>
      </c>
      <c r="C9497">
        <v>5</v>
      </c>
      <c r="D9497" t="s">
        <v>23</v>
      </c>
      <c r="E9497" t="s">
        <v>46</v>
      </c>
      <c r="F9497" t="s">
        <v>54</v>
      </c>
      <c r="G9497">
        <v>873</v>
      </c>
      <c r="H9497">
        <v>149558.79999999999</v>
      </c>
      <c r="I9497">
        <v>168455</v>
      </c>
      <c r="J9497" t="s">
        <v>88</v>
      </c>
      <c r="K9497" s="2">
        <v>44820</v>
      </c>
      <c r="L9497">
        <v>2022</v>
      </c>
      <c r="M9497">
        <v>9</v>
      </c>
      <c r="N9497">
        <v>37</v>
      </c>
      <c r="O9497">
        <v>202237</v>
      </c>
      <c r="P9497">
        <v>5137</v>
      </c>
      <c r="Q9497">
        <v>733.85714285714289</v>
      </c>
      <c r="R9497">
        <f t="shared" si="148"/>
        <v>1.1896048277204594</v>
      </c>
    </row>
    <row r="9498" spans="1:18">
      <c r="A9498" s="1">
        <v>9496</v>
      </c>
      <c r="B9498" s="2">
        <v>44820</v>
      </c>
      <c r="C9498">
        <v>4</v>
      </c>
      <c r="D9498" t="s">
        <v>24</v>
      </c>
      <c r="E9498" t="s">
        <v>24</v>
      </c>
      <c r="F9498" t="s">
        <v>55</v>
      </c>
      <c r="G9498">
        <v>330</v>
      </c>
      <c r="H9498">
        <v>65325.599999999999</v>
      </c>
      <c r="I9498">
        <v>71082</v>
      </c>
      <c r="J9498" t="s">
        <v>88</v>
      </c>
      <c r="K9498" s="2">
        <v>44820</v>
      </c>
      <c r="L9498">
        <v>2022</v>
      </c>
      <c r="M9498">
        <v>9</v>
      </c>
      <c r="N9498">
        <v>37</v>
      </c>
      <c r="O9498">
        <v>202237</v>
      </c>
      <c r="P9498">
        <v>2118</v>
      </c>
      <c r="Q9498">
        <v>302.57142857142861</v>
      </c>
      <c r="R9498">
        <f t="shared" si="148"/>
        <v>1.0906515580736542</v>
      </c>
    </row>
    <row r="9499" spans="1:18">
      <c r="A9499" s="1">
        <v>9497</v>
      </c>
      <c r="B9499" s="2">
        <v>44821</v>
      </c>
      <c r="C9499">
        <v>111</v>
      </c>
      <c r="D9499" t="s">
        <v>21</v>
      </c>
      <c r="E9499" t="s">
        <v>21</v>
      </c>
      <c r="F9499" t="s">
        <v>59</v>
      </c>
      <c r="G9499">
        <v>215</v>
      </c>
      <c r="H9499">
        <v>34534</v>
      </c>
      <c r="I9499">
        <v>38002</v>
      </c>
      <c r="J9499" t="s">
        <v>88</v>
      </c>
      <c r="K9499" s="2">
        <v>44821</v>
      </c>
      <c r="L9499">
        <v>2022</v>
      </c>
      <c r="M9499">
        <v>9</v>
      </c>
      <c r="N9499">
        <v>37</v>
      </c>
      <c r="O9499">
        <v>202237</v>
      </c>
      <c r="P9499">
        <v>2005</v>
      </c>
      <c r="Q9499">
        <v>286.42857142857139</v>
      </c>
      <c r="R9499">
        <f t="shared" si="148"/>
        <v>0.75062344139650883</v>
      </c>
    </row>
    <row r="9500" spans="1:18">
      <c r="A9500" s="1">
        <v>9498</v>
      </c>
      <c r="B9500" s="2">
        <v>44821</v>
      </c>
      <c r="C9500">
        <v>50</v>
      </c>
      <c r="D9500" t="s">
        <v>16</v>
      </c>
      <c r="E9500" t="s">
        <v>16</v>
      </c>
      <c r="F9500" t="s">
        <v>47</v>
      </c>
      <c r="G9500">
        <v>150</v>
      </c>
      <c r="H9500">
        <v>37379.1</v>
      </c>
      <c r="I9500">
        <v>41061</v>
      </c>
      <c r="J9500" t="s">
        <v>88</v>
      </c>
      <c r="K9500" s="2">
        <v>44821</v>
      </c>
      <c r="L9500">
        <v>2022</v>
      </c>
      <c r="M9500">
        <v>9</v>
      </c>
      <c r="N9500">
        <v>37</v>
      </c>
      <c r="O9500">
        <v>202237</v>
      </c>
      <c r="P9500">
        <v>1066</v>
      </c>
      <c r="Q9500">
        <v>152.28571428571431</v>
      </c>
      <c r="R9500">
        <f t="shared" si="148"/>
        <v>0.98499061913696051</v>
      </c>
    </row>
    <row r="9501" spans="1:18">
      <c r="A9501" s="1">
        <v>9499</v>
      </c>
      <c r="B9501" s="2">
        <v>44821</v>
      </c>
      <c r="C9501">
        <v>32</v>
      </c>
      <c r="D9501" t="s">
        <v>26</v>
      </c>
      <c r="E9501" t="s">
        <v>26</v>
      </c>
      <c r="F9501" t="s">
        <v>73</v>
      </c>
      <c r="G9501">
        <v>308</v>
      </c>
      <c r="H9501">
        <v>62479</v>
      </c>
      <c r="I9501">
        <v>68097</v>
      </c>
      <c r="J9501" t="s">
        <v>88</v>
      </c>
      <c r="K9501" s="2">
        <v>44821</v>
      </c>
      <c r="L9501">
        <v>2022</v>
      </c>
      <c r="M9501">
        <v>9</v>
      </c>
      <c r="N9501">
        <v>37</v>
      </c>
      <c r="O9501">
        <v>202237</v>
      </c>
      <c r="P9501">
        <v>2235</v>
      </c>
      <c r="Q9501">
        <v>319.28571428571428</v>
      </c>
      <c r="R9501">
        <f t="shared" si="148"/>
        <v>0.96465324384787476</v>
      </c>
    </row>
    <row r="9502" spans="1:18">
      <c r="A9502" s="1">
        <v>9500</v>
      </c>
      <c r="B9502" s="2">
        <v>44821</v>
      </c>
      <c r="C9502">
        <v>31</v>
      </c>
      <c r="D9502" t="s">
        <v>39</v>
      </c>
      <c r="E9502" t="s">
        <v>39</v>
      </c>
      <c r="F9502" t="s">
        <v>72</v>
      </c>
      <c r="G9502">
        <v>143</v>
      </c>
      <c r="H9502">
        <v>24575</v>
      </c>
      <c r="I9502">
        <v>27349</v>
      </c>
      <c r="J9502" t="s">
        <v>88</v>
      </c>
      <c r="K9502" s="2">
        <v>44821</v>
      </c>
      <c r="L9502">
        <v>2022</v>
      </c>
      <c r="M9502">
        <v>9</v>
      </c>
      <c r="N9502">
        <v>37</v>
      </c>
      <c r="O9502">
        <v>202237</v>
      </c>
      <c r="P9502">
        <v>1782</v>
      </c>
      <c r="Q9502">
        <v>254.57142857142861</v>
      </c>
      <c r="R9502">
        <f t="shared" si="148"/>
        <v>0.56172839506172834</v>
      </c>
    </row>
    <row r="9503" spans="1:18">
      <c r="A9503" s="1">
        <v>9501</v>
      </c>
      <c r="B9503" s="2">
        <v>44821</v>
      </c>
      <c r="C9503">
        <v>30</v>
      </c>
      <c r="D9503" t="s">
        <v>36</v>
      </c>
      <c r="E9503" t="s">
        <v>36</v>
      </c>
      <c r="F9503" t="s">
        <v>69</v>
      </c>
      <c r="G9503">
        <v>297</v>
      </c>
      <c r="H9503">
        <v>62283.44</v>
      </c>
      <c r="I9503">
        <v>68485</v>
      </c>
      <c r="J9503" t="s">
        <v>88</v>
      </c>
      <c r="K9503" s="2">
        <v>44821</v>
      </c>
      <c r="L9503">
        <v>2022</v>
      </c>
      <c r="M9503">
        <v>9</v>
      </c>
      <c r="N9503">
        <v>37</v>
      </c>
      <c r="O9503">
        <v>202237</v>
      </c>
      <c r="P9503">
        <v>2452</v>
      </c>
      <c r="Q9503">
        <v>350.28571428571428</v>
      </c>
      <c r="R9503">
        <f t="shared" si="148"/>
        <v>0.8478792822185971</v>
      </c>
    </row>
    <row r="9504" spans="1:18">
      <c r="A9504" s="1">
        <v>9502</v>
      </c>
      <c r="B9504" s="2">
        <v>44821</v>
      </c>
      <c r="C9504">
        <v>29</v>
      </c>
      <c r="D9504" t="s">
        <v>34</v>
      </c>
      <c r="E9504" t="s">
        <v>34</v>
      </c>
      <c r="F9504" t="s">
        <v>67</v>
      </c>
      <c r="G9504">
        <v>73</v>
      </c>
      <c r="H9504">
        <v>14868.7</v>
      </c>
      <c r="I9504">
        <v>16066</v>
      </c>
      <c r="J9504" t="s">
        <v>88</v>
      </c>
      <c r="K9504" s="2">
        <v>44821</v>
      </c>
      <c r="L9504">
        <v>2022</v>
      </c>
      <c r="M9504">
        <v>9</v>
      </c>
      <c r="N9504">
        <v>37</v>
      </c>
      <c r="O9504">
        <v>202237</v>
      </c>
      <c r="P9504">
        <v>509</v>
      </c>
      <c r="Q9504">
        <v>72.714285714285708</v>
      </c>
      <c r="R9504">
        <f t="shared" si="148"/>
        <v>1.0039292730844795</v>
      </c>
    </row>
    <row r="9505" spans="1:18">
      <c r="A9505" s="1">
        <v>9503</v>
      </c>
      <c r="B9505" s="2">
        <v>44821</v>
      </c>
      <c r="C9505">
        <v>27</v>
      </c>
      <c r="D9505" t="s">
        <v>31</v>
      </c>
      <c r="E9505" t="s">
        <v>31</v>
      </c>
      <c r="F9505" t="s">
        <v>64</v>
      </c>
      <c r="G9505">
        <v>122</v>
      </c>
      <c r="H9505">
        <v>27292.7</v>
      </c>
      <c r="I9505">
        <v>29971</v>
      </c>
      <c r="J9505" t="s">
        <v>88</v>
      </c>
      <c r="K9505" s="2">
        <v>44821</v>
      </c>
      <c r="L9505">
        <v>2022</v>
      </c>
      <c r="M9505">
        <v>9</v>
      </c>
      <c r="N9505">
        <v>37</v>
      </c>
      <c r="O9505">
        <v>202237</v>
      </c>
      <c r="P9505">
        <v>994</v>
      </c>
      <c r="Q9505">
        <v>142</v>
      </c>
      <c r="R9505">
        <f t="shared" si="148"/>
        <v>0.85915492957746475</v>
      </c>
    </row>
    <row r="9506" spans="1:18">
      <c r="A9506" s="1">
        <v>9504</v>
      </c>
      <c r="B9506" s="2">
        <v>44821</v>
      </c>
      <c r="C9506">
        <v>25</v>
      </c>
      <c r="D9506" t="s">
        <v>32</v>
      </c>
      <c r="E9506" t="s">
        <v>32</v>
      </c>
      <c r="F9506" t="s">
        <v>65</v>
      </c>
      <c r="G9506">
        <v>131</v>
      </c>
      <c r="H9506">
        <v>27185.9</v>
      </c>
      <c r="I9506">
        <v>28836</v>
      </c>
      <c r="J9506" t="s">
        <v>88</v>
      </c>
      <c r="K9506" s="2">
        <v>44821</v>
      </c>
      <c r="L9506">
        <v>2022</v>
      </c>
      <c r="M9506">
        <v>9</v>
      </c>
      <c r="N9506">
        <v>37</v>
      </c>
      <c r="O9506">
        <v>202237</v>
      </c>
      <c r="P9506">
        <v>1044</v>
      </c>
      <c r="Q9506">
        <v>149.14285714285711</v>
      </c>
      <c r="R9506">
        <f t="shared" si="148"/>
        <v>0.87835249042145613</v>
      </c>
    </row>
    <row r="9507" spans="1:18">
      <c r="A9507" s="1">
        <v>9505</v>
      </c>
      <c r="B9507" s="2">
        <v>44821</v>
      </c>
      <c r="C9507">
        <v>23</v>
      </c>
      <c r="D9507" t="s">
        <v>33</v>
      </c>
      <c r="E9507" t="s">
        <v>33</v>
      </c>
      <c r="F9507" t="s">
        <v>66</v>
      </c>
      <c r="G9507">
        <v>180</v>
      </c>
      <c r="H9507">
        <v>34627.9</v>
      </c>
      <c r="I9507">
        <v>39160</v>
      </c>
      <c r="J9507" t="s">
        <v>88</v>
      </c>
      <c r="K9507" s="2">
        <v>44821</v>
      </c>
      <c r="L9507">
        <v>2022</v>
      </c>
      <c r="M9507">
        <v>9</v>
      </c>
      <c r="N9507">
        <v>37</v>
      </c>
      <c r="O9507">
        <v>202237</v>
      </c>
      <c r="P9507">
        <v>1449</v>
      </c>
      <c r="Q9507">
        <v>207</v>
      </c>
      <c r="R9507">
        <f t="shared" si="148"/>
        <v>0.86956521739130432</v>
      </c>
    </row>
    <row r="9508" spans="1:18">
      <c r="A9508" s="1">
        <v>9506</v>
      </c>
      <c r="B9508" s="2">
        <v>44821</v>
      </c>
      <c r="C9508">
        <v>20</v>
      </c>
      <c r="D9508" t="s">
        <v>30</v>
      </c>
      <c r="E9508" t="s">
        <v>30</v>
      </c>
      <c r="F9508" t="s">
        <v>62</v>
      </c>
      <c r="G9508">
        <v>88</v>
      </c>
      <c r="H9508">
        <v>24762.799999999999</v>
      </c>
      <c r="I9508">
        <v>27610</v>
      </c>
      <c r="J9508" t="s">
        <v>88</v>
      </c>
      <c r="K9508" s="2">
        <v>44821</v>
      </c>
      <c r="L9508">
        <v>2022</v>
      </c>
      <c r="M9508">
        <v>9</v>
      </c>
      <c r="N9508">
        <v>37</v>
      </c>
      <c r="O9508">
        <v>202237</v>
      </c>
      <c r="P9508">
        <v>683</v>
      </c>
      <c r="Q9508">
        <v>97.571428571428569</v>
      </c>
      <c r="R9508">
        <f t="shared" si="148"/>
        <v>0.9019033674963397</v>
      </c>
    </row>
    <row r="9509" spans="1:18">
      <c r="A9509" s="1">
        <v>9507</v>
      </c>
      <c r="B9509" s="2">
        <v>44821</v>
      </c>
      <c r="C9509">
        <v>17</v>
      </c>
      <c r="D9509" t="s">
        <v>35</v>
      </c>
      <c r="E9509" t="s">
        <v>35</v>
      </c>
      <c r="F9509" t="s">
        <v>68</v>
      </c>
      <c r="G9509">
        <v>101</v>
      </c>
      <c r="H9509">
        <v>22665.4</v>
      </c>
      <c r="I9509">
        <v>24946</v>
      </c>
      <c r="J9509" t="s">
        <v>88</v>
      </c>
      <c r="K9509" s="2">
        <v>44821</v>
      </c>
      <c r="L9509">
        <v>2022</v>
      </c>
      <c r="M9509">
        <v>9</v>
      </c>
      <c r="N9509">
        <v>37</v>
      </c>
      <c r="O9509">
        <v>202237</v>
      </c>
      <c r="P9509">
        <v>859</v>
      </c>
      <c r="Q9509">
        <v>122.71428571428569</v>
      </c>
      <c r="R9509">
        <f t="shared" si="148"/>
        <v>0.82305005820721788</v>
      </c>
    </row>
    <row r="9510" spans="1:18">
      <c r="A9510" s="1">
        <v>9508</v>
      </c>
      <c r="B9510" s="2">
        <v>44821</v>
      </c>
      <c r="C9510">
        <v>15</v>
      </c>
      <c r="D9510" t="s">
        <v>27</v>
      </c>
      <c r="E9510" t="s">
        <v>27</v>
      </c>
      <c r="F9510" t="s">
        <v>57</v>
      </c>
      <c r="G9510">
        <v>159</v>
      </c>
      <c r="H9510">
        <v>31102.5</v>
      </c>
      <c r="I9510">
        <v>34670</v>
      </c>
      <c r="J9510" t="s">
        <v>88</v>
      </c>
      <c r="K9510" s="2">
        <v>44821</v>
      </c>
      <c r="L9510">
        <v>2022</v>
      </c>
      <c r="M9510">
        <v>9</v>
      </c>
      <c r="N9510">
        <v>37</v>
      </c>
      <c r="O9510">
        <v>202237</v>
      </c>
      <c r="P9510">
        <v>1036</v>
      </c>
      <c r="Q9510">
        <v>148</v>
      </c>
      <c r="R9510">
        <f t="shared" si="148"/>
        <v>1.0743243243243243</v>
      </c>
    </row>
    <row r="9511" spans="1:18">
      <c r="A9511" s="1">
        <v>9509</v>
      </c>
      <c r="B9511" s="2">
        <v>44821</v>
      </c>
      <c r="C9511">
        <v>13</v>
      </c>
      <c r="D9511" t="s">
        <v>18</v>
      </c>
      <c r="E9511" t="s">
        <v>18</v>
      </c>
      <c r="F9511" t="s">
        <v>49</v>
      </c>
      <c r="G9511">
        <v>326</v>
      </c>
      <c r="H9511">
        <v>79717.5</v>
      </c>
      <c r="I9511">
        <v>88540</v>
      </c>
      <c r="J9511" t="s">
        <v>88</v>
      </c>
      <c r="K9511" s="2">
        <v>44821</v>
      </c>
      <c r="L9511">
        <v>2022</v>
      </c>
      <c r="M9511">
        <v>9</v>
      </c>
      <c r="N9511">
        <v>37</v>
      </c>
      <c r="O9511">
        <v>202237</v>
      </c>
      <c r="P9511">
        <v>2802</v>
      </c>
      <c r="Q9511">
        <v>400.28571428571428</v>
      </c>
      <c r="R9511">
        <f t="shared" si="148"/>
        <v>0.81441827266238398</v>
      </c>
    </row>
    <row r="9512" spans="1:18">
      <c r="A9512" s="1">
        <v>9510</v>
      </c>
      <c r="B9512" s="2">
        <v>44821</v>
      </c>
      <c r="C9512">
        <v>11</v>
      </c>
      <c r="D9512" t="s">
        <v>19</v>
      </c>
      <c r="E9512" t="s">
        <v>19</v>
      </c>
      <c r="F9512" t="s">
        <v>50</v>
      </c>
      <c r="G9512">
        <v>246</v>
      </c>
      <c r="H9512">
        <v>59676.4</v>
      </c>
      <c r="I9512">
        <v>64953</v>
      </c>
      <c r="J9512" t="s">
        <v>88</v>
      </c>
      <c r="K9512" s="2">
        <v>44821</v>
      </c>
      <c r="L9512">
        <v>2022</v>
      </c>
      <c r="M9512">
        <v>9</v>
      </c>
      <c r="N9512">
        <v>37</v>
      </c>
      <c r="O9512">
        <v>202237</v>
      </c>
      <c r="P9512">
        <v>1447</v>
      </c>
      <c r="Q9512">
        <v>206.71428571428569</v>
      </c>
      <c r="R9512">
        <f t="shared" si="148"/>
        <v>1.190048375950242</v>
      </c>
    </row>
    <row r="9513" spans="1:18">
      <c r="A9513" s="1">
        <v>9511</v>
      </c>
      <c r="B9513" s="2">
        <v>44821</v>
      </c>
      <c r="C9513">
        <v>8</v>
      </c>
      <c r="D9513" t="s">
        <v>20</v>
      </c>
      <c r="E9513" t="s">
        <v>20</v>
      </c>
      <c r="F9513" t="s">
        <v>51</v>
      </c>
      <c r="G9513">
        <v>149</v>
      </c>
      <c r="H9513">
        <v>28815.5</v>
      </c>
      <c r="I9513">
        <v>32299</v>
      </c>
      <c r="J9513" t="s">
        <v>88</v>
      </c>
      <c r="K9513" s="2">
        <v>44821</v>
      </c>
      <c r="L9513">
        <v>2022</v>
      </c>
      <c r="M9513">
        <v>9</v>
      </c>
      <c r="N9513">
        <v>37</v>
      </c>
      <c r="O9513">
        <v>202237</v>
      </c>
      <c r="P9513">
        <v>1100</v>
      </c>
      <c r="Q9513">
        <v>157.14285714285711</v>
      </c>
      <c r="R9513">
        <f t="shared" si="148"/>
        <v>0.94818181818181835</v>
      </c>
    </row>
    <row r="9514" spans="1:18">
      <c r="A9514" s="1">
        <v>9512</v>
      </c>
      <c r="B9514" s="2">
        <v>44821</v>
      </c>
      <c r="C9514">
        <v>7</v>
      </c>
      <c r="D9514" t="s">
        <v>38</v>
      </c>
      <c r="E9514" t="s">
        <v>38</v>
      </c>
      <c r="F9514" t="s">
        <v>71</v>
      </c>
      <c r="G9514">
        <v>112</v>
      </c>
      <c r="H9514">
        <v>24396.400000000001</v>
      </c>
      <c r="I9514">
        <v>26263</v>
      </c>
      <c r="J9514" t="s">
        <v>88</v>
      </c>
      <c r="K9514" s="2">
        <v>44821</v>
      </c>
      <c r="L9514">
        <v>2022</v>
      </c>
      <c r="M9514">
        <v>9</v>
      </c>
      <c r="N9514">
        <v>37</v>
      </c>
      <c r="O9514">
        <v>202237</v>
      </c>
      <c r="P9514">
        <v>894</v>
      </c>
      <c r="Q9514">
        <v>127.71428571428569</v>
      </c>
      <c r="R9514">
        <f t="shared" si="148"/>
        <v>0.87695749440715898</v>
      </c>
    </row>
    <row r="9515" spans="1:18">
      <c r="A9515" s="1">
        <v>9513</v>
      </c>
      <c r="B9515" s="2">
        <v>44821</v>
      </c>
      <c r="C9515">
        <v>6</v>
      </c>
      <c r="D9515" t="s">
        <v>22</v>
      </c>
      <c r="E9515" t="s">
        <v>22</v>
      </c>
      <c r="F9515" t="s">
        <v>53</v>
      </c>
      <c r="G9515">
        <v>156</v>
      </c>
      <c r="H9515">
        <v>30564.06</v>
      </c>
      <c r="I9515">
        <v>33662</v>
      </c>
      <c r="J9515" t="s">
        <v>88</v>
      </c>
      <c r="K9515" s="2">
        <v>44821</v>
      </c>
      <c r="L9515">
        <v>2022</v>
      </c>
      <c r="M9515">
        <v>9</v>
      </c>
      <c r="N9515">
        <v>37</v>
      </c>
      <c r="O9515">
        <v>202237</v>
      </c>
      <c r="P9515">
        <v>1637</v>
      </c>
      <c r="Q9515">
        <v>233.85714285714289</v>
      </c>
      <c r="R9515">
        <f t="shared" si="148"/>
        <v>0.66707391569945007</v>
      </c>
    </row>
    <row r="9516" spans="1:18">
      <c r="A9516" s="1">
        <v>9514</v>
      </c>
      <c r="B9516" s="2">
        <v>44821</v>
      </c>
      <c r="C9516">
        <v>5</v>
      </c>
      <c r="D9516" t="s">
        <v>23</v>
      </c>
      <c r="E9516" t="s">
        <v>46</v>
      </c>
      <c r="F9516" t="s">
        <v>54</v>
      </c>
      <c r="G9516">
        <v>744</v>
      </c>
      <c r="H9516">
        <v>136752</v>
      </c>
      <c r="I9516">
        <v>153351</v>
      </c>
      <c r="J9516" t="s">
        <v>88</v>
      </c>
      <c r="K9516" s="2">
        <v>44821</v>
      </c>
      <c r="L9516">
        <v>2022</v>
      </c>
      <c r="M9516">
        <v>9</v>
      </c>
      <c r="N9516">
        <v>37</v>
      </c>
      <c r="O9516">
        <v>202237</v>
      </c>
      <c r="P9516">
        <v>5137</v>
      </c>
      <c r="Q9516">
        <v>733.85714285714289</v>
      </c>
      <c r="R9516">
        <f t="shared" si="148"/>
        <v>1.0138212964765427</v>
      </c>
    </row>
    <row r="9517" spans="1:18">
      <c r="A9517" s="1">
        <v>9515</v>
      </c>
      <c r="B9517" s="2">
        <v>44821</v>
      </c>
      <c r="C9517">
        <v>4</v>
      </c>
      <c r="D9517" t="s">
        <v>24</v>
      </c>
      <c r="E9517" t="s">
        <v>24</v>
      </c>
      <c r="F9517" t="s">
        <v>55</v>
      </c>
      <c r="G9517">
        <v>263</v>
      </c>
      <c r="H9517">
        <v>52445.4</v>
      </c>
      <c r="I9517">
        <v>55938</v>
      </c>
      <c r="J9517" t="s">
        <v>88</v>
      </c>
      <c r="K9517" s="2">
        <v>44821</v>
      </c>
      <c r="L9517">
        <v>2022</v>
      </c>
      <c r="M9517">
        <v>9</v>
      </c>
      <c r="N9517">
        <v>37</v>
      </c>
      <c r="O9517">
        <v>202237</v>
      </c>
      <c r="P9517">
        <v>2118</v>
      </c>
      <c r="Q9517">
        <v>302.57142857142861</v>
      </c>
      <c r="R9517">
        <f t="shared" si="148"/>
        <v>0.86921624173748813</v>
      </c>
    </row>
    <row r="9518" spans="1:18">
      <c r="A9518" s="1">
        <v>9516</v>
      </c>
      <c r="B9518" s="2">
        <v>44822</v>
      </c>
      <c r="C9518">
        <v>111</v>
      </c>
      <c r="D9518" t="s">
        <v>21</v>
      </c>
      <c r="E9518" t="s">
        <v>21</v>
      </c>
      <c r="F9518" t="s">
        <v>59</v>
      </c>
      <c r="G9518">
        <v>155</v>
      </c>
      <c r="H9518">
        <v>25504</v>
      </c>
      <c r="I9518">
        <v>28755</v>
      </c>
      <c r="J9518" t="s">
        <v>88</v>
      </c>
      <c r="K9518" s="2">
        <v>44822</v>
      </c>
      <c r="L9518">
        <v>2022</v>
      </c>
      <c r="M9518">
        <v>9</v>
      </c>
      <c r="N9518">
        <v>37</v>
      </c>
      <c r="O9518">
        <v>202237</v>
      </c>
      <c r="P9518">
        <v>2005</v>
      </c>
      <c r="Q9518">
        <v>286.42857142857139</v>
      </c>
      <c r="R9518">
        <f t="shared" si="148"/>
        <v>0.54114713216957611</v>
      </c>
    </row>
    <row r="9519" spans="1:18">
      <c r="A9519" s="1">
        <v>9517</v>
      </c>
      <c r="B9519" s="2">
        <v>44822</v>
      </c>
      <c r="C9519">
        <v>50</v>
      </c>
      <c r="D9519" t="s">
        <v>16</v>
      </c>
      <c r="E9519" t="s">
        <v>16</v>
      </c>
      <c r="F9519" t="s">
        <v>47</v>
      </c>
      <c r="G9519">
        <v>129</v>
      </c>
      <c r="H9519">
        <v>35371.699999999997</v>
      </c>
      <c r="I9519">
        <v>39259</v>
      </c>
      <c r="J9519" t="s">
        <v>88</v>
      </c>
      <c r="K9519" s="2">
        <v>44822</v>
      </c>
      <c r="L9519">
        <v>2022</v>
      </c>
      <c r="M9519">
        <v>9</v>
      </c>
      <c r="N9519">
        <v>37</v>
      </c>
      <c r="O9519">
        <v>202237</v>
      </c>
      <c r="P9519">
        <v>1066</v>
      </c>
      <c r="Q9519">
        <v>152.28571428571431</v>
      </c>
      <c r="R9519">
        <f t="shared" si="148"/>
        <v>0.84709193245778602</v>
      </c>
    </row>
    <row r="9520" spans="1:18">
      <c r="A9520" s="1">
        <v>9518</v>
      </c>
      <c r="B9520" s="2">
        <v>44822</v>
      </c>
      <c r="C9520">
        <v>32</v>
      </c>
      <c r="D9520" t="s">
        <v>26</v>
      </c>
      <c r="E9520" t="s">
        <v>26</v>
      </c>
      <c r="F9520" t="s">
        <v>73</v>
      </c>
      <c r="G9520">
        <v>281</v>
      </c>
      <c r="H9520">
        <v>52637.9</v>
      </c>
      <c r="I9520">
        <v>59554</v>
      </c>
      <c r="J9520" t="s">
        <v>88</v>
      </c>
      <c r="K9520" s="2">
        <v>44822</v>
      </c>
      <c r="L9520">
        <v>2022</v>
      </c>
      <c r="M9520">
        <v>9</v>
      </c>
      <c r="N9520">
        <v>37</v>
      </c>
      <c r="O9520">
        <v>202237</v>
      </c>
      <c r="P9520">
        <v>2235</v>
      </c>
      <c r="Q9520">
        <v>319.28571428571428</v>
      </c>
      <c r="R9520">
        <f t="shared" si="148"/>
        <v>0.88008948545861299</v>
      </c>
    </row>
    <row r="9521" spans="1:18">
      <c r="A9521" s="1">
        <v>9519</v>
      </c>
      <c r="B9521" s="2">
        <v>44822</v>
      </c>
      <c r="C9521">
        <v>31</v>
      </c>
      <c r="D9521" t="s">
        <v>39</v>
      </c>
      <c r="E9521" t="s">
        <v>39</v>
      </c>
      <c r="F9521" t="s">
        <v>72</v>
      </c>
      <c r="G9521">
        <v>112</v>
      </c>
      <c r="H9521">
        <v>19586.7</v>
      </c>
      <c r="I9521">
        <v>22512</v>
      </c>
      <c r="J9521" t="s">
        <v>88</v>
      </c>
      <c r="K9521" s="2">
        <v>44822</v>
      </c>
      <c r="L9521">
        <v>2022</v>
      </c>
      <c r="M9521">
        <v>9</v>
      </c>
      <c r="N9521">
        <v>37</v>
      </c>
      <c r="O9521">
        <v>202237</v>
      </c>
      <c r="P9521">
        <v>1782</v>
      </c>
      <c r="Q9521">
        <v>254.57142857142861</v>
      </c>
      <c r="R9521">
        <f t="shared" si="148"/>
        <v>0.43995510662177323</v>
      </c>
    </row>
    <row r="9522" spans="1:18">
      <c r="A9522" s="1">
        <v>9520</v>
      </c>
      <c r="B9522" s="2">
        <v>44822</v>
      </c>
      <c r="C9522">
        <v>30</v>
      </c>
      <c r="D9522" t="s">
        <v>36</v>
      </c>
      <c r="E9522" t="s">
        <v>36</v>
      </c>
      <c r="F9522" t="s">
        <v>69</v>
      </c>
      <c r="G9522">
        <v>247</v>
      </c>
      <c r="H9522">
        <v>64364.79</v>
      </c>
      <c r="I9522">
        <v>70102</v>
      </c>
      <c r="J9522" t="s">
        <v>88</v>
      </c>
      <c r="K9522" s="2">
        <v>44822</v>
      </c>
      <c r="L9522">
        <v>2022</v>
      </c>
      <c r="M9522">
        <v>9</v>
      </c>
      <c r="N9522">
        <v>37</v>
      </c>
      <c r="O9522">
        <v>202237</v>
      </c>
      <c r="P9522">
        <v>2452</v>
      </c>
      <c r="Q9522">
        <v>350.28571428571428</v>
      </c>
      <c r="R9522">
        <f t="shared" si="148"/>
        <v>0.70513866231647637</v>
      </c>
    </row>
    <row r="9523" spans="1:18">
      <c r="A9523" s="1">
        <v>9521</v>
      </c>
      <c r="B9523" s="2">
        <v>44822</v>
      </c>
      <c r="C9523">
        <v>29</v>
      </c>
      <c r="D9523" t="s">
        <v>34</v>
      </c>
      <c r="E9523" t="s">
        <v>34</v>
      </c>
      <c r="F9523" t="s">
        <v>67</v>
      </c>
      <c r="G9523">
        <v>59</v>
      </c>
      <c r="H9523">
        <v>11380.9</v>
      </c>
      <c r="I9523">
        <v>12635</v>
      </c>
      <c r="J9523" t="s">
        <v>88</v>
      </c>
      <c r="K9523" s="2">
        <v>44822</v>
      </c>
      <c r="L9523">
        <v>2022</v>
      </c>
      <c r="M9523">
        <v>9</v>
      </c>
      <c r="N9523">
        <v>37</v>
      </c>
      <c r="O9523">
        <v>202237</v>
      </c>
      <c r="P9523">
        <v>509</v>
      </c>
      <c r="Q9523">
        <v>72.714285714285708</v>
      </c>
      <c r="R9523">
        <f t="shared" si="148"/>
        <v>0.81139489194499026</v>
      </c>
    </row>
    <row r="9524" spans="1:18">
      <c r="A9524" s="1">
        <v>9522</v>
      </c>
      <c r="B9524" s="2">
        <v>44822</v>
      </c>
      <c r="C9524">
        <v>27</v>
      </c>
      <c r="D9524" t="s">
        <v>31</v>
      </c>
      <c r="E9524" t="s">
        <v>31</v>
      </c>
      <c r="F9524" t="s">
        <v>64</v>
      </c>
      <c r="G9524">
        <v>99</v>
      </c>
      <c r="H9524">
        <v>20845.7</v>
      </c>
      <c r="I9524">
        <v>24341</v>
      </c>
      <c r="J9524" t="s">
        <v>88</v>
      </c>
      <c r="K9524" s="2">
        <v>44822</v>
      </c>
      <c r="L9524">
        <v>2022</v>
      </c>
      <c r="M9524">
        <v>9</v>
      </c>
      <c r="N9524">
        <v>37</v>
      </c>
      <c r="O9524">
        <v>202237</v>
      </c>
      <c r="P9524">
        <v>994</v>
      </c>
      <c r="Q9524">
        <v>142</v>
      </c>
      <c r="R9524">
        <f t="shared" si="148"/>
        <v>0.69718309859154926</v>
      </c>
    </row>
    <row r="9525" spans="1:18">
      <c r="A9525" s="1">
        <v>9523</v>
      </c>
      <c r="B9525" s="2">
        <v>44822</v>
      </c>
      <c r="C9525">
        <v>25</v>
      </c>
      <c r="D9525" t="s">
        <v>32</v>
      </c>
      <c r="E9525" t="s">
        <v>32</v>
      </c>
      <c r="F9525" t="s">
        <v>65</v>
      </c>
      <c r="G9525">
        <v>75</v>
      </c>
      <c r="H9525">
        <v>17714.599999999999</v>
      </c>
      <c r="I9525">
        <v>19106</v>
      </c>
      <c r="J9525" t="s">
        <v>88</v>
      </c>
      <c r="K9525" s="2">
        <v>44822</v>
      </c>
      <c r="L9525">
        <v>2022</v>
      </c>
      <c r="M9525">
        <v>9</v>
      </c>
      <c r="N9525">
        <v>37</v>
      </c>
      <c r="O9525">
        <v>202237</v>
      </c>
      <c r="P9525">
        <v>1044</v>
      </c>
      <c r="Q9525">
        <v>149.14285714285711</v>
      </c>
      <c r="R9525">
        <f t="shared" si="148"/>
        <v>0.50287356321839094</v>
      </c>
    </row>
    <row r="9526" spans="1:18">
      <c r="A9526" s="1">
        <v>9524</v>
      </c>
      <c r="B9526" s="2">
        <v>44822</v>
      </c>
      <c r="C9526">
        <v>23</v>
      </c>
      <c r="D9526" t="s">
        <v>33</v>
      </c>
      <c r="E9526" t="s">
        <v>33</v>
      </c>
      <c r="F9526" t="s">
        <v>66</v>
      </c>
      <c r="G9526">
        <v>186</v>
      </c>
      <c r="H9526">
        <v>39686.400000000001</v>
      </c>
      <c r="I9526">
        <v>44068</v>
      </c>
      <c r="J9526" t="s">
        <v>88</v>
      </c>
      <c r="K9526" s="2">
        <v>44822</v>
      </c>
      <c r="L9526">
        <v>2022</v>
      </c>
      <c r="M9526">
        <v>9</v>
      </c>
      <c r="N9526">
        <v>37</v>
      </c>
      <c r="O9526">
        <v>202237</v>
      </c>
      <c r="P9526">
        <v>1449</v>
      </c>
      <c r="Q9526">
        <v>207</v>
      </c>
      <c r="R9526">
        <f t="shared" si="148"/>
        <v>0.89855072463768115</v>
      </c>
    </row>
    <row r="9527" spans="1:18">
      <c r="A9527" s="1">
        <v>9525</v>
      </c>
      <c r="B9527" s="2">
        <v>44822</v>
      </c>
      <c r="C9527">
        <v>20</v>
      </c>
      <c r="D9527" t="s">
        <v>30</v>
      </c>
      <c r="E9527" t="s">
        <v>30</v>
      </c>
      <c r="F9527" t="s">
        <v>62</v>
      </c>
      <c r="G9527">
        <v>86</v>
      </c>
      <c r="H9527">
        <v>18893.2</v>
      </c>
      <c r="I9527">
        <v>20437</v>
      </c>
      <c r="J9527" t="s">
        <v>88</v>
      </c>
      <c r="K9527" s="2">
        <v>44822</v>
      </c>
      <c r="L9527">
        <v>2022</v>
      </c>
      <c r="M9527">
        <v>9</v>
      </c>
      <c r="N9527">
        <v>37</v>
      </c>
      <c r="O9527">
        <v>202237</v>
      </c>
      <c r="P9527">
        <v>683</v>
      </c>
      <c r="Q9527">
        <v>97.571428571428569</v>
      </c>
      <c r="R9527">
        <f t="shared" si="148"/>
        <v>0.88140556368960465</v>
      </c>
    </row>
    <row r="9528" spans="1:18">
      <c r="A9528" s="1">
        <v>9526</v>
      </c>
      <c r="B9528" s="2">
        <v>44822</v>
      </c>
      <c r="C9528">
        <v>17</v>
      </c>
      <c r="D9528" t="s">
        <v>35</v>
      </c>
      <c r="E9528" t="s">
        <v>35</v>
      </c>
      <c r="F9528" t="s">
        <v>68</v>
      </c>
      <c r="G9528">
        <v>85</v>
      </c>
      <c r="H9528">
        <v>18755</v>
      </c>
      <c r="I9528">
        <v>20082</v>
      </c>
      <c r="J9528" t="s">
        <v>88</v>
      </c>
      <c r="K9528" s="2">
        <v>44822</v>
      </c>
      <c r="L9528">
        <v>2022</v>
      </c>
      <c r="M9528">
        <v>9</v>
      </c>
      <c r="N9528">
        <v>37</v>
      </c>
      <c r="O9528">
        <v>202237</v>
      </c>
      <c r="P9528">
        <v>859</v>
      </c>
      <c r="Q9528">
        <v>122.71428571428569</v>
      </c>
      <c r="R9528">
        <f t="shared" si="148"/>
        <v>0.69266589057043082</v>
      </c>
    </row>
    <row r="9529" spans="1:18">
      <c r="A9529" s="1">
        <v>9527</v>
      </c>
      <c r="B9529" s="2">
        <v>44822</v>
      </c>
      <c r="C9529">
        <v>15</v>
      </c>
      <c r="D9529" t="s">
        <v>27</v>
      </c>
      <c r="E9529" t="s">
        <v>27</v>
      </c>
      <c r="F9529" t="s">
        <v>57</v>
      </c>
      <c r="G9529">
        <v>188</v>
      </c>
      <c r="H9529">
        <v>38741.9</v>
      </c>
      <c r="I9529">
        <v>42315</v>
      </c>
      <c r="J9529" t="s">
        <v>88</v>
      </c>
      <c r="K9529" s="2">
        <v>44822</v>
      </c>
      <c r="L9529">
        <v>2022</v>
      </c>
      <c r="M9529">
        <v>9</v>
      </c>
      <c r="N9529">
        <v>37</v>
      </c>
      <c r="O9529">
        <v>202237</v>
      </c>
      <c r="P9529">
        <v>1036</v>
      </c>
      <c r="Q9529">
        <v>148</v>
      </c>
      <c r="R9529">
        <f t="shared" si="148"/>
        <v>1.2702702702702702</v>
      </c>
    </row>
    <row r="9530" spans="1:18">
      <c r="A9530" s="1">
        <v>9528</v>
      </c>
      <c r="B9530" s="2">
        <v>44822</v>
      </c>
      <c r="C9530">
        <v>13</v>
      </c>
      <c r="D9530" t="s">
        <v>18</v>
      </c>
      <c r="E9530" t="s">
        <v>18</v>
      </c>
      <c r="F9530" t="s">
        <v>49</v>
      </c>
      <c r="G9530">
        <v>289</v>
      </c>
      <c r="H9530">
        <v>67306.61</v>
      </c>
      <c r="I9530">
        <v>77025</v>
      </c>
      <c r="J9530" t="s">
        <v>88</v>
      </c>
      <c r="K9530" s="2">
        <v>44822</v>
      </c>
      <c r="L9530">
        <v>2022</v>
      </c>
      <c r="M9530">
        <v>9</v>
      </c>
      <c r="N9530">
        <v>37</v>
      </c>
      <c r="O9530">
        <v>202237</v>
      </c>
      <c r="P9530">
        <v>2802</v>
      </c>
      <c r="Q9530">
        <v>400.28571428571428</v>
      </c>
      <c r="R9530">
        <f t="shared" si="148"/>
        <v>0.72198429693076371</v>
      </c>
    </row>
    <row r="9531" spans="1:18">
      <c r="A9531" s="1">
        <v>9529</v>
      </c>
      <c r="B9531" s="2">
        <v>44822</v>
      </c>
      <c r="C9531">
        <v>11</v>
      </c>
      <c r="D9531" t="s">
        <v>19</v>
      </c>
      <c r="E9531" t="s">
        <v>19</v>
      </c>
      <c r="F9531" t="s">
        <v>50</v>
      </c>
      <c r="G9531">
        <v>196</v>
      </c>
      <c r="H9531">
        <v>52433.1</v>
      </c>
      <c r="I9531">
        <v>57583</v>
      </c>
      <c r="J9531" t="s">
        <v>88</v>
      </c>
      <c r="K9531" s="2">
        <v>44822</v>
      </c>
      <c r="L9531">
        <v>2022</v>
      </c>
      <c r="M9531">
        <v>9</v>
      </c>
      <c r="N9531">
        <v>37</v>
      </c>
      <c r="O9531">
        <v>202237</v>
      </c>
      <c r="P9531">
        <v>1447</v>
      </c>
      <c r="Q9531">
        <v>206.71428571428569</v>
      </c>
      <c r="R9531">
        <f t="shared" si="148"/>
        <v>0.94816862474084318</v>
      </c>
    </row>
    <row r="9532" spans="1:18">
      <c r="A9532" s="1">
        <v>9530</v>
      </c>
      <c r="B9532" s="2">
        <v>44822</v>
      </c>
      <c r="C9532">
        <v>8</v>
      </c>
      <c r="D9532" t="s">
        <v>20</v>
      </c>
      <c r="E9532" t="s">
        <v>20</v>
      </c>
      <c r="F9532" t="s">
        <v>51</v>
      </c>
      <c r="G9532">
        <v>122</v>
      </c>
      <c r="H9532">
        <v>26709.88</v>
      </c>
      <c r="I9532">
        <v>28753</v>
      </c>
      <c r="J9532" t="s">
        <v>88</v>
      </c>
      <c r="K9532" s="2">
        <v>44822</v>
      </c>
      <c r="L9532">
        <v>2022</v>
      </c>
      <c r="M9532">
        <v>9</v>
      </c>
      <c r="N9532">
        <v>37</v>
      </c>
      <c r="O9532">
        <v>202237</v>
      </c>
      <c r="P9532">
        <v>1100</v>
      </c>
      <c r="Q9532">
        <v>157.14285714285711</v>
      </c>
      <c r="R9532">
        <f t="shared" si="148"/>
        <v>0.77636363636363648</v>
      </c>
    </row>
    <row r="9533" spans="1:18">
      <c r="A9533" s="1">
        <v>9531</v>
      </c>
      <c r="B9533" s="2">
        <v>44822</v>
      </c>
      <c r="C9533">
        <v>7</v>
      </c>
      <c r="D9533" t="s">
        <v>38</v>
      </c>
      <c r="E9533" t="s">
        <v>38</v>
      </c>
      <c r="F9533" t="s">
        <v>71</v>
      </c>
      <c r="G9533">
        <v>131</v>
      </c>
      <c r="H9533">
        <v>24254.6</v>
      </c>
      <c r="I9533">
        <v>26682</v>
      </c>
      <c r="J9533" t="s">
        <v>88</v>
      </c>
      <c r="K9533" s="2">
        <v>44822</v>
      </c>
      <c r="L9533">
        <v>2022</v>
      </c>
      <c r="M9533">
        <v>9</v>
      </c>
      <c r="N9533">
        <v>37</v>
      </c>
      <c r="O9533">
        <v>202237</v>
      </c>
      <c r="P9533">
        <v>894</v>
      </c>
      <c r="Q9533">
        <v>127.71428571428569</v>
      </c>
      <c r="R9533">
        <f t="shared" si="148"/>
        <v>1.0257270693512306</v>
      </c>
    </row>
    <row r="9534" spans="1:18">
      <c r="A9534" s="1">
        <v>9532</v>
      </c>
      <c r="B9534" s="2">
        <v>44822</v>
      </c>
      <c r="C9534">
        <v>6</v>
      </c>
      <c r="D9534" t="s">
        <v>22</v>
      </c>
      <c r="E9534" t="s">
        <v>22</v>
      </c>
      <c r="F9534" t="s">
        <v>53</v>
      </c>
      <c r="G9534">
        <v>113</v>
      </c>
      <c r="H9534">
        <v>23599</v>
      </c>
      <c r="I9534">
        <v>26399</v>
      </c>
      <c r="J9534" t="s">
        <v>88</v>
      </c>
      <c r="K9534" s="2">
        <v>44822</v>
      </c>
      <c r="L9534">
        <v>2022</v>
      </c>
      <c r="M9534">
        <v>9</v>
      </c>
      <c r="N9534">
        <v>37</v>
      </c>
      <c r="O9534">
        <v>202237</v>
      </c>
      <c r="P9534">
        <v>1637</v>
      </c>
      <c r="Q9534">
        <v>233.85714285714289</v>
      </c>
      <c r="R9534">
        <f t="shared" si="148"/>
        <v>0.48320097739767859</v>
      </c>
    </row>
    <row r="9535" spans="1:18">
      <c r="A9535" s="1">
        <v>9533</v>
      </c>
      <c r="B9535" s="2">
        <v>44822</v>
      </c>
      <c r="C9535">
        <v>5</v>
      </c>
      <c r="D9535" t="s">
        <v>23</v>
      </c>
      <c r="E9535" t="s">
        <v>46</v>
      </c>
      <c r="F9535" t="s">
        <v>54</v>
      </c>
      <c r="G9535">
        <v>547</v>
      </c>
      <c r="H9535">
        <v>100147.7</v>
      </c>
      <c r="I9535">
        <v>115542</v>
      </c>
      <c r="J9535" t="s">
        <v>88</v>
      </c>
      <c r="K9535" s="2">
        <v>44822</v>
      </c>
      <c r="L9535">
        <v>2022</v>
      </c>
      <c r="M9535">
        <v>9</v>
      </c>
      <c r="N9535">
        <v>37</v>
      </c>
      <c r="O9535">
        <v>202237</v>
      </c>
      <c r="P9535">
        <v>5137</v>
      </c>
      <c r="Q9535">
        <v>733.85714285714289</v>
      </c>
      <c r="R9535">
        <f t="shared" si="148"/>
        <v>0.74537667899552262</v>
      </c>
    </row>
    <row r="9536" spans="1:18">
      <c r="A9536" s="1">
        <v>9534</v>
      </c>
      <c r="B9536" s="2">
        <v>44822</v>
      </c>
      <c r="C9536">
        <v>4</v>
      </c>
      <c r="D9536" t="s">
        <v>24</v>
      </c>
      <c r="E9536" t="s">
        <v>24</v>
      </c>
      <c r="F9536" t="s">
        <v>55</v>
      </c>
      <c r="G9536">
        <v>249</v>
      </c>
      <c r="H9536">
        <v>47753.4</v>
      </c>
      <c r="I9536">
        <v>51777</v>
      </c>
      <c r="J9536" t="s">
        <v>88</v>
      </c>
      <c r="K9536" s="2">
        <v>44822</v>
      </c>
      <c r="L9536">
        <v>2022</v>
      </c>
      <c r="M9536">
        <v>9</v>
      </c>
      <c r="N9536">
        <v>37</v>
      </c>
      <c r="O9536">
        <v>202237</v>
      </c>
      <c r="P9536">
        <v>2118</v>
      </c>
      <c r="Q9536">
        <v>302.57142857142861</v>
      </c>
      <c r="R9536">
        <f t="shared" si="148"/>
        <v>0.8229461756373937</v>
      </c>
    </row>
    <row r="9537" spans="1:18">
      <c r="A9537" s="1">
        <v>9535</v>
      </c>
      <c r="B9537" s="2">
        <v>44823</v>
      </c>
      <c r="C9537">
        <v>111</v>
      </c>
      <c r="D9537" t="s">
        <v>21</v>
      </c>
      <c r="E9537" t="s">
        <v>21</v>
      </c>
      <c r="F9537" t="s">
        <v>59</v>
      </c>
      <c r="G9537">
        <v>340</v>
      </c>
      <c r="H9537">
        <v>52359.1</v>
      </c>
      <c r="I9537">
        <v>59574</v>
      </c>
      <c r="J9537" t="s">
        <v>88</v>
      </c>
      <c r="K9537" s="2">
        <v>44823</v>
      </c>
      <c r="L9537">
        <v>2022</v>
      </c>
      <c r="M9537">
        <v>9</v>
      </c>
      <c r="N9537">
        <v>38</v>
      </c>
      <c r="O9537">
        <v>202238</v>
      </c>
      <c r="P9537">
        <v>2041</v>
      </c>
      <c r="Q9537">
        <v>291.57142857142861</v>
      </c>
      <c r="R9537">
        <f t="shared" si="148"/>
        <v>1.1660950514453698</v>
      </c>
    </row>
    <row r="9538" spans="1:18">
      <c r="A9538" s="1">
        <v>9536</v>
      </c>
      <c r="B9538" s="2">
        <v>44823</v>
      </c>
      <c r="C9538">
        <v>50</v>
      </c>
      <c r="D9538" t="s">
        <v>16</v>
      </c>
      <c r="E9538" t="s">
        <v>16</v>
      </c>
      <c r="F9538" t="s">
        <v>47</v>
      </c>
      <c r="G9538">
        <v>150</v>
      </c>
      <c r="H9538">
        <v>36357.97</v>
      </c>
      <c r="I9538">
        <v>41132</v>
      </c>
      <c r="J9538" t="s">
        <v>88</v>
      </c>
      <c r="K9538" s="2">
        <v>44823</v>
      </c>
      <c r="L9538">
        <v>2022</v>
      </c>
      <c r="M9538">
        <v>9</v>
      </c>
      <c r="N9538">
        <v>38</v>
      </c>
      <c r="O9538">
        <v>202238</v>
      </c>
      <c r="P9538">
        <v>1096</v>
      </c>
      <c r="Q9538">
        <v>156.57142857142861</v>
      </c>
      <c r="R9538">
        <f t="shared" ref="R9538:R9601" si="149">G9538/Q9538</f>
        <v>0.95802919708029177</v>
      </c>
    </row>
    <row r="9539" spans="1:18">
      <c r="A9539" s="1">
        <v>9537</v>
      </c>
      <c r="B9539" s="2">
        <v>44823</v>
      </c>
      <c r="C9539">
        <v>32</v>
      </c>
      <c r="D9539" t="s">
        <v>26</v>
      </c>
      <c r="E9539" t="s">
        <v>26</v>
      </c>
      <c r="F9539" t="s">
        <v>73</v>
      </c>
      <c r="G9539">
        <v>338</v>
      </c>
      <c r="H9539">
        <v>73283.100000000006</v>
      </c>
      <c r="I9539">
        <v>80471</v>
      </c>
      <c r="J9539" t="s">
        <v>88</v>
      </c>
      <c r="K9539" s="2">
        <v>44823</v>
      </c>
      <c r="L9539">
        <v>2022</v>
      </c>
      <c r="M9539">
        <v>9</v>
      </c>
      <c r="N9539">
        <v>38</v>
      </c>
      <c r="O9539">
        <v>202238</v>
      </c>
      <c r="P9539">
        <v>2419</v>
      </c>
      <c r="Q9539">
        <v>345.57142857142861</v>
      </c>
      <c r="R9539">
        <f t="shared" si="149"/>
        <v>0.97809011988424954</v>
      </c>
    </row>
    <row r="9540" spans="1:18">
      <c r="A9540" s="1">
        <v>9538</v>
      </c>
      <c r="B9540" s="2">
        <v>44823</v>
      </c>
      <c r="C9540">
        <v>31</v>
      </c>
      <c r="D9540" t="s">
        <v>39</v>
      </c>
      <c r="E9540" t="s">
        <v>39</v>
      </c>
      <c r="F9540" t="s">
        <v>72</v>
      </c>
      <c r="G9540">
        <v>303</v>
      </c>
      <c r="H9540">
        <v>59141.2</v>
      </c>
      <c r="I9540">
        <v>66242</v>
      </c>
      <c r="J9540" t="s">
        <v>88</v>
      </c>
      <c r="K9540" s="2">
        <v>44823</v>
      </c>
      <c r="L9540">
        <v>2022</v>
      </c>
      <c r="M9540">
        <v>9</v>
      </c>
      <c r="N9540">
        <v>38</v>
      </c>
      <c r="O9540">
        <v>202238</v>
      </c>
      <c r="P9540">
        <v>1676</v>
      </c>
      <c r="Q9540">
        <v>239.42857142857139</v>
      </c>
      <c r="R9540">
        <f t="shared" si="149"/>
        <v>1.265513126491647</v>
      </c>
    </row>
    <row r="9541" spans="1:18">
      <c r="A9541" s="1">
        <v>9539</v>
      </c>
      <c r="B9541" s="2">
        <v>44823</v>
      </c>
      <c r="C9541">
        <v>30</v>
      </c>
      <c r="D9541" t="s">
        <v>36</v>
      </c>
      <c r="E9541" t="s">
        <v>36</v>
      </c>
      <c r="F9541" t="s">
        <v>69</v>
      </c>
      <c r="G9541">
        <v>384</v>
      </c>
      <c r="H9541">
        <v>75541.8</v>
      </c>
      <c r="I9541">
        <v>84122</v>
      </c>
      <c r="J9541" t="s">
        <v>88</v>
      </c>
      <c r="K9541" s="2">
        <v>44823</v>
      </c>
      <c r="L9541">
        <v>2022</v>
      </c>
      <c r="M9541">
        <v>9</v>
      </c>
      <c r="N9541">
        <v>38</v>
      </c>
      <c r="O9541">
        <v>202238</v>
      </c>
      <c r="P9541">
        <v>2405</v>
      </c>
      <c r="Q9541">
        <v>343.57142857142861</v>
      </c>
      <c r="R9541">
        <f t="shared" si="149"/>
        <v>1.1176715176715175</v>
      </c>
    </row>
    <row r="9542" spans="1:18">
      <c r="A9542" s="1">
        <v>9540</v>
      </c>
      <c r="B9542" s="2">
        <v>44823</v>
      </c>
      <c r="C9542">
        <v>29</v>
      </c>
      <c r="D9542" t="s">
        <v>34</v>
      </c>
      <c r="E9542" t="s">
        <v>34</v>
      </c>
      <c r="F9542" t="s">
        <v>67</v>
      </c>
      <c r="G9542">
        <v>72</v>
      </c>
      <c r="H9542">
        <v>14431</v>
      </c>
      <c r="I9542">
        <v>15284</v>
      </c>
      <c r="J9542" t="s">
        <v>88</v>
      </c>
      <c r="K9542" s="2">
        <v>44823</v>
      </c>
      <c r="L9542">
        <v>2022</v>
      </c>
      <c r="M9542">
        <v>9</v>
      </c>
      <c r="N9542">
        <v>38</v>
      </c>
      <c r="O9542">
        <v>202238</v>
      </c>
      <c r="P9542">
        <v>512</v>
      </c>
      <c r="Q9542">
        <v>73.142857142857139</v>
      </c>
      <c r="R9542">
        <f t="shared" si="149"/>
        <v>0.984375</v>
      </c>
    </row>
    <row r="9543" spans="1:18">
      <c r="A9543" s="1">
        <v>9541</v>
      </c>
      <c r="B9543" s="2">
        <v>44823</v>
      </c>
      <c r="C9543">
        <v>27</v>
      </c>
      <c r="D9543" t="s">
        <v>31</v>
      </c>
      <c r="E9543" t="s">
        <v>31</v>
      </c>
      <c r="F9543" t="s">
        <v>64</v>
      </c>
      <c r="G9543">
        <v>144</v>
      </c>
      <c r="H9543">
        <v>32999.160000000003</v>
      </c>
      <c r="I9543">
        <v>36984</v>
      </c>
      <c r="J9543" t="s">
        <v>88</v>
      </c>
      <c r="K9543" s="2">
        <v>44823</v>
      </c>
      <c r="L9543">
        <v>2022</v>
      </c>
      <c r="M9543">
        <v>9</v>
      </c>
      <c r="N9543">
        <v>38</v>
      </c>
      <c r="O9543">
        <v>202238</v>
      </c>
      <c r="P9543">
        <v>962</v>
      </c>
      <c r="Q9543">
        <v>137.42857142857139</v>
      </c>
      <c r="R9543">
        <f t="shared" si="149"/>
        <v>1.0478170478170481</v>
      </c>
    </row>
    <row r="9544" spans="1:18">
      <c r="A9544" s="1">
        <v>9542</v>
      </c>
      <c r="B9544" s="2">
        <v>44823</v>
      </c>
      <c r="C9544">
        <v>25</v>
      </c>
      <c r="D9544" t="s">
        <v>32</v>
      </c>
      <c r="E9544" t="s">
        <v>32</v>
      </c>
      <c r="F9544" t="s">
        <v>65</v>
      </c>
      <c r="G9544">
        <v>142</v>
      </c>
      <c r="H9544">
        <v>27052.7</v>
      </c>
      <c r="I9544">
        <v>29473</v>
      </c>
      <c r="J9544" t="s">
        <v>88</v>
      </c>
      <c r="K9544" s="2">
        <v>44823</v>
      </c>
      <c r="L9544">
        <v>2022</v>
      </c>
      <c r="M9544">
        <v>9</v>
      </c>
      <c r="N9544">
        <v>38</v>
      </c>
      <c r="O9544">
        <v>202238</v>
      </c>
      <c r="P9544">
        <v>949</v>
      </c>
      <c r="Q9544">
        <v>135.57142857142861</v>
      </c>
      <c r="R9544">
        <f t="shared" si="149"/>
        <v>1.0474183350895676</v>
      </c>
    </row>
    <row r="9545" spans="1:18">
      <c r="A9545" s="1">
        <v>9543</v>
      </c>
      <c r="B9545" s="2">
        <v>44823</v>
      </c>
      <c r="C9545">
        <v>23</v>
      </c>
      <c r="D9545" t="s">
        <v>33</v>
      </c>
      <c r="E9545" t="s">
        <v>33</v>
      </c>
      <c r="F9545" t="s">
        <v>66</v>
      </c>
      <c r="G9545">
        <v>233</v>
      </c>
      <c r="H9545">
        <v>43204.7</v>
      </c>
      <c r="I9545">
        <v>48542</v>
      </c>
      <c r="J9545" t="s">
        <v>88</v>
      </c>
      <c r="K9545" s="2">
        <v>44823</v>
      </c>
      <c r="L9545">
        <v>2022</v>
      </c>
      <c r="M9545">
        <v>9</v>
      </c>
      <c r="N9545">
        <v>38</v>
      </c>
      <c r="O9545">
        <v>202238</v>
      </c>
      <c r="P9545">
        <v>1465</v>
      </c>
      <c r="Q9545">
        <v>209.28571428571431</v>
      </c>
      <c r="R9545">
        <f t="shared" si="149"/>
        <v>1.113310580204778</v>
      </c>
    </row>
    <row r="9546" spans="1:18">
      <c r="A9546" s="1">
        <v>9544</v>
      </c>
      <c r="B9546" s="2">
        <v>44823</v>
      </c>
      <c r="C9546">
        <v>22</v>
      </c>
      <c r="D9546" t="s">
        <v>17</v>
      </c>
      <c r="E9546" t="s">
        <v>17</v>
      </c>
      <c r="F9546" t="s">
        <v>63</v>
      </c>
      <c r="G9546">
        <v>22</v>
      </c>
      <c r="H9546">
        <v>27844</v>
      </c>
      <c r="I9546">
        <v>27844</v>
      </c>
      <c r="J9546" t="s">
        <v>88</v>
      </c>
      <c r="K9546" s="2">
        <v>44823</v>
      </c>
      <c r="L9546">
        <v>2022</v>
      </c>
      <c r="M9546">
        <v>9</v>
      </c>
      <c r="N9546">
        <v>38</v>
      </c>
      <c r="O9546">
        <v>202238</v>
      </c>
      <c r="P9546">
        <v>85</v>
      </c>
      <c r="Q9546">
        <v>12.142857142857141</v>
      </c>
      <c r="R9546">
        <f t="shared" si="149"/>
        <v>1.8117647058823534</v>
      </c>
    </row>
    <row r="9547" spans="1:18">
      <c r="A9547" s="1">
        <v>9545</v>
      </c>
      <c r="B9547" s="2">
        <v>44823</v>
      </c>
      <c r="C9547">
        <v>20</v>
      </c>
      <c r="D9547" t="s">
        <v>30</v>
      </c>
      <c r="E9547" t="s">
        <v>30</v>
      </c>
      <c r="F9547" t="s">
        <v>62</v>
      </c>
      <c r="G9547">
        <v>75</v>
      </c>
      <c r="H9547">
        <v>15072.4</v>
      </c>
      <c r="I9547">
        <v>17141</v>
      </c>
      <c r="J9547" t="s">
        <v>88</v>
      </c>
      <c r="K9547" s="2">
        <v>44823</v>
      </c>
      <c r="L9547">
        <v>2022</v>
      </c>
      <c r="M9547">
        <v>9</v>
      </c>
      <c r="N9547">
        <v>38</v>
      </c>
      <c r="O9547">
        <v>202238</v>
      </c>
      <c r="P9547">
        <v>611</v>
      </c>
      <c r="Q9547">
        <v>87.285714285714292</v>
      </c>
      <c r="R9547">
        <f t="shared" si="149"/>
        <v>0.85924713584288048</v>
      </c>
    </row>
    <row r="9548" spans="1:18">
      <c r="A9548" s="1">
        <v>9546</v>
      </c>
      <c r="B9548" s="2">
        <v>44823</v>
      </c>
      <c r="C9548">
        <v>17</v>
      </c>
      <c r="D9548" t="s">
        <v>35</v>
      </c>
      <c r="E9548" t="s">
        <v>35</v>
      </c>
      <c r="F9548" t="s">
        <v>68</v>
      </c>
      <c r="G9548">
        <v>137</v>
      </c>
      <c r="H9548">
        <v>25400.799999999999</v>
      </c>
      <c r="I9548">
        <v>27995</v>
      </c>
      <c r="J9548" t="s">
        <v>88</v>
      </c>
      <c r="K9548" s="2">
        <v>44823</v>
      </c>
      <c r="L9548">
        <v>2022</v>
      </c>
      <c r="M9548">
        <v>9</v>
      </c>
      <c r="N9548">
        <v>38</v>
      </c>
      <c r="O9548">
        <v>202238</v>
      </c>
      <c r="P9548">
        <v>961</v>
      </c>
      <c r="Q9548">
        <v>137.28571428571431</v>
      </c>
      <c r="R9548">
        <f t="shared" si="149"/>
        <v>0.99791883454734631</v>
      </c>
    </row>
    <row r="9549" spans="1:18">
      <c r="A9549" s="1">
        <v>9547</v>
      </c>
      <c r="B9549" s="2">
        <v>44823</v>
      </c>
      <c r="C9549">
        <v>15</v>
      </c>
      <c r="D9549" t="s">
        <v>27</v>
      </c>
      <c r="E9549" t="s">
        <v>27</v>
      </c>
      <c r="F9549" t="s">
        <v>57</v>
      </c>
      <c r="G9549">
        <v>126</v>
      </c>
      <c r="H9549">
        <v>21567.3</v>
      </c>
      <c r="I9549">
        <v>24513</v>
      </c>
      <c r="J9549" t="s">
        <v>88</v>
      </c>
      <c r="K9549" s="2">
        <v>44823</v>
      </c>
      <c r="L9549">
        <v>2022</v>
      </c>
      <c r="M9549">
        <v>9</v>
      </c>
      <c r="N9549">
        <v>38</v>
      </c>
      <c r="O9549">
        <v>202238</v>
      </c>
      <c r="P9549">
        <v>1058</v>
      </c>
      <c r="Q9549">
        <v>151.14285714285711</v>
      </c>
      <c r="R9549">
        <f t="shared" si="149"/>
        <v>0.83364839319470718</v>
      </c>
    </row>
    <row r="9550" spans="1:18">
      <c r="A9550" s="1">
        <v>9548</v>
      </c>
      <c r="B9550" s="2">
        <v>44823</v>
      </c>
      <c r="C9550">
        <v>13</v>
      </c>
      <c r="D9550" t="s">
        <v>18</v>
      </c>
      <c r="E9550" t="s">
        <v>18</v>
      </c>
      <c r="F9550" t="s">
        <v>49</v>
      </c>
      <c r="G9550">
        <v>421</v>
      </c>
      <c r="H9550">
        <v>93736.04</v>
      </c>
      <c r="I9550">
        <v>105328</v>
      </c>
      <c r="J9550" t="s">
        <v>88</v>
      </c>
      <c r="K9550" s="2">
        <v>44823</v>
      </c>
      <c r="L9550">
        <v>2022</v>
      </c>
      <c r="M9550">
        <v>9</v>
      </c>
      <c r="N9550">
        <v>38</v>
      </c>
      <c r="O9550">
        <v>202238</v>
      </c>
      <c r="P9550">
        <v>2757</v>
      </c>
      <c r="Q9550">
        <v>393.85714285714278</v>
      </c>
      <c r="R9550">
        <f t="shared" si="149"/>
        <v>1.0689154878491116</v>
      </c>
    </row>
    <row r="9551" spans="1:18">
      <c r="A9551" s="1">
        <v>9549</v>
      </c>
      <c r="B9551" s="2">
        <v>44823</v>
      </c>
      <c r="C9551">
        <v>11</v>
      </c>
      <c r="D9551" t="s">
        <v>19</v>
      </c>
      <c r="E9551" t="s">
        <v>19</v>
      </c>
      <c r="F9551" t="s">
        <v>50</v>
      </c>
      <c r="G9551">
        <v>76</v>
      </c>
      <c r="H9551">
        <v>17966.900000000001</v>
      </c>
      <c r="I9551">
        <v>20277</v>
      </c>
      <c r="J9551" t="s">
        <v>88</v>
      </c>
      <c r="K9551" s="2">
        <v>44823</v>
      </c>
      <c r="L9551">
        <v>2022</v>
      </c>
      <c r="M9551">
        <v>9</v>
      </c>
      <c r="N9551">
        <v>38</v>
      </c>
      <c r="O9551">
        <v>202238</v>
      </c>
      <c r="P9551">
        <v>1275</v>
      </c>
      <c r="Q9551">
        <v>182.14285714285711</v>
      </c>
      <c r="R9551">
        <f t="shared" si="149"/>
        <v>0.41725490196078441</v>
      </c>
    </row>
    <row r="9552" spans="1:18">
      <c r="A9552" s="1">
        <v>9550</v>
      </c>
      <c r="B9552" s="2">
        <v>44823</v>
      </c>
      <c r="C9552">
        <v>8</v>
      </c>
      <c r="D9552" t="s">
        <v>20</v>
      </c>
      <c r="E9552" t="s">
        <v>20</v>
      </c>
      <c r="F9552" t="s">
        <v>51</v>
      </c>
      <c r="G9552">
        <v>155</v>
      </c>
      <c r="H9552">
        <v>30011.59</v>
      </c>
      <c r="I9552">
        <v>32989</v>
      </c>
      <c r="J9552" t="s">
        <v>88</v>
      </c>
      <c r="K9552" s="2">
        <v>44823</v>
      </c>
      <c r="L9552">
        <v>2022</v>
      </c>
      <c r="M9552">
        <v>9</v>
      </c>
      <c r="N9552">
        <v>38</v>
      </c>
      <c r="O9552">
        <v>202238</v>
      </c>
      <c r="P9552">
        <v>1092</v>
      </c>
      <c r="Q9552">
        <v>156</v>
      </c>
      <c r="R9552">
        <f t="shared" si="149"/>
        <v>0.99358974358974361</v>
      </c>
    </row>
    <row r="9553" spans="1:18">
      <c r="A9553" s="1">
        <v>9551</v>
      </c>
      <c r="B9553" s="2">
        <v>44823</v>
      </c>
      <c r="C9553">
        <v>7</v>
      </c>
      <c r="D9553" t="s">
        <v>38</v>
      </c>
      <c r="E9553" t="s">
        <v>38</v>
      </c>
      <c r="F9553" t="s">
        <v>71</v>
      </c>
      <c r="G9553">
        <v>130</v>
      </c>
      <c r="H9553">
        <v>21169.7</v>
      </c>
      <c r="I9553">
        <v>23190</v>
      </c>
      <c r="J9553" t="s">
        <v>88</v>
      </c>
      <c r="K9553" s="2">
        <v>44823</v>
      </c>
      <c r="L9553">
        <v>2022</v>
      </c>
      <c r="M9553">
        <v>9</v>
      </c>
      <c r="N9553">
        <v>38</v>
      </c>
      <c r="O9553">
        <v>202238</v>
      </c>
      <c r="P9553">
        <v>865</v>
      </c>
      <c r="Q9553">
        <v>123.5714285714286</v>
      </c>
      <c r="R9553">
        <f t="shared" si="149"/>
        <v>1.052023121387283</v>
      </c>
    </row>
    <row r="9554" spans="1:18">
      <c r="A9554" s="1">
        <v>9552</v>
      </c>
      <c r="B9554" s="2">
        <v>44823</v>
      </c>
      <c r="C9554">
        <v>6</v>
      </c>
      <c r="D9554" t="s">
        <v>22</v>
      </c>
      <c r="E9554" t="s">
        <v>22</v>
      </c>
      <c r="F9554" t="s">
        <v>53</v>
      </c>
      <c r="G9554">
        <v>276</v>
      </c>
      <c r="H9554">
        <v>44765.5</v>
      </c>
      <c r="I9554">
        <v>50841</v>
      </c>
      <c r="J9554" t="s">
        <v>88</v>
      </c>
      <c r="K9554" s="2">
        <v>44823</v>
      </c>
      <c r="L9554">
        <v>2022</v>
      </c>
      <c r="M9554">
        <v>9</v>
      </c>
      <c r="N9554">
        <v>38</v>
      </c>
      <c r="O9554">
        <v>202238</v>
      </c>
      <c r="P9554">
        <v>1664</v>
      </c>
      <c r="Q9554">
        <v>237.71428571428569</v>
      </c>
      <c r="R9554">
        <f t="shared" si="149"/>
        <v>1.1610576923076925</v>
      </c>
    </row>
    <row r="9555" spans="1:18">
      <c r="A9555" s="1">
        <v>9553</v>
      </c>
      <c r="B9555" s="2">
        <v>44823</v>
      </c>
      <c r="C9555">
        <v>5</v>
      </c>
      <c r="D9555" t="s">
        <v>23</v>
      </c>
      <c r="E9555" t="s">
        <v>46</v>
      </c>
      <c r="F9555" t="s">
        <v>54</v>
      </c>
      <c r="G9555">
        <v>833</v>
      </c>
      <c r="H9555">
        <v>141925.20000000001</v>
      </c>
      <c r="I9555">
        <v>164294</v>
      </c>
      <c r="J9555" t="s">
        <v>88</v>
      </c>
      <c r="K9555" s="2">
        <v>44823</v>
      </c>
      <c r="L9555">
        <v>2022</v>
      </c>
      <c r="M9555">
        <v>9</v>
      </c>
      <c r="N9555">
        <v>38</v>
      </c>
      <c r="O9555">
        <v>202238</v>
      </c>
      <c r="P9555">
        <v>5690</v>
      </c>
      <c r="Q9555">
        <v>812.85714285714289</v>
      </c>
      <c r="R9555">
        <f t="shared" si="149"/>
        <v>1.024780316344464</v>
      </c>
    </row>
    <row r="9556" spans="1:18">
      <c r="A9556" s="1">
        <v>9554</v>
      </c>
      <c r="B9556" s="2">
        <v>44823</v>
      </c>
      <c r="C9556">
        <v>4</v>
      </c>
      <c r="D9556" t="s">
        <v>24</v>
      </c>
      <c r="E9556" t="s">
        <v>24</v>
      </c>
      <c r="F9556" t="s">
        <v>55</v>
      </c>
      <c r="G9556">
        <v>327</v>
      </c>
      <c r="H9556">
        <v>56712.5</v>
      </c>
      <c r="I9556">
        <v>61276</v>
      </c>
      <c r="J9556" t="s">
        <v>88</v>
      </c>
      <c r="K9556" s="2">
        <v>44823</v>
      </c>
      <c r="L9556">
        <v>2022</v>
      </c>
      <c r="M9556">
        <v>9</v>
      </c>
      <c r="N9556">
        <v>38</v>
      </c>
      <c r="O9556">
        <v>202238</v>
      </c>
      <c r="P9556">
        <v>2045</v>
      </c>
      <c r="Q9556">
        <v>292.14285714285722</v>
      </c>
      <c r="R9556">
        <f t="shared" si="149"/>
        <v>1.1193154034229826</v>
      </c>
    </row>
    <row r="9557" spans="1:18">
      <c r="A9557" s="1">
        <v>9555</v>
      </c>
      <c r="B9557" s="2">
        <v>44824</v>
      </c>
      <c r="C9557">
        <v>111</v>
      </c>
      <c r="D9557" t="s">
        <v>21</v>
      </c>
      <c r="E9557" t="s">
        <v>21</v>
      </c>
      <c r="F9557" t="s">
        <v>59</v>
      </c>
      <c r="G9557">
        <v>342</v>
      </c>
      <c r="H9557">
        <v>52875.4</v>
      </c>
      <c r="I9557">
        <v>58379</v>
      </c>
      <c r="J9557" t="s">
        <v>88</v>
      </c>
      <c r="K9557" s="2">
        <v>44824</v>
      </c>
      <c r="L9557">
        <v>2022</v>
      </c>
      <c r="M9557">
        <v>9</v>
      </c>
      <c r="N9557">
        <v>38</v>
      </c>
      <c r="O9557">
        <v>202238</v>
      </c>
      <c r="P9557">
        <v>2041</v>
      </c>
      <c r="Q9557">
        <v>291.57142857142861</v>
      </c>
      <c r="R9557">
        <f t="shared" si="149"/>
        <v>1.1729544341009308</v>
      </c>
    </row>
    <row r="9558" spans="1:18">
      <c r="A9558" s="1">
        <v>9556</v>
      </c>
      <c r="B9558" s="2">
        <v>44824</v>
      </c>
      <c r="C9558">
        <v>50</v>
      </c>
      <c r="D9558" t="s">
        <v>16</v>
      </c>
      <c r="E9558" t="s">
        <v>16</v>
      </c>
      <c r="F9558" t="s">
        <v>47</v>
      </c>
      <c r="G9558">
        <v>164</v>
      </c>
      <c r="H9558">
        <v>47314.82</v>
      </c>
      <c r="I9558">
        <v>52309</v>
      </c>
      <c r="J9558" t="s">
        <v>88</v>
      </c>
      <c r="K9558" s="2">
        <v>44824</v>
      </c>
      <c r="L9558">
        <v>2022</v>
      </c>
      <c r="M9558">
        <v>9</v>
      </c>
      <c r="N9558">
        <v>38</v>
      </c>
      <c r="O9558">
        <v>202238</v>
      </c>
      <c r="P9558">
        <v>1096</v>
      </c>
      <c r="Q9558">
        <v>156.57142857142861</v>
      </c>
      <c r="R9558">
        <f t="shared" si="149"/>
        <v>1.0474452554744522</v>
      </c>
    </row>
    <row r="9559" spans="1:18">
      <c r="A9559" s="1">
        <v>9557</v>
      </c>
      <c r="B9559" s="2">
        <v>44824</v>
      </c>
      <c r="C9559">
        <v>33</v>
      </c>
      <c r="D9559" t="s">
        <v>40</v>
      </c>
      <c r="E9559" t="s">
        <v>40</v>
      </c>
      <c r="F9559" t="s">
        <v>74</v>
      </c>
      <c r="G9559">
        <v>3</v>
      </c>
      <c r="H9559">
        <v>0</v>
      </c>
      <c r="I9559">
        <v>0</v>
      </c>
      <c r="J9559" t="s">
        <v>88</v>
      </c>
      <c r="K9559" s="2">
        <v>44824</v>
      </c>
      <c r="L9559">
        <v>2022</v>
      </c>
      <c r="M9559">
        <v>9</v>
      </c>
      <c r="N9559">
        <v>38</v>
      </c>
      <c r="O9559">
        <v>202238</v>
      </c>
      <c r="P9559">
        <v>401</v>
      </c>
      <c r="Q9559">
        <v>57.285714285714278</v>
      </c>
      <c r="R9559">
        <f t="shared" si="149"/>
        <v>5.2369077306733174E-2</v>
      </c>
    </row>
    <row r="9560" spans="1:18">
      <c r="A9560" s="1">
        <v>9558</v>
      </c>
      <c r="B9560" s="2">
        <v>44824</v>
      </c>
      <c r="C9560">
        <v>32</v>
      </c>
      <c r="D9560" t="s">
        <v>26</v>
      </c>
      <c r="E9560" t="s">
        <v>26</v>
      </c>
      <c r="F9560" t="s">
        <v>73</v>
      </c>
      <c r="G9560">
        <v>372</v>
      </c>
      <c r="H9560">
        <v>76096</v>
      </c>
      <c r="I9560">
        <v>84028</v>
      </c>
      <c r="J9560" t="s">
        <v>88</v>
      </c>
      <c r="K9560" s="2">
        <v>44824</v>
      </c>
      <c r="L9560">
        <v>2022</v>
      </c>
      <c r="M9560">
        <v>9</v>
      </c>
      <c r="N9560">
        <v>38</v>
      </c>
      <c r="O9560">
        <v>202238</v>
      </c>
      <c r="P9560">
        <v>2419</v>
      </c>
      <c r="Q9560">
        <v>345.57142857142861</v>
      </c>
      <c r="R9560">
        <f t="shared" si="149"/>
        <v>1.0764778834229018</v>
      </c>
    </row>
    <row r="9561" spans="1:18">
      <c r="A9561" s="1">
        <v>9559</v>
      </c>
      <c r="B9561" s="2">
        <v>44824</v>
      </c>
      <c r="C9561">
        <v>31</v>
      </c>
      <c r="D9561" t="s">
        <v>39</v>
      </c>
      <c r="E9561" t="s">
        <v>39</v>
      </c>
      <c r="F9561" t="s">
        <v>72</v>
      </c>
      <c r="G9561">
        <v>270</v>
      </c>
      <c r="H9561">
        <v>49325.8</v>
      </c>
      <c r="I9561">
        <v>55128</v>
      </c>
      <c r="J9561" t="s">
        <v>88</v>
      </c>
      <c r="K9561" s="2">
        <v>44824</v>
      </c>
      <c r="L9561">
        <v>2022</v>
      </c>
      <c r="M9561">
        <v>9</v>
      </c>
      <c r="N9561">
        <v>38</v>
      </c>
      <c r="O9561">
        <v>202238</v>
      </c>
      <c r="P9561">
        <v>1676</v>
      </c>
      <c r="Q9561">
        <v>239.42857142857139</v>
      </c>
      <c r="R9561">
        <f t="shared" si="149"/>
        <v>1.1276849642004776</v>
      </c>
    </row>
    <row r="9562" spans="1:18">
      <c r="A9562" s="1">
        <v>9560</v>
      </c>
      <c r="B9562" s="2">
        <v>44824</v>
      </c>
      <c r="C9562">
        <v>30</v>
      </c>
      <c r="D9562" t="s">
        <v>36</v>
      </c>
      <c r="E9562" t="s">
        <v>36</v>
      </c>
      <c r="F9562" t="s">
        <v>69</v>
      </c>
      <c r="G9562">
        <v>404</v>
      </c>
      <c r="H9562">
        <v>75330.8</v>
      </c>
      <c r="I9562">
        <v>83398</v>
      </c>
      <c r="J9562" t="s">
        <v>88</v>
      </c>
      <c r="K9562" s="2">
        <v>44824</v>
      </c>
      <c r="L9562">
        <v>2022</v>
      </c>
      <c r="M9562">
        <v>9</v>
      </c>
      <c r="N9562">
        <v>38</v>
      </c>
      <c r="O9562">
        <v>202238</v>
      </c>
      <c r="P9562">
        <v>2405</v>
      </c>
      <c r="Q9562">
        <v>343.57142857142861</v>
      </c>
      <c r="R9562">
        <f t="shared" si="149"/>
        <v>1.1758835758835757</v>
      </c>
    </row>
    <row r="9563" spans="1:18">
      <c r="A9563" s="1">
        <v>9561</v>
      </c>
      <c r="B9563" s="2">
        <v>44824</v>
      </c>
      <c r="C9563">
        <v>29</v>
      </c>
      <c r="D9563" t="s">
        <v>34</v>
      </c>
      <c r="E9563" t="s">
        <v>34</v>
      </c>
      <c r="F9563" t="s">
        <v>67</v>
      </c>
      <c r="G9563">
        <v>86</v>
      </c>
      <c r="H9563">
        <v>17049.400000000001</v>
      </c>
      <c r="I9563">
        <v>18887</v>
      </c>
      <c r="J9563" t="s">
        <v>88</v>
      </c>
      <c r="K9563" s="2">
        <v>44824</v>
      </c>
      <c r="L9563">
        <v>2022</v>
      </c>
      <c r="M9563">
        <v>9</v>
      </c>
      <c r="N9563">
        <v>38</v>
      </c>
      <c r="O9563">
        <v>202238</v>
      </c>
      <c r="P9563">
        <v>512</v>
      </c>
      <c r="Q9563">
        <v>73.142857142857139</v>
      </c>
      <c r="R9563">
        <f t="shared" si="149"/>
        <v>1.17578125</v>
      </c>
    </row>
    <row r="9564" spans="1:18">
      <c r="A9564" s="1">
        <v>9562</v>
      </c>
      <c r="B9564" s="2">
        <v>44824</v>
      </c>
      <c r="C9564">
        <v>27</v>
      </c>
      <c r="D9564" t="s">
        <v>31</v>
      </c>
      <c r="E9564" t="s">
        <v>31</v>
      </c>
      <c r="F9564" t="s">
        <v>64</v>
      </c>
      <c r="G9564">
        <v>157</v>
      </c>
      <c r="H9564">
        <v>27791.68</v>
      </c>
      <c r="I9564">
        <v>30975</v>
      </c>
      <c r="J9564" t="s">
        <v>88</v>
      </c>
      <c r="K9564" s="2">
        <v>44824</v>
      </c>
      <c r="L9564">
        <v>2022</v>
      </c>
      <c r="M9564">
        <v>9</v>
      </c>
      <c r="N9564">
        <v>38</v>
      </c>
      <c r="O9564">
        <v>202238</v>
      </c>
      <c r="P9564">
        <v>962</v>
      </c>
      <c r="Q9564">
        <v>137.42857142857139</v>
      </c>
      <c r="R9564">
        <f t="shared" si="149"/>
        <v>1.1424116424116428</v>
      </c>
    </row>
    <row r="9565" spans="1:18">
      <c r="A9565" s="1">
        <v>9563</v>
      </c>
      <c r="B9565" s="2">
        <v>44824</v>
      </c>
      <c r="C9565">
        <v>25</v>
      </c>
      <c r="D9565" t="s">
        <v>32</v>
      </c>
      <c r="E9565" t="s">
        <v>32</v>
      </c>
      <c r="F9565" t="s">
        <v>65</v>
      </c>
      <c r="G9565">
        <v>168</v>
      </c>
      <c r="H9565">
        <v>33627.589999999997</v>
      </c>
      <c r="I9565">
        <v>36128</v>
      </c>
      <c r="J9565" t="s">
        <v>88</v>
      </c>
      <c r="K9565" s="2">
        <v>44824</v>
      </c>
      <c r="L9565">
        <v>2022</v>
      </c>
      <c r="M9565">
        <v>9</v>
      </c>
      <c r="N9565">
        <v>38</v>
      </c>
      <c r="O9565">
        <v>202238</v>
      </c>
      <c r="P9565">
        <v>949</v>
      </c>
      <c r="Q9565">
        <v>135.57142857142861</v>
      </c>
      <c r="R9565">
        <f t="shared" si="149"/>
        <v>1.2391991570073757</v>
      </c>
    </row>
    <row r="9566" spans="1:18">
      <c r="A9566" s="1">
        <v>9564</v>
      </c>
      <c r="B9566" s="2">
        <v>44824</v>
      </c>
      <c r="C9566">
        <v>23</v>
      </c>
      <c r="D9566" t="s">
        <v>33</v>
      </c>
      <c r="E9566" t="s">
        <v>33</v>
      </c>
      <c r="F9566" t="s">
        <v>66</v>
      </c>
      <c r="G9566">
        <v>231</v>
      </c>
      <c r="H9566">
        <v>43092.6</v>
      </c>
      <c r="I9566">
        <v>48665</v>
      </c>
      <c r="J9566" t="s">
        <v>88</v>
      </c>
      <c r="K9566" s="2">
        <v>44824</v>
      </c>
      <c r="L9566">
        <v>2022</v>
      </c>
      <c r="M9566">
        <v>9</v>
      </c>
      <c r="N9566">
        <v>38</v>
      </c>
      <c r="O9566">
        <v>202238</v>
      </c>
      <c r="P9566">
        <v>1465</v>
      </c>
      <c r="Q9566">
        <v>209.28571428571431</v>
      </c>
      <c r="R9566">
        <f t="shared" si="149"/>
        <v>1.103754266211604</v>
      </c>
    </row>
    <row r="9567" spans="1:18">
      <c r="A9567" s="1">
        <v>9565</v>
      </c>
      <c r="B9567" s="2">
        <v>44824</v>
      </c>
      <c r="C9567">
        <v>22</v>
      </c>
      <c r="D9567" t="s">
        <v>17</v>
      </c>
      <c r="E9567" t="s">
        <v>17</v>
      </c>
      <c r="F9567" t="s">
        <v>63</v>
      </c>
      <c r="G9567">
        <v>14</v>
      </c>
      <c r="H9567">
        <v>21287</v>
      </c>
      <c r="I9567">
        <v>21287</v>
      </c>
      <c r="J9567" t="s">
        <v>88</v>
      </c>
      <c r="K9567" s="2">
        <v>44824</v>
      </c>
      <c r="L9567">
        <v>2022</v>
      </c>
      <c r="M9567">
        <v>9</v>
      </c>
      <c r="N9567">
        <v>38</v>
      </c>
      <c r="O9567">
        <v>202238</v>
      </c>
      <c r="P9567">
        <v>85</v>
      </c>
      <c r="Q9567">
        <v>12.142857142857141</v>
      </c>
      <c r="R9567">
        <f t="shared" si="149"/>
        <v>1.1529411764705884</v>
      </c>
    </row>
    <row r="9568" spans="1:18">
      <c r="A9568" s="1">
        <v>9566</v>
      </c>
      <c r="B9568" s="2">
        <v>44824</v>
      </c>
      <c r="C9568">
        <v>20</v>
      </c>
      <c r="D9568" t="s">
        <v>30</v>
      </c>
      <c r="E9568" t="s">
        <v>30</v>
      </c>
      <c r="F9568" t="s">
        <v>62</v>
      </c>
      <c r="G9568">
        <v>102</v>
      </c>
      <c r="H9568">
        <v>23732</v>
      </c>
      <c r="I9568">
        <v>26462</v>
      </c>
      <c r="J9568" t="s">
        <v>88</v>
      </c>
      <c r="K9568" s="2">
        <v>44824</v>
      </c>
      <c r="L9568">
        <v>2022</v>
      </c>
      <c r="M9568">
        <v>9</v>
      </c>
      <c r="N9568">
        <v>38</v>
      </c>
      <c r="O9568">
        <v>202238</v>
      </c>
      <c r="P9568">
        <v>611</v>
      </c>
      <c r="Q9568">
        <v>87.285714285714292</v>
      </c>
      <c r="R9568">
        <f t="shared" si="149"/>
        <v>1.1685761047463175</v>
      </c>
    </row>
    <row r="9569" spans="1:18">
      <c r="A9569" s="1">
        <v>9567</v>
      </c>
      <c r="B9569" s="2">
        <v>44824</v>
      </c>
      <c r="C9569">
        <v>17</v>
      </c>
      <c r="D9569" t="s">
        <v>35</v>
      </c>
      <c r="E9569" t="s">
        <v>35</v>
      </c>
      <c r="F9569" t="s">
        <v>68</v>
      </c>
      <c r="G9569">
        <v>172</v>
      </c>
      <c r="H9569">
        <v>35331.1</v>
      </c>
      <c r="I9569">
        <v>39369</v>
      </c>
      <c r="J9569" t="s">
        <v>88</v>
      </c>
      <c r="K9569" s="2">
        <v>44824</v>
      </c>
      <c r="L9569">
        <v>2022</v>
      </c>
      <c r="M9569">
        <v>9</v>
      </c>
      <c r="N9569">
        <v>38</v>
      </c>
      <c r="O9569">
        <v>202238</v>
      </c>
      <c r="P9569">
        <v>961</v>
      </c>
      <c r="Q9569">
        <v>137.28571428571431</v>
      </c>
      <c r="R9569">
        <f t="shared" si="149"/>
        <v>1.2528616024973984</v>
      </c>
    </row>
    <row r="9570" spans="1:18">
      <c r="A9570" s="1">
        <v>9568</v>
      </c>
      <c r="B9570" s="2">
        <v>44824</v>
      </c>
      <c r="C9570">
        <v>15</v>
      </c>
      <c r="D9570" t="s">
        <v>27</v>
      </c>
      <c r="E9570" t="s">
        <v>27</v>
      </c>
      <c r="F9570" t="s">
        <v>57</v>
      </c>
      <c r="G9570">
        <v>145</v>
      </c>
      <c r="H9570">
        <v>28938.5</v>
      </c>
      <c r="I9570">
        <v>32382</v>
      </c>
      <c r="J9570" t="s">
        <v>88</v>
      </c>
      <c r="K9570" s="2">
        <v>44824</v>
      </c>
      <c r="L9570">
        <v>2022</v>
      </c>
      <c r="M9570">
        <v>9</v>
      </c>
      <c r="N9570">
        <v>38</v>
      </c>
      <c r="O9570">
        <v>202238</v>
      </c>
      <c r="P9570">
        <v>1058</v>
      </c>
      <c r="Q9570">
        <v>151.14285714285711</v>
      </c>
      <c r="R9570">
        <f t="shared" si="149"/>
        <v>0.9593572778827979</v>
      </c>
    </row>
    <row r="9571" spans="1:18">
      <c r="A9571" s="1">
        <v>9569</v>
      </c>
      <c r="B9571" s="2">
        <v>44824</v>
      </c>
      <c r="C9571">
        <v>13</v>
      </c>
      <c r="D9571" t="s">
        <v>18</v>
      </c>
      <c r="E9571" t="s">
        <v>18</v>
      </c>
      <c r="F9571" t="s">
        <v>49</v>
      </c>
      <c r="G9571">
        <v>434</v>
      </c>
      <c r="H9571">
        <v>88405.4</v>
      </c>
      <c r="I9571">
        <v>99893</v>
      </c>
      <c r="J9571" t="s">
        <v>88</v>
      </c>
      <c r="K9571" s="2">
        <v>44824</v>
      </c>
      <c r="L9571">
        <v>2022</v>
      </c>
      <c r="M9571">
        <v>9</v>
      </c>
      <c r="N9571">
        <v>38</v>
      </c>
      <c r="O9571">
        <v>202238</v>
      </c>
      <c r="P9571">
        <v>2757</v>
      </c>
      <c r="Q9571">
        <v>393.85714285714278</v>
      </c>
      <c r="R9571">
        <f t="shared" si="149"/>
        <v>1.1019223793978965</v>
      </c>
    </row>
    <row r="9572" spans="1:18">
      <c r="A9572" s="1">
        <v>9570</v>
      </c>
      <c r="B9572" s="2">
        <v>44824</v>
      </c>
      <c r="C9572">
        <v>11</v>
      </c>
      <c r="D9572" t="s">
        <v>19</v>
      </c>
      <c r="E9572" t="s">
        <v>19</v>
      </c>
      <c r="F9572" t="s">
        <v>50</v>
      </c>
      <c r="G9572">
        <v>179</v>
      </c>
      <c r="H9572">
        <v>38088.199999999997</v>
      </c>
      <c r="I9572">
        <v>40898</v>
      </c>
      <c r="J9572" t="s">
        <v>88</v>
      </c>
      <c r="K9572" s="2">
        <v>44824</v>
      </c>
      <c r="L9572">
        <v>2022</v>
      </c>
      <c r="M9572">
        <v>9</v>
      </c>
      <c r="N9572">
        <v>38</v>
      </c>
      <c r="O9572">
        <v>202238</v>
      </c>
      <c r="P9572">
        <v>1275</v>
      </c>
      <c r="Q9572">
        <v>182.14285714285711</v>
      </c>
      <c r="R9572">
        <f t="shared" si="149"/>
        <v>0.98274509803921584</v>
      </c>
    </row>
    <row r="9573" spans="1:18">
      <c r="A9573" s="1">
        <v>9571</v>
      </c>
      <c r="B9573" s="2">
        <v>44824</v>
      </c>
      <c r="C9573">
        <v>8</v>
      </c>
      <c r="D9573" t="s">
        <v>20</v>
      </c>
      <c r="E9573" t="s">
        <v>20</v>
      </c>
      <c r="F9573" t="s">
        <v>51</v>
      </c>
      <c r="G9573">
        <v>179</v>
      </c>
      <c r="H9573">
        <v>34726.1</v>
      </c>
      <c r="I9573">
        <v>38299</v>
      </c>
      <c r="J9573" t="s">
        <v>88</v>
      </c>
      <c r="K9573" s="2">
        <v>44824</v>
      </c>
      <c r="L9573">
        <v>2022</v>
      </c>
      <c r="M9573">
        <v>9</v>
      </c>
      <c r="N9573">
        <v>38</v>
      </c>
      <c r="O9573">
        <v>202238</v>
      </c>
      <c r="P9573">
        <v>1092</v>
      </c>
      <c r="Q9573">
        <v>156</v>
      </c>
      <c r="R9573">
        <f t="shared" si="149"/>
        <v>1.1474358974358974</v>
      </c>
    </row>
    <row r="9574" spans="1:18">
      <c r="A9574" s="1">
        <v>9572</v>
      </c>
      <c r="B9574" s="2">
        <v>44824</v>
      </c>
      <c r="C9574">
        <v>7</v>
      </c>
      <c r="D9574" t="s">
        <v>38</v>
      </c>
      <c r="E9574" t="s">
        <v>38</v>
      </c>
      <c r="F9574" t="s">
        <v>71</v>
      </c>
      <c r="G9574">
        <v>127</v>
      </c>
      <c r="H9574">
        <v>23174.82</v>
      </c>
      <c r="I9574">
        <v>25700</v>
      </c>
      <c r="J9574" t="s">
        <v>88</v>
      </c>
      <c r="K9574" s="2">
        <v>44824</v>
      </c>
      <c r="L9574">
        <v>2022</v>
      </c>
      <c r="M9574">
        <v>9</v>
      </c>
      <c r="N9574">
        <v>38</v>
      </c>
      <c r="O9574">
        <v>202238</v>
      </c>
      <c r="P9574">
        <v>865</v>
      </c>
      <c r="Q9574">
        <v>123.5714285714286</v>
      </c>
      <c r="R9574">
        <f t="shared" si="149"/>
        <v>1.0277456647398842</v>
      </c>
    </row>
    <row r="9575" spans="1:18">
      <c r="A9575" s="1">
        <v>9573</v>
      </c>
      <c r="B9575" s="2">
        <v>44824</v>
      </c>
      <c r="C9575">
        <v>6</v>
      </c>
      <c r="D9575" t="s">
        <v>22</v>
      </c>
      <c r="E9575" t="s">
        <v>22</v>
      </c>
      <c r="F9575" t="s">
        <v>53</v>
      </c>
      <c r="G9575">
        <v>284</v>
      </c>
      <c r="H9575">
        <v>45590</v>
      </c>
      <c r="I9575">
        <v>50472</v>
      </c>
      <c r="J9575" t="s">
        <v>88</v>
      </c>
      <c r="K9575" s="2">
        <v>44824</v>
      </c>
      <c r="L9575">
        <v>2022</v>
      </c>
      <c r="M9575">
        <v>9</v>
      </c>
      <c r="N9575">
        <v>38</v>
      </c>
      <c r="O9575">
        <v>202238</v>
      </c>
      <c r="P9575">
        <v>1664</v>
      </c>
      <c r="Q9575">
        <v>237.71428571428569</v>
      </c>
      <c r="R9575">
        <f t="shared" si="149"/>
        <v>1.1947115384615385</v>
      </c>
    </row>
    <row r="9576" spans="1:18">
      <c r="A9576" s="1">
        <v>9574</v>
      </c>
      <c r="B9576" s="2">
        <v>44824</v>
      </c>
      <c r="C9576">
        <v>5</v>
      </c>
      <c r="D9576" t="s">
        <v>23</v>
      </c>
      <c r="E9576" t="s">
        <v>46</v>
      </c>
      <c r="F9576" t="s">
        <v>54</v>
      </c>
      <c r="G9576">
        <v>902</v>
      </c>
      <c r="H9576">
        <v>150168.6</v>
      </c>
      <c r="I9576">
        <v>169181</v>
      </c>
      <c r="J9576" t="s">
        <v>88</v>
      </c>
      <c r="K9576" s="2">
        <v>44824</v>
      </c>
      <c r="L9576">
        <v>2022</v>
      </c>
      <c r="M9576">
        <v>9</v>
      </c>
      <c r="N9576">
        <v>38</v>
      </c>
      <c r="O9576">
        <v>202238</v>
      </c>
      <c r="P9576">
        <v>5690</v>
      </c>
      <c r="Q9576">
        <v>812.85714285714289</v>
      </c>
      <c r="R9576">
        <f t="shared" si="149"/>
        <v>1.1096660808435852</v>
      </c>
    </row>
    <row r="9577" spans="1:18">
      <c r="A9577" s="1">
        <v>9575</v>
      </c>
      <c r="B9577" s="2">
        <v>44824</v>
      </c>
      <c r="C9577">
        <v>4</v>
      </c>
      <c r="D9577" t="s">
        <v>24</v>
      </c>
      <c r="E9577" t="s">
        <v>24</v>
      </c>
      <c r="F9577" t="s">
        <v>55</v>
      </c>
      <c r="G9577">
        <v>320</v>
      </c>
      <c r="H9577">
        <v>61122.5</v>
      </c>
      <c r="I9577">
        <v>65132</v>
      </c>
      <c r="J9577" t="s">
        <v>88</v>
      </c>
      <c r="K9577" s="2">
        <v>44824</v>
      </c>
      <c r="L9577">
        <v>2022</v>
      </c>
      <c r="M9577">
        <v>9</v>
      </c>
      <c r="N9577">
        <v>38</v>
      </c>
      <c r="O9577">
        <v>202238</v>
      </c>
      <c r="P9577">
        <v>2045</v>
      </c>
      <c r="Q9577">
        <v>292.14285714285722</v>
      </c>
      <c r="R9577">
        <f t="shared" si="149"/>
        <v>1.0953545232273836</v>
      </c>
    </row>
    <row r="9578" spans="1:18">
      <c r="A9578" s="1">
        <v>9576</v>
      </c>
      <c r="B9578" s="2">
        <v>44825</v>
      </c>
      <c r="C9578">
        <v>111</v>
      </c>
      <c r="D9578" t="s">
        <v>21</v>
      </c>
      <c r="E9578" t="s">
        <v>21</v>
      </c>
      <c r="F9578" t="s">
        <v>59</v>
      </c>
      <c r="G9578">
        <v>359</v>
      </c>
      <c r="H9578">
        <v>53057.46</v>
      </c>
      <c r="I9578">
        <v>59197</v>
      </c>
      <c r="J9578" t="s">
        <v>88</v>
      </c>
      <c r="K9578" s="2">
        <v>44825</v>
      </c>
      <c r="L9578">
        <v>2022</v>
      </c>
      <c r="M9578">
        <v>9</v>
      </c>
      <c r="N9578">
        <v>38</v>
      </c>
      <c r="O9578">
        <v>202238</v>
      </c>
      <c r="P9578">
        <v>2041</v>
      </c>
      <c r="Q9578">
        <v>291.57142857142861</v>
      </c>
      <c r="R9578">
        <f t="shared" si="149"/>
        <v>1.2312591866731992</v>
      </c>
    </row>
    <row r="9579" spans="1:18">
      <c r="A9579" s="1">
        <v>9577</v>
      </c>
      <c r="B9579" s="2">
        <v>44825</v>
      </c>
      <c r="C9579">
        <v>50</v>
      </c>
      <c r="D9579" t="s">
        <v>16</v>
      </c>
      <c r="E9579" t="s">
        <v>16</v>
      </c>
      <c r="F9579" t="s">
        <v>47</v>
      </c>
      <c r="G9579">
        <v>154</v>
      </c>
      <c r="H9579">
        <v>38765.800000000003</v>
      </c>
      <c r="I9579">
        <v>43044</v>
      </c>
      <c r="J9579" t="s">
        <v>88</v>
      </c>
      <c r="K9579" s="2">
        <v>44825</v>
      </c>
      <c r="L9579">
        <v>2022</v>
      </c>
      <c r="M9579">
        <v>9</v>
      </c>
      <c r="N9579">
        <v>38</v>
      </c>
      <c r="O9579">
        <v>202238</v>
      </c>
      <c r="P9579">
        <v>1096</v>
      </c>
      <c r="Q9579">
        <v>156.57142857142861</v>
      </c>
      <c r="R9579">
        <f t="shared" si="149"/>
        <v>0.98357664233576614</v>
      </c>
    </row>
    <row r="9580" spans="1:18">
      <c r="A9580" s="1">
        <v>9578</v>
      </c>
      <c r="B9580" s="2">
        <v>44825</v>
      </c>
      <c r="C9580">
        <v>33</v>
      </c>
      <c r="D9580" t="s">
        <v>40</v>
      </c>
      <c r="E9580" t="s">
        <v>40</v>
      </c>
      <c r="F9580" t="s">
        <v>74</v>
      </c>
      <c r="G9580">
        <v>4</v>
      </c>
      <c r="H9580">
        <v>72</v>
      </c>
      <c r="I9580">
        <v>72</v>
      </c>
      <c r="J9580" t="s">
        <v>88</v>
      </c>
      <c r="K9580" s="2">
        <v>44825</v>
      </c>
      <c r="L9580">
        <v>2022</v>
      </c>
      <c r="M9580">
        <v>9</v>
      </c>
      <c r="N9580">
        <v>38</v>
      </c>
      <c r="O9580">
        <v>202238</v>
      </c>
      <c r="P9580">
        <v>401</v>
      </c>
      <c r="Q9580">
        <v>57.285714285714278</v>
      </c>
      <c r="R9580">
        <f t="shared" si="149"/>
        <v>6.9825436408977565E-2</v>
      </c>
    </row>
    <row r="9581" spans="1:18">
      <c r="A9581" s="1">
        <v>9579</v>
      </c>
      <c r="B9581" s="2">
        <v>44825</v>
      </c>
      <c r="C9581">
        <v>32</v>
      </c>
      <c r="D9581" t="s">
        <v>26</v>
      </c>
      <c r="E9581" t="s">
        <v>26</v>
      </c>
      <c r="F9581" t="s">
        <v>73</v>
      </c>
      <c r="G9581">
        <v>382</v>
      </c>
      <c r="H9581">
        <v>70504.7</v>
      </c>
      <c r="I9581">
        <v>77487</v>
      </c>
      <c r="J9581" t="s">
        <v>88</v>
      </c>
      <c r="K9581" s="2">
        <v>44825</v>
      </c>
      <c r="L9581">
        <v>2022</v>
      </c>
      <c r="M9581">
        <v>9</v>
      </c>
      <c r="N9581">
        <v>38</v>
      </c>
      <c r="O9581">
        <v>202238</v>
      </c>
      <c r="P9581">
        <v>2419</v>
      </c>
      <c r="Q9581">
        <v>345.57142857142861</v>
      </c>
      <c r="R9581">
        <f t="shared" si="149"/>
        <v>1.1054154609342701</v>
      </c>
    </row>
    <row r="9582" spans="1:18">
      <c r="A9582" s="1">
        <v>9580</v>
      </c>
      <c r="B9582" s="2">
        <v>44825</v>
      </c>
      <c r="C9582">
        <v>31</v>
      </c>
      <c r="D9582" t="s">
        <v>39</v>
      </c>
      <c r="E9582" t="s">
        <v>39</v>
      </c>
      <c r="F9582" t="s">
        <v>72</v>
      </c>
      <c r="G9582">
        <v>288</v>
      </c>
      <c r="H9582">
        <v>46229.760000000002</v>
      </c>
      <c r="I9582">
        <v>50740</v>
      </c>
      <c r="J9582" t="s">
        <v>88</v>
      </c>
      <c r="K9582" s="2">
        <v>44825</v>
      </c>
      <c r="L9582">
        <v>2022</v>
      </c>
      <c r="M9582">
        <v>9</v>
      </c>
      <c r="N9582">
        <v>38</v>
      </c>
      <c r="O9582">
        <v>202238</v>
      </c>
      <c r="P9582">
        <v>1676</v>
      </c>
      <c r="Q9582">
        <v>239.42857142857139</v>
      </c>
      <c r="R9582">
        <f t="shared" si="149"/>
        <v>1.2028639618138426</v>
      </c>
    </row>
    <row r="9583" spans="1:18">
      <c r="A9583" s="1">
        <v>9581</v>
      </c>
      <c r="B9583" s="2">
        <v>44825</v>
      </c>
      <c r="C9583">
        <v>30</v>
      </c>
      <c r="D9583" t="s">
        <v>36</v>
      </c>
      <c r="E9583" t="s">
        <v>36</v>
      </c>
      <c r="F9583" t="s">
        <v>69</v>
      </c>
      <c r="G9583">
        <v>395</v>
      </c>
      <c r="H9583">
        <v>81588.3</v>
      </c>
      <c r="I9583">
        <v>88964</v>
      </c>
      <c r="J9583" t="s">
        <v>88</v>
      </c>
      <c r="K9583" s="2">
        <v>44825</v>
      </c>
      <c r="L9583">
        <v>2022</v>
      </c>
      <c r="M9583">
        <v>9</v>
      </c>
      <c r="N9583">
        <v>38</v>
      </c>
      <c r="O9583">
        <v>202238</v>
      </c>
      <c r="P9583">
        <v>2405</v>
      </c>
      <c r="Q9583">
        <v>343.57142857142861</v>
      </c>
      <c r="R9583">
        <f t="shared" si="149"/>
        <v>1.1496881496881495</v>
      </c>
    </row>
    <row r="9584" spans="1:18">
      <c r="A9584" s="1">
        <v>9582</v>
      </c>
      <c r="B9584" s="2">
        <v>44825</v>
      </c>
      <c r="C9584">
        <v>29</v>
      </c>
      <c r="D9584" t="s">
        <v>34</v>
      </c>
      <c r="E9584" t="s">
        <v>34</v>
      </c>
      <c r="F9584" t="s">
        <v>67</v>
      </c>
      <c r="G9584">
        <v>71</v>
      </c>
      <c r="H9584">
        <v>17728</v>
      </c>
      <c r="I9584">
        <v>19518</v>
      </c>
      <c r="J9584" t="s">
        <v>88</v>
      </c>
      <c r="K9584" s="2">
        <v>44825</v>
      </c>
      <c r="L9584">
        <v>2022</v>
      </c>
      <c r="M9584">
        <v>9</v>
      </c>
      <c r="N9584">
        <v>38</v>
      </c>
      <c r="O9584">
        <v>202238</v>
      </c>
      <c r="P9584">
        <v>512</v>
      </c>
      <c r="Q9584">
        <v>73.142857142857139</v>
      </c>
      <c r="R9584">
        <f t="shared" si="149"/>
        <v>0.970703125</v>
      </c>
    </row>
    <row r="9585" spans="1:18">
      <c r="A9585" s="1">
        <v>9583</v>
      </c>
      <c r="B9585" s="2">
        <v>44825</v>
      </c>
      <c r="C9585">
        <v>27</v>
      </c>
      <c r="D9585" t="s">
        <v>31</v>
      </c>
      <c r="E9585" t="s">
        <v>31</v>
      </c>
      <c r="F9585" t="s">
        <v>64</v>
      </c>
      <c r="G9585">
        <v>164</v>
      </c>
      <c r="H9585">
        <v>36079.839999999997</v>
      </c>
      <c r="I9585">
        <v>39673</v>
      </c>
      <c r="J9585" t="s">
        <v>88</v>
      </c>
      <c r="K9585" s="2">
        <v>44825</v>
      </c>
      <c r="L9585">
        <v>2022</v>
      </c>
      <c r="M9585">
        <v>9</v>
      </c>
      <c r="N9585">
        <v>38</v>
      </c>
      <c r="O9585">
        <v>202238</v>
      </c>
      <c r="P9585">
        <v>962</v>
      </c>
      <c r="Q9585">
        <v>137.42857142857139</v>
      </c>
      <c r="R9585">
        <f t="shared" si="149"/>
        <v>1.1933471933471937</v>
      </c>
    </row>
    <row r="9586" spans="1:18">
      <c r="A9586" s="1">
        <v>9584</v>
      </c>
      <c r="B9586" s="2">
        <v>44825</v>
      </c>
      <c r="C9586">
        <v>25</v>
      </c>
      <c r="D9586" t="s">
        <v>32</v>
      </c>
      <c r="E9586" t="s">
        <v>32</v>
      </c>
      <c r="F9586" t="s">
        <v>65</v>
      </c>
      <c r="G9586">
        <v>158</v>
      </c>
      <c r="H9586">
        <v>27095.599999999999</v>
      </c>
      <c r="I9586">
        <v>29340</v>
      </c>
      <c r="J9586" t="s">
        <v>88</v>
      </c>
      <c r="K9586" s="2">
        <v>44825</v>
      </c>
      <c r="L9586">
        <v>2022</v>
      </c>
      <c r="M9586">
        <v>9</v>
      </c>
      <c r="N9586">
        <v>38</v>
      </c>
      <c r="O9586">
        <v>202238</v>
      </c>
      <c r="P9586">
        <v>949</v>
      </c>
      <c r="Q9586">
        <v>135.57142857142861</v>
      </c>
      <c r="R9586">
        <f t="shared" si="149"/>
        <v>1.1654373024236035</v>
      </c>
    </row>
    <row r="9587" spans="1:18">
      <c r="A9587" s="1">
        <v>9585</v>
      </c>
      <c r="B9587" s="2">
        <v>44825</v>
      </c>
      <c r="C9587">
        <v>23</v>
      </c>
      <c r="D9587" t="s">
        <v>33</v>
      </c>
      <c r="E9587" t="s">
        <v>33</v>
      </c>
      <c r="F9587" t="s">
        <v>66</v>
      </c>
      <c r="G9587">
        <v>235</v>
      </c>
      <c r="H9587">
        <v>47161</v>
      </c>
      <c r="I9587">
        <v>52416</v>
      </c>
      <c r="J9587" t="s">
        <v>88</v>
      </c>
      <c r="K9587" s="2">
        <v>44825</v>
      </c>
      <c r="L9587">
        <v>2022</v>
      </c>
      <c r="M9587">
        <v>9</v>
      </c>
      <c r="N9587">
        <v>38</v>
      </c>
      <c r="O9587">
        <v>202238</v>
      </c>
      <c r="P9587">
        <v>1465</v>
      </c>
      <c r="Q9587">
        <v>209.28571428571431</v>
      </c>
      <c r="R9587">
        <f t="shared" si="149"/>
        <v>1.122866894197952</v>
      </c>
    </row>
    <row r="9588" spans="1:18">
      <c r="A9588" s="1">
        <v>9586</v>
      </c>
      <c r="B9588" s="2">
        <v>44825</v>
      </c>
      <c r="C9588">
        <v>22</v>
      </c>
      <c r="D9588" t="s">
        <v>17</v>
      </c>
      <c r="E9588" t="s">
        <v>17</v>
      </c>
      <c r="F9588" t="s">
        <v>63</v>
      </c>
      <c r="G9588">
        <v>20</v>
      </c>
      <c r="H9588">
        <v>26336</v>
      </c>
      <c r="I9588">
        <v>26336</v>
      </c>
      <c r="J9588" t="s">
        <v>88</v>
      </c>
      <c r="K9588" s="2">
        <v>44825</v>
      </c>
      <c r="L9588">
        <v>2022</v>
      </c>
      <c r="M9588">
        <v>9</v>
      </c>
      <c r="N9588">
        <v>38</v>
      </c>
      <c r="O9588">
        <v>202238</v>
      </c>
      <c r="P9588">
        <v>85</v>
      </c>
      <c r="Q9588">
        <v>12.142857142857141</v>
      </c>
      <c r="R9588">
        <f t="shared" si="149"/>
        <v>1.6470588235294121</v>
      </c>
    </row>
    <row r="9589" spans="1:18">
      <c r="A9589" s="1">
        <v>9587</v>
      </c>
      <c r="B9589" s="2">
        <v>44825</v>
      </c>
      <c r="C9589">
        <v>20</v>
      </c>
      <c r="D9589" t="s">
        <v>30</v>
      </c>
      <c r="E9589" t="s">
        <v>30</v>
      </c>
      <c r="F9589" t="s">
        <v>62</v>
      </c>
      <c r="G9589">
        <v>109</v>
      </c>
      <c r="H9589">
        <v>20585.900000000001</v>
      </c>
      <c r="I9589">
        <v>22643</v>
      </c>
      <c r="J9589" t="s">
        <v>88</v>
      </c>
      <c r="K9589" s="2">
        <v>44825</v>
      </c>
      <c r="L9589">
        <v>2022</v>
      </c>
      <c r="M9589">
        <v>9</v>
      </c>
      <c r="N9589">
        <v>38</v>
      </c>
      <c r="O9589">
        <v>202238</v>
      </c>
      <c r="P9589">
        <v>611</v>
      </c>
      <c r="Q9589">
        <v>87.285714285714292</v>
      </c>
      <c r="R9589">
        <f t="shared" si="149"/>
        <v>1.2487725040916529</v>
      </c>
    </row>
    <row r="9590" spans="1:18">
      <c r="A9590" s="1">
        <v>9588</v>
      </c>
      <c r="B9590" s="2">
        <v>44825</v>
      </c>
      <c r="C9590">
        <v>17</v>
      </c>
      <c r="D9590" t="s">
        <v>35</v>
      </c>
      <c r="E9590" t="s">
        <v>35</v>
      </c>
      <c r="F9590" t="s">
        <v>68</v>
      </c>
      <c r="G9590">
        <v>157</v>
      </c>
      <c r="H9590">
        <v>31035</v>
      </c>
      <c r="I9590">
        <v>33833</v>
      </c>
      <c r="J9590" t="s">
        <v>88</v>
      </c>
      <c r="K9590" s="2">
        <v>44825</v>
      </c>
      <c r="L9590">
        <v>2022</v>
      </c>
      <c r="M9590">
        <v>9</v>
      </c>
      <c r="N9590">
        <v>38</v>
      </c>
      <c r="O9590">
        <v>202238</v>
      </c>
      <c r="P9590">
        <v>961</v>
      </c>
      <c r="Q9590">
        <v>137.28571428571431</v>
      </c>
      <c r="R9590">
        <f t="shared" si="149"/>
        <v>1.1436004162330904</v>
      </c>
    </row>
    <row r="9591" spans="1:18">
      <c r="A9591" s="1">
        <v>9589</v>
      </c>
      <c r="B9591" s="2">
        <v>44825</v>
      </c>
      <c r="C9591">
        <v>15</v>
      </c>
      <c r="D9591" t="s">
        <v>27</v>
      </c>
      <c r="E9591" t="s">
        <v>27</v>
      </c>
      <c r="F9591" t="s">
        <v>57</v>
      </c>
      <c r="G9591">
        <v>155</v>
      </c>
      <c r="H9591">
        <v>27548.1</v>
      </c>
      <c r="I9591">
        <v>29989</v>
      </c>
      <c r="J9591" t="s">
        <v>88</v>
      </c>
      <c r="K9591" s="2">
        <v>44825</v>
      </c>
      <c r="L9591">
        <v>2022</v>
      </c>
      <c r="M9591">
        <v>9</v>
      </c>
      <c r="N9591">
        <v>38</v>
      </c>
      <c r="O9591">
        <v>202238</v>
      </c>
      <c r="P9591">
        <v>1058</v>
      </c>
      <c r="Q9591">
        <v>151.14285714285711</v>
      </c>
      <c r="R9591">
        <f t="shared" si="149"/>
        <v>1.0255198487712667</v>
      </c>
    </row>
    <row r="9592" spans="1:18">
      <c r="A9592" s="1">
        <v>9590</v>
      </c>
      <c r="B9592" s="2">
        <v>44825</v>
      </c>
      <c r="C9592">
        <v>13</v>
      </c>
      <c r="D9592" t="s">
        <v>18</v>
      </c>
      <c r="E9592" t="s">
        <v>18</v>
      </c>
      <c r="F9592" t="s">
        <v>49</v>
      </c>
      <c r="G9592">
        <v>435</v>
      </c>
      <c r="H9592">
        <v>88072.4</v>
      </c>
      <c r="I9592">
        <v>99554</v>
      </c>
      <c r="J9592" t="s">
        <v>88</v>
      </c>
      <c r="K9592" s="2">
        <v>44825</v>
      </c>
      <c r="L9592">
        <v>2022</v>
      </c>
      <c r="M9592">
        <v>9</v>
      </c>
      <c r="N9592">
        <v>38</v>
      </c>
      <c r="O9592">
        <v>202238</v>
      </c>
      <c r="P9592">
        <v>2757</v>
      </c>
      <c r="Q9592">
        <v>393.85714285714278</v>
      </c>
      <c r="R9592">
        <f t="shared" si="149"/>
        <v>1.1044613710554954</v>
      </c>
    </row>
    <row r="9593" spans="1:18">
      <c r="A9593" s="1">
        <v>9591</v>
      </c>
      <c r="B9593" s="2">
        <v>44825</v>
      </c>
      <c r="C9593">
        <v>11</v>
      </c>
      <c r="D9593" t="s">
        <v>19</v>
      </c>
      <c r="E9593" t="s">
        <v>19</v>
      </c>
      <c r="F9593" t="s">
        <v>50</v>
      </c>
      <c r="G9593">
        <v>233</v>
      </c>
      <c r="H9593">
        <v>46467.9</v>
      </c>
      <c r="I9593">
        <v>51013</v>
      </c>
      <c r="J9593" t="s">
        <v>88</v>
      </c>
      <c r="K9593" s="2">
        <v>44825</v>
      </c>
      <c r="L9593">
        <v>2022</v>
      </c>
      <c r="M9593">
        <v>9</v>
      </c>
      <c r="N9593">
        <v>38</v>
      </c>
      <c r="O9593">
        <v>202238</v>
      </c>
      <c r="P9593">
        <v>1275</v>
      </c>
      <c r="Q9593">
        <v>182.14285714285711</v>
      </c>
      <c r="R9593">
        <f t="shared" si="149"/>
        <v>1.2792156862745101</v>
      </c>
    </row>
    <row r="9594" spans="1:18">
      <c r="A9594" s="1">
        <v>9592</v>
      </c>
      <c r="B9594" s="2">
        <v>44825</v>
      </c>
      <c r="C9594">
        <v>8</v>
      </c>
      <c r="D9594" t="s">
        <v>20</v>
      </c>
      <c r="E9594" t="s">
        <v>20</v>
      </c>
      <c r="F9594" t="s">
        <v>51</v>
      </c>
      <c r="G9594">
        <v>163</v>
      </c>
      <c r="H9594">
        <v>31172.19</v>
      </c>
      <c r="I9594">
        <v>34077</v>
      </c>
      <c r="J9594" t="s">
        <v>88</v>
      </c>
      <c r="K9594" s="2">
        <v>44825</v>
      </c>
      <c r="L9594">
        <v>2022</v>
      </c>
      <c r="M9594">
        <v>9</v>
      </c>
      <c r="N9594">
        <v>38</v>
      </c>
      <c r="O9594">
        <v>202238</v>
      </c>
      <c r="P9594">
        <v>1092</v>
      </c>
      <c r="Q9594">
        <v>156</v>
      </c>
      <c r="R9594">
        <f t="shared" si="149"/>
        <v>1.0448717948717949</v>
      </c>
    </row>
    <row r="9595" spans="1:18">
      <c r="A9595" s="1">
        <v>9593</v>
      </c>
      <c r="B9595" s="2">
        <v>44825</v>
      </c>
      <c r="C9595">
        <v>7</v>
      </c>
      <c r="D9595" t="s">
        <v>38</v>
      </c>
      <c r="E9595" t="s">
        <v>38</v>
      </c>
      <c r="F9595" t="s">
        <v>71</v>
      </c>
      <c r="G9595">
        <v>141</v>
      </c>
      <c r="H9595">
        <v>27497.599999999999</v>
      </c>
      <c r="I9595">
        <v>29774</v>
      </c>
      <c r="J9595" t="s">
        <v>88</v>
      </c>
      <c r="K9595" s="2">
        <v>44825</v>
      </c>
      <c r="L9595">
        <v>2022</v>
      </c>
      <c r="M9595">
        <v>9</v>
      </c>
      <c r="N9595">
        <v>38</v>
      </c>
      <c r="O9595">
        <v>202238</v>
      </c>
      <c r="P9595">
        <v>865</v>
      </c>
      <c r="Q9595">
        <v>123.5714285714286</v>
      </c>
      <c r="R9595">
        <f t="shared" si="149"/>
        <v>1.1410404624277455</v>
      </c>
    </row>
    <row r="9596" spans="1:18">
      <c r="A9596" s="1">
        <v>9594</v>
      </c>
      <c r="B9596" s="2">
        <v>44825</v>
      </c>
      <c r="C9596">
        <v>6</v>
      </c>
      <c r="D9596" t="s">
        <v>22</v>
      </c>
      <c r="E9596" t="s">
        <v>22</v>
      </c>
      <c r="F9596" t="s">
        <v>53</v>
      </c>
      <c r="G9596">
        <v>332</v>
      </c>
      <c r="H9596">
        <v>54670.2</v>
      </c>
      <c r="I9596">
        <v>61606</v>
      </c>
      <c r="J9596" t="s">
        <v>88</v>
      </c>
      <c r="K9596" s="2">
        <v>44825</v>
      </c>
      <c r="L9596">
        <v>2022</v>
      </c>
      <c r="M9596">
        <v>9</v>
      </c>
      <c r="N9596">
        <v>38</v>
      </c>
      <c r="O9596">
        <v>202238</v>
      </c>
      <c r="P9596">
        <v>1664</v>
      </c>
      <c r="Q9596">
        <v>237.71428571428569</v>
      </c>
      <c r="R9596">
        <f t="shared" si="149"/>
        <v>1.3966346153846154</v>
      </c>
    </row>
    <row r="9597" spans="1:18">
      <c r="A9597" s="1">
        <v>9595</v>
      </c>
      <c r="B9597" s="2">
        <v>44825</v>
      </c>
      <c r="C9597">
        <v>5</v>
      </c>
      <c r="D9597" t="s">
        <v>23</v>
      </c>
      <c r="E9597" t="s">
        <v>46</v>
      </c>
      <c r="F9597" t="s">
        <v>54</v>
      </c>
      <c r="G9597">
        <v>886</v>
      </c>
      <c r="H9597">
        <v>156327.9</v>
      </c>
      <c r="I9597">
        <v>173900</v>
      </c>
      <c r="J9597" t="s">
        <v>88</v>
      </c>
      <c r="K9597" s="2">
        <v>44825</v>
      </c>
      <c r="L9597">
        <v>2022</v>
      </c>
      <c r="M9597">
        <v>9</v>
      </c>
      <c r="N9597">
        <v>38</v>
      </c>
      <c r="O9597">
        <v>202238</v>
      </c>
      <c r="P9597">
        <v>5690</v>
      </c>
      <c r="Q9597">
        <v>812.85714285714289</v>
      </c>
      <c r="R9597">
        <f t="shared" si="149"/>
        <v>1.0899824253075572</v>
      </c>
    </row>
    <row r="9598" spans="1:18">
      <c r="A9598" s="1">
        <v>9596</v>
      </c>
      <c r="B9598" s="2">
        <v>44825</v>
      </c>
      <c r="C9598">
        <v>4</v>
      </c>
      <c r="D9598" t="s">
        <v>24</v>
      </c>
      <c r="E9598" t="s">
        <v>24</v>
      </c>
      <c r="F9598" t="s">
        <v>55</v>
      </c>
      <c r="G9598">
        <v>331</v>
      </c>
      <c r="H9598">
        <v>56823.4</v>
      </c>
      <c r="I9598">
        <v>61230</v>
      </c>
      <c r="J9598" t="s">
        <v>88</v>
      </c>
      <c r="K9598" s="2">
        <v>44825</v>
      </c>
      <c r="L9598">
        <v>2022</v>
      </c>
      <c r="M9598">
        <v>9</v>
      </c>
      <c r="N9598">
        <v>38</v>
      </c>
      <c r="O9598">
        <v>202238</v>
      </c>
      <c r="P9598">
        <v>2045</v>
      </c>
      <c r="Q9598">
        <v>292.14285714285722</v>
      </c>
      <c r="R9598">
        <f t="shared" si="149"/>
        <v>1.133007334963325</v>
      </c>
    </row>
    <row r="9599" spans="1:18">
      <c r="A9599" s="1">
        <v>9597</v>
      </c>
      <c r="B9599" s="2">
        <v>44826</v>
      </c>
      <c r="C9599">
        <v>111</v>
      </c>
      <c r="D9599" t="s">
        <v>21</v>
      </c>
      <c r="E9599" t="s">
        <v>21</v>
      </c>
      <c r="F9599" t="s">
        <v>59</v>
      </c>
      <c r="G9599">
        <v>342</v>
      </c>
      <c r="H9599">
        <v>57167.6</v>
      </c>
      <c r="I9599">
        <v>63141</v>
      </c>
      <c r="J9599" t="s">
        <v>88</v>
      </c>
      <c r="K9599" s="2">
        <v>44826</v>
      </c>
      <c r="L9599">
        <v>2022</v>
      </c>
      <c r="M9599">
        <v>9</v>
      </c>
      <c r="N9599">
        <v>38</v>
      </c>
      <c r="O9599">
        <v>202238</v>
      </c>
      <c r="P9599">
        <v>2041</v>
      </c>
      <c r="Q9599">
        <v>291.57142857142861</v>
      </c>
      <c r="R9599">
        <f t="shared" si="149"/>
        <v>1.1729544341009308</v>
      </c>
    </row>
    <row r="9600" spans="1:18">
      <c r="A9600" s="1">
        <v>9598</v>
      </c>
      <c r="B9600" s="2">
        <v>44826</v>
      </c>
      <c r="C9600">
        <v>50</v>
      </c>
      <c r="D9600" t="s">
        <v>16</v>
      </c>
      <c r="E9600" t="s">
        <v>16</v>
      </c>
      <c r="F9600" t="s">
        <v>47</v>
      </c>
      <c r="G9600">
        <v>166</v>
      </c>
      <c r="H9600">
        <v>39782.9</v>
      </c>
      <c r="I9600">
        <v>43818</v>
      </c>
      <c r="J9600" t="s">
        <v>88</v>
      </c>
      <c r="K9600" s="2">
        <v>44826</v>
      </c>
      <c r="L9600">
        <v>2022</v>
      </c>
      <c r="M9600">
        <v>9</v>
      </c>
      <c r="N9600">
        <v>38</v>
      </c>
      <c r="O9600">
        <v>202238</v>
      </c>
      <c r="P9600">
        <v>1096</v>
      </c>
      <c r="Q9600">
        <v>156.57142857142861</v>
      </c>
      <c r="R9600">
        <f t="shared" si="149"/>
        <v>1.0602189781021896</v>
      </c>
    </row>
    <row r="9601" spans="1:18">
      <c r="A9601" s="1">
        <v>9599</v>
      </c>
      <c r="B9601" s="2">
        <v>44826</v>
      </c>
      <c r="C9601">
        <v>33</v>
      </c>
      <c r="D9601" t="s">
        <v>40</v>
      </c>
      <c r="E9601" t="s">
        <v>40</v>
      </c>
      <c r="F9601" t="s">
        <v>74</v>
      </c>
      <c r="G9601">
        <v>84</v>
      </c>
      <c r="H9601">
        <v>20469.7</v>
      </c>
      <c r="I9601">
        <v>21151</v>
      </c>
      <c r="J9601" t="s">
        <v>88</v>
      </c>
      <c r="K9601" s="2">
        <v>44826</v>
      </c>
      <c r="L9601">
        <v>2022</v>
      </c>
      <c r="M9601">
        <v>9</v>
      </c>
      <c r="N9601">
        <v>38</v>
      </c>
      <c r="O9601">
        <v>202238</v>
      </c>
      <c r="P9601">
        <v>401</v>
      </c>
      <c r="Q9601">
        <v>57.285714285714278</v>
      </c>
      <c r="R9601">
        <f t="shared" si="149"/>
        <v>1.4663341645885288</v>
      </c>
    </row>
    <row r="9602" spans="1:18">
      <c r="A9602" s="1">
        <v>9600</v>
      </c>
      <c r="B9602" s="2">
        <v>44826</v>
      </c>
      <c r="C9602">
        <v>32</v>
      </c>
      <c r="D9602" t="s">
        <v>26</v>
      </c>
      <c r="E9602" t="s">
        <v>26</v>
      </c>
      <c r="F9602" t="s">
        <v>73</v>
      </c>
      <c r="G9602">
        <v>370</v>
      </c>
      <c r="H9602">
        <v>67160.399999999994</v>
      </c>
      <c r="I9602">
        <v>74726</v>
      </c>
      <c r="J9602" t="s">
        <v>88</v>
      </c>
      <c r="K9602" s="2">
        <v>44826</v>
      </c>
      <c r="L9602">
        <v>2022</v>
      </c>
      <c r="M9602">
        <v>9</v>
      </c>
      <c r="N9602">
        <v>38</v>
      </c>
      <c r="O9602">
        <v>202238</v>
      </c>
      <c r="P9602">
        <v>2419</v>
      </c>
      <c r="Q9602">
        <v>345.57142857142861</v>
      </c>
      <c r="R9602">
        <f t="shared" ref="R9602:R9665" si="150">G9602/Q9602</f>
        <v>1.0706903679206283</v>
      </c>
    </row>
    <row r="9603" spans="1:18">
      <c r="A9603" s="1">
        <v>9601</v>
      </c>
      <c r="B9603" s="2">
        <v>44826</v>
      </c>
      <c r="C9603">
        <v>31</v>
      </c>
      <c r="D9603" t="s">
        <v>39</v>
      </c>
      <c r="E9603" t="s">
        <v>39</v>
      </c>
      <c r="F9603" t="s">
        <v>72</v>
      </c>
      <c r="G9603">
        <v>235</v>
      </c>
      <c r="H9603">
        <v>40786.720000000001</v>
      </c>
      <c r="I9603">
        <v>44893</v>
      </c>
      <c r="J9603" t="s">
        <v>88</v>
      </c>
      <c r="K9603" s="2">
        <v>44826</v>
      </c>
      <c r="L9603">
        <v>2022</v>
      </c>
      <c r="M9603">
        <v>9</v>
      </c>
      <c r="N9603">
        <v>38</v>
      </c>
      <c r="O9603">
        <v>202238</v>
      </c>
      <c r="P9603">
        <v>1676</v>
      </c>
      <c r="Q9603">
        <v>239.42857142857139</v>
      </c>
      <c r="R9603">
        <f t="shared" si="150"/>
        <v>0.98150357995226745</v>
      </c>
    </row>
    <row r="9604" spans="1:18">
      <c r="A9604" s="1">
        <v>9602</v>
      </c>
      <c r="B9604" s="2">
        <v>44826</v>
      </c>
      <c r="C9604">
        <v>30</v>
      </c>
      <c r="D9604" t="s">
        <v>36</v>
      </c>
      <c r="E9604" t="s">
        <v>36</v>
      </c>
      <c r="F9604" t="s">
        <v>69</v>
      </c>
      <c r="G9604">
        <v>394</v>
      </c>
      <c r="H9604">
        <v>89192.6</v>
      </c>
      <c r="I9604">
        <v>97772</v>
      </c>
      <c r="J9604" t="s">
        <v>88</v>
      </c>
      <c r="K9604" s="2">
        <v>44826</v>
      </c>
      <c r="L9604">
        <v>2022</v>
      </c>
      <c r="M9604">
        <v>9</v>
      </c>
      <c r="N9604">
        <v>38</v>
      </c>
      <c r="O9604">
        <v>202238</v>
      </c>
      <c r="P9604">
        <v>2405</v>
      </c>
      <c r="Q9604">
        <v>343.57142857142861</v>
      </c>
      <c r="R9604">
        <f t="shared" si="150"/>
        <v>1.1467775467775467</v>
      </c>
    </row>
    <row r="9605" spans="1:18">
      <c r="A9605" s="1">
        <v>9603</v>
      </c>
      <c r="B9605" s="2">
        <v>44826</v>
      </c>
      <c r="C9605">
        <v>29</v>
      </c>
      <c r="D9605" t="s">
        <v>34</v>
      </c>
      <c r="E9605" t="s">
        <v>34</v>
      </c>
      <c r="F9605" t="s">
        <v>67</v>
      </c>
      <c r="G9605">
        <v>72</v>
      </c>
      <c r="H9605">
        <v>17004.900000000001</v>
      </c>
      <c r="I9605">
        <v>18644</v>
      </c>
      <c r="J9605" t="s">
        <v>88</v>
      </c>
      <c r="K9605" s="2">
        <v>44826</v>
      </c>
      <c r="L9605">
        <v>2022</v>
      </c>
      <c r="M9605">
        <v>9</v>
      </c>
      <c r="N9605">
        <v>38</v>
      </c>
      <c r="O9605">
        <v>202238</v>
      </c>
      <c r="P9605">
        <v>512</v>
      </c>
      <c r="Q9605">
        <v>73.142857142857139</v>
      </c>
      <c r="R9605">
        <f t="shared" si="150"/>
        <v>0.984375</v>
      </c>
    </row>
    <row r="9606" spans="1:18">
      <c r="A9606" s="1">
        <v>9604</v>
      </c>
      <c r="B9606" s="2">
        <v>44826</v>
      </c>
      <c r="C9606">
        <v>27</v>
      </c>
      <c r="D9606" t="s">
        <v>31</v>
      </c>
      <c r="E9606" t="s">
        <v>31</v>
      </c>
      <c r="F9606" t="s">
        <v>64</v>
      </c>
      <c r="G9606">
        <v>156</v>
      </c>
      <c r="H9606">
        <v>30768.42</v>
      </c>
      <c r="I9606">
        <v>34420</v>
      </c>
      <c r="J9606" t="s">
        <v>88</v>
      </c>
      <c r="K9606" s="2">
        <v>44826</v>
      </c>
      <c r="L9606">
        <v>2022</v>
      </c>
      <c r="M9606">
        <v>9</v>
      </c>
      <c r="N9606">
        <v>38</v>
      </c>
      <c r="O9606">
        <v>202238</v>
      </c>
      <c r="P9606">
        <v>962</v>
      </c>
      <c r="Q9606">
        <v>137.42857142857139</v>
      </c>
      <c r="R9606">
        <f t="shared" si="150"/>
        <v>1.1351351351351355</v>
      </c>
    </row>
    <row r="9607" spans="1:18">
      <c r="A9607" s="1">
        <v>9605</v>
      </c>
      <c r="B9607" s="2">
        <v>44826</v>
      </c>
      <c r="C9607">
        <v>25</v>
      </c>
      <c r="D9607" t="s">
        <v>32</v>
      </c>
      <c r="E9607" t="s">
        <v>32</v>
      </c>
      <c r="F9607" t="s">
        <v>65</v>
      </c>
      <c r="G9607">
        <v>137</v>
      </c>
      <c r="H9607">
        <v>25392.5</v>
      </c>
      <c r="I9607">
        <v>28001</v>
      </c>
      <c r="J9607" t="s">
        <v>88</v>
      </c>
      <c r="K9607" s="2">
        <v>44826</v>
      </c>
      <c r="L9607">
        <v>2022</v>
      </c>
      <c r="M9607">
        <v>9</v>
      </c>
      <c r="N9607">
        <v>38</v>
      </c>
      <c r="O9607">
        <v>202238</v>
      </c>
      <c r="P9607">
        <v>949</v>
      </c>
      <c r="Q9607">
        <v>135.57142857142861</v>
      </c>
      <c r="R9607">
        <f t="shared" si="150"/>
        <v>1.0105374077976814</v>
      </c>
    </row>
    <row r="9608" spans="1:18">
      <c r="A9608" s="1">
        <v>9606</v>
      </c>
      <c r="B9608" s="2">
        <v>44826</v>
      </c>
      <c r="C9608">
        <v>23</v>
      </c>
      <c r="D9608" t="s">
        <v>33</v>
      </c>
      <c r="E9608" t="s">
        <v>33</v>
      </c>
      <c r="F9608" t="s">
        <v>66</v>
      </c>
      <c r="G9608">
        <v>199</v>
      </c>
      <c r="H9608">
        <v>38956.400000000001</v>
      </c>
      <c r="I9608">
        <v>42397</v>
      </c>
      <c r="J9608" t="s">
        <v>88</v>
      </c>
      <c r="K9608" s="2">
        <v>44826</v>
      </c>
      <c r="L9608">
        <v>2022</v>
      </c>
      <c r="M9608">
        <v>9</v>
      </c>
      <c r="N9608">
        <v>38</v>
      </c>
      <c r="O9608">
        <v>202238</v>
      </c>
      <c r="P9608">
        <v>1465</v>
      </c>
      <c r="Q9608">
        <v>209.28571428571431</v>
      </c>
      <c r="R9608">
        <f t="shared" si="150"/>
        <v>0.95085324232081903</v>
      </c>
    </row>
    <row r="9609" spans="1:18">
      <c r="A9609" s="1">
        <v>9607</v>
      </c>
      <c r="B9609" s="2">
        <v>44826</v>
      </c>
      <c r="C9609">
        <v>22</v>
      </c>
      <c r="D9609" t="s">
        <v>17</v>
      </c>
      <c r="E9609" t="s">
        <v>17</v>
      </c>
      <c r="F9609" t="s">
        <v>63</v>
      </c>
      <c r="G9609">
        <v>13</v>
      </c>
      <c r="H9609">
        <v>15245</v>
      </c>
      <c r="I9609">
        <v>15245</v>
      </c>
      <c r="J9609" t="s">
        <v>88</v>
      </c>
      <c r="K9609" s="2">
        <v>44826</v>
      </c>
      <c r="L9609">
        <v>2022</v>
      </c>
      <c r="M9609">
        <v>9</v>
      </c>
      <c r="N9609">
        <v>38</v>
      </c>
      <c r="O9609">
        <v>202238</v>
      </c>
      <c r="P9609">
        <v>85</v>
      </c>
      <c r="Q9609">
        <v>12.142857142857141</v>
      </c>
      <c r="R9609">
        <f t="shared" si="150"/>
        <v>1.0705882352941178</v>
      </c>
    </row>
    <row r="9610" spans="1:18">
      <c r="A9610" s="1">
        <v>9608</v>
      </c>
      <c r="B9610" s="2">
        <v>44826</v>
      </c>
      <c r="C9610">
        <v>20</v>
      </c>
      <c r="D9610" t="s">
        <v>30</v>
      </c>
      <c r="E9610" t="s">
        <v>30</v>
      </c>
      <c r="F9610" t="s">
        <v>62</v>
      </c>
      <c r="G9610">
        <v>87</v>
      </c>
      <c r="H9610">
        <v>15914.8</v>
      </c>
      <c r="I9610">
        <v>17803</v>
      </c>
      <c r="J9610" t="s">
        <v>88</v>
      </c>
      <c r="K9610" s="2">
        <v>44826</v>
      </c>
      <c r="L9610">
        <v>2022</v>
      </c>
      <c r="M9610">
        <v>9</v>
      </c>
      <c r="N9610">
        <v>38</v>
      </c>
      <c r="O9610">
        <v>202238</v>
      </c>
      <c r="P9610">
        <v>611</v>
      </c>
      <c r="Q9610">
        <v>87.285714285714292</v>
      </c>
      <c r="R9610">
        <f t="shared" si="150"/>
        <v>0.99672667757774136</v>
      </c>
    </row>
    <row r="9611" spans="1:18">
      <c r="A9611" s="1">
        <v>9609</v>
      </c>
      <c r="B9611" s="2">
        <v>44826</v>
      </c>
      <c r="C9611">
        <v>17</v>
      </c>
      <c r="D9611" t="s">
        <v>35</v>
      </c>
      <c r="E9611" t="s">
        <v>35</v>
      </c>
      <c r="F9611" t="s">
        <v>68</v>
      </c>
      <c r="G9611">
        <v>144</v>
      </c>
      <c r="H9611">
        <v>27017.8</v>
      </c>
      <c r="I9611">
        <v>29854</v>
      </c>
      <c r="J9611" t="s">
        <v>88</v>
      </c>
      <c r="K9611" s="2">
        <v>44826</v>
      </c>
      <c r="L9611">
        <v>2022</v>
      </c>
      <c r="M9611">
        <v>9</v>
      </c>
      <c r="N9611">
        <v>38</v>
      </c>
      <c r="O9611">
        <v>202238</v>
      </c>
      <c r="P9611">
        <v>961</v>
      </c>
      <c r="Q9611">
        <v>137.28571428571431</v>
      </c>
      <c r="R9611">
        <f t="shared" si="150"/>
        <v>1.0489073881373567</v>
      </c>
    </row>
    <row r="9612" spans="1:18">
      <c r="A9612" s="1">
        <v>9610</v>
      </c>
      <c r="B9612" s="2">
        <v>44826</v>
      </c>
      <c r="C9612">
        <v>15</v>
      </c>
      <c r="D9612" t="s">
        <v>27</v>
      </c>
      <c r="E9612" t="s">
        <v>27</v>
      </c>
      <c r="F9612" t="s">
        <v>57</v>
      </c>
      <c r="G9612">
        <v>155</v>
      </c>
      <c r="H9612">
        <v>28998</v>
      </c>
      <c r="I9612">
        <v>31868</v>
      </c>
      <c r="J9612" t="s">
        <v>88</v>
      </c>
      <c r="K9612" s="2">
        <v>44826</v>
      </c>
      <c r="L9612">
        <v>2022</v>
      </c>
      <c r="M9612">
        <v>9</v>
      </c>
      <c r="N9612">
        <v>38</v>
      </c>
      <c r="O9612">
        <v>202238</v>
      </c>
      <c r="P9612">
        <v>1058</v>
      </c>
      <c r="Q9612">
        <v>151.14285714285711</v>
      </c>
      <c r="R9612">
        <f t="shared" si="150"/>
        <v>1.0255198487712667</v>
      </c>
    </row>
    <row r="9613" spans="1:18">
      <c r="A9613" s="1">
        <v>9611</v>
      </c>
      <c r="B9613" s="2">
        <v>44826</v>
      </c>
      <c r="C9613">
        <v>13</v>
      </c>
      <c r="D9613" t="s">
        <v>18</v>
      </c>
      <c r="E9613" t="s">
        <v>18</v>
      </c>
      <c r="F9613" t="s">
        <v>49</v>
      </c>
      <c r="G9613">
        <v>461</v>
      </c>
      <c r="H9613">
        <v>97029.58</v>
      </c>
      <c r="I9613">
        <v>108981</v>
      </c>
      <c r="J9613" t="s">
        <v>88</v>
      </c>
      <c r="K9613" s="2">
        <v>44826</v>
      </c>
      <c r="L9613">
        <v>2022</v>
      </c>
      <c r="M9613">
        <v>9</v>
      </c>
      <c r="N9613">
        <v>38</v>
      </c>
      <c r="O9613">
        <v>202238</v>
      </c>
      <c r="P9613">
        <v>2757</v>
      </c>
      <c r="Q9613">
        <v>393.85714285714278</v>
      </c>
      <c r="R9613">
        <f t="shared" si="150"/>
        <v>1.1704751541530651</v>
      </c>
    </row>
    <row r="9614" spans="1:18">
      <c r="A9614" s="1">
        <v>9612</v>
      </c>
      <c r="B9614" s="2">
        <v>44826</v>
      </c>
      <c r="C9614">
        <v>11</v>
      </c>
      <c r="D9614" t="s">
        <v>19</v>
      </c>
      <c r="E9614" t="s">
        <v>19</v>
      </c>
      <c r="F9614" t="s">
        <v>50</v>
      </c>
      <c r="G9614">
        <v>195</v>
      </c>
      <c r="H9614">
        <v>38694.300000000003</v>
      </c>
      <c r="I9614">
        <v>43679</v>
      </c>
      <c r="J9614" t="s">
        <v>88</v>
      </c>
      <c r="K9614" s="2">
        <v>44826</v>
      </c>
      <c r="L9614">
        <v>2022</v>
      </c>
      <c r="M9614">
        <v>9</v>
      </c>
      <c r="N9614">
        <v>38</v>
      </c>
      <c r="O9614">
        <v>202238</v>
      </c>
      <c r="P9614">
        <v>1275</v>
      </c>
      <c r="Q9614">
        <v>182.14285714285711</v>
      </c>
      <c r="R9614">
        <f t="shared" si="150"/>
        <v>1.0705882352941178</v>
      </c>
    </row>
    <row r="9615" spans="1:18">
      <c r="A9615" s="1">
        <v>9613</v>
      </c>
      <c r="B9615" s="2">
        <v>44826</v>
      </c>
      <c r="C9615">
        <v>8</v>
      </c>
      <c r="D9615" t="s">
        <v>20</v>
      </c>
      <c r="E9615" t="s">
        <v>20</v>
      </c>
      <c r="F9615" t="s">
        <v>51</v>
      </c>
      <c r="G9615">
        <v>154</v>
      </c>
      <c r="H9615">
        <v>28398.93</v>
      </c>
      <c r="I9615">
        <v>31274</v>
      </c>
      <c r="J9615" t="s">
        <v>88</v>
      </c>
      <c r="K9615" s="2">
        <v>44826</v>
      </c>
      <c r="L9615">
        <v>2022</v>
      </c>
      <c r="M9615">
        <v>9</v>
      </c>
      <c r="N9615">
        <v>38</v>
      </c>
      <c r="O9615">
        <v>202238</v>
      </c>
      <c r="P9615">
        <v>1092</v>
      </c>
      <c r="Q9615">
        <v>156</v>
      </c>
      <c r="R9615">
        <f t="shared" si="150"/>
        <v>0.98717948717948723</v>
      </c>
    </row>
    <row r="9616" spans="1:18">
      <c r="A9616" s="1">
        <v>9614</v>
      </c>
      <c r="B9616" s="2">
        <v>44826</v>
      </c>
      <c r="C9616">
        <v>7</v>
      </c>
      <c r="D9616" t="s">
        <v>38</v>
      </c>
      <c r="E9616" t="s">
        <v>38</v>
      </c>
      <c r="F9616" t="s">
        <v>71</v>
      </c>
      <c r="G9616">
        <v>149</v>
      </c>
      <c r="H9616">
        <v>30459.9</v>
      </c>
      <c r="I9616">
        <v>33280</v>
      </c>
      <c r="J9616" t="s">
        <v>88</v>
      </c>
      <c r="K9616" s="2">
        <v>44826</v>
      </c>
      <c r="L9616">
        <v>2022</v>
      </c>
      <c r="M9616">
        <v>9</v>
      </c>
      <c r="N9616">
        <v>38</v>
      </c>
      <c r="O9616">
        <v>202238</v>
      </c>
      <c r="P9616">
        <v>865</v>
      </c>
      <c r="Q9616">
        <v>123.5714285714286</v>
      </c>
      <c r="R9616">
        <f t="shared" si="150"/>
        <v>1.205780346820809</v>
      </c>
    </row>
    <row r="9617" spans="1:18">
      <c r="A9617" s="1">
        <v>9615</v>
      </c>
      <c r="B9617" s="2">
        <v>44826</v>
      </c>
      <c r="C9617">
        <v>6</v>
      </c>
      <c r="D9617" t="s">
        <v>22</v>
      </c>
      <c r="E9617" t="s">
        <v>22</v>
      </c>
      <c r="F9617" t="s">
        <v>53</v>
      </c>
      <c r="G9617">
        <v>249</v>
      </c>
      <c r="H9617">
        <v>40971.199999999997</v>
      </c>
      <c r="I9617">
        <v>45638</v>
      </c>
      <c r="J9617" t="s">
        <v>88</v>
      </c>
      <c r="K9617" s="2">
        <v>44826</v>
      </c>
      <c r="L9617">
        <v>2022</v>
      </c>
      <c r="M9617">
        <v>9</v>
      </c>
      <c r="N9617">
        <v>38</v>
      </c>
      <c r="O9617">
        <v>202238</v>
      </c>
      <c r="P9617">
        <v>1664</v>
      </c>
      <c r="Q9617">
        <v>237.71428571428569</v>
      </c>
      <c r="R9617">
        <f t="shared" si="150"/>
        <v>1.0474759615384617</v>
      </c>
    </row>
    <row r="9618" spans="1:18">
      <c r="A9618" s="1">
        <v>9616</v>
      </c>
      <c r="B9618" s="2">
        <v>44826</v>
      </c>
      <c r="C9618">
        <v>5</v>
      </c>
      <c r="D9618" t="s">
        <v>23</v>
      </c>
      <c r="E9618" t="s">
        <v>46</v>
      </c>
      <c r="F9618" t="s">
        <v>54</v>
      </c>
      <c r="G9618">
        <v>898</v>
      </c>
      <c r="H9618">
        <v>155640.29999999999</v>
      </c>
      <c r="I9618">
        <v>179796</v>
      </c>
      <c r="J9618" t="s">
        <v>88</v>
      </c>
      <c r="K9618" s="2">
        <v>44826</v>
      </c>
      <c r="L9618">
        <v>2022</v>
      </c>
      <c r="M9618">
        <v>9</v>
      </c>
      <c r="N9618">
        <v>38</v>
      </c>
      <c r="O9618">
        <v>202238</v>
      </c>
      <c r="P9618">
        <v>5690</v>
      </c>
      <c r="Q9618">
        <v>812.85714285714289</v>
      </c>
      <c r="R9618">
        <f t="shared" si="150"/>
        <v>1.1047451669595783</v>
      </c>
    </row>
    <row r="9619" spans="1:18">
      <c r="A9619" s="1">
        <v>9617</v>
      </c>
      <c r="B9619" s="2">
        <v>44826</v>
      </c>
      <c r="C9619">
        <v>4</v>
      </c>
      <c r="D9619" t="s">
        <v>24</v>
      </c>
      <c r="E9619" t="s">
        <v>24</v>
      </c>
      <c r="F9619" t="s">
        <v>55</v>
      </c>
      <c r="G9619">
        <v>315</v>
      </c>
      <c r="H9619">
        <v>54137.9</v>
      </c>
      <c r="I9619">
        <v>59495</v>
      </c>
      <c r="J9619" t="s">
        <v>88</v>
      </c>
      <c r="K9619" s="2">
        <v>44826</v>
      </c>
      <c r="L9619">
        <v>2022</v>
      </c>
      <c r="M9619">
        <v>9</v>
      </c>
      <c r="N9619">
        <v>38</v>
      </c>
      <c r="O9619">
        <v>202238</v>
      </c>
      <c r="P9619">
        <v>2045</v>
      </c>
      <c r="Q9619">
        <v>292.14285714285722</v>
      </c>
      <c r="R9619">
        <f t="shared" si="150"/>
        <v>1.0782396088019557</v>
      </c>
    </row>
    <row r="9620" spans="1:18">
      <c r="A9620" s="1">
        <v>9618</v>
      </c>
      <c r="B9620" s="2">
        <v>44827</v>
      </c>
      <c r="C9620">
        <v>111</v>
      </c>
      <c r="D9620" t="s">
        <v>21</v>
      </c>
      <c r="E9620" t="s">
        <v>21</v>
      </c>
      <c r="F9620" t="s">
        <v>59</v>
      </c>
      <c r="G9620">
        <v>334</v>
      </c>
      <c r="H9620">
        <v>54091.9</v>
      </c>
      <c r="I9620">
        <v>60599</v>
      </c>
      <c r="J9620" t="s">
        <v>88</v>
      </c>
      <c r="K9620" s="2">
        <v>44827</v>
      </c>
      <c r="L9620">
        <v>2022</v>
      </c>
      <c r="M9620">
        <v>9</v>
      </c>
      <c r="N9620">
        <v>38</v>
      </c>
      <c r="O9620">
        <v>202238</v>
      </c>
      <c r="P9620">
        <v>2041</v>
      </c>
      <c r="Q9620">
        <v>291.57142857142861</v>
      </c>
      <c r="R9620">
        <f t="shared" si="150"/>
        <v>1.1455169034786867</v>
      </c>
    </row>
    <row r="9621" spans="1:18">
      <c r="A9621" s="1">
        <v>9619</v>
      </c>
      <c r="B9621" s="2">
        <v>44827</v>
      </c>
      <c r="C9621">
        <v>50</v>
      </c>
      <c r="D9621" t="s">
        <v>16</v>
      </c>
      <c r="E9621" t="s">
        <v>16</v>
      </c>
      <c r="F9621" t="s">
        <v>47</v>
      </c>
      <c r="G9621">
        <v>189</v>
      </c>
      <c r="H9621">
        <v>45038.67</v>
      </c>
      <c r="I9621">
        <v>50376</v>
      </c>
      <c r="J9621" t="s">
        <v>88</v>
      </c>
      <c r="K9621" s="2">
        <v>44827</v>
      </c>
      <c r="L9621">
        <v>2022</v>
      </c>
      <c r="M9621">
        <v>9</v>
      </c>
      <c r="N9621">
        <v>38</v>
      </c>
      <c r="O9621">
        <v>202238</v>
      </c>
      <c r="P9621">
        <v>1096</v>
      </c>
      <c r="Q9621">
        <v>156.57142857142861</v>
      </c>
      <c r="R9621">
        <f t="shared" si="150"/>
        <v>1.2071167883211675</v>
      </c>
    </row>
    <row r="9622" spans="1:18">
      <c r="A9622" s="1">
        <v>9620</v>
      </c>
      <c r="B9622" s="2">
        <v>44827</v>
      </c>
      <c r="C9622">
        <v>33</v>
      </c>
      <c r="D9622" t="s">
        <v>40</v>
      </c>
      <c r="E9622" t="s">
        <v>40</v>
      </c>
      <c r="F9622" t="s">
        <v>74</v>
      </c>
      <c r="G9622">
        <v>104</v>
      </c>
      <c r="H9622">
        <v>24344.3</v>
      </c>
      <c r="I9622">
        <v>25638</v>
      </c>
      <c r="J9622" t="s">
        <v>88</v>
      </c>
      <c r="K9622" s="2">
        <v>44827</v>
      </c>
      <c r="L9622">
        <v>2022</v>
      </c>
      <c r="M9622">
        <v>9</v>
      </c>
      <c r="N9622">
        <v>38</v>
      </c>
      <c r="O9622">
        <v>202238</v>
      </c>
      <c r="P9622">
        <v>401</v>
      </c>
      <c r="Q9622">
        <v>57.285714285714278</v>
      </c>
      <c r="R9622">
        <f t="shared" si="150"/>
        <v>1.8154613466334166</v>
      </c>
    </row>
    <row r="9623" spans="1:18">
      <c r="A9623" s="1">
        <v>9621</v>
      </c>
      <c r="B9623" s="2">
        <v>44827</v>
      </c>
      <c r="C9623">
        <v>32</v>
      </c>
      <c r="D9623" t="s">
        <v>26</v>
      </c>
      <c r="E9623" t="s">
        <v>26</v>
      </c>
      <c r="F9623" t="s">
        <v>73</v>
      </c>
      <c r="G9623">
        <v>340</v>
      </c>
      <c r="H9623">
        <v>66248.100000000006</v>
      </c>
      <c r="I9623">
        <v>71935</v>
      </c>
      <c r="J9623" t="s">
        <v>88</v>
      </c>
      <c r="K9623" s="2">
        <v>44827</v>
      </c>
      <c r="L9623">
        <v>2022</v>
      </c>
      <c r="M9623">
        <v>9</v>
      </c>
      <c r="N9623">
        <v>38</v>
      </c>
      <c r="O9623">
        <v>202238</v>
      </c>
      <c r="P9623">
        <v>2419</v>
      </c>
      <c r="Q9623">
        <v>345.57142857142861</v>
      </c>
      <c r="R9623">
        <f t="shared" si="150"/>
        <v>0.98387763538652329</v>
      </c>
    </row>
    <row r="9624" spans="1:18">
      <c r="A9624" s="1">
        <v>9622</v>
      </c>
      <c r="B9624" s="2">
        <v>44827</v>
      </c>
      <c r="C9624">
        <v>31</v>
      </c>
      <c r="D9624" t="s">
        <v>39</v>
      </c>
      <c r="E9624" t="s">
        <v>39</v>
      </c>
      <c r="F9624" t="s">
        <v>72</v>
      </c>
      <c r="G9624">
        <v>316</v>
      </c>
      <c r="H9624">
        <v>54647.29</v>
      </c>
      <c r="I9624">
        <v>60576</v>
      </c>
      <c r="J9624" t="s">
        <v>88</v>
      </c>
      <c r="K9624" s="2">
        <v>44827</v>
      </c>
      <c r="L9624">
        <v>2022</v>
      </c>
      <c r="M9624">
        <v>9</v>
      </c>
      <c r="N9624">
        <v>38</v>
      </c>
      <c r="O9624">
        <v>202238</v>
      </c>
      <c r="P9624">
        <v>1676</v>
      </c>
      <c r="Q9624">
        <v>239.42857142857139</v>
      </c>
      <c r="R9624">
        <f t="shared" si="150"/>
        <v>1.3198090692124107</v>
      </c>
    </row>
    <row r="9625" spans="1:18">
      <c r="A9625" s="1">
        <v>9623</v>
      </c>
      <c r="B9625" s="2">
        <v>44827</v>
      </c>
      <c r="C9625">
        <v>30</v>
      </c>
      <c r="D9625" t="s">
        <v>36</v>
      </c>
      <c r="E9625" t="s">
        <v>36</v>
      </c>
      <c r="F9625" t="s">
        <v>69</v>
      </c>
      <c r="G9625">
        <v>405</v>
      </c>
      <c r="H9625">
        <v>79018.100000000006</v>
      </c>
      <c r="I9625">
        <v>87194</v>
      </c>
      <c r="J9625" t="s">
        <v>88</v>
      </c>
      <c r="K9625" s="2">
        <v>44827</v>
      </c>
      <c r="L9625">
        <v>2022</v>
      </c>
      <c r="M9625">
        <v>9</v>
      </c>
      <c r="N9625">
        <v>38</v>
      </c>
      <c r="O9625">
        <v>202238</v>
      </c>
      <c r="P9625">
        <v>2405</v>
      </c>
      <c r="Q9625">
        <v>343.57142857142861</v>
      </c>
      <c r="R9625">
        <f t="shared" si="150"/>
        <v>1.1787941787941787</v>
      </c>
    </row>
    <row r="9626" spans="1:18">
      <c r="A9626" s="1">
        <v>9624</v>
      </c>
      <c r="B9626" s="2">
        <v>44827</v>
      </c>
      <c r="C9626">
        <v>29</v>
      </c>
      <c r="D9626" t="s">
        <v>34</v>
      </c>
      <c r="E9626" t="s">
        <v>34</v>
      </c>
      <c r="F9626" t="s">
        <v>67</v>
      </c>
      <c r="G9626">
        <v>74</v>
      </c>
      <c r="H9626">
        <v>15789.1</v>
      </c>
      <c r="I9626">
        <v>17430</v>
      </c>
      <c r="J9626" t="s">
        <v>88</v>
      </c>
      <c r="K9626" s="2">
        <v>44827</v>
      </c>
      <c r="L9626">
        <v>2022</v>
      </c>
      <c r="M9626">
        <v>9</v>
      </c>
      <c r="N9626">
        <v>38</v>
      </c>
      <c r="O9626">
        <v>202238</v>
      </c>
      <c r="P9626">
        <v>512</v>
      </c>
      <c r="Q9626">
        <v>73.142857142857139</v>
      </c>
      <c r="R9626">
        <f t="shared" si="150"/>
        <v>1.01171875</v>
      </c>
    </row>
    <row r="9627" spans="1:18">
      <c r="A9627" s="1">
        <v>9625</v>
      </c>
      <c r="B9627" s="2">
        <v>44827</v>
      </c>
      <c r="C9627">
        <v>27</v>
      </c>
      <c r="D9627" t="s">
        <v>31</v>
      </c>
      <c r="E9627" t="s">
        <v>31</v>
      </c>
      <c r="F9627" t="s">
        <v>64</v>
      </c>
      <c r="G9627">
        <v>150</v>
      </c>
      <c r="H9627">
        <v>27509.5</v>
      </c>
      <c r="I9627">
        <v>30829</v>
      </c>
      <c r="J9627" t="s">
        <v>88</v>
      </c>
      <c r="K9627" s="2">
        <v>44827</v>
      </c>
      <c r="L9627">
        <v>2022</v>
      </c>
      <c r="M9627">
        <v>9</v>
      </c>
      <c r="N9627">
        <v>38</v>
      </c>
      <c r="O9627">
        <v>202238</v>
      </c>
      <c r="P9627">
        <v>962</v>
      </c>
      <c r="Q9627">
        <v>137.42857142857139</v>
      </c>
      <c r="R9627">
        <f t="shared" si="150"/>
        <v>1.0914760914760917</v>
      </c>
    </row>
    <row r="9628" spans="1:18">
      <c r="A9628" s="1">
        <v>9626</v>
      </c>
      <c r="B9628" s="2">
        <v>44827</v>
      </c>
      <c r="C9628">
        <v>25</v>
      </c>
      <c r="D9628" t="s">
        <v>32</v>
      </c>
      <c r="E9628" t="s">
        <v>32</v>
      </c>
      <c r="F9628" t="s">
        <v>65</v>
      </c>
      <c r="G9628">
        <v>156</v>
      </c>
      <c r="H9628">
        <v>27249.279999999999</v>
      </c>
      <c r="I9628">
        <v>29609</v>
      </c>
      <c r="J9628" t="s">
        <v>88</v>
      </c>
      <c r="K9628" s="2">
        <v>44827</v>
      </c>
      <c r="L9628">
        <v>2022</v>
      </c>
      <c r="M9628">
        <v>9</v>
      </c>
      <c r="N9628">
        <v>38</v>
      </c>
      <c r="O9628">
        <v>202238</v>
      </c>
      <c r="P9628">
        <v>949</v>
      </c>
      <c r="Q9628">
        <v>135.57142857142861</v>
      </c>
      <c r="R9628">
        <f t="shared" si="150"/>
        <v>1.150684931506849</v>
      </c>
    </row>
    <row r="9629" spans="1:18">
      <c r="A9629" s="1">
        <v>9627</v>
      </c>
      <c r="B9629" s="2">
        <v>44827</v>
      </c>
      <c r="C9629">
        <v>23</v>
      </c>
      <c r="D9629" t="s">
        <v>33</v>
      </c>
      <c r="E9629" t="s">
        <v>33</v>
      </c>
      <c r="F9629" t="s">
        <v>66</v>
      </c>
      <c r="G9629">
        <v>218</v>
      </c>
      <c r="H9629">
        <v>45348.3</v>
      </c>
      <c r="I9629">
        <v>51461</v>
      </c>
      <c r="J9629" t="s">
        <v>88</v>
      </c>
      <c r="K9629" s="2">
        <v>44827</v>
      </c>
      <c r="L9629">
        <v>2022</v>
      </c>
      <c r="M9629">
        <v>9</v>
      </c>
      <c r="N9629">
        <v>38</v>
      </c>
      <c r="O9629">
        <v>202238</v>
      </c>
      <c r="P9629">
        <v>1465</v>
      </c>
      <c r="Q9629">
        <v>209.28571428571431</v>
      </c>
      <c r="R9629">
        <f t="shared" si="150"/>
        <v>1.0416382252559726</v>
      </c>
    </row>
    <row r="9630" spans="1:18">
      <c r="A9630" s="1">
        <v>9628</v>
      </c>
      <c r="B9630" s="2">
        <v>44827</v>
      </c>
      <c r="C9630">
        <v>22</v>
      </c>
      <c r="D9630" t="s">
        <v>17</v>
      </c>
      <c r="E9630" t="s">
        <v>17</v>
      </c>
      <c r="F9630" t="s">
        <v>63</v>
      </c>
      <c r="G9630">
        <v>16</v>
      </c>
      <c r="H9630">
        <v>20355</v>
      </c>
      <c r="I9630">
        <v>20355</v>
      </c>
      <c r="J9630" t="s">
        <v>88</v>
      </c>
      <c r="K9630" s="2">
        <v>44827</v>
      </c>
      <c r="L9630">
        <v>2022</v>
      </c>
      <c r="M9630">
        <v>9</v>
      </c>
      <c r="N9630">
        <v>38</v>
      </c>
      <c r="O9630">
        <v>202238</v>
      </c>
      <c r="P9630">
        <v>85</v>
      </c>
      <c r="Q9630">
        <v>12.142857142857141</v>
      </c>
      <c r="R9630">
        <f t="shared" si="150"/>
        <v>1.3176470588235296</v>
      </c>
    </row>
    <row r="9631" spans="1:18">
      <c r="A9631" s="1">
        <v>9629</v>
      </c>
      <c r="B9631" s="2">
        <v>44827</v>
      </c>
      <c r="C9631">
        <v>20</v>
      </c>
      <c r="D9631" t="s">
        <v>30</v>
      </c>
      <c r="E9631" t="s">
        <v>30</v>
      </c>
      <c r="F9631" t="s">
        <v>62</v>
      </c>
      <c r="G9631">
        <v>87</v>
      </c>
      <c r="H9631">
        <v>17332.599999999999</v>
      </c>
      <c r="I9631">
        <v>19703</v>
      </c>
      <c r="J9631" t="s">
        <v>88</v>
      </c>
      <c r="K9631" s="2">
        <v>44827</v>
      </c>
      <c r="L9631">
        <v>2022</v>
      </c>
      <c r="M9631">
        <v>9</v>
      </c>
      <c r="N9631">
        <v>38</v>
      </c>
      <c r="O9631">
        <v>202238</v>
      </c>
      <c r="P9631">
        <v>611</v>
      </c>
      <c r="Q9631">
        <v>87.285714285714292</v>
      </c>
      <c r="R9631">
        <f t="shared" si="150"/>
        <v>0.99672667757774136</v>
      </c>
    </row>
    <row r="9632" spans="1:18">
      <c r="A9632" s="1">
        <v>9630</v>
      </c>
      <c r="B9632" s="2">
        <v>44827</v>
      </c>
      <c r="C9632">
        <v>17</v>
      </c>
      <c r="D9632" t="s">
        <v>35</v>
      </c>
      <c r="E9632" t="s">
        <v>35</v>
      </c>
      <c r="F9632" t="s">
        <v>68</v>
      </c>
      <c r="G9632">
        <v>148</v>
      </c>
      <c r="H9632">
        <v>30811.9</v>
      </c>
      <c r="I9632">
        <v>32708</v>
      </c>
      <c r="J9632" t="s">
        <v>88</v>
      </c>
      <c r="K9632" s="2">
        <v>44827</v>
      </c>
      <c r="L9632">
        <v>2022</v>
      </c>
      <c r="M9632">
        <v>9</v>
      </c>
      <c r="N9632">
        <v>38</v>
      </c>
      <c r="O9632">
        <v>202238</v>
      </c>
      <c r="P9632">
        <v>961</v>
      </c>
      <c r="Q9632">
        <v>137.28571428571431</v>
      </c>
      <c r="R9632">
        <f t="shared" si="150"/>
        <v>1.0780437044745055</v>
      </c>
    </row>
    <row r="9633" spans="1:18">
      <c r="A9633" s="1">
        <v>9631</v>
      </c>
      <c r="B9633" s="2">
        <v>44827</v>
      </c>
      <c r="C9633">
        <v>15</v>
      </c>
      <c r="D9633" t="s">
        <v>27</v>
      </c>
      <c r="E9633" t="s">
        <v>27</v>
      </c>
      <c r="F9633" t="s">
        <v>57</v>
      </c>
      <c r="G9633">
        <v>144</v>
      </c>
      <c r="H9633">
        <v>26628.3</v>
      </c>
      <c r="I9633">
        <v>29215</v>
      </c>
      <c r="J9633" t="s">
        <v>88</v>
      </c>
      <c r="K9633" s="2">
        <v>44827</v>
      </c>
      <c r="L9633">
        <v>2022</v>
      </c>
      <c r="M9633">
        <v>9</v>
      </c>
      <c r="N9633">
        <v>38</v>
      </c>
      <c r="O9633">
        <v>202238</v>
      </c>
      <c r="P9633">
        <v>1058</v>
      </c>
      <c r="Q9633">
        <v>151.14285714285711</v>
      </c>
      <c r="R9633">
        <f t="shared" si="150"/>
        <v>0.95274102079395107</v>
      </c>
    </row>
    <row r="9634" spans="1:18">
      <c r="A9634" s="1">
        <v>9632</v>
      </c>
      <c r="B9634" s="2">
        <v>44827</v>
      </c>
      <c r="C9634">
        <v>13</v>
      </c>
      <c r="D9634" t="s">
        <v>18</v>
      </c>
      <c r="E9634" t="s">
        <v>18</v>
      </c>
      <c r="F9634" t="s">
        <v>49</v>
      </c>
      <c r="G9634">
        <v>398</v>
      </c>
      <c r="H9634">
        <v>90613.92</v>
      </c>
      <c r="I9634">
        <v>101825</v>
      </c>
      <c r="J9634" t="s">
        <v>88</v>
      </c>
      <c r="K9634" s="2">
        <v>44827</v>
      </c>
      <c r="L9634">
        <v>2022</v>
      </c>
      <c r="M9634">
        <v>9</v>
      </c>
      <c r="N9634">
        <v>38</v>
      </c>
      <c r="O9634">
        <v>202238</v>
      </c>
      <c r="P9634">
        <v>2757</v>
      </c>
      <c r="Q9634">
        <v>393.85714285714278</v>
      </c>
      <c r="R9634">
        <f t="shared" si="150"/>
        <v>1.0105186797243382</v>
      </c>
    </row>
    <row r="9635" spans="1:18">
      <c r="A9635" s="1">
        <v>9633</v>
      </c>
      <c r="B9635" s="2">
        <v>44827</v>
      </c>
      <c r="C9635">
        <v>11</v>
      </c>
      <c r="D9635" t="s">
        <v>19</v>
      </c>
      <c r="E9635" t="s">
        <v>19</v>
      </c>
      <c r="F9635" t="s">
        <v>50</v>
      </c>
      <c r="G9635">
        <v>198</v>
      </c>
      <c r="H9635">
        <v>44757</v>
      </c>
      <c r="I9635">
        <v>48517</v>
      </c>
      <c r="J9635" t="s">
        <v>88</v>
      </c>
      <c r="K9635" s="2">
        <v>44827</v>
      </c>
      <c r="L9635">
        <v>2022</v>
      </c>
      <c r="M9635">
        <v>9</v>
      </c>
      <c r="N9635">
        <v>38</v>
      </c>
      <c r="O9635">
        <v>202238</v>
      </c>
      <c r="P9635">
        <v>1275</v>
      </c>
      <c r="Q9635">
        <v>182.14285714285711</v>
      </c>
      <c r="R9635">
        <f t="shared" si="150"/>
        <v>1.0870588235294119</v>
      </c>
    </row>
    <row r="9636" spans="1:18">
      <c r="A9636" s="1">
        <v>9634</v>
      </c>
      <c r="B9636" s="2">
        <v>44827</v>
      </c>
      <c r="C9636">
        <v>8</v>
      </c>
      <c r="D9636" t="s">
        <v>20</v>
      </c>
      <c r="E9636" t="s">
        <v>20</v>
      </c>
      <c r="F9636" t="s">
        <v>51</v>
      </c>
      <c r="G9636">
        <v>161</v>
      </c>
      <c r="H9636">
        <v>33916.58</v>
      </c>
      <c r="I9636">
        <v>37630</v>
      </c>
      <c r="J9636" t="s">
        <v>88</v>
      </c>
      <c r="K9636" s="2">
        <v>44827</v>
      </c>
      <c r="L9636">
        <v>2022</v>
      </c>
      <c r="M9636">
        <v>9</v>
      </c>
      <c r="N9636">
        <v>38</v>
      </c>
      <c r="O9636">
        <v>202238</v>
      </c>
      <c r="P9636">
        <v>1092</v>
      </c>
      <c r="Q9636">
        <v>156</v>
      </c>
      <c r="R9636">
        <f t="shared" si="150"/>
        <v>1.0320512820512822</v>
      </c>
    </row>
    <row r="9637" spans="1:18">
      <c r="A9637" s="1">
        <v>9635</v>
      </c>
      <c r="B9637" s="2">
        <v>44827</v>
      </c>
      <c r="C9637">
        <v>7</v>
      </c>
      <c r="D9637" t="s">
        <v>38</v>
      </c>
      <c r="E9637" t="s">
        <v>38</v>
      </c>
      <c r="F9637" t="s">
        <v>71</v>
      </c>
      <c r="G9637">
        <v>127</v>
      </c>
      <c r="H9637">
        <v>23241.200000000001</v>
      </c>
      <c r="I9637">
        <v>25299</v>
      </c>
      <c r="J9637" t="s">
        <v>88</v>
      </c>
      <c r="K9637" s="2">
        <v>44827</v>
      </c>
      <c r="L9637">
        <v>2022</v>
      </c>
      <c r="M9637">
        <v>9</v>
      </c>
      <c r="N9637">
        <v>38</v>
      </c>
      <c r="O9637">
        <v>202238</v>
      </c>
      <c r="P9637">
        <v>865</v>
      </c>
      <c r="Q9637">
        <v>123.5714285714286</v>
      </c>
      <c r="R9637">
        <f t="shared" si="150"/>
        <v>1.0277456647398842</v>
      </c>
    </row>
    <row r="9638" spans="1:18">
      <c r="A9638" s="1">
        <v>9636</v>
      </c>
      <c r="B9638" s="2">
        <v>44827</v>
      </c>
      <c r="C9638">
        <v>6</v>
      </c>
      <c r="D9638" t="s">
        <v>22</v>
      </c>
      <c r="E9638" t="s">
        <v>22</v>
      </c>
      <c r="F9638" t="s">
        <v>53</v>
      </c>
      <c r="G9638">
        <v>248</v>
      </c>
      <c r="H9638">
        <v>51766.1</v>
      </c>
      <c r="I9638">
        <v>57608</v>
      </c>
      <c r="J9638" t="s">
        <v>88</v>
      </c>
      <c r="K9638" s="2">
        <v>44827</v>
      </c>
      <c r="L9638">
        <v>2022</v>
      </c>
      <c r="M9638">
        <v>9</v>
      </c>
      <c r="N9638">
        <v>38</v>
      </c>
      <c r="O9638">
        <v>202238</v>
      </c>
      <c r="P9638">
        <v>1664</v>
      </c>
      <c r="Q9638">
        <v>237.71428571428569</v>
      </c>
      <c r="R9638">
        <f t="shared" si="150"/>
        <v>1.0432692307692308</v>
      </c>
    </row>
    <row r="9639" spans="1:18">
      <c r="A9639" s="1">
        <v>9637</v>
      </c>
      <c r="B9639" s="2">
        <v>44827</v>
      </c>
      <c r="C9639">
        <v>5</v>
      </c>
      <c r="D9639" t="s">
        <v>23</v>
      </c>
      <c r="E9639" t="s">
        <v>46</v>
      </c>
      <c r="F9639" t="s">
        <v>54</v>
      </c>
      <c r="G9639">
        <v>778</v>
      </c>
      <c r="H9639">
        <v>144743</v>
      </c>
      <c r="I9639">
        <v>165256</v>
      </c>
      <c r="J9639" t="s">
        <v>88</v>
      </c>
      <c r="K9639" s="2">
        <v>44827</v>
      </c>
      <c r="L9639">
        <v>2022</v>
      </c>
      <c r="M9639">
        <v>9</v>
      </c>
      <c r="N9639">
        <v>38</v>
      </c>
      <c r="O9639">
        <v>202238</v>
      </c>
      <c r="P9639">
        <v>5690</v>
      </c>
      <c r="Q9639">
        <v>812.85714285714289</v>
      </c>
      <c r="R9639">
        <f t="shared" si="150"/>
        <v>0.95711775043936731</v>
      </c>
    </row>
    <row r="9640" spans="1:18">
      <c r="A9640" s="1">
        <v>9638</v>
      </c>
      <c r="B9640" s="2">
        <v>44827</v>
      </c>
      <c r="C9640">
        <v>4</v>
      </c>
      <c r="D9640" t="s">
        <v>24</v>
      </c>
      <c r="E9640" t="s">
        <v>24</v>
      </c>
      <c r="F9640" t="s">
        <v>55</v>
      </c>
      <c r="G9640">
        <v>359</v>
      </c>
      <c r="H9640">
        <v>64109</v>
      </c>
      <c r="I9640">
        <v>70045</v>
      </c>
      <c r="J9640" t="s">
        <v>88</v>
      </c>
      <c r="K9640" s="2">
        <v>44827</v>
      </c>
      <c r="L9640">
        <v>2022</v>
      </c>
      <c r="M9640">
        <v>9</v>
      </c>
      <c r="N9640">
        <v>38</v>
      </c>
      <c r="O9640">
        <v>202238</v>
      </c>
      <c r="P9640">
        <v>2045</v>
      </c>
      <c r="Q9640">
        <v>292.14285714285722</v>
      </c>
      <c r="R9640">
        <f t="shared" si="150"/>
        <v>1.2288508557457209</v>
      </c>
    </row>
    <row r="9641" spans="1:18">
      <c r="A9641" s="1">
        <v>9639</v>
      </c>
      <c r="B9641" s="2">
        <v>44828</v>
      </c>
      <c r="C9641">
        <v>111</v>
      </c>
      <c r="D9641" t="s">
        <v>21</v>
      </c>
      <c r="E9641" t="s">
        <v>21</v>
      </c>
      <c r="F9641" t="s">
        <v>59</v>
      </c>
      <c r="G9641">
        <v>191</v>
      </c>
      <c r="H9641">
        <v>29252.5</v>
      </c>
      <c r="I9641">
        <v>32520</v>
      </c>
      <c r="J9641" t="s">
        <v>88</v>
      </c>
      <c r="K9641" s="2">
        <v>44828</v>
      </c>
      <c r="L9641">
        <v>2022</v>
      </c>
      <c r="M9641">
        <v>9</v>
      </c>
      <c r="N9641">
        <v>38</v>
      </c>
      <c r="O9641">
        <v>202238</v>
      </c>
      <c r="P9641">
        <v>2041</v>
      </c>
      <c r="Q9641">
        <v>291.57142857142861</v>
      </c>
      <c r="R9641">
        <f t="shared" si="150"/>
        <v>0.65507104360607538</v>
      </c>
    </row>
    <row r="9642" spans="1:18">
      <c r="A9642" s="1">
        <v>9640</v>
      </c>
      <c r="B9642" s="2">
        <v>44828</v>
      </c>
      <c r="C9642">
        <v>50</v>
      </c>
      <c r="D9642" t="s">
        <v>16</v>
      </c>
      <c r="E9642" t="s">
        <v>16</v>
      </c>
      <c r="F9642" t="s">
        <v>47</v>
      </c>
      <c r="G9642">
        <v>164</v>
      </c>
      <c r="H9642">
        <v>38005.72</v>
      </c>
      <c r="I9642">
        <v>43289</v>
      </c>
      <c r="J9642" t="s">
        <v>88</v>
      </c>
      <c r="K9642" s="2">
        <v>44828</v>
      </c>
      <c r="L9642">
        <v>2022</v>
      </c>
      <c r="M9642">
        <v>9</v>
      </c>
      <c r="N9642">
        <v>38</v>
      </c>
      <c r="O9642">
        <v>202238</v>
      </c>
      <c r="P9642">
        <v>1096</v>
      </c>
      <c r="Q9642">
        <v>156.57142857142861</v>
      </c>
      <c r="R9642">
        <f t="shared" si="150"/>
        <v>1.0474452554744522</v>
      </c>
    </row>
    <row r="9643" spans="1:18">
      <c r="A9643" s="1">
        <v>9641</v>
      </c>
      <c r="B9643" s="2">
        <v>44828</v>
      </c>
      <c r="C9643">
        <v>33</v>
      </c>
      <c r="D9643" t="s">
        <v>40</v>
      </c>
      <c r="E9643" t="s">
        <v>40</v>
      </c>
      <c r="F9643" t="s">
        <v>74</v>
      </c>
      <c r="G9643">
        <v>106</v>
      </c>
      <c r="H9643">
        <v>18389.8</v>
      </c>
      <c r="I9643">
        <v>19053</v>
      </c>
      <c r="J9643" t="s">
        <v>88</v>
      </c>
      <c r="K9643" s="2">
        <v>44828</v>
      </c>
      <c r="L9643">
        <v>2022</v>
      </c>
      <c r="M9643">
        <v>9</v>
      </c>
      <c r="N9643">
        <v>38</v>
      </c>
      <c r="O9643">
        <v>202238</v>
      </c>
      <c r="P9643">
        <v>401</v>
      </c>
      <c r="Q9643">
        <v>57.285714285714278</v>
      </c>
      <c r="R9643">
        <f t="shared" si="150"/>
        <v>1.8503740648379055</v>
      </c>
    </row>
    <row r="9644" spans="1:18">
      <c r="A9644" s="1">
        <v>9642</v>
      </c>
      <c r="B9644" s="2">
        <v>44828</v>
      </c>
      <c r="C9644">
        <v>32</v>
      </c>
      <c r="D9644" t="s">
        <v>26</v>
      </c>
      <c r="E9644" t="s">
        <v>26</v>
      </c>
      <c r="F9644" t="s">
        <v>73</v>
      </c>
      <c r="G9644">
        <v>333</v>
      </c>
      <c r="H9644">
        <v>69974.399999999994</v>
      </c>
      <c r="I9644">
        <v>76741</v>
      </c>
      <c r="J9644" t="s">
        <v>88</v>
      </c>
      <c r="K9644" s="2">
        <v>44828</v>
      </c>
      <c r="L9644">
        <v>2022</v>
      </c>
      <c r="M9644">
        <v>9</v>
      </c>
      <c r="N9644">
        <v>38</v>
      </c>
      <c r="O9644">
        <v>202238</v>
      </c>
      <c r="P9644">
        <v>2419</v>
      </c>
      <c r="Q9644">
        <v>345.57142857142861</v>
      </c>
      <c r="R9644">
        <f t="shared" si="150"/>
        <v>0.96362133112856541</v>
      </c>
    </row>
    <row r="9645" spans="1:18">
      <c r="A9645" s="1">
        <v>9643</v>
      </c>
      <c r="B9645" s="2">
        <v>44828</v>
      </c>
      <c r="C9645">
        <v>31</v>
      </c>
      <c r="D9645" t="s">
        <v>39</v>
      </c>
      <c r="E9645" t="s">
        <v>39</v>
      </c>
      <c r="F9645" t="s">
        <v>72</v>
      </c>
      <c r="G9645">
        <v>157</v>
      </c>
      <c r="H9645">
        <v>33108.01</v>
      </c>
      <c r="I9645">
        <v>36129</v>
      </c>
      <c r="J9645" t="s">
        <v>88</v>
      </c>
      <c r="K9645" s="2">
        <v>44828</v>
      </c>
      <c r="L9645">
        <v>2022</v>
      </c>
      <c r="M9645">
        <v>9</v>
      </c>
      <c r="N9645">
        <v>38</v>
      </c>
      <c r="O9645">
        <v>202238</v>
      </c>
      <c r="P9645">
        <v>1676</v>
      </c>
      <c r="Q9645">
        <v>239.42857142857139</v>
      </c>
      <c r="R9645">
        <f t="shared" si="150"/>
        <v>0.65572792362768506</v>
      </c>
    </row>
    <row r="9646" spans="1:18">
      <c r="A9646" s="1">
        <v>9644</v>
      </c>
      <c r="B9646" s="2">
        <v>44828</v>
      </c>
      <c r="C9646">
        <v>30</v>
      </c>
      <c r="D9646" t="s">
        <v>36</v>
      </c>
      <c r="E9646" t="s">
        <v>36</v>
      </c>
      <c r="F9646" t="s">
        <v>69</v>
      </c>
      <c r="G9646">
        <v>266</v>
      </c>
      <c r="H9646">
        <v>61222.6</v>
      </c>
      <c r="I9646">
        <v>66416</v>
      </c>
      <c r="J9646" t="s">
        <v>88</v>
      </c>
      <c r="K9646" s="2">
        <v>44828</v>
      </c>
      <c r="L9646">
        <v>2022</v>
      </c>
      <c r="M9646">
        <v>9</v>
      </c>
      <c r="N9646">
        <v>38</v>
      </c>
      <c r="O9646">
        <v>202238</v>
      </c>
      <c r="P9646">
        <v>2405</v>
      </c>
      <c r="Q9646">
        <v>343.57142857142861</v>
      </c>
      <c r="R9646">
        <f t="shared" si="150"/>
        <v>0.77422037422037415</v>
      </c>
    </row>
    <row r="9647" spans="1:18">
      <c r="A9647" s="1">
        <v>9645</v>
      </c>
      <c r="B9647" s="2">
        <v>44828</v>
      </c>
      <c r="C9647">
        <v>29</v>
      </c>
      <c r="D9647" t="s">
        <v>34</v>
      </c>
      <c r="E9647" t="s">
        <v>34</v>
      </c>
      <c r="F9647" t="s">
        <v>67</v>
      </c>
      <c r="G9647">
        <v>73</v>
      </c>
      <c r="H9647">
        <v>17166.599999999999</v>
      </c>
      <c r="I9647">
        <v>18867</v>
      </c>
      <c r="J9647" t="s">
        <v>88</v>
      </c>
      <c r="K9647" s="2">
        <v>44828</v>
      </c>
      <c r="L9647">
        <v>2022</v>
      </c>
      <c r="M9647">
        <v>9</v>
      </c>
      <c r="N9647">
        <v>38</v>
      </c>
      <c r="O9647">
        <v>202238</v>
      </c>
      <c r="P9647">
        <v>512</v>
      </c>
      <c r="Q9647">
        <v>73.142857142857139</v>
      </c>
      <c r="R9647">
        <f t="shared" si="150"/>
        <v>0.998046875</v>
      </c>
    </row>
    <row r="9648" spans="1:18">
      <c r="A9648" s="1">
        <v>9646</v>
      </c>
      <c r="B9648" s="2">
        <v>44828</v>
      </c>
      <c r="C9648">
        <v>27</v>
      </c>
      <c r="D9648" t="s">
        <v>31</v>
      </c>
      <c r="E9648" t="s">
        <v>31</v>
      </c>
      <c r="F9648" t="s">
        <v>64</v>
      </c>
      <c r="G9648">
        <v>106</v>
      </c>
      <c r="H9648">
        <v>24919.200000000001</v>
      </c>
      <c r="I9648">
        <v>27141</v>
      </c>
      <c r="J9648" t="s">
        <v>88</v>
      </c>
      <c r="K9648" s="2">
        <v>44828</v>
      </c>
      <c r="L9648">
        <v>2022</v>
      </c>
      <c r="M9648">
        <v>9</v>
      </c>
      <c r="N9648">
        <v>38</v>
      </c>
      <c r="O9648">
        <v>202238</v>
      </c>
      <c r="P9648">
        <v>962</v>
      </c>
      <c r="Q9648">
        <v>137.42857142857139</v>
      </c>
      <c r="R9648">
        <f t="shared" si="150"/>
        <v>0.77130977130977152</v>
      </c>
    </row>
    <row r="9649" spans="1:18">
      <c r="A9649" s="1">
        <v>9647</v>
      </c>
      <c r="B9649" s="2">
        <v>44828</v>
      </c>
      <c r="C9649">
        <v>25</v>
      </c>
      <c r="D9649" t="s">
        <v>32</v>
      </c>
      <c r="E9649" t="s">
        <v>32</v>
      </c>
      <c r="F9649" t="s">
        <v>65</v>
      </c>
      <c r="G9649">
        <v>113</v>
      </c>
      <c r="H9649">
        <v>23962.6</v>
      </c>
      <c r="I9649">
        <v>25558</v>
      </c>
      <c r="J9649" t="s">
        <v>88</v>
      </c>
      <c r="K9649" s="2">
        <v>44828</v>
      </c>
      <c r="L9649">
        <v>2022</v>
      </c>
      <c r="M9649">
        <v>9</v>
      </c>
      <c r="N9649">
        <v>38</v>
      </c>
      <c r="O9649">
        <v>202238</v>
      </c>
      <c r="P9649">
        <v>949</v>
      </c>
      <c r="Q9649">
        <v>135.57142857142861</v>
      </c>
      <c r="R9649">
        <f t="shared" si="150"/>
        <v>0.83350895679662773</v>
      </c>
    </row>
    <row r="9650" spans="1:18">
      <c r="A9650" s="1">
        <v>9648</v>
      </c>
      <c r="B9650" s="2">
        <v>44828</v>
      </c>
      <c r="C9650">
        <v>23</v>
      </c>
      <c r="D9650" t="s">
        <v>33</v>
      </c>
      <c r="E9650" t="s">
        <v>33</v>
      </c>
      <c r="F9650" t="s">
        <v>66</v>
      </c>
      <c r="G9650">
        <v>192</v>
      </c>
      <c r="H9650">
        <v>38010.800000000003</v>
      </c>
      <c r="I9650">
        <v>41355</v>
      </c>
      <c r="J9650" t="s">
        <v>88</v>
      </c>
      <c r="K9650" s="2">
        <v>44828</v>
      </c>
      <c r="L9650">
        <v>2022</v>
      </c>
      <c r="M9650">
        <v>9</v>
      </c>
      <c r="N9650">
        <v>38</v>
      </c>
      <c r="O9650">
        <v>202238</v>
      </c>
      <c r="P9650">
        <v>1465</v>
      </c>
      <c r="Q9650">
        <v>209.28571428571431</v>
      </c>
      <c r="R9650">
        <f t="shared" si="150"/>
        <v>0.91740614334470982</v>
      </c>
    </row>
    <row r="9651" spans="1:18">
      <c r="A9651" s="1">
        <v>9649</v>
      </c>
      <c r="B9651" s="2">
        <v>44828</v>
      </c>
      <c r="C9651">
        <v>20</v>
      </c>
      <c r="D9651" t="s">
        <v>30</v>
      </c>
      <c r="E9651" t="s">
        <v>30</v>
      </c>
      <c r="F9651" t="s">
        <v>62</v>
      </c>
      <c r="G9651">
        <v>88</v>
      </c>
      <c r="H9651">
        <v>19831.099999999999</v>
      </c>
      <c r="I9651">
        <v>22055</v>
      </c>
      <c r="J9651" t="s">
        <v>88</v>
      </c>
      <c r="K9651" s="2">
        <v>44828</v>
      </c>
      <c r="L9651">
        <v>2022</v>
      </c>
      <c r="M9651">
        <v>9</v>
      </c>
      <c r="N9651">
        <v>38</v>
      </c>
      <c r="O9651">
        <v>202238</v>
      </c>
      <c r="P9651">
        <v>611</v>
      </c>
      <c r="Q9651">
        <v>87.285714285714292</v>
      </c>
      <c r="R9651">
        <f t="shared" si="150"/>
        <v>1.0081833060556464</v>
      </c>
    </row>
    <row r="9652" spans="1:18">
      <c r="A9652" s="1">
        <v>9650</v>
      </c>
      <c r="B9652" s="2">
        <v>44828</v>
      </c>
      <c r="C9652">
        <v>17</v>
      </c>
      <c r="D9652" t="s">
        <v>35</v>
      </c>
      <c r="E9652" t="s">
        <v>35</v>
      </c>
      <c r="F9652" t="s">
        <v>68</v>
      </c>
      <c r="G9652">
        <v>101</v>
      </c>
      <c r="H9652">
        <v>19540.7</v>
      </c>
      <c r="I9652">
        <v>21252</v>
      </c>
      <c r="J9652" t="s">
        <v>88</v>
      </c>
      <c r="K9652" s="2">
        <v>44828</v>
      </c>
      <c r="L9652">
        <v>2022</v>
      </c>
      <c r="M9652">
        <v>9</v>
      </c>
      <c r="N9652">
        <v>38</v>
      </c>
      <c r="O9652">
        <v>202238</v>
      </c>
      <c r="P9652">
        <v>961</v>
      </c>
      <c r="Q9652">
        <v>137.28571428571431</v>
      </c>
      <c r="R9652">
        <f t="shared" si="150"/>
        <v>0.73569198751300713</v>
      </c>
    </row>
    <row r="9653" spans="1:18">
      <c r="A9653" s="1">
        <v>9651</v>
      </c>
      <c r="B9653" s="2">
        <v>44828</v>
      </c>
      <c r="C9653">
        <v>15</v>
      </c>
      <c r="D9653" t="s">
        <v>27</v>
      </c>
      <c r="E9653" t="s">
        <v>27</v>
      </c>
      <c r="F9653" t="s">
        <v>57</v>
      </c>
      <c r="G9653">
        <v>173</v>
      </c>
      <c r="H9653">
        <v>31357.1</v>
      </c>
      <c r="I9653">
        <v>34148</v>
      </c>
      <c r="J9653" t="s">
        <v>88</v>
      </c>
      <c r="K9653" s="2">
        <v>44828</v>
      </c>
      <c r="L9653">
        <v>2022</v>
      </c>
      <c r="M9653">
        <v>9</v>
      </c>
      <c r="N9653">
        <v>38</v>
      </c>
      <c r="O9653">
        <v>202238</v>
      </c>
      <c r="P9653">
        <v>1058</v>
      </c>
      <c r="Q9653">
        <v>151.14285714285711</v>
      </c>
      <c r="R9653">
        <f t="shared" si="150"/>
        <v>1.1446124763705106</v>
      </c>
    </row>
    <row r="9654" spans="1:18">
      <c r="A9654" s="1">
        <v>9652</v>
      </c>
      <c r="B9654" s="2">
        <v>44828</v>
      </c>
      <c r="C9654">
        <v>13</v>
      </c>
      <c r="D9654" t="s">
        <v>18</v>
      </c>
      <c r="E9654" t="s">
        <v>18</v>
      </c>
      <c r="F9654" t="s">
        <v>49</v>
      </c>
      <c r="G9654">
        <v>331</v>
      </c>
      <c r="H9654">
        <v>79625.600000000006</v>
      </c>
      <c r="I9654">
        <v>89038</v>
      </c>
      <c r="J9654" t="s">
        <v>88</v>
      </c>
      <c r="K9654" s="2">
        <v>44828</v>
      </c>
      <c r="L9654">
        <v>2022</v>
      </c>
      <c r="M9654">
        <v>9</v>
      </c>
      <c r="N9654">
        <v>38</v>
      </c>
      <c r="O9654">
        <v>202238</v>
      </c>
      <c r="P9654">
        <v>2757</v>
      </c>
      <c r="Q9654">
        <v>393.85714285714278</v>
      </c>
      <c r="R9654">
        <f t="shared" si="150"/>
        <v>0.84040623866521602</v>
      </c>
    </row>
    <row r="9655" spans="1:18">
      <c r="A9655" s="1">
        <v>9653</v>
      </c>
      <c r="B9655" s="2">
        <v>44828</v>
      </c>
      <c r="C9655">
        <v>11</v>
      </c>
      <c r="D9655" t="s">
        <v>19</v>
      </c>
      <c r="E9655" t="s">
        <v>19</v>
      </c>
      <c r="F9655" t="s">
        <v>50</v>
      </c>
      <c r="G9655">
        <v>219</v>
      </c>
      <c r="H9655">
        <v>59645.9</v>
      </c>
      <c r="I9655">
        <v>64446</v>
      </c>
      <c r="J9655" t="s">
        <v>88</v>
      </c>
      <c r="K9655" s="2">
        <v>44828</v>
      </c>
      <c r="L9655">
        <v>2022</v>
      </c>
      <c r="M9655">
        <v>9</v>
      </c>
      <c r="N9655">
        <v>38</v>
      </c>
      <c r="O9655">
        <v>202238</v>
      </c>
      <c r="P9655">
        <v>1275</v>
      </c>
      <c r="Q9655">
        <v>182.14285714285711</v>
      </c>
      <c r="R9655">
        <f t="shared" si="150"/>
        <v>1.2023529411764708</v>
      </c>
    </row>
    <row r="9656" spans="1:18">
      <c r="A9656" s="1">
        <v>9654</v>
      </c>
      <c r="B9656" s="2">
        <v>44828</v>
      </c>
      <c r="C9656">
        <v>8</v>
      </c>
      <c r="D9656" t="s">
        <v>20</v>
      </c>
      <c r="E9656" t="s">
        <v>20</v>
      </c>
      <c r="F9656" t="s">
        <v>51</v>
      </c>
      <c r="G9656">
        <v>149</v>
      </c>
      <c r="H9656">
        <v>33015.83</v>
      </c>
      <c r="I9656">
        <v>36819</v>
      </c>
      <c r="J9656" t="s">
        <v>88</v>
      </c>
      <c r="K9656" s="2">
        <v>44828</v>
      </c>
      <c r="L9656">
        <v>2022</v>
      </c>
      <c r="M9656">
        <v>9</v>
      </c>
      <c r="N9656">
        <v>38</v>
      </c>
      <c r="O9656">
        <v>202238</v>
      </c>
      <c r="P9656">
        <v>1092</v>
      </c>
      <c r="Q9656">
        <v>156</v>
      </c>
      <c r="R9656">
        <f t="shared" si="150"/>
        <v>0.95512820512820518</v>
      </c>
    </row>
    <row r="9657" spans="1:18">
      <c r="A9657" s="1">
        <v>9655</v>
      </c>
      <c r="B9657" s="2">
        <v>44828</v>
      </c>
      <c r="C9657">
        <v>7</v>
      </c>
      <c r="D9657" t="s">
        <v>38</v>
      </c>
      <c r="E9657" t="s">
        <v>38</v>
      </c>
      <c r="F9657" t="s">
        <v>71</v>
      </c>
      <c r="G9657">
        <v>96</v>
      </c>
      <c r="H9657">
        <v>18483.7</v>
      </c>
      <c r="I9657">
        <v>20070</v>
      </c>
      <c r="J9657" t="s">
        <v>88</v>
      </c>
      <c r="K9657" s="2">
        <v>44828</v>
      </c>
      <c r="L9657">
        <v>2022</v>
      </c>
      <c r="M9657">
        <v>9</v>
      </c>
      <c r="N9657">
        <v>38</v>
      </c>
      <c r="O9657">
        <v>202238</v>
      </c>
      <c r="P9657">
        <v>865</v>
      </c>
      <c r="Q9657">
        <v>123.5714285714286</v>
      </c>
      <c r="R9657">
        <f t="shared" si="150"/>
        <v>0.77687861271676284</v>
      </c>
    </row>
    <row r="9658" spans="1:18">
      <c r="A9658" s="1">
        <v>9656</v>
      </c>
      <c r="B9658" s="2">
        <v>44828</v>
      </c>
      <c r="C9658">
        <v>6</v>
      </c>
      <c r="D9658" t="s">
        <v>22</v>
      </c>
      <c r="E9658" t="s">
        <v>22</v>
      </c>
      <c r="F9658" t="s">
        <v>53</v>
      </c>
      <c r="G9658">
        <v>159</v>
      </c>
      <c r="H9658">
        <v>28998</v>
      </c>
      <c r="I9658">
        <v>32638</v>
      </c>
      <c r="J9658" t="s">
        <v>88</v>
      </c>
      <c r="K9658" s="2">
        <v>44828</v>
      </c>
      <c r="L9658">
        <v>2022</v>
      </c>
      <c r="M9658">
        <v>9</v>
      </c>
      <c r="N9658">
        <v>38</v>
      </c>
      <c r="O9658">
        <v>202238</v>
      </c>
      <c r="P9658">
        <v>1664</v>
      </c>
      <c r="Q9658">
        <v>237.71428571428569</v>
      </c>
      <c r="R9658">
        <f t="shared" si="150"/>
        <v>0.6688701923076924</v>
      </c>
    </row>
    <row r="9659" spans="1:18">
      <c r="A9659" s="1">
        <v>9657</v>
      </c>
      <c r="B9659" s="2">
        <v>44828</v>
      </c>
      <c r="C9659">
        <v>5</v>
      </c>
      <c r="D9659" t="s">
        <v>23</v>
      </c>
      <c r="E9659" t="s">
        <v>46</v>
      </c>
      <c r="F9659" t="s">
        <v>54</v>
      </c>
      <c r="G9659">
        <v>778</v>
      </c>
      <c r="H9659">
        <v>145396.9</v>
      </c>
      <c r="I9659">
        <v>160499</v>
      </c>
      <c r="J9659" t="s">
        <v>88</v>
      </c>
      <c r="K9659" s="2">
        <v>44828</v>
      </c>
      <c r="L9659">
        <v>2022</v>
      </c>
      <c r="M9659">
        <v>9</v>
      </c>
      <c r="N9659">
        <v>38</v>
      </c>
      <c r="O9659">
        <v>202238</v>
      </c>
      <c r="P9659">
        <v>5690</v>
      </c>
      <c r="Q9659">
        <v>812.85714285714289</v>
      </c>
      <c r="R9659">
        <f t="shared" si="150"/>
        <v>0.95711775043936731</v>
      </c>
    </row>
    <row r="9660" spans="1:18">
      <c r="A9660" s="1">
        <v>9658</v>
      </c>
      <c r="B9660" s="2">
        <v>44828</v>
      </c>
      <c r="C9660">
        <v>4</v>
      </c>
      <c r="D9660" t="s">
        <v>24</v>
      </c>
      <c r="E9660" t="s">
        <v>24</v>
      </c>
      <c r="F9660" t="s">
        <v>55</v>
      </c>
      <c r="G9660">
        <v>221</v>
      </c>
      <c r="H9660">
        <v>44603.7</v>
      </c>
      <c r="I9660">
        <v>48294</v>
      </c>
      <c r="J9660" t="s">
        <v>88</v>
      </c>
      <c r="K9660" s="2">
        <v>44828</v>
      </c>
      <c r="L9660">
        <v>2022</v>
      </c>
      <c r="M9660">
        <v>9</v>
      </c>
      <c r="N9660">
        <v>38</v>
      </c>
      <c r="O9660">
        <v>202238</v>
      </c>
      <c r="P9660">
        <v>2045</v>
      </c>
      <c r="Q9660">
        <v>292.14285714285722</v>
      </c>
      <c r="R9660">
        <f t="shared" si="150"/>
        <v>0.75647921760391179</v>
      </c>
    </row>
    <row r="9661" spans="1:18">
      <c r="A9661" s="1">
        <v>9659</v>
      </c>
      <c r="B9661" s="2">
        <v>44829</v>
      </c>
      <c r="C9661">
        <v>111</v>
      </c>
      <c r="D9661" t="s">
        <v>21</v>
      </c>
      <c r="E9661" t="s">
        <v>21</v>
      </c>
      <c r="F9661" t="s">
        <v>59</v>
      </c>
      <c r="G9661">
        <v>133</v>
      </c>
      <c r="H9661">
        <v>22962.3</v>
      </c>
      <c r="I9661">
        <v>25092</v>
      </c>
      <c r="J9661" t="s">
        <v>88</v>
      </c>
      <c r="K9661" s="2">
        <v>44829</v>
      </c>
      <c r="L9661">
        <v>2022</v>
      </c>
      <c r="M9661">
        <v>9</v>
      </c>
      <c r="N9661">
        <v>38</v>
      </c>
      <c r="O9661">
        <v>202238</v>
      </c>
      <c r="P9661">
        <v>2041</v>
      </c>
      <c r="Q9661">
        <v>291.57142857142861</v>
      </c>
      <c r="R9661">
        <f t="shared" si="150"/>
        <v>0.45614894659480643</v>
      </c>
    </row>
    <row r="9662" spans="1:18">
      <c r="A9662" s="1">
        <v>9660</v>
      </c>
      <c r="B9662" s="2">
        <v>44829</v>
      </c>
      <c r="C9662">
        <v>50</v>
      </c>
      <c r="D9662" t="s">
        <v>16</v>
      </c>
      <c r="E9662" t="s">
        <v>16</v>
      </c>
      <c r="F9662" t="s">
        <v>47</v>
      </c>
      <c r="G9662">
        <v>109</v>
      </c>
      <c r="H9662">
        <v>33296.5</v>
      </c>
      <c r="I9662">
        <v>36792</v>
      </c>
      <c r="J9662" t="s">
        <v>88</v>
      </c>
      <c r="K9662" s="2">
        <v>44829</v>
      </c>
      <c r="L9662">
        <v>2022</v>
      </c>
      <c r="M9662">
        <v>9</v>
      </c>
      <c r="N9662">
        <v>38</v>
      </c>
      <c r="O9662">
        <v>202238</v>
      </c>
      <c r="P9662">
        <v>1096</v>
      </c>
      <c r="Q9662">
        <v>156.57142857142861</v>
      </c>
      <c r="R9662">
        <f t="shared" si="150"/>
        <v>0.69616788321167866</v>
      </c>
    </row>
    <row r="9663" spans="1:18">
      <c r="A9663" s="1">
        <v>9661</v>
      </c>
      <c r="B9663" s="2">
        <v>44829</v>
      </c>
      <c r="C9663">
        <v>33</v>
      </c>
      <c r="D9663" t="s">
        <v>40</v>
      </c>
      <c r="E9663" t="s">
        <v>40</v>
      </c>
      <c r="F9663" t="s">
        <v>74</v>
      </c>
      <c r="G9663">
        <v>100</v>
      </c>
      <c r="H9663">
        <v>20160.2</v>
      </c>
      <c r="I9663">
        <v>21594</v>
      </c>
      <c r="J9663" t="s">
        <v>88</v>
      </c>
      <c r="K9663" s="2">
        <v>44829</v>
      </c>
      <c r="L9663">
        <v>2022</v>
      </c>
      <c r="M9663">
        <v>9</v>
      </c>
      <c r="N9663">
        <v>38</v>
      </c>
      <c r="O9663">
        <v>202238</v>
      </c>
      <c r="P9663">
        <v>401</v>
      </c>
      <c r="Q9663">
        <v>57.285714285714278</v>
      </c>
      <c r="R9663">
        <f t="shared" si="150"/>
        <v>1.7456359102244392</v>
      </c>
    </row>
    <row r="9664" spans="1:18">
      <c r="A9664" s="1">
        <v>9662</v>
      </c>
      <c r="B9664" s="2">
        <v>44829</v>
      </c>
      <c r="C9664">
        <v>32</v>
      </c>
      <c r="D9664" t="s">
        <v>26</v>
      </c>
      <c r="E9664" t="s">
        <v>26</v>
      </c>
      <c r="F9664" t="s">
        <v>73</v>
      </c>
      <c r="G9664">
        <v>284</v>
      </c>
      <c r="H9664">
        <v>62618.3</v>
      </c>
      <c r="I9664">
        <v>67390</v>
      </c>
      <c r="J9664" t="s">
        <v>88</v>
      </c>
      <c r="K9664" s="2">
        <v>44829</v>
      </c>
      <c r="L9664">
        <v>2022</v>
      </c>
      <c r="M9664">
        <v>9</v>
      </c>
      <c r="N9664">
        <v>38</v>
      </c>
      <c r="O9664">
        <v>202238</v>
      </c>
      <c r="P9664">
        <v>2419</v>
      </c>
      <c r="Q9664">
        <v>345.57142857142861</v>
      </c>
      <c r="R9664">
        <f t="shared" si="150"/>
        <v>0.82182720132286058</v>
      </c>
    </row>
    <row r="9665" spans="1:18">
      <c r="A9665" s="1">
        <v>9663</v>
      </c>
      <c r="B9665" s="2">
        <v>44829</v>
      </c>
      <c r="C9665">
        <v>31</v>
      </c>
      <c r="D9665" t="s">
        <v>39</v>
      </c>
      <c r="E9665" t="s">
        <v>39</v>
      </c>
      <c r="F9665" t="s">
        <v>72</v>
      </c>
      <c r="G9665">
        <v>107</v>
      </c>
      <c r="H9665">
        <v>18920.099999999999</v>
      </c>
      <c r="I9665">
        <v>20992</v>
      </c>
      <c r="J9665" t="s">
        <v>88</v>
      </c>
      <c r="K9665" s="2">
        <v>44829</v>
      </c>
      <c r="L9665">
        <v>2022</v>
      </c>
      <c r="M9665">
        <v>9</v>
      </c>
      <c r="N9665">
        <v>38</v>
      </c>
      <c r="O9665">
        <v>202238</v>
      </c>
      <c r="P9665">
        <v>1676</v>
      </c>
      <c r="Q9665">
        <v>239.42857142857139</v>
      </c>
      <c r="R9665">
        <f t="shared" si="150"/>
        <v>0.44689737470167074</v>
      </c>
    </row>
    <row r="9666" spans="1:18">
      <c r="A9666" s="1">
        <v>9664</v>
      </c>
      <c r="B9666" s="2">
        <v>44829</v>
      </c>
      <c r="C9666">
        <v>30</v>
      </c>
      <c r="D9666" t="s">
        <v>36</v>
      </c>
      <c r="E9666" t="s">
        <v>36</v>
      </c>
      <c r="F9666" t="s">
        <v>69</v>
      </c>
      <c r="G9666">
        <v>157</v>
      </c>
      <c r="H9666">
        <v>40223.800000000003</v>
      </c>
      <c r="I9666">
        <v>45437</v>
      </c>
      <c r="J9666" t="s">
        <v>88</v>
      </c>
      <c r="K9666" s="2">
        <v>44829</v>
      </c>
      <c r="L9666">
        <v>2022</v>
      </c>
      <c r="M9666">
        <v>9</v>
      </c>
      <c r="N9666">
        <v>38</v>
      </c>
      <c r="O9666">
        <v>202238</v>
      </c>
      <c r="P9666">
        <v>2405</v>
      </c>
      <c r="Q9666">
        <v>343.57142857142861</v>
      </c>
      <c r="R9666">
        <f t="shared" ref="R9666:R9729" si="151">G9666/Q9666</f>
        <v>0.45696465696465693</v>
      </c>
    </row>
    <row r="9667" spans="1:18">
      <c r="A9667" s="1">
        <v>9665</v>
      </c>
      <c r="B9667" s="2">
        <v>44829</v>
      </c>
      <c r="C9667">
        <v>29</v>
      </c>
      <c r="D9667" t="s">
        <v>34</v>
      </c>
      <c r="E9667" t="s">
        <v>34</v>
      </c>
      <c r="F9667" t="s">
        <v>67</v>
      </c>
      <c r="G9667">
        <v>64</v>
      </c>
      <c r="H9667">
        <v>15190.4</v>
      </c>
      <c r="I9667">
        <v>16695</v>
      </c>
      <c r="J9667" t="s">
        <v>88</v>
      </c>
      <c r="K9667" s="2">
        <v>44829</v>
      </c>
      <c r="L9667">
        <v>2022</v>
      </c>
      <c r="M9667">
        <v>9</v>
      </c>
      <c r="N9667">
        <v>38</v>
      </c>
      <c r="O9667">
        <v>202238</v>
      </c>
      <c r="P9667">
        <v>512</v>
      </c>
      <c r="Q9667">
        <v>73.142857142857139</v>
      </c>
      <c r="R9667">
        <f t="shared" si="151"/>
        <v>0.875</v>
      </c>
    </row>
    <row r="9668" spans="1:18">
      <c r="A9668" s="1">
        <v>9666</v>
      </c>
      <c r="B9668" s="2">
        <v>44829</v>
      </c>
      <c r="C9668">
        <v>27</v>
      </c>
      <c r="D9668" t="s">
        <v>31</v>
      </c>
      <c r="E9668" t="s">
        <v>31</v>
      </c>
      <c r="F9668" t="s">
        <v>64</v>
      </c>
      <c r="G9668">
        <v>85</v>
      </c>
      <c r="H9668">
        <v>19530.77</v>
      </c>
      <c r="I9668">
        <v>21718</v>
      </c>
      <c r="J9668" t="s">
        <v>88</v>
      </c>
      <c r="K9668" s="2">
        <v>44829</v>
      </c>
      <c r="L9668">
        <v>2022</v>
      </c>
      <c r="M9668">
        <v>9</v>
      </c>
      <c r="N9668">
        <v>38</v>
      </c>
      <c r="O9668">
        <v>202238</v>
      </c>
      <c r="P9668">
        <v>962</v>
      </c>
      <c r="Q9668">
        <v>137.42857142857139</v>
      </c>
      <c r="R9668">
        <f t="shared" si="151"/>
        <v>0.61850311850311868</v>
      </c>
    </row>
    <row r="9669" spans="1:18">
      <c r="A9669" s="1">
        <v>9667</v>
      </c>
      <c r="B9669" s="2">
        <v>44829</v>
      </c>
      <c r="C9669">
        <v>25</v>
      </c>
      <c r="D9669" t="s">
        <v>32</v>
      </c>
      <c r="E9669" t="s">
        <v>32</v>
      </c>
      <c r="F9669" t="s">
        <v>65</v>
      </c>
      <c r="G9669">
        <v>75</v>
      </c>
      <c r="H9669">
        <v>14070.8</v>
      </c>
      <c r="I9669">
        <v>15420</v>
      </c>
      <c r="J9669" t="s">
        <v>88</v>
      </c>
      <c r="K9669" s="2">
        <v>44829</v>
      </c>
      <c r="L9669">
        <v>2022</v>
      </c>
      <c r="M9669">
        <v>9</v>
      </c>
      <c r="N9669">
        <v>38</v>
      </c>
      <c r="O9669">
        <v>202238</v>
      </c>
      <c r="P9669">
        <v>949</v>
      </c>
      <c r="Q9669">
        <v>135.57142857142861</v>
      </c>
      <c r="R9669">
        <f t="shared" si="151"/>
        <v>0.55321390937829273</v>
      </c>
    </row>
    <row r="9670" spans="1:18">
      <c r="A9670" s="1">
        <v>9668</v>
      </c>
      <c r="B9670" s="2">
        <v>44829</v>
      </c>
      <c r="C9670">
        <v>23</v>
      </c>
      <c r="D9670" t="s">
        <v>33</v>
      </c>
      <c r="E9670" t="s">
        <v>33</v>
      </c>
      <c r="F9670" t="s">
        <v>66</v>
      </c>
      <c r="G9670">
        <v>157</v>
      </c>
      <c r="H9670">
        <v>32375.5</v>
      </c>
      <c r="I9670">
        <v>35557</v>
      </c>
      <c r="J9670" t="s">
        <v>88</v>
      </c>
      <c r="K9670" s="2">
        <v>44829</v>
      </c>
      <c r="L9670">
        <v>2022</v>
      </c>
      <c r="M9670">
        <v>9</v>
      </c>
      <c r="N9670">
        <v>38</v>
      </c>
      <c r="O9670">
        <v>202238</v>
      </c>
      <c r="P9670">
        <v>1465</v>
      </c>
      <c r="Q9670">
        <v>209.28571428571431</v>
      </c>
      <c r="R9670">
        <f t="shared" si="151"/>
        <v>0.7501706484641637</v>
      </c>
    </row>
    <row r="9671" spans="1:18">
      <c r="A9671" s="1">
        <v>9669</v>
      </c>
      <c r="B9671" s="2">
        <v>44829</v>
      </c>
      <c r="C9671">
        <v>20</v>
      </c>
      <c r="D9671" t="s">
        <v>30</v>
      </c>
      <c r="E9671" t="s">
        <v>30</v>
      </c>
      <c r="F9671" t="s">
        <v>62</v>
      </c>
      <c r="G9671">
        <v>63</v>
      </c>
      <c r="H9671">
        <v>15197.7</v>
      </c>
      <c r="I9671">
        <v>16837</v>
      </c>
      <c r="J9671" t="s">
        <v>88</v>
      </c>
      <c r="K9671" s="2">
        <v>44829</v>
      </c>
      <c r="L9671">
        <v>2022</v>
      </c>
      <c r="M9671">
        <v>9</v>
      </c>
      <c r="N9671">
        <v>38</v>
      </c>
      <c r="O9671">
        <v>202238</v>
      </c>
      <c r="P9671">
        <v>611</v>
      </c>
      <c r="Q9671">
        <v>87.285714285714292</v>
      </c>
      <c r="R9671">
        <f t="shared" si="151"/>
        <v>0.72176759410801961</v>
      </c>
    </row>
    <row r="9672" spans="1:18">
      <c r="A9672" s="1">
        <v>9670</v>
      </c>
      <c r="B9672" s="2">
        <v>44829</v>
      </c>
      <c r="C9672">
        <v>17</v>
      </c>
      <c r="D9672" t="s">
        <v>35</v>
      </c>
      <c r="E9672" t="s">
        <v>35</v>
      </c>
      <c r="F9672" t="s">
        <v>68</v>
      </c>
      <c r="G9672">
        <v>102</v>
      </c>
      <c r="H9672">
        <v>25750.6</v>
      </c>
      <c r="I9672">
        <v>28060</v>
      </c>
      <c r="J9672" t="s">
        <v>88</v>
      </c>
      <c r="K9672" s="2">
        <v>44829</v>
      </c>
      <c r="L9672">
        <v>2022</v>
      </c>
      <c r="M9672">
        <v>9</v>
      </c>
      <c r="N9672">
        <v>38</v>
      </c>
      <c r="O9672">
        <v>202238</v>
      </c>
      <c r="P9672">
        <v>961</v>
      </c>
      <c r="Q9672">
        <v>137.28571428571431</v>
      </c>
      <c r="R9672">
        <f t="shared" si="151"/>
        <v>0.74297606659729443</v>
      </c>
    </row>
    <row r="9673" spans="1:18">
      <c r="A9673" s="1">
        <v>9671</v>
      </c>
      <c r="B9673" s="2">
        <v>44829</v>
      </c>
      <c r="C9673">
        <v>15</v>
      </c>
      <c r="D9673" t="s">
        <v>27</v>
      </c>
      <c r="E9673" t="s">
        <v>27</v>
      </c>
      <c r="F9673" t="s">
        <v>57</v>
      </c>
      <c r="G9673">
        <v>160</v>
      </c>
      <c r="H9673">
        <v>28330</v>
      </c>
      <c r="I9673">
        <v>31469</v>
      </c>
      <c r="J9673" t="s">
        <v>88</v>
      </c>
      <c r="K9673" s="2">
        <v>44829</v>
      </c>
      <c r="L9673">
        <v>2022</v>
      </c>
      <c r="M9673">
        <v>9</v>
      </c>
      <c r="N9673">
        <v>38</v>
      </c>
      <c r="O9673">
        <v>202238</v>
      </c>
      <c r="P9673">
        <v>1058</v>
      </c>
      <c r="Q9673">
        <v>151.14285714285711</v>
      </c>
      <c r="R9673">
        <f t="shared" si="151"/>
        <v>1.0586011342155013</v>
      </c>
    </row>
    <row r="9674" spans="1:18">
      <c r="A9674" s="1">
        <v>9672</v>
      </c>
      <c r="B9674" s="2">
        <v>44829</v>
      </c>
      <c r="C9674">
        <v>13</v>
      </c>
      <c r="D9674" t="s">
        <v>18</v>
      </c>
      <c r="E9674" t="s">
        <v>18</v>
      </c>
      <c r="F9674" t="s">
        <v>49</v>
      </c>
      <c r="G9674">
        <v>277</v>
      </c>
      <c r="H9674">
        <v>71405.3</v>
      </c>
      <c r="I9674">
        <v>78978</v>
      </c>
      <c r="J9674" t="s">
        <v>88</v>
      </c>
      <c r="K9674" s="2">
        <v>44829</v>
      </c>
      <c r="L9674">
        <v>2022</v>
      </c>
      <c r="M9674">
        <v>9</v>
      </c>
      <c r="N9674">
        <v>38</v>
      </c>
      <c r="O9674">
        <v>202238</v>
      </c>
      <c r="P9674">
        <v>2757</v>
      </c>
      <c r="Q9674">
        <v>393.85714285714278</v>
      </c>
      <c r="R9674">
        <f t="shared" si="151"/>
        <v>0.70330068915487864</v>
      </c>
    </row>
    <row r="9675" spans="1:18">
      <c r="A9675" s="1">
        <v>9673</v>
      </c>
      <c r="B9675" s="2">
        <v>44829</v>
      </c>
      <c r="C9675">
        <v>11</v>
      </c>
      <c r="D9675" t="s">
        <v>19</v>
      </c>
      <c r="E9675" t="s">
        <v>19</v>
      </c>
      <c r="F9675" t="s">
        <v>50</v>
      </c>
      <c r="G9675">
        <v>175</v>
      </c>
      <c r="H9675">
        <v>48219.8</v>
      </c>
      <c r="I9675">
        <v>51187</v>
      </c>
      <c r="J9675" t="s">
        <v>88</v>
      </c>
      <c r="K9675" s="2">
        <v>44829</v>
      </c>
      <c r="L9675">
        <v>2022</v>
      </c>
      <c r="M9675">
        <v>9</v>
      </c>
      <c r="N9675">
        <v>38</v>
      </c>
      <c r="O9675">
        <v>202238</v>
      </c>
      <c r="P9675">
        <v>1275</v>
      </c>
      <c r="Q9675">
        <v>182.14285714285711</v>
      </c>
      <c r="R9675">
        <f t="shared" si="151"/>
        <v>0.96078431372549034</v>
      </c>
    </row>
    <row r="9676" spans="1:18">
      <c r="A9676" s="1">
        <v>9674</v>
      </c>
      <c r="B9676" s="2">
        <v>44829</v>
      </c>
      <c r="C9676">
        <v>8</v>
      </c>
      <c r="D9676" t="s">
        <v>20</v>
      </c>
      <c r="E9676" t="s">
        <v>20</v>
      </c>
      <c r="F9676" t="s">
        <v>51</v>
      </c>
      <c r="G9676">
        <v>131</v>
      </c>
      <c r="H9676">
        <v>27881.1</v>
      </c>
      <c r="I9676">
        <v>30220</v>
      </c>
      <c r="J9676" t="s">
        <v>88</v>
      </c>
      <c r="K9676" s="2">
        <v>44829</v>
      </c>
      <c r="L9676">
        <v>2022</v>
      </c>
      <c r="M9676">
        <v>9</v>
      </c>
      <c r="N9676">
        <v>38</v>
      </c>
      <c r="O9676">
        <v>202238</v>
      </c>
      <c r="P9676">
        <v>1092</v>
      </c>
      <c r="Q9676">
        <v>156</v>
      </c>
      <c r="R9676">
        <f t="shared" si="151"/>
        <v>0.83974358974358976</v>
      </c>
    </row>
    <row r="9677" spans="1:18">
      <c r="A9677" s="1">
        <v>9675</v>
      </c>
      <c r="B9677" s="2">
        <v>44829</v>
      </c>
      <c r="C9677">
        <v>7</v>
      </c>
      <c r="D9677" t="s">
        <v>38</v>
      </c>
      <c r="E9677" t="s">
        <v>38</v>
      </c>
      <c r="F9677" t="s">
        <v>71</v>
      </c>
      <c r="G9677">
        <v>95</v>
      </c>
      <c r="H9677">
        <v>17262.599999999999</v>
      </c>
      <c r="I9677">
        <v>19191</v>
      </c>
      <c r="J9677" t="s">
        <v>88</v>
      </c>
      <c r="K9677" s="2">
        <v>44829</v>
      </c>
      <c r="L9677">
        <v>2022</v>
      </c>
      <c r="M9677">
        <v>9</v>
      </c>
      <c r="N9677">
        <v>38</v>
      </c>
      <c r="O9677">
        <v>202238</v>
      </c>
      <c r="P9677">
        <v>865</v>
      </c>
      <c r="Q9677">
        <v>123.5714285714286</v>
      </c>
      <c r="R9677">
        <f t="shared" si="151"/>
        <v>0.76878612716762984</v>
      </c>
    </row>
    <row r="9678" spans="1:18">
      <c r="A9678" s="1">
        <v>9676</v>
      </c>
      <c r="B9678" s="2">
        <v>44829</v>
      </c>
      <c r="C9678">
        <v>6</v>
      </c>
      <c r="D9678" t="s">
        <v>22</v>
      </c>
      <c r="E9678" t="s">
        <v>22</v>
      </c>
      <c r="F9678" t="s">
        <v>53</v>
      </c>
      <c r="G9678">
        <v>116</v>
      </c>
      <c r="H9678">
        <v>24507.5</v>
      </c>
      <c r="I9678">
        <v>27226</v>
      </c>
      <c r="J9678" t="s">
        <v>88</v>
      </c>
      <c r="K9678" s="2">
        <v>44829</v>
      </c>
      <c r="L9678">
        <v>2022</v>
      </c>
      <c r="M9678">
        <v>9</v>
      </c>
      <c r="N9678">
        <v>38</v>
      </c>
      <c r="O9678">
        <v>202238</v>
      </c>
      <c r="P9678">
        <v>1664</v>
      </c>
      <c r="Q9678">
        <v>237.71428571428569</v>
      </c>
      <c r="R9678">
        <f t="shared" si="151"/>
        <v>0.48798076923076927</v>
      </c>
    </row>
    <row r="9679" spans="1:18">
      <c r="A9679" s="1">
        <v>9677</v>
      </c>
      <c r="B9679" s="2">
        <v>44829</v>
      </c>
      <c r="C9679">
        <v>5</v>
      </c>
      <c r="D9679" t="s">
        <v>23</v>
      </c>
      <c r="E9679" t="s">
        <v>46</v>
      </c>
      <c r="F9679" t="s">
        <v>54</v>
      </c>
      <c r="G9679">
        <v>615</v>
      </c>
      <c r="H9679">
        <v>109574.9</v>
      </c>
      <c r="I9679">
        <v>127363</v>
      </c>
      <c r="J9679" t="s">
        <v>88</v>
      </c>
      <c r="K9679" s="2">
        <v>44829</v>
      </c>
      <c r="L9679">
        <v>2022</v>
      </c>
      <c r="M9679">
        <v>9</v>
      </c>
      <c r="N9679">
        <v>38</v>
      </c>
      <c r="O9679">
        <v>202238</v>
      </c>
      <c r="P9679">
        <v>5690</v>
      </c>
      <c r="Q9679">
        <v>812.85714285714289</v>
      </c>
      <c r="R9679">
        <f t="shared" si="151"/>
        <v>0.75659050966608077</v>
      </c>
    </row>
    <row r="9680" spans="1:18">
      <c r="A9680" s="1">
        <v>9678</v>
      </c>
      <c r="B9680" s="2">
        <v>44829</v>
      </c>
      <c r="C9680">
        <v>4</v>
      </c>
      <c r="D9680" t="s">
        <v>24</v>
      </c>
      <c r="E9680" t="s">
        <v>24</v>
      </c>
      <c r="F9680" t="s">
        <v>55</v>
      </c>
      <c r="G9680">
        <v>172</v>
      </c>
      <c r="H9680">
        <v>32800.5</v>
      </c>
      <c r="I9680">
        <v>35212</v>
      </c>
      <c r="J9680" t="s">
        <v>88</v>
      </c>
      <c r="K9680" s="2">
        <v>44829</v>
      </c>
      <c r="L9680">
        <v>2022</v>
      </c>
      <c r="M9680">
        <v>9</v>
      </c>
      <c r="N9680">
        <v>38</v>
      </c>
      <c r="O9680">
        <v>202238</v>
      </c>
      <c r="P9680">
        <v>2045</v>
      </c>
      <c r="Q9680">
        <v>292.14285714285722</v>
      </c>
      <c r="R9680">
        <f t="shared" si="151"/>
        <v>0.58875305623471863</v>
      </c>
    </row>
    <row r="9681" spans="1:18">
      <c r="A9681" s="1">
        <v>9679</v>
      </c>
      <c r="B9681" s="2">
        <v>44830</v>
      </c>
      <c r="C9681">
        <v>111</v>
      </c>
      <c r="D9681" t="s">
        <v>21</v>
      </c>
      <c r="E9681" t="s">
        <v>21</v>
      </c>
      <c r="F9681" t="s">
        <v>59</v>
      </c>
      <c r="G9681">
        <v>353</v>
      </c>
      <c r="H9681">
        <v>58636.5</v>
      </c>
      <c r="I9681">
        <v>66198</v>
      </c>
      <c r="J9681" t="s">
        <v>88</v>
      </c>
      <c r="K9681" s="2">
        <v>44830</v>
      </c>
      <c r="L9681">
        <v>2022</v>
      </c>
      <c r="M9681">
        <v>9</v>
      </c>
      <c r="N9681">
        <v>39</v>
      </c>
      <c r="O9681">
        <v>202239</v>
      </c>
      <c r="P9681">
        <v>2041</v>
      </c>
      <c r="Q9681">
        <v>291.57142857142861</v>
      </c>
      <c r="R9681">
        <f t="shared" si="151"/>
        <v>1.2106810387065163</v>
      </c>
    </row>
    <row r="9682" spans="1:18">
      <c r="A9682" s="1">
        <v>9680</v>
      </c>
      <c r="B9682" s="2">
        <v>44830</v>
      </c>
      <c r="C9682">
        <v>50</v>
      </c>
      <c r="D9682" t="s">
        <v>16</v>
      </c>
      <c r="E9682" t="s">
        <v>16</v>
      </c>
      <c r="F9682" t="s">
        <v>47</v>
      </c>
      <c r="G9682">
        <v>140</v>
      </c>
      <c r="H9682">
        <v>37141.1</v>
      </c>
      <c r="I9682">
        <v>41866</v>
      </c>
      <c r="J9682" t="s">
        <v>88</v>
      </c>
      <c r="K9682" s="2">
        <v>44830</v>
      </c>
      <c r="L9682">
        <v>2022</v>
      </c>
      <c r="M9682">
        <v>9</v>
      </c>
      <c r="N9682">
        <v>39</v>
      </c>
      <c r="O9682">
        <v>202239</v>
      </c>
      <c r="P9682">
        <v>1008</v>
      </c>
      <c r="Q9682">
        <v>144</v>
      </c>
      <c r="R9682">
        <f t="shared" si="151"/>
        <v>0.97222222222222221</v>
      </c>
    </row>
    <row r="9683" spans="1:18">
      <c r="A9683" s="1">
        <v>9681</v>
      </c>
      <c r="B9683" s="2">
        <v>44830</v>
      </c>
      <c r="C9683">
        <v>33</v>
      </c>
      <c r="D9683" t="s">
        <v>40</v>
      </c>
      <c r="E9683" t="s">
        <v>40</v>
      </c>
      <c r="F9683" t="s">
        <v>74</v>
      </c>
      <c r="G9683">
        <v>69</v>
      </c>
      <c r="H9683">
        <v>9832.1</v>
      </c>
      <c r="I9683">
        <v>10120</v>
      </c>
      <c r="J9683" t="s">
        <v>88</v>
      </c>
      <c r="K9683" s="2">
        <v>44830</v>
      </c>
      <c r="L9683">
        <v>2022</v>
      </c>
      <c r="M9683">
        <v>9</v>
      </c>
      <c r="N9683">
        <v>39</v>
      </c>
      <c r="O9683">
        <v>202239</v>
      </c>
      <c r="P9683">
        <v>422</v>
      </c>
      <c r="Q9683">
        <v>60.285714285714278</v>
      </c>
      <c r="R9683">
        <f t="shared" si="151"/>
        <v>1.1445497630331756</v>
      </c>
    </row>
    <row r="9684" spans="1:18">
      <c r="A9684" s="1">
        <v>9682</v>
      </c>
      <c r="B9684" s="2">
        <v>44830</v>
      </c>
      <c r="C9684">
        <v>32</v>
      </c>
      <c r="D9684" t="s">
        <v>26</v>
      </c>
      <c r="E9684" t="s">
        <v>26</v>
      </c>
      <c r="F9684" t="s">
        <v>73</v>
      </c>
      <c r="G9684">
        <v>312</v>
      </c>
      <c r="H9684">
        <v>60315.8</v>
      </c>
      <c r="I9684">
        <v>66513</v>
      </c>
      <c r="J9684" t="s">
        <v>88</v>
      </c>
      <c r="K9684" s="2">
        <v>44830</v>
      </c>
      <c r="L9684">
        <v>2022</v>
      </c>
      <c r="M9684">
        <v>9</v>
      </c>
      <c r="N9684">
        <v>39</v>
      </c>
      <c r="O9684">
        <v>202239</v>
      </c>
      <c r="P9684">
        <v>2228</v>
      </c>
      <c r="Q9684">
        <v>318.28571428571428</v>
      </c>
      <c r="R9684">
        <f t="shared" si="151"/>
        <v>0.98025134649910239</v>
      </c>
    </row>
    <row r="9685" spans="1:18">
      <c r="A9685" s="1">
        <v>9683</v>
      </c>
      <c r="B9685" s="2">
        <v>44830</v>
      </c>
      <c r="C9685">
        <v>31</v>
      </c>
      <c r="D9685" t="s">
        <v>39</v>
      </c>
      <c r="E9685" t="s">
        <v>39</v>
      </c>
      <c r="F9685" t="s">
        <v>72</v>
      </c>
      <c r="G9685">
        <v>283</v>
      </c>
      <c r="H9685">
        <v>50578.8</v>
      </c>
      <c r="I9685">
        <v>56151</v>
      </c>
      <c r="J9685" t="s">
        <v>88</v>
      </c>
      <c r="K9685" s="2">
        <v>44830</v>
      </c>
      <c r="L9685">
        <v>2022</v>
      </c>
      <c r="M9685">
        <v>9</v>
      </c>
      <c r="N9685">
        <v>39</v>
      </c>
      <c r="O9685">
        <v>202239</v>
      </c>
      <c r="P9685">
        <v>1723</v>
      </c>
      <c r="Q9685">
        <v>246.14285714285711</v>
      </c>
      <c r="R9685">
        <f t="shared" si="151"/>
        <v>1.1497388276262335</v>
      </c>
    </row>
    <row r="9686" spans="1:18">
      <c r="A9686" s="1">
        <v>9684</v>
      </c>
      <c r="B9686" s="2">
        <v>44830</v>
      </c>
      <c r="C9686">
        <v>30</v>
      </c>
      <c r="D9686" t="s">
        <v>36</v>
      </c>
      <c r="E9686" t="s">
        <v>36</v>
      </c>
      <c r="F9686" t="s">
        <v>69</v>
      </c>
      <c r="G9686">
        <v>354</v>
      </c>
      <c r="H9686">
        <v>76801.5</v>
      </c>
      <c r="I9686">
        <v>85391</v>
      </c>
      <c r="J9686" t="s">
        <v>88</v>
      </c>
      <c r="K9686" s="2">
        <v>44830</v>
      </c>
      <c r="L9686">
        <v>2022</v>
      </c>
      <c r="M9686">
        <v>9</v>
      </c>
      <c r="N9686">
        <v>39</v>
      </c>
      <c r="O9686">
        <v>202239</v>
      </c>
      <c r="P9686">
        <v>2388</v>
      </c>
      <c r="Q9686">
        <v>341.14285714285722</v>
      </c>
      <c r="R9686">
        <f t="shared" si="151"/>
        <v>1.0376884422110551</v>
      </c>
    </row>
    <row r="9687" spans="1:18">
      <c r="A9687" s="1">
        <v>9685</v>
      </c>
      <c r="B9687" s="2">
        <v>44830</v>
      </c>
      <c r="C9687">
        <v>29</v>
      </c>
      <c r="D9687" t="s">
        <v>34</v>
      </c>
      <c r="E9687" t="s">
        <v>34</v>
      </c>
      <c r="F9687" t="s">
        <v>67</v>
      </c>
      <c r="G9687">
        <v>76</v>
      </c>
      <c r="H9687">
        <v>16431.900000000001</v>
      </c>
      <c r="I9687">
        <v>18318</v>
      </c>
      <c r="J9687" t="s">
        <v>88</v>
      </c>
      <c r="K9687" s="2">
        <v>44830</v>
      </c>
      <c r="L9687">
        <v>2022</v>
      </c>
      <c r="M9687">
        <v>9</v>
      </c>
      <c r="N9687">
        <v>39</v>
      </c>
      <c r="O9687">
        <v>202239</v>
      </c>
      <c r="P9687">
        <v>425</v>
      </c>
      <c r="Q9687">
        <v>60.714285714285722</v>
      </c>
      <c r="R9687">
        <f t="shared" si="151"/>
        <v>1.2517647058823527</v>
      </c>
    </row>
    <row r="9688" spans="1:18">
      <c r="A9688" s="1">
        <v>9686</v>
      </c>
      <c r="B9688" s="2">
        <v>44830</v>
      </c>
      <c r="C9688">
        <v>27</v>
      </c>
      <c r="D9688" t="s">
        <v>31</v>
      </c>
      <c r="E9688" t="s">
        <v>31</v>
      </c>
      <c r="F9688" t="s">
        <v>64</v>
      </c>
      <c r="G9688">
        <v>139</v>
      </c>
      <c r="H9688">
        <v>28007.439999999999</v>
      </c>
      <c r="I9688">
        <v>30838</v>
      </c>
      <c r="J9688" t="s">
        <v>88</v>
      </c>
      <c r="K9688" s="2">
        <v>44830</v>
      </c>
      <c r="L9688">
        <v>2022</v>
      </c>
      <c r="M9688">
        <v>9</v>
      </c>
      <c r="N9688">
        <v>39</v>
      </c>
      <c r="O9688">
        <v>202239</v>
      </c>
      <c r="P9688">
        <v>893</v>
      </c>
      <c r="Q9688">
        <v>127.5714285714286</v>
      </c>
      <c r="R9688">
        <f t="shared" si="151"/>
        <v>1.0895856662933929</v>
      </c>
    </row>
    <row r="9689" spans="1:18">
      <c r="A9689" s="1">
        <v>9687</v>
      </c>
      <c r="B9689" s="2">
        <v>44830</v>
      </c>
      <c r="C9689">
        <v>25</v>
      </c>
      <c r="D9689" t="s">
        <v>32</v>
      </c>
      <c r="E9689" t="s">
        <v>32</v>
      </c>
      <c r="F9689" t="s">
        <v>65</v>
      </c>
      <c r="G9689">
        <v>141</v>
      </c>
      <c r="H9689">
        <v>24688.799999999999</v>
      </c>
      <c r="I9689">
        <v>27357</v>
      </c>
      <c r="J9689" t="s">
        <v>88</v>
      </c>
      <c r="K9689" s="2">
        <v>44830</v>
      </c>
      <c r="L9689">
        <v>2022</v>
      </c>
      <c r="M9689">
        <v>9</v>
      </c>
      <c r="N9689">
        <v>39</v>
      </c>
      <c r="O9689">
        <v>202239</v>
      </c>
      <c r="P9689">
        <v>850</v>
      </c>
      <c r="Q9689">
        <v>121.4285714285714</v>
      </c>
      <c r="R9689">
        <f t="shared" si="151"/>
        <v>1.1611764705882355</v>
      </c>
    </row>
    <row r="9690" spans="1:18">
      <c r="A9690" s="1">
        <v>9688</v>
      </c>
      <c r="B9690" s="2">
        <v>44830</v>
      </c>
      <c r="C9690">
        <v>23</v>
      </c>
      <c r="D9690" t="s">
        <v>33</v>
      </c>
      <c r="E9690" t="s">
        <v>33</v>
      </c>
      <c r="F9690" t="s">
        <v>66</v>
      </c>
      <c r="G9690">
        <v>202</v>
      </c>
      <c r="H9690">
        <v>36028.99</v>
      </c>
      <c r="I9690">
        <v>40811</v>
      </c>
      <c r="J9690" t="s">
        <v>88</v>
      </c>
      <c r="K9690" s="2">
        <v>44830</v>
      </c>
      <c r="L9690">
        <v>2022</v>
      </c>
      <c r="M9690">
        <v>9</v>
      </c>
      <c r="N9690">
        <v>39</v>
      </c>
      <c r="O9690">
        <v>202239</v>
      </c>
      <c r="P9690">
        <v>1355</v>
      </c>
      <c r="Q9690">
        <v>193.57142857142861</v>
      </c>
      <c r="R9690">
        <f t="shared" si="151"/>
        <v>1.0435424354243541</v>
      </c>
    </row>
    <row r="9691" spans="1:18">
      <c r="A9691" s="1">
        <v>9689</v>
      </c>
      <c r="B9691" s="2">
        <v>44830</v>
      </c>
      <c r="C9691">
        <v>22</v>
      </c>
      <c r="D9691" t="s">
        <v>17</v>
      </c>
      <c r="E9691" t="s">
        <v>17</v>
      </c>
      <c r="F9691" t="s">
        <v>63</v>
      </c>
      <c r="G9691">
        <v>38</v>
      </c>
      <c r="H9691">
        <v>48404</v>
      </c>
      <c r="I9691">
        <v>48404</v>
      </c>
      <c r="J9691" t="s">
        <v>88</v>
      </c>
      <c r="K9691" s="2">
        <v>44830</v>
      </c>
      <c r="L9691">
        <v>2022</v>
      </c>
      <c r="M9691">
        <v>9</v>
      </c>
      <c r="N9691">
        <v>39</v>
      </c>
      <c r="O9691">
        <v>202239</v>
      </c>
      <c r="P9691">
        <v>107</v>
      </c>
      <c r="Q9691">
        <v>15.28571428571429</v>
      </c>
      <c r="R9691">
        <f t="shared" si="151"/>
        <v>2.4859813084112141</v>
      </c>
    </row>
    <row r="9692" spans="1:18">
      <c r="A9692" s="1">
        <v>9690</v>
      </c>
      <c r="B9692" s="2">
        <v>44830</v>
      </c>
      <c r="C9692">
        <v>20</v>
      </c>
      <c r="D9692" t="s">
        <v>30</v>
      </c>
      <c r="E9692" t="s">
        <v>30</v>
      </c>
      <c r="F9692" t="s">
        <v>62</v>
      </c>
      <c r="G9692">
        <v>110</v>
      </c>
      <c r="H9692">
        <v>22611.200000000001</v>
      </c>
      <c r="I9692">
        <v>25265</v>
      </c>
      <c r="J9692" t="s">
        <v>88</v>
      </c>
      <c r="K9692" s="2">
        <v>44830</v>
      </c>
      <c r="L9692">
        <v>2022</v>
      </c>
      <c r="M9692">
        <v>9</v>
      </c>
      <c r="N9692">
        <v>39</v>
      </c>
      <c r="O9692">
        <v>202239</v>
      </c>
      <c r="P9692">
        <v>621</v>
      </c>
      <c r="Q9692">
        <v>88.714285714285708</v>
      </c>
      <c r="R9692">
        <f t="shared" si="151"/>
        <v>1.2399355877616749</v>
      </c>
    </row>
    <row r="9693" spans="1:18">
      <c r="A9693" s="1">
        <v>9691</v>
      </c>
      <c r="B9693" s="2">
        <v>44830</v>
      </c>
      <c r="C9693">
        <v>17</v>
      </c>
      <c r="D9693" t="s">
        <v>35</v>
      </c>
      <c r="E9693" t="s">
        <v>35</v>
      </c>
      <c r="F9693" t="s">
        <v>68</v>
      </c>
      <c r="G9693">
        <v>132</v>
      </c>
      <c r="H9693">
        <v>27851.4</v>
      </c>
      <c r="I9693">
        <v>30642</v>
      </c>
      <c r="J9693" t="s">
        <v>88</v>
      </c>
      <c r="K9693" s="2">
        <v>44830</v>
      </c>
      <c r="L9693">
        <v>2022</v>
      </c>
      <c r="M9693">
        <v>9</v>
      </c>
      <c r="N9693">
        <v>39</v>
      </c>
      <c r="O9693">
        <v>202239</v>
      </c>
      <c r="P9693">
        <v>921</v>
      </c>
      <c r="Q9693">
        <v>131.57142857142861</v>
      </c>
      <c r="R9693">
        <f t="shared" si="151"/>
        <v>1.0032573289902278</v>
      </c>
    </row>
    <row r="9694" spans="1:18">
      <c r="A9694" s="1">
        <v>9692</v>
      </c>
      <c r="B9694" s="2">
        <v>44830</v>
      </c>
      <c r="C9694">
        <v>13</v>
      </c>
      <c r="D9694" t="s">
        <v>18</v>
      </c>
      <c r="E9694" t="s">
        <v>18</v>
      </c>
      <c r="F9694" t="s">
        <v>49</v>
      </c>
      <c r="G9694">
        <v>427</v>
      </c>
      <c r="H9694">
        <v>94404.1</v>
      </c>
      <c r="I9694">
        <v>105408</v>
      </c>
      <c r="J9694" t="s">
        <v>88</v>
      </c>
      <c r="K9694" s="2">
        <v>44830</v>
      </c>
      <c r="L9694">
        <v>2022</v>
      </c>
      <c r="M9694">
        <v>9</v>
      </c>
      <c r="N9694">
        <v>39</v>
      </c>
      <c r="O9694">
        <v>202239</v>
      </c>
      <c r="P9694">
        <v>2653</v>
      </c>
      <c r="Q9694">
        <v>379</v>
      </c>
      <c r="R9694">
        <f t="shared" si="151"/>
        <v>1.1266490765171504</v>
      </c>
    </row>
    <row r="9695" spans="1:18">
      <c r="A9695" s="1">
        <v>9693</v>
      </c>
      <c r="B9695" s="2">
        <v>44830</v>
      </c>
      <c r="C9695">
        <v>11</v>
      </c>
      <c r="D9695" t="s">
        <v>19</v>
      </c>
      <c r="E9695" t="s">
        <v>19</v>
      </c>
      <c r="F9695" t="s">
        <v>50</v>
      </c>
      <c r="G9695">
        <v>204</v>
      </c>
      <c r="H9695">
        <v>41470.5</v>
      </c>
      <c r="I9695">
        <v>46782</v>
      </c>
      <c r="J9695" t="s">
        <v>88</v>
      </c>
      <c r="K9695" s="2">
        <v>44830</v>
      </c>
      <c r="L9695">
        <v>2022</v>
      </c>
      <c r="M9695">
        <v>9</v>
      </c>
      <c r="N9695">
        <v>39</v>
      </c>
      <c r="O9695">
        <v>202239</v>
      </c>
      <c r="P9695">
        <v>1242</v>
      </c>
      <c r="Q9695">
        <v>177.42857142857139</v>
      </c>
      <c r="R9695">
        <f t="shared" si="151"/>
        <v>1.1497584541062804</v>
      </c>
    </row>
    <row r="9696" spans="1:18">
      <c r="A9696" s="1">
        <v>9694</v>
      </c>
      <c r="B9696" s="2">
        <v>44830</v>
      </c>
      <c r="C9696">
        <v>8</v>
      </c>
      <c r="D9696" t="s">
        <v>20</v>
      </c>
      <c r="E9696" t="s">
        <v>20</v>
      </c>
      <c r="F9696" t="s">
        <v>51</v>
      </c>
      <c r="G9696">
        <v>135</v>
      </c>
      <c r="H9696">
        <v>24921.1</v>
      </c>
      <c r="I9696">
        <v>28278</v>
      </c>
      <c r="J9696" t="s">
        <v>88</v>
      </c>
      <c r="K9696" s="2">
        <v>44830</v>
      </c>
      <c r="L9696">
        <v>2022</v>
      </c>
      <c r="M9696">
        <v>9</v>
      </c>
      <c r="N9696">
        <v>39</v>
      </c>
      <c r="O9696">
        <v>202239</v>
      </c>
      <c r="P9696">
        <v>936</v>
      </c>
      <c r="Q9696">
        <v>133.71428571428569</v>
      </c>
      <c r="R9696">
        <f t="shared" si="151"/>
        <v>1.0096153846153848</v>
      </c>
    </row>
    <row r="9697" spans="1:18">
      <c r="A9697" s="1">
        <v>9695</v>
      </c>
      <c r="B9697" s="2">
        <v>44830</v>
      </c>
      <c r="C9697">
        <v>7</v>
      </c>
      <c r="D9697" t="s">
        <v>38</v>
      </c>
      <c r="E9697" t="s">
        <v>38</v>
      </c>
      <c r="F9697" t="s">
        <v>71</v>
      </c>
      <c r="G9697">
        <v>143</v>
      </c>
      <c r="H9697">
        <v>25994</v>
      </c>
      <c r="I9697">
        <v>28874</v>
      </c>
      <c r="J9697" t="s">
        <v>88</v>
      </c>
      <c r="K9697" s="2">
        <v>44830</v>
      </c>
      <c r="L9697">
        <v>2022</v>
      </c>
      <c r="M9697">
        <v>9</v>
      </c>
      <c r="N9697">
        <v>39</v>
      </c>
      <c r="O9697">
        <v>202239</v>
      </c>
      <c r="P9697">
        <v>772</v>
      </c>
      <c r="Q9697">
        <v>110.28571428571431</v>
      </c>
      <c r="R9697">
        <f t="shared" si="151"/>
        <v>1.2966321243523313</v>
      </c>
    </row>
    <row r="9698" spans="1:18">
      <c r="A9698" s="1">
        <v>9696</v>
      </c>
      <c r="B9698" s="2">
        <v>44830</v>
      </c>
      <c r="C9698">
        <v>6</v>
      </c>
      <c r="D9698" t="s">
        <v>22</v>
      </c>
      <c r="E9698" t="s">
        <v>22</v>
      </c>
      <c r="F9698" t="s">
        <v>53</v>
      </c>
      <c r="G9698">
        <v>276</v>
      </c>
      <c r="H9698">
        <v>42948.7</v>
      </c>
      <c r="I9698">
        <v>49186</v>
      </c>
      <c r="J9698" t="s">
        <v>88</v>
      </c>
      <c r="K9698" s="2">
        <v>44830</v>
      </c>
      <c r="L9698">
        <v>2022</v>
      </c>
      <c r="M9698">
        <v>9</v>
      </c>
      <c r="N9698">
        <v>39</v>
      </c>
      <c r="O9698">
        <v>202239</v>
      </c>
      <c r="P9698">
        <v>1737</v>
      </c>
      <c r="Q9698">
        <v>248.14285714285711</v>
      </c>
      <c r="R9698">
        <f t="shared" si="151"/>
        <v>1.1122625215889466</v>
      </c>
    </row>
    <row r="9699" spans="1:18">
      <c r="A9699" s="1">
        <v>9697</v>
      </c>
      <c r="B9699" s="2">
        <v>44830</v>
      </c>
      <c r="C9699">
        <v>5</v>
      </c>
      <c r="D9699" t="s">
        <v>23</v>
      </c>
      <c r="E9699" t="s">
        <v>46</v>
      </c>
      <c r="F9699" t="s">
        <v>54</v>
      </c>
      <c r="G9699">
        <v>883</v>
      </c>
      <c r="H9699">
        <v>144772</v>
      </c>
      <c r="I9699">
        <v>168230</v>
      </c>
      <c r="J9699" t="s">
        <v>88</v>
      </c>
      <c r="K9699" s="2">
        <v>44830</v>
      </c>
      <c r="L9699">
        <v>2022</v>
      </c>
      <c r="M9699">
        <v>9</v>
      </c>
      <c r="N9699">
        <v>39</v>
      </c>
      <c r="O9699">
        <v>202239</v>
      </c>
      <c r="P9699">
        <v>5515</v>
      </c>
      <c r="Q9699">
        <v>787.85714285714289</v>
      </c>
      <c r="R9699">
        <f t="shared" si="151"/>
        <v>1.1207615593834994</v>
      </c>
    </row>
    <row r="9700" spans="1:18">
      <c r="A9700" s="1">
        <v>9698</v>
      </c>
      <c r="B9700" s="2">
        <v>44830</v>
      </c>
      <c r="C9700">
        <v>4</v>
      </c>
      <c r="D9700" t="s">
        <v>24</v>
      </c>
      <c r="E9700" t="s">
        <v>24</v>
      </c>
      <c r="F9700" t="s">
        <v>55</v>
      </c>
      <c r="G9700">
        <v>343</v>
      </c>
      <c r="H9700">
        <v>59595.3</v>
      </c>
      <c r="I9700">
        <v>65289</v>
      </c>
      <c r="J9700" t="s">
        <v>88</v>
      </c>
      <c r="K9700" s="2">
        <v>44830</v>
      </c>
      <c r="L9700">
        <v>2022</v>
      </c>
      <c r="M9700">
        <v>9</v>
      </c>
      <c r="N9700">
        <v>39</v>
      </c>
      <c r="O9700">
        <v>202239</v>
      </c>
      <c r="P9700">
        <v>2113</v>
      </c>
      <c r="Q9700">
        <v>301.85714285714278</v>
      </c>
      <c r="R9700">
        <f t="shared" si="151"/>
        <v>1.1362991008045435</v>
      </c>
    </row>
    <row r="9701" spans="1:18">
      <c r="A9701" s="1">
        <v>9699</v>
      </c>
      <c r="B9701" s="2">
        <v>44831</v>
      </c>
      <c r="C9701">
        <v>111</v>
      </c>
      <c r="D9701" t="s">
        <v>21</v>
      </c>
      <c r="E9701" t="s">
        <v>21</v>
      </c>
      <c r="F9701" t="s">
        <v>59</v>
      </c>
      <c r="G9701">
        <v>343</v>
      </c>
      <c r="H9701">
        <v>55047.4</v>
      </c>
      <c r="I9701">
        <v>61902</v>
      </c>
      <c r="J9701" t="s">
        <v>88</v>
      </c>
      <c r="K9701" s="2">
        <v>44831</v>
      </c>
      <c r="L9701">
        <v>2022</v>
      </c>
      <c r="M9701">
        <v>9</v>
      </c>
      <c r="N9701">
        <v>39</v>
      </c>
      <c r="O9701">
        <v>202239</v>
      </c>
      <c r="P9701">
        <v>2041</v>
      </c>
      <c r="Q9701">
        <v>291.57142857142861</v>
      </c>
      <c r="R9701">
        <f t="shared" si="151"/>
        <v>1.1763841254287113</v>
      </c>
    </row>
    <row r="9702" spans="1:18">
      <c r="A9702" s="1">
        <v>9700</v>
      </c>
      <c r="B9702" s="2">
        <v>44831</v>
      </c>
      <c r="C9702">
        <v>50</v>
      </c>
      <c r="D9702" t="s">
        <v>16</v>
      </c>
      <c r="E9702" t="s">
        <v>16</v>
      </c>
      <c r="F9702" t="s">
        <v>47</v>
      </c>
      <c r="G9702">
        <v>144</v>
      </c>
      <c r="H9702">
        <v>32144.95</v>
      </c>
      <c r="I9702">
        <v>35110</v>
      </c>
      <c r="J9702" t="s">
        <v>88</v>
      </c>
      <c r="K9702" s="2">
        <v>44831</v>
      </c>
      <c r="L9702">
        <v>2022</v>
      </c>
      <c r="M9702">
        <v>9</v>
      </c>
      <c r="N9702">
        <v>39</v>
      </c>
      <c r="O9702">
        <v>202239</v>
      </c>
      <c r="P9702">
        <v>1008</v>
      </c>
      <c r="Q9702">
        <v>144</v>
      </c>
      <c r="R9702">
        <f t="shared" si="151"/>
        <v>1</v>
      </c>
    </row>
    <row r="9703" spans="1:18">
      <c r="A9703" s="1">
        <v>9701</v>
      </c>
      <c r="B9703" s="2">
        <v>44831</v>
      </c>
      <c r="C9703">
        <v>33</v>
      </c>
      <c r="D9703" t="s">
        <v>40</v>
      </c>
      <c r="E9703" t="s">
        <v>40</v>
      </c>
      <c r="F9703" t="s">
        <v>74</v>
      </c>
      <c r="G9703">
        <v>61</v>
      </c>
      <c r="H9703">
        <v>12240.4</v>
      </c>
      <c r="I9703">
        <v>13218</v>
      </c>
      <c r="J9703" t="s">
        <v>88</v>
      </c>
      <c r="K9703" s="2">
        <v>44831</v>
      </c>
      <c r="L9703">
        <v>2022</v>
      </c>
      <c r="M9703">
        <v>9</v>
      </c>
      <c r="N9703">
        <v>39</v>
      </c>
      <c r="O9703">
        <v>202239</v>
      </c>
      <c r="P9703">
        <v>422</v>
      </c>
      <c r="Q9703">
        <v>60.285714285714278</v>
      </c>
      <c r="R9703">
        <f t="shared" si="151"/>
        <v>1.0118483412322277</v>
      </c>
    </row>
    <row r="9704" spans="1:18">
      <c r="A9704" s="1">
        <v>9702</v>
      </c>
      <c r="B9704" s="2">
        <v>44831</v>
      </c>
      <c r="C9704">
        <v>32</v>
      </c>
      <c r="D9704" t="s">
        <v>26</v>
      </c>
      <c r="E9704" t="s">
        <v>26</v>
      </c>
      <c r="F9704" t="s">
        <v>73</v>
      </c>
      <c r="G9704">
        <v>308</v>
      </c>
      <c r="H9704">
        <v>62688.7</v>
      </c>
      <c r="I9704">
        <v>67552</v>
      </c>
      <c r="J9704" t="s">
        <v>88</v>
      </c>
      <c r="K9704" s="2">
        <v>44831</v>
      </c>
      <c r="L9704">
        <v>2022</v>
      </c>
      <c r="M9704">
        <v>9</v>
      </c>
      <c r="N9704">
        <v>39</v>
      </c>
      <c r="O9704">
        <v>202239</v>
      </c>
      <c r="P9704">
        <v>2228</v>
      </c>
      <c r="Q9704">
        <v>318.28571428571428</v>
      </c>
      <c r="R9704">
        <f t="shared" si="151"/>
        <v>0.9676840215439857</v>
      </c>
    </row>
    <row r="9705" spans="1:18">
      <c r="A9705" s="1">
        <v>9703</v>
      </c>
      <c r="B9705" s="2">
        <v>44831</v>
      </c>
      <c r="C9705">
        <v>31</v>
      </c>
      <c r="D9705" t="s">
        <v>39</v>
      </c>
      <c r="E9705" t="s">
        <v>39</v>
      </c>
      <c r="F9705" t="s">
        <v>72</v>
      </c>
      <c r="G9705">
        <v>289</v>
      </c>
      <c r="H9705">
        <v>56758.400000000001</v>
      </c>
      <c r="I9705">
        <v>61813</v>
      </c>
      <c r="J9705" t="s">
        <v>88</v>
      </c>
      <c r="K9705" s="2">
        <v>44831</v>
      </c>
      <c r="L9705">
        <v>2022</v>
      </c>
      <c r="M9705">
        <v>9</v>
      </c>
      <c r="N9705">
        <v>39</v>
      </c>
      <c r="O9705">
        <v>202239</v>
      </c>
      <c r="P9705">
        <v>1723</v>
      </c>
      <c r="Q9705">
        <v>246.14285714285711</v>
      </c>
      <c r="R9705">
        <f t="shared" si="151"/>
        <v>1.1741149158444575</v>
      </c>
    </row>
    <row r="9706" spans="1:18">
      <c r="A9706" s="1">
        <v>9704</v>
      </c>
      <c r="B9706" s="2">
        <v>44831</v>
      </c>
      <c r="C9706">
        <v>30</v>
      </c>
      <c r="D9706" t="s">
        <v>36</v>
      </c>
      <c r="E9706" t="s">
        <v>36</v>
      </c>
      <c r="F9706" t="s">
        <v>69</v>
      </c>
      <c r="G9706">
        <v>381</v>
      </c>
      <c r="H9706">
        <v>72398.8</v>
      </c>
      <c r="I9706">
        <v>80812</v>
      </c>
      <c r="J9706" t="s">
        <v>88</v>
      </c>
      <c r="K9706" s="2">
        <v>44831</v>
      </c>
      <c r="L9706">
        <v>2022</v>
      </c>
      <c r="M9706">
        <v>9</v>
      </c>
      <c r="N9706">
        <v>39</v>
      </c>
      <c r="O9706">
        <v>202239</v>
      </c>
      <c r="P9706">
        <v>2388</v>
      </c>
      <c r="Q9706">
        <v>341.14285714285722</v>
      </c>
      <c r="R9706">
        <f t="shared" si="151"/>
        <v>1.1168341708542711</v>
      </c>
    </row>
    <row r="9707" spans="1:18">
      <c r="A9707" s="1">
        <v>9705</v>
      </c>
      <c r="B9707" s="2">
        <v>44831</v>
      </c>
      <c r="C9707">
        <v>29</v>
      </c>
      <c r="D9707" t="s">
        <v>34</v>
      </c>
      <c r="E9707" t="s">
        <v>34</v>
      </c>
      <c r="F9707" t="s">
        <v>67</v>
      </c>
      <c r="G9707">
        <v>63</v>
      </c>
      <c r="H9707">
        <v>15157</v>
      </c>
      <c r="I9707">
        <v>16009</v>
      </c>
      <c r="J9707" t="s">
        <v>88</v>
      </c>
      <c r="K9707" s="2">
        <v>44831</v>
      </c>
      <c r="L9707">
        <v>2022</v>
      </c>
      <c r="M9707">
        <v>9</v>
      </c>
      <c r="N9707">
        <v>39</v>
      </c>
      <c r="O9707">
        <v>202239</v>
      </c>
      <c r="P9707">
        <v>425</v>
      </c>
      <c r="Q9707">
        <v>60.714285714285722</v>
      </c>
      <c r="R9707">
        <f t="shared" si="151"/>
        <v>1.0376470588235294</v>
      </c>
    </row>
    <row r="9708" spans="1:18">
      <c r="A9708" s="1">
        <v>9706</v>
      </c>
      <c r="B9708" s="2">
        <v>44831</v>
      </c>
      <c r="C9708">
        <v>27</v>
      </c>
      <c r="D9708" t="s">
        <v>31</v>
      </c>
      <c r="E9708" t="s">
        <v>31</v>
      </c>
      <c r="F9708" t="s">
        <v>64</v>
      </c>
      <c r="G9708">
        <v>120</v>
      </c>
      <c r="H9708">
        <v>24994.2</v>
      </c>
      <c r="I9708">
        <v>27609</v>
      </c>
      <c r="J9708" t="s">
        <v>88</v>
      </c>
      <c r="K9708" s="2">
        <v>44831</v>
      </c>
      <c r="L9708">
        <v>2022</v>
      </c>
      <c r="M9708">
        <v>9</v>
      </c>
      <c r="N9708">
        <v>39</v>
      </c>
      <c r="O9708">
        <v>202239</v>
      </c>
      <c r="P9708">
        <v>893</v>
      </c>
      <c r="Q9708">
        <v>127.5714285714286</v>
      </c>
      <c r="R9708">
        <f t="shared" si="151"/>
        <v>0.94064949608062687</v>
      </c>
    </row>
    <row r="9709" spans="1:18">
      <c r="A9709" s="1">
        <v>9707</v>
      </c>
      <c r="B9709" s="2">
        <v>44831</v>
      </c>
      <c r="C9709">
        <v>25</v>
      </c>
      <c r="D9709" t="s">
        <v>32</v>
      </c>
      <c r="E9709" t="s">
        <v>32</v>
      </c>
      <c r="F9709" t="s">
        <v>65</v>
      </c>
      <c r="G9709">
        <v>134</v>
      </c>
      <c r="H9709">
        <v>27754.7</v>
      </c>
      <c r="I9709">
        <v>29954</v>
      </c>
      <c r="J9709" t="s">
        <v>88</v>
      </c>
      <c r="K9709" s="2">
        <v>44831</v>
      </c>
      <c r="L9709">
        <v>2022</v>
      </c>
      <c r="M9709">
        <v>9</v>
      </c>
      <c r="N9709">
        <v>39</v>
      </c>
      <c r="O9709">
        <v>202239</v>
      </c>
      <c r="P9709">
        <v>850</v>
      </c>
      <c r="Q9709">
        <v>121.4285714285714</v>
      </c>
      <c r="R9709">
        <f t="shared" si="151"/>
        <v>1.1035294117647061</v>
      </c>
    </row>
    <row r="9710" spans="1:18">
      <c r="A9710" s="1">
        <v>9708</v>
      </c>
      <c r="B9710" s="2">
        <v>44831</v>
      </c>
      <c r="C9710">
        <v>23</v>
      </c>
      <c r="D9710" t="s">
        <v>33</v>
      </c>
      <c r="E9710" t="s">
        <v>33</v>
      </c>
      <c r="F9710" t="s">
        <v>66</v>
      </c>
      <c r="G9710">
        <v>193</v>
      </c>
      <c r="H9710">
        <v>38485.800000000003</v>
      </c>
      <c r="I9710">
        <v>42562</v>
      </c>
      <c r="J9710" t="s">
        <v>88</v>
      </c>
      <c r="K9710" s="2">
        <v>44831</v>
      </c>
      <c r="L9710">
        <v>2022</v>
      </c>
      <c r="M9710">
        <v>9</v>
      </c>
      <c r="N9710">
        <v>39</v>
      </c>
      <c r="O9710">
        <v>202239</v>
      </c>
      <c r="P9710">
        <v>1355</v>
      </c>
      <c r="Q9710">
        <v>193.57142857142861</v>
      </c>
      <c r="R9710">
        <f t="shared" si="151"/>
        <v>0.99704797047970461</v>
      </c>
    </row>
    <row r="9711" spans="1:18">
      <c r="A9711" s="1">
        <v>9709</v>
      </c>
      <c r="B9711" s="2">
        <v>44831</v>
      </c>
      <c r="C9711">
        <v>20</v>
      </c>
      <c r="D9711" t="s">
        <v>30</v>
      </c>
      <c r="E9711" t="s">
        <v>30</v>
      </c>
      <c r="F9711" t="s">
        <v>62</v>
      </c>
      <c r="G9711">
        <v>63</v>
      </c>
      <c r="H9711">
        <v>12083.5</v>
      </c>
      <c r="I9711">
        <v>12636</v>
      </c>
      <c r="J9711" t="s">
        <v>88</v>
      </c>
      <c r="K9711" s="2">
        <v>44831</v>
      </c>
      <c r="L9711">
        <v>2022</v>
      </c>
      <c r="M9711">
        <v>9</v>
      </c>
      <c r="N9711">
        <v>39</v>
      </c>
      <c r="O9711">
        <v>202239</v>
      </c>
      <c r="P9711">
        <v>621</v>
      </c>
      <c r="Q9711">
        <v>88.714285714285708</v>
      </c>
      <c r="R9711">
        <f t="shared" si="151"/>
        <v>0.71014492753623193</v>
      </c>
    </row>
    <row r="9712" spans="1:18">
      <c r="A9712" s="1">
        <v>9710</v>
      </c>
      <c r="B9712" s="2">
        <v>44831</v>
      </c>
      <c r="C9712">
        <v>17</v>
      </c>
      <c r="D9712" t="s">
        <v>35</v>
      </c>
      <c r="E9712" t="s">
        <v>35</v>
      </c>
      <c r="F9712" t="s">
        <v>68</v>
      </c>
      <c r="G9712">
        <v>149</v>
      </c>
      <c r="H9712">
        <v>27982.5</v>
      </c>
      <c r="I9712">
        <v>29741</v>
      </c>
      <c r="J9712" t="s">
        <v>88</v>
      </c>
      <c r="K9712" s="2">
        <v>44831</v>
      </c>
      <c r="L9712">
        <v>2022</v>
      </c>
      <c r="M9712">
        <v>9</v>
      </c>
      <c r="N9712">
        <v>39</v>
      </c>
      <c r="O9712">
        <v>202239</v>
      </c>
      <c r="P9712">
        <v>921</v>
      </c>
      <c r="Q9712">
        <v>131.57142857142861</v>
      </c>
      <c r="R9712">
        <f t="shared" si="151"/>
        <v>1.1324647122692721</v>
      </c>
    </row>
    <row r="9713" spans="1:18">
      <c r="A9713" s="1">
        <v>9711</v>
      </c>
      <c r="B9713" s="2">
        <v>44831</v>
      </c>
      <c r="C9713">
        <v>15</v>
      </c>
      <c r="D9713" t="s">
        <v>27</v>
      </c>
      <c r="E9713" t="s">
        <v>27</v>
      </c>
      <c r="F9713" t="s">
        <v>57</v>
      </c>
      <c r="G9713">
        <v>126</v>
      </c>
      <c r="H9713">
        <v>19215.900000000001</v>
      </c>
      <c r="I9713">
        <v>22103</v>
      </c>
      <c r="J9713" t="s">
        <v>88</v>
      </c>
      <c r="K9713" s="2">
        <v>44831</v>
      </c>
      <c r="L9713">
        <v>2022</v>
      </c>
      <c r="M9713">
        <v>9</v>
      </c>
      <c r="N9713">
        <v>39</v>
      </c>
      <c r="O9713">
        <v>202239</v>
      </c>
      <c r="P9713">
        <v>808</v>
      </c>
      <c r="Q9713">
        <v>115.4285714285714</v>
      </c>
      <c r="R9713">
        <f t="shared" si="151"/>
        <v>1.0915841584158419</v>
      </c>
    </row>
    <row r="9714" spans="1:18">
      <c r="A9714" s="1">
        <v>9712</v>
      </c>
      <c r="B9714" s="2">
        <v>44831</v>
      </c>
      <c r="C9714">
        <v>13</v>
      </c>
      <c r="D9714" t="s">
        <v>18</v>
      </c>
      <c r="E9714" t="s">
        <v>18</v>
      </c>
      <c r="F9714" t="s">
        <v>49</v>
      </c>
      <c r="G9714">
        <v>425</v>
      </c>
      <c r="H9714">
        <v>91001.12</v>
      </c>
      <c r="I9714">
        <v>100445</v>
      </c>
      <c r="J9714" t="s">
        <v>88</v>
      </c>
      <c r="K9714" s="2">
        <v>44831</v>
      </c>
      <c r="L9714">
        <v>2022</v>
      </c>
      <c r="M9714">
        <v>9</v>
      </c>
      <c r="N9714">
        <v>39</v>
      </c>
      <c r="O9714">
        <v>202239</v>
      </c>
      <c r="P9714">
        <v>2653</v>
      </c>
      <c r="Q9714">
        <v>379</v>
      </c>
      <c r="R9714">
        <f t="shared" si="151"/>
        <v>1.1213720316622691</v>
      </c>
    </row>
    <row r="9715" spans="1:18">
      <c r="A9715" s="1">
        <v>9713</v>
      </c>
      <c r="B9715" s="2">
        <v>44831</v>
      </c>
      <c r="C9715">
        <v>11</v>
      </c>
      <c r="D9715" t="s">
        <v>19</v>
      </c>
      <c r="E9715" t="s">
        <v>19</v>
      </c>
      <c r="F9715" t="s">
        <v>50</v>
      </c>
      <c r="G9715">
        <v>163</v>
      </c>
      <c r="H9715">
        <v>37380.300000000003</v>
      </c>
      <c r="I9715">
        <v>39915</v>
      </c>
      <c r="J9715" t="s">
        <v>88</v>
      </c>
      <c r="K9715" s="2">
        <v>44831</v>
      </c>
      <c r="L9715">
        <v>2022</v>
      </c>
      <c r="M9715">
        <v>9</v>
      </c>
      <c r="N9715">
        <v>39</v>
      </c>
      <c r="O9715">
        <v>202239</v>
      </c>
      <c r="P9715">
        <v>1242</v>
      </c>
      <c r="Q9715">
        <v>177.42857142857139</v>
      </c>
      <c r="R9715">
        <f t="shared" si="151"/>
        <v>0.91867954911433192</v>
      </c>
    </row>
    <row r="9716" spans="1:18">
      <c r="A9716" s="1">
        <v>9714</v>
      </c>
      <c r="B9716" s="2">
        <v>44831</v>
      </c>
      <c r="C9716">
        <v>8</v>
      </c>
      <c r="D9716" t="s">
        <v>20</v>
      </c>
      <c r="E9716" t="s">
        <v>20</v>
      </c>
      <c r="F9716" t="s">
        <v>51</v>
      </c>
      <c r="G9716">
        <v>134</v>
      </c>
      <c r="H9716">
        <v>26558.5</v>
      </c>
      <c r="I9716">
        <v>28333</v>
      </c>
      <c r="J9716" t="s">
        <v>88</v>
      </c>
      <c r="K9716" s="2">
        <v>44831</v>
      </c>
      <c r="L9716">
        <v>2022</v>
      </c>
      <c r="M9716">
        <v>9</v>
      </c>
      <c r="N9716">
        <v>39</v>
      </c>
      <c r="O9716">
        <v>202239</v>
      </c>
      <c r="P9716">
        <v>936</v>
      </c>
      <c r="Q9716">
        <v>133.71428571428569</v>
      </c>
      <c r="R9716">
        <f t="shared" si="151"/>
        <v>1.0021367521367524</v>
      </c>
    </row>
    <row r="9717" spans="1:18">
      <c r="A9717" s="1">
        <v>9715</v>
      </c>
      <c r="B9717" s="2">
        <v>44831</v>
      </c>
      <c r="C9717">
        <v>7</v>
      </c>
      <c r="D9717" t="s">
        <v>38</v>
      </c>
      <c r="E9717" t="s">
        <v>38</v>
      </c>
      <c r="F9717" t="s">
        <v>71</v>
      </c>
      <c r="G9717">
        <v>70</v>
      </c>
      <c r="H9717">
        <v>15176.5</v>
      </c>
      <c r="I9717">
        <v>15806</v>
      </c>
      <c r="J9717" t="s">
        <v>88</v>
      </c>
      <c r="K9717" s="2">
        <v>44831</v>
      </c>
      <c r="L9717">
        <v>2022</v>
      </c>
      <c r="M9717">
        <v>9</v>
      </c>
      <c r="N9717">
        <v>39</v>
      </c>
      <c r="O9717">
        <v>202239</v>
      </c>
      <c r="P9717">
        <v>772</v>
      </c>
      <c r="Q9717">
        <v>110.28571428571431</v>
      </c>
      <c r="R9717">
        <f t="shared" si="151"/>
        <v>0.63471502590673567</v>
      </c>
    </row>
    <row r="9718" spans="1:18">
      <c r="A9718" s="1">
        <v>9716</v>
      </c>
      <c r="B9718" s="2">
        <v>44831</v>
      </c>
      <c r="C9718">
        <v>6</v>
      </c>
      <c r="D9718" t="s">
        <v>22</v>
      </c>
      <c r="E9718" t="s">
        <v>22</v>
      </c>
      <c r="F9718" t="s">
        <v>53</v>
      </c>
      <c r="G9718">
        <v>290</v>
      </c>
      <c r="H9718">
        <v>48764.3</v>
      </c>
      <c r="I9718">
        <v>53416</v>
      </c>
      <c r="J9718" t="s">
        <v>88</v>
      </c>
      <c r="K9718" s="2">
        <v>44831</v>
      </c>
      <c r="L9718">
        <v>2022</v>
      </c>
      <c r="M9718">
        <v>9</v>
      </c>
      <c r="N9718">
        <v>39</v>
      </c>
      <c r="O9718">
        <v>202239</v>
      </c>
      <c r="P9718">
        <v>1737</v>
      </c>
      <c r="Q9718">
        <v>248.14285714285711</v>
      </c>
      <c r="R9718">
        <f t="shared" si="151"/>
        <v>1.1686816350028786</v>
      </c>
    </row>
    <row r="9719" spans="1:18">
      <c r="A9719" s="1">
        <v>9717</v>
      </c>
      <c r="B9719" s="2">
        <v>44831</v>
      </c>
      <c r="C9719">
        <v>5</v>
      </c>
      <c r="D9719" t="s">
        <v>23</v>
      </c>
      <c r="E9719" t="s">
        <v>46</v>
      </c>
      <c r="F9719" t="s">
        <v>54</v>
      </c>
      <c r="G9719">
        <v>789</v>
      </c>
      <c r="H9719">
        <v>140800.1</v>
      </c>
      <c r="I9719">
        <v>163891</v>
      </c>
      <c r="J9719" t="s">
        <v>88</v>
      </c>
      <c r="K9719" s="2">
        <v>44831</v>
      </c>
      <c r="L9719">
        <v>2022</v>
      </c>
      <c r="M9719">
        <v>9</v>
      </c>
      <c r="N9719">
        <v>39</v>
      </c>
      <c r="O9719">
        <v>202239</v>
      </c>
      <c r="P9719">
        <v>5515</v>
      </c>
      <c r="Q9719">
        <v>787.85714285714289</v>
      </c>
      <c r="R9719">
        <f t="shared" si="151"/>
        <v>1.0014505893019039</v>
      </c>
    </row>
    <row r="9720" spans="1:18">
      <c r="A9720" s="1">
        <v>9718</v>
      </c>
      <c r="B9720" s="2">
        <v>44831</v>
      </c>
      <c r="C9720">
        <v>4</v>
      </c>
      <c r="D9720" t="s">
        <v>24</v>
      </c>
      <c r="E9720" t="s">
        <v>24</v>
      </c>
      <c r="F9720" t="s">
        <v>55</v>
      </c>
      <c r="G9720">
        <v>337</v>
      </c>
      <c r="H9720">
        <v>59087.5</v>
      </c>
      <c r="I9720">
        <v>63441</v>
      </c>
      <c r="J9720" t="s">
        <v>88</v>
      </c>
      <c r="K9720" s="2">
        <v>44831</v>
      </c>
      <c r="L9720">
        <v>2022</v>
      </c>
      <c r="M9720">
        <v>9</v>
      </c>
      <c r="N9720">
        <v>39</v>
      </c>
      <c r="O9720">
        <v>202239</v>
      </c>
      <c r="P9720">
        <v>2113</v>
      </c>
      <c r="Q9720">
        <v>301.85714285714278</v>
      </c>
      <c r="R9720">
        <f t="shared" si="151"/>
        <v>1.116422148603881</v>
      </c>
    </row>
    <row r="9721" spans="1:18">
      <c r="A9721" s="1">
        <v>9719</v>
      </c>
      <c r="B9721" s="2">
        <v>44832</v>
      </c>
      <c r="C9721">
        <v>111</v>
      </c>
      <c r="D9721" t="s">
        <v>21</v>
      </c>
      <c r="E9721" t="s">
        <v>21</v>
      </c>
      <c r="F9721" t="s">
        <v>59</v>
      </c>
      <c r="G9721">
        <v>323</v>
      </c>
      <c r="H9721">
        <v>53026.559999999998</v>
      </c>
      <c r="I9721">
        <v>58694</v>
      </c>
      <c r="J9721" t="s">
        <v>88</v>
      </c>
      <c r="K9721" s="2">
        <v>44832</v>
      </c>
      <c r="L9721">
        <v>2022</v>
      </c>
      <c r="M9721">
        <v>9</v>
      </c>
      <c r="N9721">
        <v>39</v>
      </c>
      <c r="O9721">
        <v>202239</v>
      </c>
      <c r="P9721">
        <v>2041</v>
      </c>
      <c r="Q9721">
        <v>291.57142857142861</v>
      </c>
      <c r="R9721">
        <f t="shared" si="151"/>
        <v>1.1077902988731012</v>
      </c>
    </row>
    <row r="9722" spans="1:18">
      <c r="A9722" s="1">
        <v>9720</v>
      </c>
      <c r="B9722" s="2">
        <v>44832</v>
      </c>
      <c r="C9722">
        <v>50</v>
      </c>
      <c r="D9722" t="s">
        <v>16</v>
      </c>
      <c r="E9722" t="s">
        <v>16</v>
      </c>
      <c r="F9722" t="s">
        <v>47</v>
      </c>
      <c r="G9722">
        <v>152</v>
      </c>
      <c r="H9722">
        <v>42275.76</v>
      </c>
      <c r="I9722">
        <v>46468</v>
      </c>
      <c r="J9722" t="s">
        <v>88</v>
      </c>
      <c r="K9722" s="2">
        <v>44832</v>
      </c>
      <c r="L9722">
        <v>2022</v>
      </c>
      <c r="M9722">
        <v>9</v>
      </c>
      <c r="N9722">
        <v>39</v>
      </c>
      <c r="O9722">
        <v>202239</v>
      </c>
      <c r="P9722">
        <v>1008</v>
      </c>
      <c r="Q9722">
        <v>144</v>
      </c>
      <c r="R9722">
        <f t="shared" si="151"/>
        <v>1.0555555555555556</v>
      </c>
    </row>
    <row r="9723" spans="1:18">
      <c r="A9723" s="1">
        <v>9721</v>
      </c>
      <c r="B9723" s="2">
        <v>44832</v>
      </c>
      <c r="C9723">
        <v>33</v>
      </c>
      <c r="D9723" t="s">
        <v>40</v>
      </c>
      <c r="E9723" t="s">
        <v>40</v>
      </c>
      <c r="F9723" t="s">
        <v>74</v>
      </c>
      <c r="G9723">
        <v>58</v>
      </c>
      <c r="H9723">
        <v>11910.4</v>
      </c>
      <c r="I9723">
        <v>12293</v>
      </c>
      <c r="J9723" t="s">
        <v>88</v>
      </c>
      <c r="K9723" s="2">
        <v>44832</v>
      </c>
      <c r="L9723">
        <v>2022</v>
      </c>
      <c r="M9723">
        <v>9</v>
      </c>
      <c r="N9723">
        <v>39</v>
      </c>
      <c r="O9723">
        <v>202239</v>
      </c>
      <c r="P9723">
        <v>422</v>
      </c>
      <c r="Q9723">
        <v>60.285714285714278</v>
      </c>
      <c r="R9723">
        <f t="shared" si="151"/>
        <v>0.9620853080568722</v>
      </c>
    </row>
    <row r="9724" spans="1:18">
      <c r="A9724" s="1">
        <v>9722</v>
      </c>
      <c r="B9724" s="2">
        <v>44832</v>
      </c>
      <c r="C9724">
        <v>32</v>
      </c>
      <c r="D9724" t="s">
        <v>26</v>
      </c>
      <c r="E9724" t="s">
        <v>26</v>
      </c>
      <c r="F9724" t="s">
        <v>73</v>
      </c>
      <c r="G9724">
        <v>341</v>
      </c>
      <c r="H9724">
        <v>65841.899999999994</v>
      </c>
      <c r="I9724">
        <v>72214</v>
      </c>
      <c r="J9724" t="s">
        <v>88</v>
      </c>
      <c r="K9724" s="2">
        <v>44832</v>
      </c>
      <c r="L9724">
        <v>2022</v>
      </c>
      <c r="M9724">
        <v>9</v>
      </c>
      <c r="N9724">
        <v>39</v>
      </c>
      <c r="O9724">
        <v>202239</v>
      </c>
      <c r="P9724">
        <v>2228</v>
      </c>
      <c r="Q9724">
        <v>318.28571428571428</v>
      </c>
      <c r="R9724">
        <f t="shared" si="151"/>
        <v>1.0713644524236985</v>
      </c>
    </row>
    <row r="9725" spans="1:18">
      <c r="A9725" s="1">
        <v>9723</v>
      </c>
      <c r="B9725" s="2">
        <v>44832</v>
      </c>
      <c r="C9725">
        <v>31</v>
      </c>
      <c r="D9725" t="s">
        <v>39</v>
      </c>
      <c r="E9725" t="s">
        <v>39</v>
      </c>
      <c r="F9725" t="s">
        <v>72</v>
      </c>
      <c r="G9725">
        <v>289</v>
      </c>
      <c r="H9725">
        <v>55344.69</v>
      </c>
      <c r="I9725">
        <v>61092</v>
      </c>
      <c r="J9725" t="s">
        <v>88</v>
      </c>
      <c r="K9725" s="2">
        <v>44832</v>
      </c>
      <c r="L9725">
        <v>2022</v>
      </c>
      <c r="M9725">
        <v>9</v>
      </c>
      <c r="N9725">
        <v>39</v>
      </c>
      <c r="O9725">
        <v>202239</v>
      </c>
      <c r="P9725">
        <v>1723</v>
      </c>
      <c r="Q9725">
        <v>246.14285714285711</v>
      </c>
      <c r="R9725">
        <f t="shared" si="151"/>
        <v>1.1741149158444575</v>
      </c>
    </row>
    <row r="9726" spans="1:18">
      <c r="A9726" s="1">
        <v>9724</v>
      </c>
      <c r="B9726" s="2">
        <v>44832</v>
      </c>
      <c r="C9726">
        <v>30</v>
      </c>
      <c r="D9726" t="s">
        <v>36</v>
      </c>
      <c r="E9726" t="s">
        <v>36</v>
      </c>
      <c r="F9726" t="s">
        <v>69</v>
      </c>
      <c r="G9726">
        <v>375</v>
      </c>
      <c r="H9726">
        <v>73040.399999999994</v>
      </c>
      <c r="I9726">
        <v>79906</v>
      </c>
      <c r="J9726" t="s">
        <v>88</v>
      </c>
      <c r="K9726" s="2">
        <v>44832</v>
      </c>
      <c r="L9726">
        <v>2022</v>
      </c>
      <c r="M9726">
        <v>9</v>
      </c>
      <c r="N9726">
        <v>39</v>
      </c>
      <c r="O9726">
        <v>202239</v>
      </c>
      <c r="P9726">
        <v>2388</v>
      </c>
      <c r="Q9726">
        <v>341.14285714285722</v>
      </c>
      <c r="R9726">
        <f t="shared" si="151"/>
        <v>1.0992462311557787</v>
      </c>
    </row>
    <row r="9727" spans="1:18">
      <c r="A9727" s="1">
        <v>9725</v>
      </c>
      <c r="B9727" s="2">
        <v>44832</v>
      </c>
      <c r="C9727">
        <v>27</v>
      </c>
      <c r="D9727" t="s">
        <v>31</v>
      </c>
      <c r="E9727" t="s">
        <v>31</v>
      </c>
      <c r="F9727" t="s">
        <v>64</v>
      </c>
      <c r="G9727">
        <v>136</v>
      </c>
      <c r="H9727">
        <v>27184.400000000001</v>
      </c>
      <c r="I9727">
        <v>30045</v>
      </c>
      <c r="J9727" t="s">
        <v>88</v>
      </c>
      <c r="K9727" s="2">
        <v>44832</v>
      </c>
      <c r="L9727">
        <v>2022</v>
      </c>
      <c r="M9727">
        <v>9</v>
      </c>
      <c r="N9727">
        <v>39</v>
      </c>
      <c r="O9727">
        <v>202239</v>
      </c>
      <c r="P9727">
        <v>893</v>
      </c>
      <c r="Q9727">
        <v>127.5714285714286</v>
      </c>
      <c r="R9727">
        <f t="shared" si="151"/>
        <v>1.0660694288913772</v>
      </c>
    </row>
    <row r="9728" spans="1:18">
      <c r="A9728" s="1">
        <v>9726</v>
      </c>
      <c r="B9728" s="2">
        <v>44832</v>
      </c>
      <c r="C9728">
        <v>25</v>
      </c>
      <c r="D9728" t="s">
        <v>32</v>
      </c>
      <c r="E9728" t="s">
        <v>32</v>
      </c>
      <c r="F9728" t="s">
        <v>65</v>
      </c>
      <c r="G9728">
        <v>126</v>
      </c>
      <c r="H9728">
        <v>25667.599999999999</v>
      </c>
      <c r="I9728">
        <v>28435</v>
      </c>
      <c r="J9728" t="s">
        <v>88</v>
      </c>
      <c r="K9728" s="2">
        <v>44832</v>
      </c>
      <c r="L9728">
        <v>2022</v>
      </c>
      <c r="M9728">
        <v>9</v>
      </c>
      <c r="N9728">
        <v>39</v>
      </c>
      <c r="O9728">
        <v>202239</v>
      </c>
      <c r="P9728">
        <v>850</v>
      </c>
      <c r="Q9728">
        <v>121.4285714285714</v>
      </c>
      <c r="R9728">
        <f t="shared" si="151"/>
        <v>1.0376470588235296</v>
      </c>
    </row>
    <row r="9729" spans="1:18">
      <c r="A9729" s="1">
        <v>9727</v>
      </c>
      <c r="B9729" s="2">
        <v>44832</v>
      </c>
      <c r="C9729">
        <v>23</v>
      </c>
      <c r="D9729" t="s">
        <v>33</v>
      </c>
      <c r="E9729" t="s">
        <v>33</v>
      </c>
      <c r="F9729" t="s">
        <v>66</v>
      </c>
      <c r="G9729">
        <v>199</v>
      </c>
      <c r="H9729">
        <v>39237.24</v>
      </c>
      <c r="I9729">
        <v>44074</v>
      </c>
      <c r="J9729" t="s">
        <v>88</v>
      </c>
      <c r="K9729" s="2">
        <v>44832</v>
      </c>
      <c r="L9729">
        <v>2022</v>
      </c>
      <c r="M9729">
        <v>9</v>
      </c>
      <c r="N9729">
        <v>39</v>
      </c>
      <c r="O9729">
        <v>202239</v>
      </c>
      <c r="P9729">
        <v>1355</v>
      </c>
      <c r="Q9729">
        <v>193.57142857142861</v>
      </c>
      <c r="R9729">
        <f t="shared" si="151"/>
        <v>1.0280442804428043</v>
      </c>
    </row>
    <row r="9730" spans="1:18">
      <c r="A9730" s="1">
        <v>9728</v>
      </c>
      <c r="B9730" s="2">
        <v>44832</v>
      </c>
      <c r="C9730">
        <v>22</v>
      </c>
      <c r="D9730" t="s">
        <v>17</v>
      </c>
      <c r="E9730" t="s">
        <v>17</v>
      </c>
      <c r="F9730" t="s">
        <v>63</v>
      </c>
      <c r="G9730">
        <v>41</v>
      </c>
      <c r="H9730">
        <v>54965</v>
      </c>
      <c r="I9730">
        <v>54965</v>
      </c>
      <c r="J9730" t="s">
        <v>88</v>
      </c>
      <c r="K9730" s="2">
        <v>44832</v>
      </c>
      <c r="L9730">
        <v>2022</v>
      </c>
      <c r="M9730">
        <v>9</v>
      </c>
      <c r="N9730">
        <v>39</v>
      </c>
      <c r="O9730">
        <v>202239</v>
      </c>
      <c r="P9730">
        <v>107</v>
      </c>
      <c r="Q9730">
        <v>15.28571428571429</v>
      </c>
      <c r="R9730">
        <f t="shared" ref="R9730:R9793" si="152">G9730/Q9730</f>
        <v>2.6822429906542049</v>
      </c>
    </row>
    <row r="9731" spans="1:18">
      <c r="A9731" s="1">
        <v>9729</v>
      </c>
      <c r="B9731" s="2">
        <v>44832</v>
      </c>
      <c r="C9731">
        <v>20</v>
      </c>
      <c r="D9731" t="s">
        <v>30</v>
      </c>
      <c r="E9731" t="s">
        <v>30</v>
      </c>
      <c r="F9731" t="s">
        <v>62</v>
      </c>
      <c r="G9731">
        <v>101</v>
      </c>
      <c r="H9731">
        <v>22491.9</v>
      </c>
      <c r="I9731">
        <v>24264</v>
      </c>
      <c r="J9731" t="s">
        <v>88</v>
      </c>
      <c r="K9731" s="2">
        <v>44832</v>
      </c>
      <c r="L9731">
        <v>2022</v>
      </c>
      <c r="M9731">
        <v>9</v>
      </c>
      <c r="N9731">
        <v>39</v>
      </c>
      <c r="O9731">
        <v>202239</v>
      </c>
      <c r="P9731">
        <v>621</v>
      </c>
      <c r="Q9731">
        <v>88.714285714285708</v>
      </c>
      <c r="R9731">
        <f t="shared" si="152"/>
        <v>1.138486312399356</v>
      </c>
    </row>
    <row r="9732" spans="1:18">
      <c r="A9732" s="1">
        <v>9730</v>
      </c>
      <c r="B9732" s="2">
        <v>44832</v>
      </c>
      <c r="C9732">
        <v>19</v>
      </c>
      <c r="D9732" t="s">
        <v>30</v>
      </c>
      <c r="E9732" t="s">
        <v>30</v>
      </c>
      <c r="F9732" t="s">
        <v>75</v>
      </c>
      <c r="G9732">
        <v>2</v>
      </c>
      <c r="H9732">
        <v>10</v>
      </c>
      <c r="I9732">
        <v>10</v>
      </c>
      <c r="J9732" t="s">
        <v>88</v>
      </c>
      <c r="K9732" s="2">
        <v>44832</v>
      </c>
      <c r="L9732">
        <v>2022</v>
      </c>
      <c r="M9732">
        <v>9</v>
      </c>
      <c r="N9732">
        <v>39</v>
      </c>
      <c r="O9732">
        <v>202239</v>
      </c>
      <c r="P9732">
        <v>621</v>
      </c>
      <c r="Q9732">
        <v>88.714285714285708</v>
      </c>
      <c r="R9732">
        <f t="shared" si="152"/>
        <v>2.2544283413848634E-2</v>
      </c>
    </row>
    <row r="9733" spans="1:18">
      <c r="A9733" s="1">
        <v>9731</v>
      </c>
      <c r="B9733" s="2">
        <v>44832</v>
      </c>
      <c r="C9733">
        <v>17</v>
      </c>
      <c r="D9733" t="s">
        <v>35</v>
      </c>
      <c r="E9733" t="s">
        <v>35</v>
      </c>
      <c r="F9733" t="s">
        <v>68</v>
      </c>
      <c r="G9733">
        <v>144</v>
      </c>
      <c r="H9733">
        <v>26927.9</v>
      </c>
      <c r="I9733">
        <v>29439</v>
      </c>
      <c r="J9733" t="s">
        <v>88</v>
      </c>
      <c r="K9733" s="2">
        <v>44832</v>
      </c>
      <c r="L9733">
        <v>2022</v>
      </c>
      <c r="M9733">
        <v>9</v>
      </c>
      <c r="N9733">
        <v>39</v>
      </c>
      <c r="O9733">
        <v>202239</v>
      </c>
      <c r="P9733">
        <v>921</v>
      </c>
      <c r="Q9733">
        <v>131.57142857142861</v>
      </c>
      <c r="R9733">
        <f t="shared" si="152"/>
        <v>1.094462540716612</v>
      </c>
    </row>
    <row r="9734" spans="1:18">
      <c r="A9734" s="1">
        <v>9732</v>
      </c>
      <c r="B9734" s="2">
        <v>44832</v>
      </c>
      <c r="C9734">
        <v>15</v>
      </c>
      <c r="D9734" t="s">
        <v>27</v>
      </c>
      <c r="E9734" t="s">
        <v>27</v>
      </c>
      <c r="F9734" t="s">
        <v>57</v>
      </c>
      <c r="G9734">
        <v>125</v>
      </c>
      <c r="H9734">
        <v>24912.3</v>
      </c>
      <c r="I9734">
        <v>27713</v>
      </c>
      <c r="J9734" t="s">
        <v>88</v>
      </c>
      <c r="K9734" s="2">
        <v>44832</v>
      </c>
      <c r="L9734">
        <v>2022</v>
      </c>
      <c r="M9734">
        <v>9</v>
      </c>
      <c r="N9734">
        <v>39</v>
      </c>
      <c r="O9734">
        <v>202239</v>
      </c>
      <c r="P9734">
        <v>808</v>
      </c>
      <c r="Q9734">
        <v>115.4285714285714</v>
      </c>
      <c r="R9734">
        <f t="shared" si="152"/>
        <v>1.0829207920792081</v>
      </c>
    </row>
    <row r="9735" spans="1:18">
      <c r="A9735" s="1">
        <v>9733</v>
      </c>
      <c r="B9735" s="2">
        <v>44832</v>
      </c>
      <c r="C9735">
        <v>13</v>
      </c>
      <c r="D9735" t="s">
        <v>18</v>
      </c>
      <c r="E9735" t="s">
        <v>18</v>
      </c>
      <c r="F9735" t="s">
        <v>49</v>
      </c>
      <c r="G9735">
        <v>389</v>
      </c>
      <c r="H9735">
        <v>84662.7</v>
      </c>
      <c r="I9735">
        <v>95692</v>
      </c>
      <c r="J9735" t="s">
        <v>88</v>
      </c>
      <c r="K9735" s="2">
        <v>44832</v>
      </c>
      <c r="L9735">
        <v>2022</v>
      </c>
      <c r="M9735">
        <v>9</v>
      </c>
      <c r="N9735">
        <v>39</v>
      </c>
      <c r="O9735">
        <v>202239</v>
      </c>
      <c r="P9735">
        <v>2653</v>
      </c>
      <c r="Q9735">
        <v>379</v>
      </c>
      <c r="R9735">
        <f t="shared" si="152"/>
        <v>1.0263852242744063</v>
      </c>
    </row>
    <row r="9736" spans="1:18">
      <c r="A9736" s="1">
        <v>9734</v>
      </c>
      <c r="B9736" s="2">
        <v>44832</v>
      </c>
      <c r="C9736">
        <v>11</v>
      </c>
      <c r="D9736" t="s">
        <v>19</v>
      </c>
      <c r="E9736" t="s">
        <v>19</v>
      </c>
      <c r="F9736" t="s">
        <v>50</v>
      </c>
      <c r="G9736">
        <v>163</v>
      </c>
      <c r="H9736">
        <v>37481.699999999997</v>
      </c>
      <c r="I9736">
        <v>40760</v>
      </c>
      <c r="J9736" t="s">
        <v>88</v>
      </c>
      <c r="K9736" s="2">
        <v>44832</v>
      </c>
      <c r="L9736">
        <v>2022</v>
      </c>
      <c r="M9736">
        <v>9</v>
      </c>
      <c r="N9736">
        <v>39</v>
      </c>
      <c r="O9736">
        <v>202239</v>
      </c>
      <c r="P9736">
        <v>1242</v>
      </c>
      <c r="Q9736">
        <v>177.42857142857139</v>
      </c>
      <c r="R9736">
        <f t="shared" si="152"/>
        <v>0.91867954911433192</v>
      </c>
    </row>
    <row r="9737" spans="1:18">
      <c r="A9737" s="1">
        <v>9735</v>
      </c>
      <c r="B9737" s="2">
        <v>44832</v>
      </c>
      <c r="C9737">
        <v>8</v>
      </c>
      <c r="D9737" t="s">
        <v>20</v>
      </c>
      <c r="E9737" t="s">
        <v>20</v>
      </c>
      <c r="F9737" t="s">
        <v>51</v>
      </c>
      <c r="G9737">
        <v>146</v>
      </c>
      <c r="H9737">
        <v>27804.89</v>
      </c>
      <c r="I9737">
        <v>31022</v>
      </c>
      <c r="J9737" t="s">
        <v>88</v>
      </c>
      <c r="K9737" s="2">
        <v>44832</v>
      </c>
      <c r="L9737">
        <v>2022</v>
      </c>
      <c r="M9737">
        <v>9</v>
      </c>
      <c r="N9737">
        <v>39</v>
      </c>
      <c r="O9737">
        <v>202239</v>
      </c>
      <c r="P9737">
        <v>936</v>
      </c>
      <c r="Q9737">
        <v>133.71428571428569</v>
      </c>
      <c r="R9737">
        <f t="shared" si="152"/>
        <v>1.091880341880342</v>
      </c>
    </row>
    <row r="9738" spans="1:18">
      <c r="A9738" s="1">
        <v>9736</v>
      </c>
      <c r="B9738" s="2">
        <v>44832</v>
      </c>
      <c r="C9738">
        <v>7</v>
      </c>
      <c r="D9738" t="s">
        <v>38</v>
      </c>
      <c r="E9738" t="s">
        <v>38</v>
      </c>
      <c r="F9738" t="s">
        <v>71</v>
      </c>
      <c r="G9738">
        <v>127</v>
      </c>
      <c r="H9738">
        <v>22401.7</v>
      </c>
      <c r="I9738">
        <v>23629</v>
      </c>
      <c r="J9738" t="s">
        <v>88</v>
      </c>
      <c r="K9738" s="2">
        <v>44832</v>
      </c>
      <c r="L9738">
        <v>2022</v>
      </c>
      <c r="M9738">
        <v>9</v>
      </c>
      <c r="N9738">
        <v>39</v>
      </c>
      <c r="O9738">
        <v>202239</v>
      </c>
      <c r="P9738">
        <v>772</v>
      </c>
      <c r="Q9738">
        <v>110.28571428571431</v>
      </c>
      <c r="R9738">
        <f t="shared" si="152"/>
        <v>1.1515544041450776</v>
      </c>
    </row>
    <row r="9739" spans="1:18">
      <c r="A9739" s="1">
        <v>9737</v>
      </c>
      <c r="B9739" s="2">
        <v>44832</v>
      </c>
      <c r="C9739">
        <v>6</v>
      </c>
      <c r="D9739" t="s">
        <v>22</v>
      </c>
      <c r="E9739" t="s">
        <v>22</v>
      </c>
      <c r="F9739" t="s">
        <v>53</v>
      </c>
      <c r="G9739">
        <v>319</v>
      </c>
      <c r="H9739">
        <v>52771.08</v>
      </c>
      <c r="I9739">
        <v>58927</v>
      </c>
      <c r="J9739" t="s">
        <v>88</v>
      </c>
      <c r="K9739" s="2">
        <v>44832</v>
      </c>
      <c r="L9739">
        <v>2022</v>
      </c>
      <c r="M9739">
        <v>9</v>
      </c>
      <c r="N9739">
        <v>39</v>
      </c>
      <c r="O9739">
        <v>202239</v>
      </c>
      <c r="P9739">
        <v>1737</v>
      </c>
      <c r="Q9739">
        <v>248.14285714285711</v>
      </c>
      <c r="R9739">
        <f t="shared" si="152"/>
        <v>1.2855497985031665</v>
      </c>
    </row>
    <row r="9740" spans="1:18">
      <c r="A9740" s="1">
        <v>9738</v>
      </c>
      <c r="B9740" s="2">
        <v>44832</v>
      </c>
      <c r="C9740">
        <v>5</v>
      </c>
      <c r="D9740" t="s">
        <v>23</v>
      </c>
      <c r="E9740" t="s">
        <v>46</v>
      </c>
      <c r="F9740" t="s">
        <v>54</v>
      </c>
      <c r="G9740">
        <v>887</v>
      </c>
      <c r="H9740">
        <v>156243.4</v>
      </c>
      <c r="I9740">
        <v>174498</v>
      </c>
      <c r="J9740" t="s">
        <v>88</v>
      </c>
      <c r="K9740" s="2">
        <v>44832</v>
      </c>
      <c r="L9740">
        <v>2022</v>
      </c>
      <c r="M9740">
        <v>9</v>
      </c>
      <c r="N9740">
        <v>39</v>
      </c>
      <c r="O9740">
        <v>202239</v>
      </c>
      <c r="P9740">
        <v>5515</v>
      </c>
      <c r="Q9740">
        <v>787.85714285714289</v>
      </c>
      <c r="R9740">
        <f t="shared" si="152"/>
        <v>1.125838621940163</v>
      </c>
    </row>
    <row r="9741" spans="1:18">
      <c r="A9741" s="1">
        <v>9739</v>
      </c>
      <c r="B9741" s="2">
        <v>44832</v>
      </c>
      <c r="C9741">
        <v>4</v>
      </c>
      <c r="D9741" t="s">
        <v>24</v>
      </c>
      <c r="E9741" t="s">
        <v>24</v>
      </c>
      <c r="F9741" t="s">
        <v>55</v>
      </c>
      <c r="G9741">
        <v>326</v>
      </c>
      <c r="H9741">
        <v>56170.9</v>
      </c>
      <c r="I9741">
        <v>60845</v>
      </c>
      <c r="J9741" t="s">
        <v>88</v>
      </c>
      <c r="K9741" s="2">
        <v>44832</v>
      </c>
      <c r="L9741">
        <v>2022</v>
      </c>
      <c r="M9741">
        <v>9</v>
      </c>
      <c r="N9741">
        <v>39</v>
      </c>
      <c r="O9741">
        <v>202239</v>
      </c>
      <c r="P9741">
        <v>2113</v>
      </c>
      <c r="Q9741">
        <v>301.85714285714278</v>
      </c>
      <c r="R9741">
        <f t="shared" si="152"/>
        <v>1.079981069569333</v>
      </c>
    </row>
    <row r="9742" spans="1:18">
      <c r="A9742" s="1">
        <v>9740</v>
      </c>
      <c r="B9742" s="2">
        <v>44833</v>
      </c>
      <c r="C9742">
        <v>111</v>
      </c>
      <c r="D9742" t="s">
        <v>21</v>
      </c>
      <c r="E9742" t="s">
        <v>21</v>
      </c>
      <c r="F9742" t="s">
        <v>59</v>
      </c>
      <c r="G9742">
        <v>341</v>
      </c>
      <c r="H9742">
        <v>57685.8</v>
      </c>
      <c r="I9742">
        <v>63446</v>
      </c>
      <c r="J9742" t="s">
        <v>88</v>
      </c>
      <c r="K9742" s="2">
        <v>44833</v>
      </c>
      <c r="L9742">
        <v>2022</v>
      </c>
      <c r="M9742">
        <v>9</v>
      </c>
      <c r="N9742">
        <v>39</v>
      </c>
      <c r="O9742">
        <v>202239</v>
      </c>
      <c r="P9742">
        <v>2041</v>
      </c>
      <c r="Q9742">
        <v>291.57142857142861</v>
      </c>
      <c r="R9742">
        <f t="shared" si="152"/>
        <v>1.1695247427731503</v>
      </c>
    </row>
    <row r="9743" spans="1:18">
      <c r="A9743" s="1">
        <v>9741</v>
      </c>
      <c r="B9743" s="2">
        <v>44833</v>
      </c>
      <c r="C9743">
        <v>50</v>
      </c>
      <c r="D9743" t="s">
        <v>16</v>
      </c>
      <c r="E9743" t="s">
        <v>16</v>
      </c>
      <c r="F9743" t="s">
        <v>47</v>
      </c>
      <c r="G9743">
        <v>149</v>
      </c>
      <c r="H9743">
        <v>37016.6</v>
      </c>
      <c r="I9743">
        <v>40456</v>
      </c>
      <c r="J9743" t="s">
        <v>88</v>
      </c>
      <c r="K9743" s="2">
        <v>44833</v>
      </c>
      <c r="L9743">
        <v>2022</v>
      </c>
      <c r="M9743">
        <v>9</v>
      </c>
      <c r="N9743">
        <v>39</v>
      </c>
      <c r="O9743">
        <v>202239</v>
      </c>
      <c r="P9743">
        <v>1008</v>
      </c>
      <c r="Q9743">
        <v>144</v>
      </c>
      <c r="R9743">
        <f t="shared" si="152"/>
        <v>1.0347222222222223</v>
      </c>
    </row>
    <row r="9744" spans="1:18">
      <c r="A9744" s="1">
        <v>9742</v>
      </c>
      <c r="B9744" s="2">
        <v>44833</v>
      </c>
      <c r="C9744">
        <v>32</v>
      </c>
      <c r="D9744" t="s">
        <v>26</v>
      </c>
      <c r="E9744" t="s">
        <v>26</v>
      </c>
      <c r="F9744" t="s">
        <v>73</v>
      </c>
      <c r="G9744">
        <v>365</v>
      </c>
      <c r="H9744">
        <v>69073.899999999994</v>
      </c>
      <c r="I9744">
        <v>75019</v>
      </c>
      <c r="J9744" t="s">
        <v>88</v>
      </c>
      <c r="K9744" s="2">
        <v>44833</v>
      </c>
      <c r="L9744">
        <v>2022</v>
      </c>
      <c r="M9744">
        <v>9</v>
      </c>
      <c r="N9744">
        <v>39</v>
      </c>
      <c r="O9744">
        <v>202239</v>
      </c>
      <c r="P9744">
        <v>2228</v>
      </c>
      <c r="Q9744">
        <v>318.28571428571428</v>
      </c>
      <c r="R9744">
        <f t="shared" si="152"/>
        <v>1.1467684021543987</v>
      </c>
    </row>
    <row r="9745" spans="1:18">
      <c r="A9745" s="1">
        <v>9743</v>
      </c>
      <c r="B9745" s="2">
        <v>44833</v>
      </c>
      <c r="C9745">
        <v>31</v>
      </c>
      <c r="D9745" t="s">
        <v>39</v>
      </c>
      <c r="E9745" t="s">
        <v>39</v>
      </c>
      <c r="F9745" t="s">
        <v>72</v>
      </c>
      <c r="G9745">
        <v>261</v>
      </c>
      <c r="H9745">
        <v>49049.599999999999</v>
      </c>
      <c r="I9745">
        <v>53842</v>
      </c>
      <c r="J9745" t="s">
        <v>88</v>
      </c>
      <c r="K9745" s="2">
        <v>44833</v>
      </c>
      <c r="L9745">
        <v>2022</v>
      </c>
      <c r="M9745">
        <v>9</v>
      </c>
      <c r="N9745">
        <v>39</v>
      </c>
      <c r="O9745">
        <v>202239</v>
      </c>
      <c r="P9745">
        <v>1723</v>
      </c>
      <c r="Q9745">
        <v>246.14285714285711</v>
      </c>
      <c r="R9745">
        <f t="shared" si="152"/>
        <v>1.0603598374927454</v>
      </c>
    </row>
    <row r="9746" spans="1:18">
      <c r="A9746" s="1">
        <v>9744</v>
      </c>
      <c r="B9746" s="2">
        <v>44833</v>
      </c>
      <c r="C9746">
        <v>30</v>
      </c>
      <c r="D9746" t="s">
        <v>36</v>
      </c>
      <c r="E9746" t="s">
        <v>36</v>
      </c>
      <c r="F9746" t="s">
        <v>69</v>
      </c>
      <c r="G9746">
        <v>407</v>
      </c>
      <c r="H9746">
        <v>98020.2</v>
      </c>
      <c r="I9746">
        <v>107094</v>
      </c>
      <c r="J9746" t="s">
        <v>88</v>
      </c>
      <c r="K9746" s="2">
        <v>44833</v>
      </c>
      <c r="L9746">
        <v>2022</v>
      </c>
      <c r="M9746">
        <v>9</v>
      </c>
      <c r="N9746">
        <v>39</v>
      </c>
      <c r="O9746">
        <v>202239</v>
      </c>
      <c r="P9746">
        <v>2388</v>
      </c>
      <c r="Q9746">
        <v>341.14285714285722</v>
      </c>
      <c r="R9746">
        <f t="shared" si="152"/>
        <v>1.193048576214405</v>
      </c>
    </row>
    <row r="9747" spans="1:18">
      <c r="A9747" s="1">
        <v>9745</v>
      </c>
      <c r="B9747" s="2">
        <v>44833</v>
      </c>
      <c r="C9747">
        <v>29</v>
      </c>
      <c r="D9747" t="s">
        <v>34</v>
      </c>
      <c r="E9747" t="s">
        <v>34</v>
      </c>
      <c r="F9747" t="s">
        <v>67</v>
      </c>
      <c r="G9747">
        <v>69</v>
      </c>
      <c r="H9747">
        <v>13277.6</v>
      </c>
      <c r="I9747">
        <v>14489</v>
      </c>
      <c r="J9747" t="s">
        <v>88</v>
      </c>
      <c r="K9747" s="2">
        <v>44833</v>
      </c>
      <c r="L9747">
        <v>2022</v>
      </c>
      <c r="M9747">
        <v>9</v>
      </c>
      <c r="N9747">
        <v>39</v>
      </c>
      <c r="O9747">
        <v>202239</v>
      </c>
      <c r="P9747">
        <v>425</v>
      </c>
      <c r="Q9747">
        <v>60.714285714285722</v>
      </c>
      <c r="R9747">
        <f t="shared" si="152"/>
        <v>1.1364705882352939</v>
      </c>
    </row>
    <row r="9748" spans="1:18">
      <c r="A9748" s="1">
        <v>9746</v>
      </c>
      <c r="B9748" s="2">
        <v>44833</v>
      </c>
      <c r="C9748">
        <v>27</v>
      </c>
      <c r="D9748" t="s">
        <v>31</v>
      </c>
      <c r="E9748" t="s">
        <v>31</v>
      </c>
      <c r="F9748" t="s">
        <v>64</v>
      </c>
      <c r="G9748">
        <v>115</v>
      </c>
      <c r="H9748">
        <v>26946.62</v>
      </c>
      <c r="I9748">
        <v>30773</v>
      </c>
      <c r="J9748" t="s">
        <v>88</v>
      </c>
      <c r="K9748" s="2">
        <v>44833</v>
      </c>
      <c r="L9748">
        <v>2022</v>
      </c>
      <c r="M9748">
        <v>9</v>
      </c>
      <c r="N9748">
        <v>39</v>
      </c>
      <c r="O9748">
        <v>202239</v>
      </c>
      <c r="P9748">
        <v>893</v>
      </c>
      <c r="Q9748">
        <v>127.5714285714286</v>
      </c>
      <c r="R9748">
        <f t="shared" si="152"/>
        <v>0.90145576707726749</v>
      </c>
    </row>
    <row r="9749" spans="1:18">
      <c r="A9749" s="1">
        <v>9747</v>
      </c>
      <c r="B9749" s="2">
        <v>44833</v>
      </c>
      <c r="C9749">
        <v>25</v>
      </c>
      <c r="D9749" t="s">
        <v>32</v>
      </c>
      <c r="E9749" t="s">
        <v>32</v>
      </c>
      <c r="F9749" t="s">
        <v>65</v>
      </c>
      <c r="G9749">
        <v>126</v>
      </c>
      <c r="H9749">
        <v>25611.7</v>
      </c>
      <c r="I9749">
        <v>27746</v>
      </c>
      <c r="J9749" t="s">
        <v>88</v>
      </c>
      <c r="K9749" s="2">
        <v>44833</v>
      </c>
      <c r="L9749">
        <v>2022</v>
      </c>
      <c r="M9749">
        <v>9</v>
      </c>
      <c r="N9749">
        <v>39</v>
      </c>
      <c r="O9749">
        <v>202239</v>
      </c>
      <c r="P9749">
        <v>850</v>
      </c>
      <c r="Q9749">
        <v>121.4285714285714</v>
      </c>
      <c r="R9749">
        <f t="shared" si="152"/>
        <v>1.0376470588235296</v>
      </c>
    </row>
    <row r="9750" spans="1:18">
      <c r="A9750" s="1">
        <v>9748</v>
      </c>
      <c r="B9750" s="2">
        <v>44833</v>
      </c>
      <c r="C9750">
        <v>23</v>
      </c>
      <c r="D9750" t="s">
        <v>33</v>
      </c>
      <c r="E9750" t="s">
        <v>33</v>
      </c>
      <c r="F9750" t="s">
        <v>66</v>
      </c>
      <c r="G9750">
        <v>218</v>
      </c>
      <c r="H9750">
        <v>42321.4</v>
      </c>
      <c r="I9750">
        <v>47357</v>
      </c>
      <c r="J9750" t="s">
        <v>88</v>
      </c>
      <c r="K9750" s="2">
        <v>44833</v>
      </c>
      <c r="L9750">
        <v>2022</v>
      </c>
      <c r="M9750">
        <v>9</v>
      </c>
      <c r="N9750">
        <v>39</v>
      </c>
      <c r="O9750">
        <v>202239</v>
      </c>
      <c r="P9750">
        <v>1355</v>
      </c>
      <c r="Q9750">
        <v>193.57142857142861</v>
      </c>
      <c r="R9750">
        <f t="shared" si="152"/>
        <v>1.1261992619926198</v>
      </c>
    </row>
    <row r="9751" spans="1:18">
      <c r="A9751" s="1">
        <v>9749</v>
      </c>
      <c r="B9751" s="2">
        <v>44833</v>
      </c>
      <c r="C9751">
        <v>22</v>
      </c>
      <c r="D9751" t="s">
        <v>17</v>
      </c>
      <c r="E9751" t="s">
        <v>17</v>
      </c>
      <c r="F9751" t="s">
        <v>63</v>
      </c>
      <c r="G9751">
        <v>8</v>
      </c>
      <c r="H9751">
        <v>13361</v>
      </c>
      <c r="I9751">
        <v>13361</v>
      </c>
      <c r="J9751" t="s">
        <v>88</v>
      </c>
      <c r="K9751" s="2">
        <v>44833</v>
      </c>
      <c r="L9751">
        <v>2022</v>
      </c>
      <c r="M9751">
        <v>9</v>
      </c>
      <c r="N9751">
        <v>39</v>
      </c>
      <c r="O9751">
        <v>202239</v>
      </c>
      <c r="P9751">
        <v>107</v>
      </c>
      <c r="Q9751">
        <v>15.28571428571429</v>
      </c>
      <c r="R9751">
        <f t="shared" si="152"/>
        <v>0.52336448598130825</v>
      </c>
    </row>
    <row r="9752" spans="1:18">
      <c r="A9752" s="1">
        <v>9750</v>
      </c>
      <c r="B9752" s="2">
        <v>44833</v>
      </c>
      <c r="C9752">
        <v>20</v>
      </c>
      <c r="D9752" t="s">
        <v>30</v>
      </c>
      <c r="E9752" t="s">
        <v>30</v>
      </c>
      <c r="F9752" t="s">
        <v>62</v>
      </c>
      <c r="G9752">
        <v>106</v>
      </c>
      <c r="H9752">
        <v>21957.5</v>
      </c>
      <c r="I9752">
        <v>24373</v>
      </c>
      <c r="J9752" t="s">
        <v>88</v>
      </c>
      <c r="K9752" s="2">
        <v>44833</v>
      </c>
      <c r="L9752">
        <v>2022</v>
      </c>
      <c r="M9752">
        <v>9</v>
      </c>
      <c r="N9752">
        <v>39</v>
      </c>
      <c r="O9752">
        <v>202239</v>
      </c>
      <c r="P9752">
        <v>621</v>
      </c>
      <c r="Q9752">
        <v>88.714285714285708</v>
      </c>
      <c r="R9752">
        <f t="shared" si="152"/>
        <v>1.1948470209339774</v>
      </c>
    </row>
    <row r="9753" spans="1:18">
      <c r="A9753" s="1">
        <v>9751</v>
      </c>
      <c r="B9753" s="2">
        <v>44833</v>
      </c>
      <c r="C9753">
        <v>17</v>
      </c>
      <c r="D9753" t="s">
        <v>35</v>
      </c>
      <c r="E9753" t="s">
        <v>35</v>
      </c>
      <c r="F9753" t="s">
        <v>68</v>
      </c>
      <c r="G9753">
        <v>139</v>
      </c>
      <c r="H9753">
        <v>29642.7</v>
      </c>
      <c r="I9753">
        <v>31557</v>
      </c>
      <c r="J9753" t="s">
        <v>88</v>
      </c>
      <c r="K9753" s="2">
        <v>44833</v>
      </c>
      <c r="L9753">
        <v>2022</v>
      </c>
      <c r="M9753">
        <v>9</v>
      </c>
      <c r="N9753">
        <v>39</v>
      </c>
      <c r="O9753">
        <v>202239</v>
      </c>
      <c r="P9753">
        <v>921</v>
      </c>
      <c r="Q9753">
        <v>131.57142857142861</v>
      </c>
      <c r="R9753">
        <f t="shared" si="152"/>
        <v>1.0564603691639518</v>
      </c>
    </row>
    <row r="9754" spans="1:18">
      <c r="A9754" s="1">
        <v>9752</v>
      </c>
      <c r="B9754" s="2">
        <v>44833</v>
      </c>
      <c r="C9754">
        <v>15</v>
      </c>
      <c r="D9754" t="s">
        <v>27</v>
      </c>
      <c r="E9754" t="s">
        <v>27</v>
      </c>
      <c r="F9754" t="s">
        <v>57</v>
      </c>
      <c r="G9754">
        <v>122</v>
      </c>
      <c r="H9754">
        <v>21542.3</v>
      </c>
      <c r="I9754">
        <v>23932</v>
      </c>
      <c r="J9754" t="s">
        <v>88</v>
      </c>
      <c r="K9754" s="2">
        <v>44833</v>
      </c>
      <c r="L9754">
        <v>2022</v>
      </c>
      <c r="M9754">
        <v>9</v>
      </c>
      <c r="N9754">
        <v>39</v>
      </c>
      <c r="O9754">
        <v>202239</v>
      </c>
      <c r="P9754">
        <v>808</v>
      </c>
      <c r="Q9754">
        <v>115.4285714285714</v>
      </c>
      <c r="R9754">
        <f t="shared" si="152"/>
        <v>1.0569306930693072</v>
      </c>
    </row>
    <row r="9755" spans="1:18">
      <c r="A9755" s="1">
        <v>9753</v>
      </c>
      <c r="B9755" s="2">
        <v>44833</v>
      </c>
      <c r="C9755">
        <v>13</v>
      </c>
      <c r="D9755" t="s">
        <v>18</v>
      </c>
      <c r="E9755" t="s">
        <v>18</v>
      </c>
      <c r="F9755" t="s">
        <v>49</v>
      </c>
      <c r="G9755">
        <v>417</v>
      </c>
      <c r="H9755">
        <v>92321</v>
      </c>
      <c r="I9755">
        <v>102989</v>
      </c>
      <c r="J9755" t="s">
        <v>88</v>
      </c>
      <c r="K9755" s="2">
        <v>44833</v>
      </c>
      <c r="L9755">
        <v>2022</v>
      </c>
      <c r="M9755">
        <v>9</v>
      </c>
      <c r="N9755">
        <v>39</v>
      </c>
      <c r="O9755">
        <v>202239</v>
      </c>
      <c r="P9755">
        <v>2653</v>
      </c>
      <c r="Q9755">
        <v>379</v>
      </c>
      <c r="R9755">
        <f t="shared" si="152"/>
        <v>1.1002638522427441</v>
      </c>
    </row>
    <row r="9756" spans="1:18">
      <c r="A9756" s="1">
        <v>9754</v>
      </c>
      <c r="B9756" s="2">
        <v>44833</v>
      </c>
      <c r="C9756">
        <v>11</v>
      </c>
      <c r="D9756" t="s">
        <v>19</v>
      </c>
      <c r="E9756" t="s">
        <v>19</v>
      </c>
      <c r="F9756" t="s">
        <v>50</v>
      </c>
      <c r="G9756">
        <v>159</v>
      </c>
      <c r="H9756">
        <v>33717.94</v>
      </c>
      <c r="I9756">
        <v>37209</v>
      </c>
      <c r="J9756" t="s">
        <v>88</v>
      </c>
      <c r="K9756" s="2">
        <v>44833</v>
      </c>
      <c r="L9756">
        <v>2022</v>
      </c>
      <c r="M9756">
        <v>9</v>
      </c>
      <c r="N9756">
        <v>39</v>
      </c>
      <c r="O9756">
        <v>202239</v>
      </c>
      <c r="P9756">
        <v>1242</v>
      </c>
      <c r="Q9756">
        <v>177.42857142857139</v>
      </c>
      <c r="R9756">
        <f t="shared" si="152"/>
        <v>0.8961352657004833</v>
      </c>
    </row>
    <row r="9757" spans="1:18">
      <c r="A9757" s="1">
        <v>9755</v>
      </c>
      <c r="B9757" s="2">
        <v>44833</v>
      </c>
      <c r="C9757">
        <v>8</v>
      </c>
      <c r="D9757" t="s">
        <v>20</v>
      </c>
      <c r="E9757" t="s">
        <v>20</v>
      </c>
      <c r="F9757" t="s">
        <v>51</v>
      </c>
      <c r="G9757">
        <v>148</v>
      </c>
      <c r="H9757">
        <v>34554.160000000003</v>
      </c>
      <c r="I9757">
        <v>37727</v>
      </c>
      <c r="J9757" t="s">
        <v>88</v>
      </c>
      <c r="K9757" s="2">
        <v>44833</v>
      </c>
      <c r="L9757">
        <v>2022</v>
      </c>
      <c r="M9757">
        <v>9</v>
      </c>
      <c r="N9757">
        <v>39</v>
      </c>
      <c r="O9757">
        <v>202239</v>
      </c>
      <c r="P9757">
        <v>936</v>
      </c>
      <c r="Q9757">
        <v>133.71428571428569</v>
      </c>
      <c r="R9757">
        <f t="shared" si="152"/>
        <v>1.1068376068376069</v>
      </c>
    </row>
    <row r="9758" spans="1:18">
      <c r="A9758" s="1">
        <v>9756</v>
      </c>
      <c r="B9758" s="2">
        <v>44833</v>
      </c>
      <c r="C9758">
        <v>7</v>
      </c>
      <c r="D9758" t="s">
        <v>38</v>
      </c>
      <c r="E9758" t="s">
        <v>38</v>
      </c>
      <c r="F9758" t="s">
        <v>71</v>
      </c>
      <c r="G9758">
        <v>101</v>
      </c>
      <c r="H9758">
        <v>19513.7</v>
      </c>
      <c r="I9758">
        <v>20829</v>
      </c>
      <c r="J9758" t="s">
        <v>88</v>
      </c>
      <c r="K9758" s="2">
        <v>44833</v>
      </c>
      <c r="L9758">
        <v>2022</v>
      </c>
      <c r="M9758">
        <v>9</v>
      </c>
      <c r="N9758">
        <v>39</v>
      </c>
      <c r="O9758">
        <v>202239</v>
      </c>
      <c r="P9758">
        <v>772</v>
      </c>
      <c r="Q9758">
        <v>110.28571428571431</v>
      </c>
      <c r="R9758">
        <f t="shared" si="152"/>
        <v>0.91580310880828997</v>
      </c>
    </row>
    <row r="9759" spans="1:18">
      <c r="A9759" s="1">
        <v>9757</v>
      </c>
      <c r="B9759" s="2">
        <v>44833</v>
      </c>
      <c r="C9759">
        <v>6</v>
      </c>
      <c r="D9759" t="s">
        <v>22</v>
      </c>
      <c r="E9759" t="s">
        <v>22</v>
      </c>
      <c r="F9759" t="s">
        <v>53</v>
      </c>
      <c r="G9759">
        <v>265</v>
      </c>
      <c r="H9759">
        <v>43646.3</v>
      </c>
      <c r="I9759">
        <v>48572</v>
      </c>
      <c r="J9759" t="s">
        <v>88</v>
      </c>
      <c r="K9759" s="2">
        <v>44833</v>
      </c>
      <c r="L9759">
        <v>2022</v>
      </c>
      <c r="M9759">
        <v>9</v>
      </c>
      <c r="N9759">
        <v>39</v>
      </c>
      <c r="O9759">
        <v>202239</v>
      </c>
      <c r="P9759">
        <v>1737</v>
      </c>
      <c r="Q9759">
        <v>248.14285714285711</v>
      </c>
      <c r="R9759">
        <f t="shared" si="152"/>
        <v>1.0679332181922856</v>
      </c>
    </row>
    <row r="9760" spans="1:18">
      <c r="A9760" s="1">
        <v>9758</v>
      </c>
      <c r="B9760" s="2">
        <v>44833</v>
      </c>
      <c r="C9760">
        <v>5</v>
      </c>
      <c r="D9760" t="s">
        <v>23</v>
      </c>
      <c r="E9760" t="s">
        <v>46</v>
      </c>
      <c r="F9760" t="s">
        <v>54</v>
      </c>
      <c r="G9760">
        <v>922</v>
      </c>
      <c r="H9760">
        <v>162426.20000000001</v>
      </c>
      <c r="I9760">
        <v>177632</v>
      </c>
      <c r="J9760" t="s">
        <v>88</v>
      </c>
      <c r="K9760" s="2">
        <v>44833</v>
      </c>
      <c r="L9760">
        <v>2022</v>
      </c>
      <c r="M9760">
        <v>9</v>
      </c>
      <c r="N9760">
        <v>39</v>
      </c>
      <c r="O9760">
        <v>202239</v>
      </c>
      <c r="P9760">
        <v>5515</v>
      </c>
      <c r="Q9760">
        <v>787.85714285714289</v>
      </c>
      <c r="R9760">
        <f t="shared" si="152"/>
        <v>1.1702629193109699</v>
      </c>
    </row>
    <row r="9761" spans="1:18">
      <c r="A9761" s="1">
        <v>9759</v>
      </c>
      <c r="B9761" s="2">
        <v>44833</v>
      </c>
      <c r="C9761">
        <v>4</v>
      </c>
      <c r="D9761" t="s">
        <v>24</v>
      </c>
      <c r="E9761" t="s">
        <v>24</v>
      </c>
      <c r="F9761" t="s">
        <v>55</v>
      </c>
      <c r="G9761">
        <v>298</v>
      </c>
      <c r="H9761">
        <v>59042.8</v>
      </c>
      <c r="I9761">
        <v>64522</v>
      </c>
      <c r="J9761" t="s">
        <v>88</v>
      </c>
      <c r="K9761" s="2">
        <v>44833</v>
      </c>
      <c r="L9761">
        <v>2022</v>
      </c>
      <c r="M9761">
        <v>9</v>
      </c>
      <c r="N9761">
        <v>39</v>
      </c>
      <c r="O9761">
        <v>202239</v>
      </c>
      <c r="P9761">
        <v>2113</v>
      </c>
      <c r="Q9761">
        <v>301.85714285714278</v>
      </c>
      <c r="R9761">
        <f t="shared" si="152"/>
        <v>0.98722195929957435</v>
      </c>
    </row>
    <row r="9762" spans="1:18">
      <c r="A9762" s="1">
        <v>9760</v>
      </c>
      <c r="B9762" s="2">
        <v>44834</v>
      </c>
      <c r="C9762">
        <v>111</v>
      </c>
      <c r="D9762" t="s">
        <v>21</v>
      </c>
      <c r="E9762" t="s">
        <v>21</v>
      </c>
      <c r="F9762" t="s">
        <v>59</v>
      </c>
      <c r="G9762">
        <v>330</v>
      </c>
      <c r="H9762">
        <v>61014.3</v>
      </c>
      <c r="I9762">
        <v>68619</v>
      </c>
      <c r="J9762" t="s">
        <v>88</v>
      </c>
      <c r="K9762" s="2">
        <v>44834</v>
      </c>
      <c r="L9762">
        <v>2022</v>
      </c>
      <c r="M9762">
        <v>9</v>
      </c>
      <c r="N9762">
        <v>39</v>
      </c>
      <c r="O9762">
        <v>202239</v>
      </c>
      <c r="P9762">
        <v>2041</v>
      </c>
      <c r="Q9762">
        <v>291.57142857142861</v>
      </c>
      <c r="R9762">
        <f t="shared" si="152"/>
        <v>1.1317981381675648</v>
      </c>
    </row>
    <row r="9763" spans="1:18">
      <c r="A9763" s="1">
        <v>9761</v>
      </c>
      <c r="B9763" s="2">
        <v>44834</v>
      </c>
      <c r="C9763">
        <v>50</v>
      </c>
      <c r="D9763" t="s">
        <v>16</v>
      </c>
      <c r="E9763" t="s">
        <v>16</v>
      </c>
      <c r="F9763" t="s">
        <v>47</v>
      </c>
      <c r="G9763">
        <v>149</v>
      </c>
      <c r="H9763">
        <v>35284.1</v>
      </c>
      <c r="I9763">
        <v>38983</v>
      </c>
      <c r="J9763" t="s">
        <v>88</v>
      </c>
      <c r="K9763" s="2">
        <v>44834</v>
      </c>
      <c r="L9763">
        <v>2022</v>
      </c>
      <c r="M9763">
        <v>9</v>
      </c>
      <c r="N9763">
        <v>39</v>
      </c>
      <c r="O9763">
        <v>202239</v>
      </c>
      <c r="P9763">
        <v>1008</v>
      </c>
      <c r="Q9763">
        <v>144</v>
      </c>
      <c r="R9763">
        <f t="shared" si="152"/>
        <v>1.0347222222222223</v>
      </c>
    </row>
    <row r="9764" spans="1:18">
      <c r="A9764" s="1">
        <v>9762</v>
      </c>
      <c r="B9764" s="2">
        <v>44834</v>
      </c>
      <c r="C9764">
        <v>33</v>
      </c>
      <c r="D9764" t="s">
        <v>40</v>
      </c>
      <c r="E9764" t="s">
        <v>40</v>
      </c>
      <c r="F9764" t="s">
        <v>74</v>
      </c>
      <c r="G9764">
        <v>43</v>
      </c>
      <c r="H9764">
        <v>8357.7000000000007</v>
      </c>
      <c r="I9764">
        <v>8682</v>
      </c>
      <c r="J9764" t="s">
        <v>88</v>
      </c>
      <c r="K9764" s="2">
        <v>44834</v>
      </c>
      <c r="L9764">
        <v>2022</v>
      </c>
      <c r="M9764">
        <v>9</v>
      </c>
      <c r="N9764">
        <v>39</v>
      </c>
      <c r="O9764">
        <v>202239</v>
      </c>
      <c r="P9764">
        <v>422</v>
      </c>
      <c r="Q9764">
        <v>60.285714285714278</v>
      </c>
      <c r="R9764">
        <f t="shared" si="152"/>
        <v>0.71327014218009488</v>
      </c>
    </row>
    <row r="9765" spans="1:18">
      <c r="A9765" s="1">
        <v>9763</v>
      </c>
      <c r="B9765" s="2">
        <v>44834</v>
      </c>
      <c r="C9765">
        <v>32</v>
      </c>
      <c r="D9765" t="s">
        <v>26</v>
      </c>
      <c r="E9765" t="s">
        <v>26</v>
      </c>
      <c r="F9765" t="s">
        <v>73</v>
      </c>
      <c r="G9765">
        <v>356</v>
      </c>
      <c r="H9765">
        <v>72119.399999999994</v>
      </c>
      <c r="I9765">
        <v>77881</v>
      </c>
      <c r="J9765" t="s">
        <v>88</v>
      </c>
      <c r="K9765" s="2">
        <v>44834</v>
      </c>
      <c r="L9765">
        <v>2022</v>
      </c>
      <c r="M9765">
        <v>9</v>
      </c>
      <c r="N9765">
        <v>39</v>
      </c>
      <c r="O9765">
        <v>202239</v>
      </c>
      <c r="P9765">
        <v>2228</v>
      </c>
      <c r="Q9765">
        <v>318.28571428571428</v>
      </c>
      <c r="R9765">
        <f t="shared" si="152"/>
        <v>1.1184919210053861</v>
      </c>
    </row>
    <row r="9766" spans="1:18">
      <c r="A9766" s="1">
        <v>9764</v>
      </c>
      <c r="B9766" s="2">
        <v>44834</v>
      </c>
      <c r="C9766">
        <v>31</v>
      </c>
      <c r="D9766" t="s">
        <v>39</v>
      </c>
      <c r="E9766" t="s">
        <v>39</v>
      </c>
      <c r="F9766" t="s">
        <v>72</v>
      </c>
      <c r="G9766">
        <v>284</v>
      </c>
      <c r="H9766">
        <v>60222.37</v>
      </c>
      <c r="I9766">
        <v>65727</v>
      </c>
      <c r="J9766" t="s">
        <v>88</v>
      </c>
      <c r="K9766" s="2">
        <v>44834</v>
      </c>
      <c r="L9766">
        <v>2022</v>
      </c>
      <c r="M9766">
        <v>9</v>
      </c>
      <c r="N9766">
        <v>39</v>
      </c>
      <c r="O9766">
        <v>202239</v>
      </c>
      <c r="P9766">
        <v>1723</v>
      </c>
      <c r="Q9766">
        <v>246.14285714285711</v>
      </c>
      <c r="R9766">
        <f t="shared" si="152"/>
        <v>1.1538015089959375</v>
      </c>
    </row>
    <row r="9767" spans="1:18">
      <c r="A9767" s="1">
        <v>9765</v>
      </c>
      <c r="B9767" s="2">
        <v>44834</v>
      </c>
      <c r="C9767">
        <v>30</v>
      </c>
      <c r="D9767" t="s">
        <v>36</v>
      </c>
      <c r="E9767" t="s">
        <v>36</v>
      </c>
      <c r="F9767" t="s">
        <v>69</v>
      </c>
      <c r="G9767">
        <v>372</v>
      </c>
      <c r="H9767">
        <v>88890.7</v>
      </c>
      <c r="I9767">
        <v>94991</v>
      </c>
      <c r="J9767" t="s">
        <v>88</v>
      </c>
      <c r="K9767" s="2">
        <v>44834</v>
      </c>
      <c r="L9767">
        <v>2022</v>
      </c>
      <c r="M9767">
        <v>9</v>
      </c>
      <c r="N9767">
        <v>39</v>
      </c>
      <c r="O9767">
        <v>202239</v>
      </c>
      <c r="P9767">
        <v>2388</v>
      </c>
      <c r="Q9767">
        <v>341.14285714285722</v>
      </c>
      <c r="R9767">
        <f t="shared" si="152"/>
        <v>1.0904522613065324</v>
      </c>
    </row>
    <row r="9768" spans="1:18">
      <c r="A9768" s="1">
        <v>9766</v>
      </c>
      <c r="B9768" s="2">
        <v>44834</v>
      </c>
      <c r="C9768">
        <v>29</v>
      </c>
      <c r="D9768" t="s">
        <v>34</v>
      </c>
      <c r="E9768" t="s">
        <v>34</v>
      </c>
      <c r="F9768" t="s">
        <v>67</v>
      </c>
      <c r="G9768">
        <v>66</v>
      </c>
      <c r="H9768">
        <v>13009.1</v>
      </c>
      <c r="I9768">
        <v>14037</v>
      </c>
      <c r="J9768" t="s">
        <v>88</v>
      </c>
      <c r="K9768" s="2">
        <v>44834</v>
      </c>
      <c r="L9768">
        <v>2022</v>
      </c>
      <c r="M9768">
        <v>9</v>
      </c>
      <c r="N9768">
        <v>39</v>
      </c>
      <c r="O9768">
        <v>202239</v>
      </c>
      <c r="P9768">
        <v>425</v>
      </c>
      <c r="Q9768">
        <v>60.714285714285722</v>
      </c>
      <c r="R9768">
        <f t="shared" si="152"/>
        <v>1.0870588235294116</v>
      </c>
    </row>
    <row r="9769" spans="1:18">
      <c r="A9769" s="1">
        <v>9767</v>
      </c>
      <c r="B9769" s="2">
        <v>44834</v>
      </c>
      <c r="C9769">
        <v>27</v>
      </c>
      <c r="D9769" t="s">
        <v>31</v>
      </c>
      <c r="E9769" t="s">
        <v>31</v>
      </c>
      <c r="F9769" t="s">
        <v>64</v>
      </c>
      <c r="G9769">
        <v>151</v>
      </c>
      <c r="H9769">
        <v>31920.5</v>
      </c>
      <c r="I9769">
        <v>36469</v>
      </c>
      <c r="J9769" t="s">
        <v>88</v>
      </c>
      <c r="K9769" s="2">
        <v>44834</v>
      </c>
      <c r="L9769">
        <v>2022</v>
      </c>
      <c r="M9769">
        <v>9</v>
      </c>
      <c r="N9769">
        <v>39</v>
      </c>
      <c r="O9769">
        <v>202239</v>
      </c>
      <c r="P9769">
        <v>893</v>
      </c>
      <c r="Q9769">
        <v>127.5714285714286</v>
      </c>
      <c r="R9769">
        <f t="shared" si="152"/>
        <v>1.1836506159014555</v>
      </c>
    </row>
    <row r="9770" spans="1:18">
      <c r="A9770" s="1">
        <v>9768</v>
      </c>
      <c r="B9770" s="2">
        <v>44834</v>
      </c>
      <c r="C9770">
        <v>25</v>
      </c>
      <c r="D9770" t="s">
        <v>32</v>
      </c>
      <c r="E9770" t="s">
        <v>32</v>
      </c>
      <c r="F9770" t="s">
        <v>65</v>
      </c>
      <c r="G9770">
        <v>123</v>
      </c>
      <c r="H9770">
        <v>29333.200000000001</v>
      </c>
      <c r="I9770">
        <v>32132</v>
      </c>
      <c r="J9770" t="s">
        <v>88</v>
      </c>
      <c r="K9770" s="2">
        <v>44834</v>
      </c>
      <c r="L9770">
        <v>2022</v>
      </c>
      <c r="M9770">
        <v>9</v>
      </c>
      <c r="N9770">
        <v>39</v>
      </c>
      <c r="O9770">
        <v>202239</v>
      </c>
      <c r="P9770">
        <v>850</v>
      </c>
      <c r="Q9770">
        <v>121.4285714285714</v>
      </c>
      <c r="R9770">
        <f t="shared" si="152"/>
        <v>1.0129411764705885</v>
      </c>
    </row>
    <row r="9771" spans="1:18">
      <c r="A9771" s="1">
        <v>9769</v>
      </c>
      <c r="B9771" s="2">
        <v>44834</v>
      </c>
      <c r="C9771">
        <v>23</v>
      </c>
      <c r="D9771" t="s">
        <v>33</v>
      </c>
      <c r="E9771" t="s">
        <v>33</v>
      </c>
      <c r="F9771" t="s">
        <v>66</v>
      </c>
      <c r="G9771">
        <v>178</v>
      </c>
      <c r="H9771">
        <v>38048.6</v>
      </c>
      <c r="I9771">
        <v>43175</v>
      </c>
      <c r="J9771" t="s">
        <v>88</v>
      </c>
      <c r="K9771" s="2">
        <v>44834</v>
      </c>
      <c r="L9771">
        <v>2022</v>
      </c>
      <c r="M9771">
        <v>9</v>
      </c>
      <c r="N9771">
        <v>39</v>
      </c>
      <c r="O9771">
        <v>202239</v>
      </c>
      <c r="P9771">
        <v>1355</v>
      </c>
      <c r="Q9771">
        <v>193.57142857142861</v>
      </c>
      <c r="R9771">
        <f t="shared" si="152"/>
        <v>0.91955719557195548</v>
      </c>
    </row>
    <row r="9772" spans="1:18">
      <c r="A9772" s="1">
        <v>9770</v>
      </c>
      <c r="B9772" s="2">
        <v>44834</v>
      </c>
      <c r="C9772">
        <v>22</v>
      </c>
      <c r="D9772" t="s">
        <v>17</v>
      </c>
      <c r="E9772" t="s">
        <v>17</v>
      </c>
      <c r="F9772" t="s">
        <v>63</v>
      </c>
      <c r="G9772">
        <v>20</v>
      </c>
      <c r="H9772">
        <v>26077</v>
      </c>
      <c r="I9772">
        <v>26077</v>
      </c>
      <c r="J9772" t="s">
        <v>88</v>
      </c>
      <c r="K9772" s="2">
        <v>44834</v>
      </c>
      <c r="L9772">
        <v>2022</v>
      </c>
      <c r="M9772">
        <v>9</v>
      </c>
      <c r="N9772">
        <v>39</v>
      </c>
      <c r="O9772">
        <v>202239</v>
      </c>
      <c r="P9772">
        <v>107</v>
      </c>
      <c r="Q9772">
        <v>15.28571428571429</v>
      </c>
      <c r="R9772">
        <f t="shared" si="152"/>
        <v>1.3084112149532707</v>
      </c>
    </row>
    <row r="9773" spans="1:18">
      <c r="A9773" s="1">
        <v>9771</v>
      </c>
      <c r="B9773" s="2">
        <v>44834</v>
      </c>
      <c r="C9773">
        <v>20</v>
      </c>
      <c r="D9773" t="s">
        <v>30</v>
      </c>
      <c r="E9773" t="s">
        <v>30</v>
      </c>
      <c r="F9773" t="s">
        <v>62</v>
      </c>
      <c r="G9773">
        <v>81</v>
      </c>
      <c r="H9773">
        <v>18524.099999999999</v>
      </c>
      <c r="I9773">
        <v>20187</v>
      </c>
      <c r="J9773" t="s">
        <v>88</v>
      </c>
      <c r="K9773" s="2">
        <v>44834</v>
      </c>
      <c r="L9773">
        <v>2022</v>
      </c>
      <c r="M9773">
        <v>9</v>
      </c>
      <c r="N9773">
        <v>39</v>
      </c>
      <c r="O9773">
        <v>202239</v>
      </c>
      <c r="P9773">
        <v>621</v>
      </c>
      <c r="Q9773">
        <v>88.714285714285708</v>
      </c>
      <c r="R9773">
        <f t="shared" si="152"/>
        <v>0.91304347826086962</v>
      </c>
    </row>
    <row r="9774" spans="1:18">
      <c r="A9774" s="1">
        <v>9772</v>
      </c>
      <c r="B9774" s="2">
        <v>44834</v>
      </c>
      <c r="C9774">
        <v>17</v>
      </c>
      <c r="D9774" t="s">
        <v>35</v>
      </c>
      <c r="E9774" t="s">
        <v>35</v>
      </c>
      <c r="F9774" t="s">
        <v>68</v>
      </c>
      <c r="G9774">
        <v>133</v>
      </c>
      <c r="H9774">
        <v>26306.6</v>
      </c>
      <c r="I9774">
        <v>29668</v>
      </c>
      <c r="J9774" t="s">
        <v>88</v>
      </c>
      <c r="K9774" s="2">
        <v>44834</v>
      </c>
      <c r="L9774">
        <v>2022</v>
      </c>
      <c r="M9774">
        <v>9</v>
      </c>
      <c r="N9774">
        <v>39</v>
      </c>
      <c r="O9774">
        <v>202239</v>
      </c>
      <c r="P9774">
        <v>921</v>
      </c>
      <c r="Q9774">
        <v>131.57142857142861</v>
      </c>
      <c r="R9774">
        <f t="shared" si="152"/>
        <v>1.0108577633007598</v>
      </c>
    </row>
    <row r="9775" spans="1:18">
      <c r="A9775" s="1">
        <v>9773</v>
      </c>
      <c r="B9775" s="2">
        <v>44834</v>
      </c>
      <c r="C9775">
        <v>15</v>
      </c>
      <c r="D9775" t="s">
        <v>27</v>
      </c>
      <c r="E9775" t="s">
        <v>27</v>
      </c>
      <c r="F9775" t="s">
        <v>57</v>
      </c>
      <c r="G9775">
        <v>125</v>
      </c>
      <c r="H9775">
        <v>22536.6</v>
      </c>
      <c r="I9775">
        <v>24780</v>
      </c>
      <c r="J9775" t="s">
        <v>88</v>
      </c>
      <c r="K9775" s="2">
        <v>44834</v>
      </c>
      <c r="L9775">
        <v>2022</v>
      </c>
      <c r="M9775">
        <v>9</v>
      </c>
      <c r="N9775">
        <v>39</v>
      </c>
      <c r="O9775">
        <v>202239</v>
      </c>
      <c r="P9775">
        <v>808</v>
      </c>
      <c r="Q9775">
        <v>115.4285714285714</v>
      </c>
      <c r="R9775">
        <f t="shared" si="152"/>
        <v>1.0829207920792081</v>
      </c>
    </row>
    <row r="9776" spans="1:18">
      <c r="A9776" s="1">
        <v>9774</v>
      </c>
      <c r="B9776" s="2">
        <v>44834</v>
      </c>
      <c r="C9776">
        <v>13</v>
      </c>
      <c r="D9776" t="s">
        <v>18</v>
      </c>
      <c r="E9776" t="s">
        <v>18</v>
      </c>
      <c r="F9776" t="s">
        <v>49</v>
      </c>
      <c r="G9776">
        <v>378</v>
      </c>
      <c r="H9776">
        <v>90902.38</v>
      </c>
      <c r="I9776">
        <v>100723</v>
      </c>
      <c r="J9776" t="s">
        <v>88</v>
      </c>
      <c r="K9776" s="2">
        <v>44834</v>
      </c>
      <c r="L9776">
        <v>2022</v>
      </c>
      <c r="M9776">
        <v>9</v>
      </c>
      <c r="N9776">
        <v>39</v>
      </c>
      <c r="O9776">
        <v>202239</v>
      </c>
      <c r="P9776">
        <v>2653</v>
      </c>
      <c r="Q9776">
        <v>379</v>
      </c>
      <c r="R9776">
        <f t="shared" si="152"/>
        <v>0.99736147757255933</v>
      </c>
    </row>
    <row r="9777" spans="1:18">
      <c r="A9777" s="1">
        <v>9775</v>
      </c>
      <c r="B9777" s="2">
        <v>44834</v>
      </c>
      <c r="C9777">
        <v>11</v>
      </c>
      <c r="D9777" t="s">
        <v>19</v>
      </c>
      <c r="E9777" t="s">
        <v>19</v>
      </c>
      <c r="F9777" t="s">
        <v>50</v>
      </c>
      <c r="G9777">
        <v>180</v>
      </c>
      <c r="H9777">
        <v>45045.3</v>
      </c>
      <c r="I9777">
        <v>49998</v>
      </c>
      <c r="J9777" t="s">
        <v>88</v>
      </c>
      <c r="K9777" s="2">
        <v>44834</v>
      </c>
      <c r="L9777">
        <v>2022</v>
      </c>
      <c r="M9777">
        <v>9</v>
      </c>
      <c r="N9777">
        <v>39</v>
      </c>
      <c r="O9777">
        <v>202239</v>
      </c>
      <c r="P9777">
        <v>1242</v>
      </c>
      <c r="Q9777">
        <v>177.42857142857139</v>
      </c>
      <c r="R9777">
        <f t="shared" si="152"/>
        <v>1.0144927536231887</v>
      </c>
    </row>
    <row r="9778" spans="1:18">
      <c r="A9778" s="1">
        <v>9776</v>
      </c>
      <c r="B9778" s="2">
        <v>44834</v>
      </c>
      <c r="C9778">
        <v>8</v>
      </c>
      <c r="D9778" t="s">
        <v>20</v>
      </c>
      <c r="E9778" t="s">
        <v>20</v>
      </c>
      <c r="F9778" t="s">
        <v>51</v>
      </c>
      <c r="G9778">
        <v>150</v>
      </c>
      <c r="H9778">
        <v>31628.27</v>
      </c>
      <c r="I9778">
        <v>34920</v>
      </c>
      <c r="J9778" t="s">
        <v>88</v>
      </c>
      <c r="K9778" s="2">
        <v>44834</v>
      </c>
      <c r="L9778">
        <v>2022</v>
      </c>
      <c r="M9778">
        <v>9</v>
      </c>
      <c r="N9778">
        <v>39</v>
      </c>
      <c r="O9778">
        <v>202239</v>
      </c>
      <c r="P9778">
        <v>936</v>
      </c>
      <c r="Q9778">
        <v>133.71428571428569</v>
      </c>
      <c r="R9778">
        <f t="shared" si="152"/>
        <v>1.121794871794872</v>
      </c>
    </row>
    <row r="9779" spans="1:18">
      <c r="A9779" s="1">
        <v>9777</v>
      </c>
      <c r="B9779" s="2">
        <v>44834</v>
      </c>
      <c r="C9779">
        <v>7</v>
      </c>
      <c r="D9779" t="s">
        <v>38</v>
      </c>
      <c r="E9779" t="s">
        <v>38</v>
      </c>
      <c r="F9779" t="s">
        <v>71</v>
      </c>
      <c r="G9779">
        <v>120</v>
      </c>
      <c r="H9779">
        <v>23426.3</v>
      </c>
      <c r="I9779">
        <v>24728</v>
      </c>
      <c r="J9779" t="s">
        <v>88</v>
      </c>
      <c r="K9779" s="2">
        <v>44834</v>
      </c>
      <c r="L9779">
        <v>2022</v>
      </c>
      <c r="M9779">
        <v>9</v>
      </c>
      <c r="N9779">
        <v>39</v>
      </c>
      <c r="O9779">
        <v>202239</v>
      </c>
      <c r="P9779">
        <v>772</v>
      </c>
      <c r="Q9779">
        <v>110.28571428571431</v>
      </c>
      <c r="R9779">
        <f t="shared" si="152"/>
        <v>1.088082901554404</v>
      </c>
    </row>
    <row r="9780" spans="1:18">
      <c r="A9780" s="1">
        <v>9778</v>
      </c>
      <c r="B9780" s="2">
        <v>44834</v>
      </c>
      <c r="C9780">
        <v>6</v>
      </c>
      <c r="D9780" t="s">
        <v>22</v>
      </c>
      <c r="E9780" t="s">
        <v>22</v>
      </c>
      <c r="F9780" t="s">
        <v>53</v>
      </c>
      <c r="G9780">
        <v>271</v>
      </c>
      <c r="H9780">
        <v>46722.7</v>
      </c>
      <c r="I9780">
        <v>52530</v>
      </c>
      <c r="J9780" t="s">
        <v>88</v>
      </c>
      <c r="K9780" s="2">
        <v>44834</v>
      </c>
      <c r="L9780">
        <v>2022</v>
      </c>
      <c r="M9780">
        <v>9</v>
      </c>
      <c r="N9780">
        <v>39</v>
      </c>
      <c r="O9780">
        <v>202239</v>
      </c>
      <c r="P9780">
        <v>1737</v>
      </c>
      <c r="Q9780">
        <v>248.14285714285711</v>
      </c>
      <c r="R9780">
        <f t="shared" si="152"/>
        <v>1.0921128382268279</v>
      </c>
    </row>
    <row r="9781" spans="1:18">
      <c r="A9781" s="1">
        <v>9779</v>
      </c>
      <c r="B9781" s="2">
        <v>44834</v>
      </c>
      <c r="C9781">
        <v>5</v>
      </c>
      <c r="D9781" t="s">
        <v>23</v>
      </c>
      <c r="E9781" t="s">
        <v>46</v>
      </c>
      <c r="F9781" t="s">
        <v>54</v>
      </c>
      <c r="G9781">
        <v>826</v>
      </c>
      <c r="H9781">
        <v>139498.9</v>
      </c>
      <c r="I9781">
        <v>159617</v>
      </c>
      <c r="J9781" t="s">
        <v>88</v>
      </c>
      <c r="K9781" s="2">
        <v>44834</v>
      </c>
      <c r="L9781">
        <v>2022</v>
      </c>
      <c r="M9781">
        <v>9</v>
      </c>
      <c r="N9781">
        <v>39</v>
      </c>
      <c r="O9781">
        <v>202239</v>
      </c>
      <c r="P9781">
        <v>5515</v>
      </c>
      <c r="Q9781">
        <v>787.85714285714289</v>
      </c>
      <c r="R9781">
        <f t="shared" si="152"/>
        <v>1.0484134179510425</v>
      </c>
    </row>
    <row r="9782" spans="1:18">
      <c r="A9782" s="1">
        <v>9780</v>
      </c>
      <c r="B9782" s="2">
        <v>44834</v>
      </c>
      <c r="C9782">
        <v>4</v>
      </c>
      <c r="D9782" t="s">
        <v>24</v>
      </c>
      <c r="E9782" t="s">
        <v>24</v>
      </c>
      <c r="F9782" t="s">
        <v>55</v>
      </c>
      <c r="G9782">
        <v>324</v>
      </c>
      <c r="H9782">
        <v>69008.2</v>
      </c>
      <c r="I9782">
        <v>74118</v>
      </c>
      <c r="J9782" t="s">
        <v>88</v>
      </c>
      <c r="K9782" s="2">
        <v>44834</v>
      </c>
      <c r="L9782">
        <v>2022</v>
      </c>
      <c r="M9782">
        <v>9</v>
      </c>
      <c r="N9782">
        <v>39</v>
      </c>
      <c r="O9782">
        <v>202239</v>
      </c>
      <c r="P9782">
        <v>2113</v>
      </c>
      <c r="Q9782">
        <v>301.85714285714278</v>
      </c>
      <c r="R9782">
        <f t="shared" si="152"/>
        <v>1.0733554188357788</v>
      </c>
    </row>
    <row r="9783" spans="1:18">
      <c r="A9783" s="1">
        <v>9781</v>
      </c>
      <c r="B9783" s="2">
        <v>44835</v>
      </c>
      <c r="C9783">
        <v>111</v>
      </c>
      <c r="D9783" t="s">
        <v>21</v>
      </c>
      <c r="E9783" t="s">
        <v>21</v>
      </c>
      <c r="F9783" t="s">
        <v>59</v>
      </c>
      <c r="G9783">
        <v>194</v>
      </c>
      <c r="H9783">
        <v>35405.199999999997</v>
      </c>
      <c r="I9783">
        <v>39091</v>
      </c>
      <c r="J9783" t="s">
        <v>88</v>
      </c>
      <c r="K9783" s="2">
        <v>44835</v>
      </c>
      <c r="L9783">
        <v>2022</v>
      </c>
      <c r="M9783">
        <v>10</v>
      </c>
      <c r="N9783">
        <v>39</v>
      </c>
      <c r="O9783">
        <v>202239</v>
      </c>
      <c r="P9783">
        <v>2041</v>
      </c>
      <c r="Q9783">
        <v>291.57142857142861</v>
      </c>
      <c r="R9783">
        <f t="shared" si="152"/>
        <v>0.66536011758941682</v>
      </c>
    </row>
    <row r="9784" spans="1:18">
      <c r="A9784" s="1">
        <v>9782</v>
      </c>
      <c r="B9784" s="2">
        <v>44835</v>
      </c>
      <c r="C9784">
        <v>50</v>
      </c>
      <c r="D9784" t="s">
        <v>16</v>
      </c>
      <c r="E9784" t="s">
        <v>16</v>
      </c>
      <c r="F9784" t="s">
        <v>47</v>
      </c>
      <c r="G9784">
        <v>141</v>
      </c>
      <c r="H9784">
        <v>39164.46</v>
      </c>
      <c r="I9784">
        <v>43599</v>
      </c>
      <c r="J9784" t="s">
        <v>88</v>
      </c>
      <c r="K9784" s="2">
        <v>44835</v>
      </c>
      <c r="L9784">
        <v>2022</v>
      </c>
      <c r="M9784">
        <v>10</v>
      </c>
      <c r="N9784">
        <v>39</v>
      </c>
      <c r="O9784">
        <v>202239</v>
      </c>
      <c r="P9784">
        <v>1008</v>
      </c>
      <c r="Q9784">
        <v>144</v>
      </c>
      <c r="R9784">
        <f t="shared" si="152"/>
        <v>0.97916666666666663</v>
      </c>
    </row>
    <row r="9785" spans="1:18">
      <c r="A9785" s="1">
        <v>9783</v>
      </c>
      <c r="B9785" s="2">
        <v>44835</v>
      </c>
      <c r="C9785">
        <v>33</v>
      </c>
      <c r="D9785" t="s">
        <v>40</v>
      </c>
      <c r="E9785" t="s">
        <v>40</v>
      </c>
      <c r="F9785" t="s">
        <v>74</v>
      </c>
      <c r="G9785">
        <v>102</v>
      </c>
      <c r="H9785">
        <v>22950.2</v>
      </c>
      <c r="I9785">
        <v>24266</v>
      </c>
      <c r="J9785" t="s">
        <v>88</v>
      </c>
      <c r="K9785" s="2">
        <v>44835</v>
      </c>
      <c r="L9785">
        <v>2022</v>
      </c>
      <c r="M9785">
        <v>10</v>
      </c>
      <c r="N9785">
        <v>39</v>
      </c>
      <c r="O9785">
        <v>202239</v>
      </c>
      <c r="P9785">
        <v>422</v>
      </c>
      <c r="Q9785">
        <v>60.285714285714278</v>
      </c>
      <c r="R9785">
        <f t="shared" si="152"/>
        <v>1.6919431279620856</v>
      </c>
    </row>
    <row r="9786" spans="1:18">
      <c r="A9786" s="1">
        <v>9784</v>
      </c>
      <c r="B9786" s="2">
        <v>44835</v>
      </c>
      <c r="C9786">
        <v>32</v>
      </c>
      <c r="D9786" t="s">
        <v>26</v>
      </c>
      <c r="E9786" t="s">
        <v>26</v>
      </c>
      <c r="F9786" t="s">
        <v>73</v>
      </c>
      <c r="G9786">
        <v>298</v>
      </c>
      <c r="H9786">
        <v>65374.7</v>
      </c>
      <c r="I9786">
        <v>70714</v>
      </c>
      <c r="J9786" t="s">
        <v>88</v>
      </c>
      <c r="K9786" s="2">
        <v>44835</v>
      </c>
      <c r="L9786">
        <v>2022</v>
      </c>
      <c r="M9786">
        <v>10</v>
      </c>
      <c r="N9786">
        <v>39</v>
      </c>
      <c r="O9786">
        <v>202239</v>
      </c>
      <c r="P9786">
        <v>2228</v>
      </c>
      <c r="Q9786">
        <v>318.28571428571428</v>
      </c>
      <c r="R9786">
        <f t="shared" si="152"/>
        <v>0.93626570915619389</v>
      </c>
    </row>
    <row r="9787" spans="1:18">
      <c r="A9787" s="1">
        <v>9785</v>
      </c>
      <c r="B9787" s="2">
        <v>44835</v>
      </c>
      <c r="C9787">
        <v>31</v>
      </c>
      <c r="D9787" t="s">
        <v>39</v>
      </c>
      <c r="E9787" t="s">
        <v>39</v>
      </c>
      <c r="F9787" t="s">
        <v>72</v>
      </c>
      <c r="G9787">
        <v>171</v>
      </c>
      <c r="H9787">
        <v>33928.6</v>
      </c>
      <c r="I9787">
        <v>38190</v>
      </c>
      <c r="J9787" t="s">
        <v>88</v>
      </c>
      <c r="K9787" s="2">
        <v>44835</v>
      </c>
      <c r="L9787">
        <v>2022</v>
      </c>
      <c r="M9787">
        <v>10</v>
      </c>
      <c r="N9787">
        <v>39</v>
      </c>
      <c r="O9787">
        <v>202239</v>
      </c>
      <c r="P9787">
        <v>1723</v>
      </c>
      <c r="Q9787">
        <v>246.14285714285711</v>
      </c>
      <c r="R9787">
        <f t="shared" si="152"/>
        <v>0.69471851421938491</v>
      </c>
    </row>
    <row r="9788" spans="1:18">
      <c r="A9788" s="1">
        <v>9786</v>
      </c>
      <c r="B9788" s="2">
        <v>44835</v>
      </c>
      <c r="C9788">
        <v>30</v>
      </c>
      <c r="D9788" t="s">
        <v>36</v>
      </c>
      <c r="E9788" t="s">
        <v>36</v>
      </c>
      <c r="F9788" t="s">
        <v>69</v>
      </c>
      <c r="G9788">
        <v>279</v>
      </c>
      <c r="H9788">
        <v>70427.100000000006</v>
      </c>
      <c r="I9788">
        <v>76228</v>
      </c>
      <c r="J9788" t="s">
        <v>88</v>
      </c>
      <c r="K9788" s="2">
        <v>44835</v>
      </c>
      <c r="L9788">
        <v>2022</v>
      </c>
      <c r="M9788">
        <v>10</v>
      </c>
      <c r="N9788">
        <v>39</v>
      </c>
      <c r="O9788">
        <v>202239</v>
      </c>
      <c r="P9788">
        <v>2388</v>
      </c>
      <c r="Q9788">
        <v>341.14285714285722</v>
      </c>
      <c r="R9788">
        <f t="shared" si="152"/>
        <v>0.81783919597989929</v>
      </c>
    </row>
    <row r="9789" spans="1:18">
      <c r="A9789" s="1">
        <v>9787</v>
      </c>
      <c r="B9789" s="2">
        <v>44835</v>
      </c>
      <c r="C9789">
        <v>29</v>
      </c>
      <c r="D9789" t="s">
        <v>34</v>
      </c>
      <c r="E9789" t="s">
        <v>34</v>
      </c>
      <c r="F9789" t="s">
        <v>67</v>
      </c>
      <c r="G9789">
        <v>87</v>
      </c>
      <c r="H9789">
        <v>19763.599999999999</v>
      </c>
      <c r="I9789">
        <v>21470</v>
      </c>
      <c r="J9789" t="s">
        <v>88</v>
      </c>
      <c r="K9789" s="2">
        <v>44835</v>
      </c>
      <c r="L9789">
        <v>2022</v>
      </c>
      <c r="M9789">
        <v>10</v>
      </c>
      <c r="N9789">
        <v>39</v>
      </c>
      <c r="O9789">
        <v>202239</v>
      </c>
      <c r="P9789">
        <v>425</v>
      </c>
      <c r="Q9789">
        <v>60.714285714285722</v>
      </c>
      <c r="R9789">
        <f t="shared" si="152"/>
        <v>1.4329411764705879</v>
      </c>
    </row>
    <row r="9790" spans="1:18">
      <c r="A9790" s="1">
        <v>9788</v>
      </c>
      <c r="B9790" s="2">
        <v>44835</v>
      </c>
      <c r="C9790">
        <v>27</v>
      </c>
      <c r="D9790" t="s">
        <v>31</v>
      </c>
      <c r="E9790" t="s">
        <v>31</v>
      </c>
      <c r="F9790" t="s">
        <v>64</v>
      </c>
      <c r="G9790">
        <v>118</v>
      </c>
      <c r="H9790">
        <v>34641.620000000003</v>
      </c>
      <c r="I9790">
        <v>37991</v>
      </c>
      <c r="J9790" t="s">
        <v>88</v>
      </c>
      <c r="K9790" s="2">
        <v>44835</v>
      </c>
      <c r="L9790">
        <v>2022</v>
      </c>
      <c r="M9790">
        <v>10</v>
      </c>
      <c r="N9790">
        <v>39</v>
      </c>
      <c r="O9790">
        <v>202239</v>
      </c>
      <c r="P9790">
        <v>893</v>
      </c>
      <c r="Q9790">
        <v>127.5714285714286</v>
      </c>
      <c r="R9790">
        <f t="shared" si="152"/>
        <v>0.92497200447928307</v>
      </c>
    </row>
    <row r="9791" spans="1:18">
      <c r="A9791" s="1">
        <v>9789</v>
      </c>
      <c r="B9791" s="2">
        <v>44835</v>
      </c>
      <c r="C9791">
        <v>25</v>
      </c>
      <c r="D9791" t="s">
        <v>32</v>
      </c>
      <c r="E9791" t="s">
        <v>32</v>
      </c>
      <c r="F9791" t="s">
        <v>65</v>
      </c>
      <c r="G9791">
        <v>114</v>
      </c>
      <c r="H9791">
        <v>31396.9</v>
      </c>
      <c r="I9791">
        <v>32784</v>
      </c>
      <c r="J9791" t="s">
        <v>88</v>
      </c>
      <c r="K9791" s="2">
        <v>44835</v>
      </c>
      <c r="L9791">
        <v>2022</v>
      </c>
      <c r="M9791">
        <v>10</v>
      </c>
      <c r="N9791">
        <v>39</v>
      </c>
      <c r="O9791">
        <v>202239</v>
      </c>
      <c r="P9791">
        <v>850</v>
      </c>
      <c r="Q9791">
        <v>121.4285714285714</v>
      </c>
      <c r="R9791">
        <f t="shared" si="152"/>
        <v>0.93882352941176495</v>
      </c>
    </row>
    <row r="9792" spans="1:18">
      <c r="A9792" s="1">
        <v>9790</v>
      </c>
      <c r="B9792" s="2">
        <v>44835</v>
      </c>
      <c r="C9792">
        <v>23</v>
      </c>
      <c r="D9792" t="s">
        <v>33</v>
      </c>
      <c r="E9792" t="s">
        <v>33</v>
      </c>
      <c r="F9792" t="s">
        <v>66</v>
      </c>
      <c r="G9792">
        <v>193</v>
      </c>
      <c r="H9792">
        <v>38629.199999999997</v>
      </c>
      <c r="I9792">
        <v>41836</v>
      </c>
      <c r="J9792" t="s">
        <v>88</v>
      </c>
      <c r="K9792" s="2">
        <v>44835</v>
      </c>
      <c r="L9792">
        <v>2022</v>
      </c>
      <c r="M9792">
        <v>10</v>
      </c>
      <c r="N9792">
        <v>39</v>
      </c>
      <c r="O9792">
        <v>202239</v>
      </c>
      <c r="P9792">
        <v>1355</v>
      </c>
      <c r="Q9792">
        <v>193.57142857142861</v>
      </c>
      <c r="R9792">
        <f t="shared" si="152"/>
        <v>0.99704797047970461</v>
      </c>
    </row>
    <row r="9793" spans="1:18">
      <c r="A9793" s="1">
        <v>9791</v>
      </c>
      <c r="B9793" s="2">
        <v>44835</v>
      </c>
      <c r="C9793">
        <v>20</v>
      </c>
      <c r="D9793" t="s">
        <v>30</v>
      </c>
      <c r="E9793" t="s">
        <v>30</v>
      </c>
      <c r="F9793" t="s">
        <v>62</v>
      </c>
      <c r="G9793">
        <v>78</v>
      </c>
      <c r="H9793">
        <v>15764.5</v>
      </c>
      <c r="I9793">
        <v>17326</v>
      </c>
      <c r="J9793" t="s">
        <v>88</v>
      </c>
      <c r="K9793" s="2">
        <v>44835</v>
      </c>
      <c r="L9793">
        <v>2022</v>
      </c>
      <c r="M9793">
        <v>10</v>
      </c>
      <c r="N9793">
        <v>39</v>
      </c>
      <c r="O9793">
        <v>202239</v>
      </c>
      <c r="P9793">
        <v>621</v>
      </c>
      <c r="Q9793">
        <v>88.714285714285708</v>
      </c>
      <c r="R9793">
        <f t="shared" si="152"/>
        <v>0.87922705314009664</v>
      </c>
    </row>
    <row r="9794" spans="1:18">
      <c r="A9794" s="1">
        <v>9792</v>
      </c>
      <c r="B9794" s="2">
        <v>44835</v>
      </c>
      <c r="C9794">
        <v>17</v>
      </c>
      <c r="D9794" t="s">
        <v>35</v>
      </c>
      <c r="E9794" t="s">
        <v>35</v>
      </c>
      <c r="F9794" t="s">
        <v>68</v>
      </c>
      <c r="G9794">
        <v>136</v>
      </c>
      <c r="H9794">
        <v>29662.5</v>
      </c>
      <c r="I9794">
        <v>31686</v>
      </c>
      <c r="J9794" t="s">
        <v>88</v>
      </c>
      <c r="K9794" s="2">
        <v>44835</v>
      </c>
      <c r="L9794">
        <v>2022</v>
      </c>
      <c r="M9794">
        <v>10</v>
      </c>
      <c r="N9794">
        <v>39</v>
      </c>
      <c r="O9794">
        <v>202239</v>
      </c>
      <c r="P9794">
        <v>921</v>
      </c>
      <c r="Q9794">
        <v>131.57142857142861</v>
      </c>
      <c r="R9794">
        <f t="shared" ref="R9794:R9857" si="153">G9794/Q9794</f>
        <v>1.0336590662323557</v>
      </c>
    </row>
    <row r="9795" spans="1:18">
      <c r="A9795" s="1">
        <v>9793</v>
      </c>
      <c r="B9795" s="2">
        <v>44835</v>
      </c>
      <c r="C9795">
        <v>15</v>
      </c>
      <c r="D9795" t="s">
        <v>27</v>
      </c>
      <c r="E9795" t="s">
        <v>27</v>
      </c>
      <c r="F9795" t="s">
        <v>57</v>
      </c>
      <c r="G9795">
        <v>160</v>
      </c>
      <c r="H9795">
        <v>32232.1</v>
      </c>
      <c r="I9795">
        <v>35679</v>
      </c>
      <c r="J9795" t="s">
        <v>88</v>
      </c>
      <c r="K9795" s="2">
        <v>44835</v>
      </c>
      <c r="L9795">
        <v>2022</v>
      </c>
      <c r="M9795">
        <v>10</v>
      </c>
      <c r="N9795">
        <v>39</v>
      </c>
      <c r="O9795">
        <v>202239</v>
      </c>
      <c r="P9795">
        <v>808</v>
      </c>
      <c r="Q9795">
        <v>115.4285714285714</v>
      </c>
      <c r="R9795">
        <f t="shared" si="153"/>
        <v>1.3861386138613865</v>
      </c>
    </row>
    <row r="9796" spans="1:18">
      <c r="A9796" s="1">
        <v>9794</v>
      </c>
      <c r="B9796" s="2">
        <v>44835</v>
      </c>
      <c r="C9796">
        <v>13</v>
      </c>
      <c r="D9796" t="s">
        <v>18</v>
      </c>
      <c r="E9796" t="s">
        <v>18</v>
      </c>
      <c r="F9796" t="s">
        <v>49</v>
      </c>
      <c r="G9796">
        <v>315</v>
      </c>
      <c r="H9796">
        <v>81514.3</v>
      </c>
      <c r="I9796">
        <v>88852</v>
      </c>
      <c r="J9796" t="s">
        <v>88</v>
      </c>
      <c r="K9796" s="2">
        <v>44835</v>
      </c>
      <c r="L9796">
        <v>2022</v>
      </c>
      <c r="M9796">
        <v>10</v>
      </c>
      <c r="N9796">
        <v>39</v>
      </c>
      <c r="O9796">
        <v>202239</v>
      </c>
      <c r="P9796">
        <v>2653</v>
      </c>
      <c r="Q9796">
        <v>379</v>
      </c>
      <c r="R9796">
        <f t="shared" si="153"/>
        <v>0.83113456464379942</v>
      </c>
    </row>
    <row r="9797" spans="1:18">
      <c r="A9797" s="1">
        <v>9795</v>
      </c>
      <c r="B9797" s="2">
        <v>44835</v>
      </c>
      <c r="C9797">
        <v>11</v>
      </c>
      <c r="D9797" t="s">
        <v>19</v>
      </c>
      <c r="E9797" t="s">
        <v>19</v>
      </c>
      <c r="F9797" t="s">
        <v>50</v>
      </c>
      <c r="G9797">
        <v>192</v>
      </c>
      <c r="H9797">
        <v>54877.599999999999</v>
      </c>
      <c r="I9797">
        <v>57501</v>
      </c>
      <c r="J9797" t="s">
        <v>88</v>
      </c>
      <c r="K9797" s="2">
        <v>44835</v>
      </c>
      <c r="L9797">
        <v>2022</v>
      </c>
      <c r="M9797">
        <v>10</v>
      </c>
      <c r="N9797">
        <v>39</v>
      </c>
      <c r="O9797">
        <v>202239</v>
      </c>
      <c r="P9797">
        <v>1242</v>
      </c>
      <c r="Q9797">
        <v>177.42857142857139</v>
      </c>
      <c r="R9797">
        <f t="shared" si="153"/>
        <v>1.0821256038647344</v>
      </c>
    </row>
    <row r="9798" spans="1:18">
      <c r="A9798" s="1">
        <v>9796</v>
      </c>
      <c r="B9798" s="2">
        <v>44835</v>
      </c>
      <c r="C9798">
        <v>8</v>
      </c>
      <c r="D9798" t="s">
        <v>20</v>
      </c>
      <c r="E9798" t="s">
        <v>20</v>
      </c>
      <c r="F9798" t="s">
        <v>51</v>
      </c>
      <c r="G9798">
        <v>140</v>
      </c>
      <c r="H9798">
        <v>30616</v>
      </c>
      <c r="I9798">
        <v>31790</v>
      </c>
      <c r="J9798" t="s">
        <v>88</v>
      </c>
      <c r="K9798" s="2">
        <v>44835</v>
      </c>
      <c r="L9798">
        <v>2022</v>
      </c>
      <c r="M9798">
        <v>10</v>
      </c>
      <c r="N9798">
        <v>39</v>
      </c>
      <c r="O9798">
        <v>202239</v>
      </c>
      <c r="P9798">
        <v>936</v>
      </c>
      <c r="Q9798">
        <v>133.71428571428569</v>
      </c>
      <c r="R9798">
        <f t="shared" si="153"/>
        <v>1.0470085470085471</v>
      </c>
    </row>
    <row r="9799" spans="1:18">
      <c r="A9799" s="1">
        <v>9797</v>
      </c>
      <c r="B9799" s="2">
        <v>44835</v>
      </c>
      <c r="C9799">
        <v>7</v>
      </c>
      <c r="D9799" t="s">
        <v>38</v>
      </c>
      <c r="E9799" t="s">
        <v>38</v>
      </c>
      <c r="F9799" t="s">
        <v>71</v>
      </c>
      <c r="G9799">
        <v>96</v>
      </c>
      <c r="H9799">
        <v>18668</v>
      </c>
      <c r="I9799">
        <v>20215</v>
      </c>
      <c r="J9799" t="s">
        <v>88</v>
      </c>
      <c r="K9799" s="2">
        <v>44835</v>
      </c>
      <c r="L9799">
        <v>2022</v>
      </c>
      <c r="M9799">
        <v>10</v>
      </c>
      <c r="N9799">
        <v>39</v>
      </c>
      <c r="O9799">
        <v>202239</v>
      </c>
      <c r="P9799">
        <v>772</v>
      </c>
      <c r="Q9799">
        <v>110.28571428571431</v>
      </c>
      <c r="R9799">
        <f t="shared" si="153"/>
        <v>0.87046632124352319</v>
      </c>
    </row>
    <row r="9800" spans="1:18">
      <c r="A9800" s="1">
        <v>9798</v>
      </c>
      <c r="B9800" s="2">
        <v>44835</v>
      </c>
      <c r="C9800">
        <v>6</v>
      </c>
      <c r="D9800" t="s">
        <v>22</v>
      </c>
      <c r="E9800" t="s">
        <v>22</v>
      </c>
      <c r="F9800" t="s">
        <v>53</v>
      </c>
      <c r="G9800">
        <v>184</v>
      </c>
      <c r="H9800">
        <v>35395.360000000001</v>
      </c>
      <c r="I9800">
        <v>39217</v>
      </c>
      <c r="J9800" t="s">
        <v>88</v>
      </c>
      <c r="K9800" s="2">
        <v>44835</v>
      </c>
      <c r="L9800">
        <v>2022</v>
      </c>
      <c r="M9800">
        <v>10</v>
      </c>
      <c r="N9800">
        <v>39</v>
      </c>
      <c r="O9800">
        <v>202239</v>
      </c>
      <c r="P9800">
        <v>1737</v>
      </c>
      <c r="Q9800">
        <v>248.14285714285711</v>
      </c>
      <c r="R9800">
        <f t="shared" si="153"/>
        <v>0.74150834772596441</v>
      </c>
    </row>
    <row r="9801" spans="1:18">
      <c r="A9801" s="1">
        <v>9799</v>
      </c>
      <c r="B9801" s="2">
        <v>44835</v>
      </c>
      <c r="C9801">
        <v>5</v>
      </c>
      <c r="D9801" t="s">
        <v>23</v>
      </c>
      <c r="E9801" t="s">
        <v>46</v>
      </c>
      <c r="F9801" t="s">
        <v>54</v>
      </c>
      <c r="G9801">
        <v>612</v>
      </c>
      <c r="H9801">
        <v>127891.7</v>
      </c>
      <c r="I9801">
        <v>144662</v>
      </c>
      <c r="J9801" t="s">
        <v>88</v>
      </c>
      <c r="K9801" s="2">
        <v>44835</v>
      </c>
      <c r="L9801">
        <v>2022</v>
      </c>
      <c r="M9801">
        <v>10</v>
      </c>
      <c r="N9801">
        <v>39</v>
      </c>
      <c r="O9801">
        <v>202239</v>
      </c>
      <c r="P9801">
        <v>5515</v>
      </c>
      <c r="Q9801">
        <v>787.85714285714289</v>
      </c>
      <c r="R9801">
        <f t="shared" si="153"/>
        <v>0.77679057116953765</v>
      </c>
    </row>
    <row r="9802" spans="1:18">
      <c r="A9802" s="1">
        <v>9800</v>
      </c>
      <c r="B9802" s="2">
        <v>44835</v>
      </c>
      <c r="C9802">
        <v>4</v>
      </c>
      <c r="D9802" t="s">
        <v>24</v>
      </c>
      <c r="E9802" t="s">
        <v>24</v>
      </c>
      <c r="F9802" t="s">
        <v>55</v>
      </c>
      <c r="G9802">
        <v>284</v>
      </c>
      <c r="H9802">
        <v>55633.4</v>
      </c>
      <c r="I9802">
        <v>60450</v>
      </c>
      <c r="J9802" t="s">
        <v>88</v>
      </c>
      <c r="K9802" s="2">
        <v>44835</v>
      </c>
      <c r="L9802">
        <v>2022</v>
      </c>
      <c r="M9802">
        <v>10</v>
      </c>
      <c r="N9802">
        <v>39</v>
      </c>
      <c r="O9802">
        <v>202239</v>
      </c>
      <c r="P9802">
        <v>2113</v>
      </c>
      <c r="Q9802">
        <v>301.85714285714278</v>
      </c>
      <c r="R9802">
        <f t="shared" si="153"/>
        <v>0.940842404164695</v>
      </c>
    </row>
    <row r="9803" spans="1:18">
      <c r="A9803" s="1">
        <v>9801</v>
      </c>
      <c r="B9803" s="2">
        <v>44836</v>
      </c>
      <c r="C9803">
        <v>111</v>
      </c>
      <c r="D9803" t="s">
        <v>21</v>
      </c>
      <c r="E9803" t="s">
        <v>21</v>
      </c>
      <c r="F9803" t="s">
        <v>59</v>
      </c>
      <c r="G9803">
        <v>157</v>
      </c>
      <c r="H9803">
        <v>34120.300000000003</v>
      </c>
      <c r="I9803">
        <v>37017</v>
      </c>
      <c r="J9803" t="s">
        <v>88</v>
      </c>
      <c r="K9803" s="2">
        <v>44836</v>
      </c>
      <c r="L9803">
        <v>2022</v>
      </c>
      <c r="M9803">
        <v>10</v>
      </c>
      <c r="N9803">
        <v>39</v>
      </c>
      <c r="O9803">
        <v>202239</v>
      </c>
      <c r="P9803">
        <v>2041</v>
      </c>
      <c r="Q9803">
        <v>291.57142857142861</v>
      </c>
      <c r="R9803">
        <f t="shared" si="153"/>
        <v>0.53846153846153844</v>
      </c>
    </row>
    <row r="9804" spans="1:18">
      <c r="A9804" s="1">
        <v>9802</v>
      </c>
      <c r="B9804" s="2">
        <v>44836</v>
      </c>
      <c r="C9804">
        <v>50</v>
      </c>
      <c r="D9804" t="s">
        <v>16</v>
      </c>
      <c r="E9804" t="s">
        <v>16</v>
      </c>
      <c r="F9804" t="s">
        <v>47</v>
      </c>
      <c r="G9804">
        <v>133</v>
      </c>
      <c r="H9804">
        <v>33836.46</v>
      </c>
      <c r="I9804">
        <v>36916</v>
      </c>
      <c r="J9804" t="s">
        <v>88</v>
      </c>
      <c r="K9804" s="2">
        <v>44836</v>
      </c>
      <c r="L9804">
        <v>2022</v>
      </c>
      <c r="M9804">
        <v>10</v>
      </c>
      <c r="N9804">
        <v>39</v>
      </c>
      <c r="O9804">
        <v>202239</v>
      </c>
      <c r="P9804">
        <v>1008</v>
      </c>
      <c r="Q9804">
        <v>144</v>
      </c>
      <c r="R9804">
        <f t="shared" si="153"/>
        <v>0.92361111111111116</v>
      </c>
    </row>
    <row r="9805" spans="1:18">
      <c r="A9805" s="1">
        <v>9803</v>
      </c>
      <c r="B9805" s="2">
        <v>44836</v>
      </c>
      <c r="C9805">
        <v>33</v>
      </c>
      <c r="D9805" t="s">
        <v>40</v>
      </c>
      <c r="E9805" t="s">
        <v>40</v>
      </c>
      <c r="F9805" t="s">
        <v>74</v>
      </c>
      <c r="G9805">
        <v>89</v>
      </c>
      <c r="H9805">
        <v>18798.099999999999</v>
      </c>
      <c r="I9805">
        <v>20161</v>
      </c>
      <c r="J9805" t="s">
        <v>88</v>
      </c>
      <c r="K9805" s="2">
        <v>44836</v>
      </c>
      <c r="L9805">
        <v>2022</v>
      </c>
      <c r="M9805">
        <v>10</v>
      </c>
      <c r="N9805">
        <v>39</v>
      </c>
      <c r="O9805">
        <v>202239</v>
      </c>
      <c r="P9805">
        <v>422</v>
      </c>
      <c r="Q9805">
        <v>60.285714285714278</v>
      </c>
      <c r="R9805">
        <f t="shared" si="153"/>
        <v>1.4763033175355451</v>
      </c>
    </row>
    <row r="9806" spans="1:18">
      <c r="A9806" s="1">
        <v>9804</v>
      </c>
      <c r="B9806" s="2">
        <v>44836</v>
      </c>
      <c r="C9806">
        <v>32</v>
      </c>
      <c r="D9806" t="s">
        <v>26</v>
      </c>
      <c r="E9806" t="s">
        <v>26</v>
      </c>
      <c r="F9806" t="s">
        <v>73</v>
      </c>
      <c r="G9806">
        <v>248</v>
      </c>
      <c r="H9806">
        <v>54420.5</v>
      </c>
      <c r="I9806">
        <v>59937</v>
      </c>
      <c r="J9806" t="s">
        <v>88</v>
      </c>
      <c r="K9806" s="2">
        <v>44836</v>
      </c>
      <c r="L9806">
        <v>2022</v>
      </c>
      <c r="M9806">
        <v>10</v>
      </c>
      <c r="N9806">
        <v>39</v>
      </c>
      <c r="O9806">
        <v>202239</v>
      </c>
      <c r="P9806">
        <v>2228</v>
      </c>
      <c r="Q9806">
        <v>318.28571428571428</v>
      </c>
      <c r="R9806">
        <f t="shared" si="153"/>
        <v>0.77917414721723521</v>
      </c>
    </row>
    <row r="9807" spans="1:18">
      <c r="A9807" s="1">
        <v>9805</v>
      </c>
      <c r="B9807" s="2">
        <v>44836</v>
      </c>
      <c r="C9807">
        <v>31</v>
      </c>
      <c r="D9807" t="s">
        <v>39</v>
      </c>
      <c r="E9807" t="s">
        <v>39</v>
      </c>
      <c r="F9807" t="s">
        <v>72</v>
      </c>
      <c r="G9807">
        <v>146</v>
      </c>
      <c r="H9807">
        <v>26604.5</v>
      </c>
      <c r="I9807">
        <v>30629</v>
      </c>
      <c r="J9807" t="s">
        <v>88</v>
      </c>
      <c r="K9807" s="2">
        <v>44836</v>
      </c>
      <c r="L9807">
        <v>2022</v>
      </c>
      <c r="M9807">
        <v>10</v>
      </c>
      <c r="N9807">
        <v>39</v>
      </c>
      <c r="O9807">
        <v>202239</v>
      </c>
      <c r="P9807">
        <v>1723</v>
      </c>
      <c r="Q9807">
        <v>246.14285714285711</v>
      </c>
      <c r="R9807">
        <f t="shared" si="153"/>
        <v>0.59315147997678475</v>
      </c>
    </row>
    <row r="9808" spans="1:18">
      <c r="A9808" s="1">
        <v>9806</v>
      </c>
      <c r="B9808" s="2">
        <v>44836</v>
      </c>
      <c r="C9808">
        <v>30</v>
      </c>
      <c r="D9808" t="s">
        <v>36</v>
      </c>
      <c r="E9808" t="s">
        <v>36</v>
      </c>
      <c r="F9808" t="s">
        <v>69</v>
      </c>
      <c r="G9808">
        <v>220</v>
      </c>
      <c r="H9808">
        <v>57008.5</v>
      </c>
      <c r="I9808">
        <v>62428</v>
      </c>
      <c r="J9808" t="s">
        <v>88</v>
      </c>
      <c r="K9808" s="2">
        <v>44836</v>
      </c>
      <c r="L9808">
        <v>2022</v>
      </c>
      <c r="M9808">
        <v>10</v>
      </c>
      <c r="N9808">
        <v>39</v>
      </c>
      <c r="O9808">
        <v>202239</v>
      </c>
      <c r="P9808">
        <v>2388</v>
      </c>
      <c r="Q9808">
        <v>341.14285714285722</v>
      </c>
      <c r="R9808">
        <f t="shared" si="153"/>
        <v>0.64489112227805678</v>
      </c>
    </row>
    <row r="9809" spans="1:18">
      <c r="A9809" s="1">
        <v>9807</v>
      </c>
      <c r="B9809" s="2">
        <v>44836</v>
      </c>
      <c r="C9809">
        <v>29</v>
      </c>
      <c r="D9809" t="s">
        <v>34</v>
      </c>
      <c r="E9809" t="s">
        <v>34</v>
      </c>
      <c r="F9809" t="s">
        <v>67</v>
      </c>
      <c r="G9809">
        <v>64</v>
      </c>
      <c r="H9809">
        <v>11640.9</v>
      </c>
      <c r="I9809">
        <v>12643</v>
      </c>
      <c r="J9809" t="s">
        <v>88</v>
      </c>
      <c r="K9809" s="2">
        <v>44836</v>
      </c>
      <c r="L9809">
        <v>2022</v>
      </c>
      <c r="M9809">
        <v>10</v>
      </c>
      <c r="N9809">
        <v>39</v>
      </c>
      <c r="O9809">
        <v>202239</v>
      </c>
      <c r="P9809">
        <v>425</v>
      </c>
      <c r="Q9809">
        <v>60.714285714285722</v>
      </c>
      <c r="R9809">
        <f t="shared" si="153"/>
        <v>1.0541176470588234</v>
      </c>
    </row>
    <row r="9810" spans="1:18">
      <c r="A9810" s="1">
        <v>9808</v>
      </c>
      <c r="B9810" s="2">
        <v>44836</v>
      </c>
      <c r="C9810">
        <v>27</v>
      </c>
      <c r="D9810" t="s">
        <v>31</v>
      </c>
      <c r="E9810" t="s">
        <v>31</v>
      </c>
      <c r="F9810" t="s">
        <v>64</v>
      </c>
      <c r="G9810">
        <v>114</v>
      </c>
      <c r="H9810">
        <v>24738.799999999999</v>
      </c>
      <c r="I9810">
        <v>26805</v>
      </c>
      <c r="J9810" t="s">
        <v>88</v>
      </c>
      <c r="K9810" s="2">
        <v>44836</v>
      </c>
      <c r="L9810">
        <v>2022</v>
      </c>
      <c r="M9810">
        <v>10</v>
      </c>
      <c r="N9810">
        <v>39</v>
      </c>
      <c r="O9810">
        <v>202239</v>
      </c>
      <c r="P9810">
        <v>893</v>
      </c>
      <c r="Q9810">
        <v>127.5714285714286</v>
      </c>
      <c r="R9810">
        <f t="shared" si="153"/>
        <v>0.89361702127659559</v>
      </c>
    </row>
    <row r="9811" spans="1:18">
      <c r="A9811" s="1">
        <v>9809</v>
      </c>
      <c r="B9811" s="2">
        <v>44836</v>
      </c>
      <c r="C9811">
        <v>25</v>
      </c>
      <c r="D9811" t="s">
        <v>32</v>
      </c>
      <c r="E9811" t="s">
        <v>32</v>
      </c>
      <c r="F9811" t="s">
        <v>65</v>
      </c>
      <c r="G9811">
        <v>86</v>
      </c>
      <c r="H9811">
        <v>21296.45</v>
      </c>
      <c r="I9811">
        <v>22446</v>
      </c>
      <c r="J9811" t="s">
        <v>88</v>
      </c>
      <c r="K9811" s="2">
        <v>44836</v>
      </c>
      <c r="L9811">
        <v>2022</v>
      </c>
      <c r="M9811">
        <v>10</v>
      </c>
      <c r="N9811">
        <v>39</v>
      </c>
      <c r="O9811">
        <v>202239</v>
      </c>
      <c r="P9811">
        <v>850</v>
      </c>
      <c r="Q9811">
        <v>121.4285714285714</v>
      </c>
      <c r="R9811">
        <f t="shared" si="153"/>
        <v>0.70823529411764718</v>
      </c>
    </row>
    <row r="9812" spans="1:18">
      <c r="A9812" s="1">
        <v>9810</v>
      </c>
      <c r="B9812" s="2">
        <v>44836</v>
      </c>
      <c r="C9812">
        <v>23</v>
      </c>
      <c r="D9812" t="s">
        <v>33</v>
      </c>
      <c r="E9812" t="s">
        <v>33</v>
      </c>
      <c r="F9812" t="s">
        <v>66</v>
      </c>
      <c r="G9812">
        <v>172</v>
      </c>
      <c r="H9812">
        <v>33109.199999999997</v>
      </c>
      <c r="I9812">
        <v>37095</v>
      </c>
      <c r="J9812" t="s">
        <v>88</v>
      </c>
      <c r="K9812" s="2">
        <v>44836</v>
      </c>
      <c r="L9812">
        <v>2022</v>
      </c>
      <c r="M9812">
        <v>10</v>
      </c>
      <c r="N9812">
        <v>39</v>
      </c>
      <c r="O9812">
        <v>202239</v>
      </c>
      <c r="P9812">
        <v>1355</v>
      </c>
      <c r="Q9812">
        <v>193.57142857142861</v>
      </c>
      <c r="R9812">
        <f t="shared" si="153"/>
        <v>0.88856088560885593</v>
      </c>
    </row>
    <row r="9813" spans="1:18">
      <c r="A9813" s="1">
        <v>9811</v>
      </c>
      <c r="B9813" s="2">
        <v>44836</v>
      </c>
      <c r="C9813">
        <v>20</v>
      </c>
      <c r="D9813" t="s">
        <v>30</v>
      </c>
      <c r="E9813" t="s">
        <v>30</v>
      </c>
      <c r="F9813" t="s">
        <v>62</v>
      </c>
      <c r="G9813">
        <v>80</v>
      </c>
      <c r="H9813">
        <v>18170.3</v>
      </c>
      <c r="I9813">
        <v>19923</v>
      </c>
      <c r="J9813" t="s">
        <v>88</v>
      </c>
      <c r="K9813" s="2">
        <v>44836</v>
      </c>
      <c r="L9813">
        <v>2022</v>
      </c>
      <c r="M9813">
        <v>10</v>
      </c>
      <c r="N9813">
        <v>39</v>
      </c>
      <c r="O9813">
        <v>202239</v>
      </c>
      <c r="P9813">
        <v>621</v>
      </c>
      <c r="Q9813">
        <v>88.714285714285708</v>
      </c>
      <c r="R9813">
        <f t="shared" si="153"/>
        <v>0.90177133655394526</v>
      </c>
    </row>
    <row r="9814" spans="1:18">
      <c r="A9814" s="1">
        <v>9812</v>
      </c>
      <c r="B9814" s="2">
        <v>44836</v>
      </c>
      <c r="C9814">
        <v>17</v>
      </c>
      <c r="D9814" t="s">
        <v>35</v>
      </c>
      <c r="E9814" t="s">
        <v>35</v>
      </c>
      <c r="F9814" t="s">
        <v>68</v>
      </c>
      <c r="G9814">
        <v>88</v>
      </c>
      <c r="H9814">
        <v>19108</v>
      </c>
      <c r="I9814">
        <v>20448</v>
      </c>
      <c r="J9814" t="s">
        <v>88</v>
      </c>
      <c r="K9814" s="2">
        <v>44836</v>
      </c>
      <c r="L9814">
        <v>2022</v>
      </c>
      <c r="M9814">
        <v>10</v>
      </c>
      <c r="N9814">
        <v>39</v>
      </c>
      <c r="O9814">
        <v>202239</v>
      </c>
      <c r="P9814">
        <v>921</v>
      </c>
      <c r="Q9814">
        <v>131.57142857142861</v>
      </c>
      <c r="R9814">
        <f t="shared" si="153"/>
        <v>0.66883821932681842</v>
      </c>
    </row>
    <row r="9815" spans="1:18">
      <c r="A9815" s="1">
        <v>9813</v>
      </c>
      <c r="B9815" s="2">
        <v>44836</v>
      </c>
      <c r="C9815">
        <v>15</v>
      </c>
      <c r="D9815" t="s">
        <v>27</v>
      </c>
      <c r="E9815" t="s">
        <v>27</v>
      </c>
      <c r="F9815" t="s">
        <v>57</v>
      </c>
      <c r="G9815">
        <v>150</v>
      </c>
      <c r="H9815">
        <v>32517.1</v>
      </c>
      <c r="I9815">
        <v>35694</v>
      </c>
      <c r="J9815" t="s">
        <v>88</v>
      </c>
      <c r="K9815" s="2">
        <v>44836</v>
      </c>
      <c r="L9815">
        <v>2022</v>
      </c>
      <c r="M9815">
        <v>10</v>
      </c>
      <c r="N9815">
        <v>39</v>
      </c>
      <c r="O9815">
        <v>202239</v>
      </c>
      <c r="P9815">
        <v>808</v>
      </c>
      <c r="Q9815">
        <v>115.4285714285714</v>
      </c>
      <c r="R9815">
        <f t="shared" si="153"/>
        <v>1.2995049504950498</v>
      </c>
    </row>
    <row r="9816" spans="1:18">
      <c r="A9816" s="1">
        <v>9814</v>
      </c>
      <c r="B9816" s="2">
        <v>44836</v>
      </c>
      <c r="C9816">
        <v>13</v>
      </c>
      <c r="D9816" t="s">
        <v>18</v>
      </c>
      <c r="E9816" t="s">
        <v>18</v>
      </c>
      <c r="F9816" t="s">
        <v>49</v>
      </c>
      <c r="G9816">
        <v>302</v>
      </c>
      <c r="H9816">
        <v>78668</v>
      </c>
      <c r="I9816">
        <v>88241</v>
      </c>
      <c r="J9816" t="s">
        <v>88</v>
      </c>
      <c r="K9816" s="2">
        <v>44836</v>
      </c>
      <c r="L9816">
        <v>2022</v>
      </c>
      <c r="M9816">
        <v>10</v>
      </c>
      <c r="N9816">
        <v>39</v>
      </c>
      <c r="O9816">
        <v>202239</v>
      </c>
      <c r="P9816">
        <v>2653</v>
      </c>
      <c r="Q9816">
        <v>379</v>
      </c>
      <c r="R9816">
        <f t="shared" si="153"/>
        <v>0.79683377308707126</v>
      </c>
    </row>
    <row r="9817" spans="1:18">
      <c r="A9817" s="1">
        <v>9815</v>
      </c>
      <c r="B9817" s="2">
        <v>44836</v>
      </c>
      <c r="C9817">
        <v>11</v>
      </c>
      <c r="D9817" t="s">
        <v>19</v>
      </c>
      <c r="E9817" t="s">
        <v>19</v>
      </c>
      <c r="F9817" t="s">
        <v>50</v>
      </c>
      <c r="G9817">
        <v>181</v>
      </c>
      <c r="H9817">
        <v>50380.2</v>
      </c>
      <c r="I9817">
        <v>55207</v>
      </c>
      <c r="J9817" t="s">
        <v>88</v>
      </c>
      <c r="K9817" s="2">
        <v>44836</v>
      </c>
      <c r="L9817">
        <v>2022</v>
      </c>
      <c r="M9817">
        <v>10</v>
      </c>
      <c r="N9817">
        <v>39</v>
      </c>
      <c r="O9817">
        <v>202239</v>
      </c>
      <c r="P9817">
        <v>1242</v>
      </c>
      <c r="Q9817">
        <v>177.42857142857139</v>
      </c>
      <c r="R9817">
        <f t="shared" si="153"/>
        <v>1.0201288244766509</v>
      </c>
    </row>
    <row r="9818" spans="1:18">
      <c r="A9818" s="1">
        <v>9816</v>
      </c>
      <c r="B9818" s="2">
        <v>44836</v>
      </c>
      <c r="C9818">
        <v>8</v>
      </c>
      <c r="D9818" t="s">
        <v>20</v>
      </c>
      <c r="E9818" t="s">
        <v>20</v>
      </c>
      <c r="F9818" t="s">
        <v>51</v>
      </c>
      <c r="G9818">
        <v>83</v>
      </c>
      <c r="H9818">
        <v>20628</v>
      </c>
      <c r="I9818">
        <v>21924</v>
      </c>
      <c r="J9818" t="s">
        <v>88</v>
      </c>
      <c r="K9818" s="2">
        <v>44836</v>
      </c>
      <c r="L9818">
        <v>2022</v>
      </c>
      <c r="M9818">
        <v>10</v>
      </c>
      <c r="N9818">
        <v>39</v>
      </c>
      <c r="O9818">
        <v>202239</v>
      </c>
      <c r="P9818">
        <v>936</v>
      </c>
      <c r="Q9818">
        <v>133.71428571428569</v>
      </c>
      <c r="R9818">
        <f t="shared" si="153"/>
        <v>0.62072649572649585</v>
      </c>
    </row>
    <row r="9819" spans="1:18">
      <c r="A9819" s="1">
        <v>9817</v>
      </c>
      <c r="B9819" s="2">
        <v>44836</v>
      </c>
      <c r="C9819">
        <v>7</v>
      </c>
      <c r="D9819" t="s">
        <v>38</v>
      </c>
      <c r="E9819" t="s">
        <v>38</v>
      </c>
      <c r="F9819" t="s">
        <v>71</v>
      </c>
      <c r="G9819">
        <v>115</v>
      </c>
      <c r="H9819">
        <v>20076.2</v>
      </c>
      <c r="I9819">
        <v>21961</v>
      </c>
      <c r="J9819" t="s">
        <v>88</v>
      </c>
      <c r="K9819" s="2">
        <v>44836</v>
      </c>
      <c r="L9819">
        <v>2022</v>
      </c>
      <c r="M9819">
        <v>10</v>
      </c>
      <c r="N9819">
        <v>39</v>
      </c>
      <c r="O9819">
        <v>202239</v>
      </c>
      <c r="P9819">
        <v>772</v>
      </c>
      <c r="Q9819">
        <v>110.28571428571431</v>
      </c>
      <c r="R9819">
        <f t="shared" si="153"/>
        <v>1.042746113989637</v>
      </c>
    </row>
    <row r="9820" spans="1:18">
      <c r="A9820" s="1">
        <v>9818</v>
      </c>
      <c r="B9820" s="2">
        <v>44836</v>
      </c>
      <c r="C9820">
        <v>6</v>
      </c>
      <c r="D9820" t="s">
        <v>22</v>
      </c>
      <c r="E9820" t="s">
        <v>22</v>
      </c>
      <c r="F9820" t="s">
        <v>53</v>
      </c>
      <c r="G9820">
        <v>132</v>
      </c>
      <c r="H9820">
        <v>23971.1</v>
      </c>
      <c r="I9820">
        <v>26609</v>
      </c>
      <c r="J9820" t="s">
        <v>88</v>
      </c>
      <c r="K9820" s="2">
        <v>44836</v>
      </c>
      <c r="L9820">
        <v>2022</v>
      </c>
      <c r="M9820">
        <v>10</v>
      </c>
      <c r="N9820">
        <v>39</v>
      </c>
      <c r="O9820">
        <v>202239</v>
      </c>
      <c r="P9820">
        <v>1737</v>
      </c>
      <c r="Q9820">
        <v>248.14285714285711</v>
      </c>
      <c r="R9820">
        <f t="shared" si="153"/>
        <v>0.53195164075993095</v>
      </c>
    </row>
    <row r="9821" spans="1:18">
      <c r="A9821" s="1">
        <v>9819</v>
      </c>
      <c r="B9821" s="2">
        <v>44836</v>
      </c>
      <c r="C9821">
        <v>5</v>
      </c>
      <c r="D9821" t="s">
        <v>23</v>
      </c>
      <c r="E9821" t="s">
        <v>46</v>
      </c>
      <c r="F9821" t="s">
        <v>54</v>
      </c>
      <c r="G9821">
        <v>596</v>
      </c>
      <c r="H9821">
        <v>117685.9</v>
      </c>
      <c r="I9821">
        <v>131344</v>
      </c>
      <c r="J9821" t="s">
        <v>88</v>
      </c>
      <c r="K9821" s="2">
        <v>44836</v>
      </c>
      <c r="L9821">
        <v>2022</v>
      </c>
      <c r="M9821">
        <v>10</v>
      </c>
      <c r="N9821">
        <v>39</v>
      </c>
      <c r="O9821">
        <v>202239</v>
      </c>
      <c r="P9821">
        <v>5515</v>
      </c>
      <c r="Q9821">
        <v>787.85714285714289</v>
      </c>
      <c r="R9821">
        <f t="shared" si="153"/>
        <v>0.75648232094288304</v>
      </c>
    </row>
    <row r="9822" spans="1:18">
      <c r="A9822" s="1">
        <v>9820</v>
      </c>
      <c r="B9822" s="2">
        <v>44836</v>
      </c>
      <c r="C9822">
        <v>4</v>
      </c>
      <c r="D9822" t="s">
        <v>24</v>
      </c>
      <c r="E9822" t="s">
        <v>24</v>
      </c>
      <c r="F9822" t="s">
        <v>55</v>
      </c>
      <c r="G9822">
        <v>201</v>
      </c>
      <c r="H9822">
        <v>48000.6</v>
      </c>
      <c r="I9822">
        <v>51333</v>
      </c>
      <c r="J9822" t="s">
        <v>88</v>
      </c>
      <c r="K9822" s="2">
        <v>44836</v>
      </c>
      <c r="L9822">
        <v>2022</v>
      </c>
      <c r="M9822">
        <v>10</v>
      </c>
      <c r="N9822">
        <v>39</v>
      </c>
      <c r="O9822">
        <v>202239</v>
      </c>
      <c r="P9822">
        <v>2113</v>
      </c>
      <c r="Q9822">
        <v>301.85714285714278</v>
      </c>
      <c r="R9822">
        <f t="shared" si="153"/>
        <v>0.66587789872219616</v>
      </c>
    </row>
    <row r="9823" spans="1:18">
      <c r="A9823" s="1">
        <v>9821</v>
      </c>
      <c r="B9823" s="2">
        <v>44837</v>
      </c>
      <c r="C9823">
        <v>111</v>
      </c>
      <c r="D9823" t="s">
        <v>21</v>
      </c>
      <c r="E9823" t="s">
        <v>21</v>
      </c>
      <c r="F9823" t="s">
        <v>59</v>
      </c>
      <c r="G9823">
        <v>325</v>
      </c>
      <c r="H9823">
        <v>54921.8</v>
      </c>
      <c r="I9823">
        <v>60636</v>
      </c>
      <c r="J9823" t="s">
        <v>88</v>
      </c>
      <c r="K9823" s="2">
        <v>44837</v>
      </c>
      <c r="L9823">
        <v>2022</v>
      </c>
      <c r="M9823">
        <v>10</v>
      </c>
      <c r="N9823">
        <v>40</v>
      </c>
      <c r="O9823">
        <v>202240</v>
      </c>
      <c r="P9823">
        <v>1909</v>
      </c>
      <c r="Q9823">
        <v>272.71428571428572</v>
      </c>
      <c r="R9823">
        <f t="shared" si="153"/>
        <v>1.1917234154007332</v>
      </c>
    </row>
    <row r="9824" spans="1:18">
      <c r="A9824" s="1">
        <v>9822</v>
      </c>
      <c r="B9824" s="2">
        <v>44837</v>
      </c>
      <c r="C9824">
        <v>50</v>
      </c>
      <c r="D9824" t="s">
        <v>16</v>
      </c>
      <c r="E9824" t="s">
        <v>16</v>
      </c>
      <c r="F9824" t="s">
        <v>47</v>
      </c>
      <c r="G9824">
        <v>150</v>
      </c>
      <c r="H9824">
        <v>30845.8</v>
      </c>
      <c r="I9824">
        <v>34661</v>
      </c>
      <c r="J9824" t="s">
        <v>88</v>
      </c>
      <c r="K9824" s="2">
        <v>44837</v>
      </c>
      <c r="L9824">
        <v>2022</v>
      </c>
      <c r="M9824">
        <v>10</v>
      </c>
      <c r="N9824">
        <v>40</v>
      </c>
      <c r="O9824">
        <v>202240</v>
      </c>
      <c r="P9824">
        <v>1011</v>
      </c>
      <c r="Q9824">
        <v>144.42857142857139</v>
      </c>
      <c r="R9824">
        <f t="shared" si="153"/>
        <v>1.0385756676557867</v>
      </c>
    </row>
    <row r="9825" spans="1:18">
      <c r="A9825" s="1">
        <v>9823</v>
      </c>
      <c r="B9825" s="2">
        <v>44837</v>
      </c>
      <c r="C9825">
        <v>33</v>
      </c>
      <c r="D9825" t="s">
        <v>40</v>
      </c>
      <c r="E9825" t="s">
        <v>40</v>
      </c>
      <c r="F9825" t="s">
        <v>74</v>
      </c>
      <c r="G9825">
        <v>40</v>
      </c>
      <c r="H9825">
        <v>8786.9</v>
      </c>
      <c r="I9825">
        <v>9214</v>
      </c>
      <c r="J9825" t="s">
        <v>88</v>
      </c>
      <c r="K9825" s="2">
        <v>44837</v>
      </c>
      <c r="L9825">
        <v>2022</v>
      </c>
      <c r="M9825">
        <v>10</v>
      </c>
      <c r="N9825">
        <v>40</v>
      </c>
      <c r="O9825">
        <v>202240</v>
      </c>
      <c r="P9825">
        <v>475</v>
      </c>
      <c r="Q9825">
        <v>67.857142857142861</v>
      </c>
      <c r="R9825">
        <f t="shared" si="153"/>
        <v>0.58947368421052626</v>
      </c>
    </row>
    <row r="9826" spans="1:18">
      <c r="A9826" s="1">
        <v>9824</v>
      </c>
      <c r="B9826" s="2">
        <v>44837</v>
      </c>
      <c r="C9826">
        <v>32</v>
      </c>
      <c r="D9826" t="s">
        <v>26</v>
      </c>
      <c r="E9826" t="s">
        <v>26</v>
      </c>
      <c r="F9826" t="s">
        <v>73</v>
      </c>
      <c r="G9826">
        <v>345</v>
      </c>
      <c r="H9826">
        <v>69697.3</v>
      </c>
      <c r="I9826">
        <v>76652</v>
      </c>
      <c r="J9826" t="s">
        <v>88</v>
      </c>
      <c r="K9826" s="2">
        <v>44837</v>
      </c>
      <c r="L9826">
        <v>2022</v>
      </c>
      <c r="M9826">
        <v>10</v>
      </c>
      <c r="N9826">
        <v>40</v>
      </c>
      <c r="O9826">
        <v>202240</v>
      </c>
      <c r="P9826">
        <v>2289</v>
      </c>
      <c r="Q9826">
        <v>327</v>
      </c>
      <c r="R9826">
        <f t="shared" si="153"/>
        <v>1.0550458715596329</v>
      </c>
    </row>
    <row r="9827" spans="1:18">
      <c r="A9827" s="1">
        <v>9825</v>
      </c>
      <c r="B9827" s="2">
        <v>44837</v>
      </c>
      <c r="C9827">
        <v>31</v>
      </c>
      <c r="D9827" t="s">
        <v>39</v>
      </c>
      <c r="E9827" t="s">
        <v>39</v>
      </c>
      <c r="F9827" t="s">
        <v>72</v>
      </c>
      <c r="G9827">
        <v>295</v>
      </c>
      <c r="H9827">
        <v>56447.07</v>
      </c>
      <c r="I9827">
        <v>63191</v>
      </c>
      <c r="J9827" t="s">
        <v>88</v>
      </c>
      <c r="K9827" s="2">
        <v>44837</v>
      </c>
      <c r="L9827">
        <v>2022</v>
      </c>
      <c r="M9827">
        <v>10</v>
      </c>
      <c r="N9827">
        <v>40</v>
      </c>
      <c r="O9827">
        <v>202240</v>
      </c>
      <c r="P9827">
        <v>1905</v>
      </c>
      <c r="Q9827">
        <v>272.14285714285722</v>
      </c>
      <c r="R9827">
        <f t="shared" si="153"/>
        <v>1.0839895013123357</v>
      </c>
    </row>
    <row r="9828" spans="1:18">
      <c r="A9828" s="1">
        <v>9826</v>
      </c>
      <c r="B9828" s="2">
        <v>44837</v>
      </c>
      <c r="C9828">
        <v>30</v>
      </c>
      <c r="D9828" t="s">
        <v>36</v>
      </c>
      <c r="E9828" t="s">
        <v>36</v>
      </c>
      <c r="F9828" t="s">
        <v>69</v>
      </c>
      <c r="G9828">
        <v>350</v>
      </c>
      <c r="H9828">
        <v>68510</v>
      </c>
      <c r="I9828">
        <v>76150</v>
      </c>
      <c r="J9828" t="s">
        <v>88</v>
      </c>
      <c r="K9828" s="2">
        <v>44837</v>
      </c>
      <c r="L9828">
        <v>2022</v>
      </c>
      <c r="M9828">
        <v>10</v>
      </c>
      <c r="N9828">
        <v>40</v>
      </c>
      <c r="O9828">
        <v>202240</v>
      </c>
      <c r="P9828">
        <v>2290</v>
      </c>
      <c r="Q9828">
        <v>327.14285714285722</v>
      </c>
      <c r="R9828">
        <f t="shared" si="153"/>
        <v>1.0698689956331875</v>
      </c>
    </row>
    <row r="9829" spans="1:18">
      <c r="A9829" s="1">
        <v>9827</v>
      </c>
      <c r="B9829" s="2">
        <v>44837</v>
      </c>
      <c r="C9829">
        <v>29</v>
      </c>
      <c r="D9829" t="s">
        <v>34</v>
      </c>
      <c r="E9829" t="s">
        <v>34</v>
      </c>
      <c r="F9829" t="s">
        <v>67</v>
      </c>
      <c r="G9829">
        <v>71</v>
      </c>
      <c r="H9829">
        <v>12775.1</v>
      </c>
      <c r="I9829">
        <v>14227</v>
      </c>
      <c r="J9829" t="s">
        <v>88</v>
      </c>
      <c r="K9829" s="2">
        <v>44837</v>
      </c>
      <c r="L9829">
        <v>2022</v>
      </c>
      <c r="M9829">
        <v>10</v>
      </c>
      <c r="N9829">
        <v>40</v>
      </c>
      <c r="O9829">
        <v>202240</v>
      </c>
      <c r="P9829">
        <v>475</v>
      </c>
      <c r="Q9829">
        <v>67.857142857142861</v>
      </c>
      <c r="R9829">
        <f t="shared" si="153"/>
        <v>1.0463157894736841</v>
      </c>
    </row>
    <row r="9830" spans="1:18">
      <c r="A9830" s="1">
        <v>9828</v>
      </c>
      <c r="B9830" s="2">
        <v>44837</v>
      </c>
      <c r="C9830">
        <v>27</v>
      </c>
      <c r="D9830" t="s">
        <v>31</v>
      </c>
      <c r="E9830" t="s">
        <v>31</v>
      </c>
      <c r="F9830" t="s">
        <v>64</v>
      </c>
      <c r="G9830">
        <v>140</v>
      </c>
      <c r="H9830">
        <v>26806.799999999999</v>
      </c>
      <c r="I9830">
        <v>29793</v>
      </c>
      <c r="J9830" t="s">
        <v>88</v>
      </c>
      <c r="K9830" s="2">
        <v>44837</v>
      </c>
      <c r="L9830">
        <v>2022</v>
      </c>
      <c r="M9830">
        <v>10</v>
      </c>
      <c r="N9830">
        <v>40</v>
      </c>
      <c r="O9830">
        <v>202240</v>
      </c>
      <c r="P9830">
        <v>892</v>
      </c>
      <c r="Q9830">
        <v>127.4285714285714</v>
      </c>
      <c r="R9830">
        <f t="shared" si="153"/>
        <v>1.0986547085201797</v>
      </c>
    </row>
    <row r="9831" spans="1:18">
      <c r="A9831" s="1">
        <v>9829</v>
      </c>
      <c r="B9831" s="2">
        <v>44837</v>
      </c>
      <c r="C9831">
        <v>25</v>
      </c>
      <c r="D9831" t="s">
        <v>32</v>
      </c>
      <c r="E9831" t="s">
        <v>32</v>
      </c>
      <c r="F9831" t="s">
        <v>65</v>
      </c>
      <c r="G9831">
        <v>132</v>
      </c>
      <c r="H9831">
        <v>24755.4</v>
      </c>
      <c r="I9831">
        <v>27557</v>
      </c>
      <c r="J9831" t="s">
        <v>88</v>
      </c>
      <c r="K9831" s="2">
        <v>44837</v>
      </c>
      <c r="L9831">
        <v>2022</v>
      </c>
      <c r="M9831">
        <v>10</v>
      </c>
      <c r="N9831">
        <v>40</v>
      </c>
      <c r="O9831">
        <v>202240</v>
      </c>
      <c r="P9831">
        <v>842</v>
      </c>
      <c r="Q9831">
        <v>120.28571428571431</v>
      </c>
      <c r="R9831">
        <f t="shared" si="153"/>
        <v>1.0973871733966745</v>
      </c>
    </row>
    <row r="9832" spans="1:18">
      <c r="A9832" s="1">
        <v>9830</v>
      </c>
      <c r="B9832" s="2">
        <v>44837</v>
      </c>
      <c r="C9832">
        <v>23</v>
      </c>
      <c r="D9832" t="s">
        <v>33</v>
      </c>
      <c r="E9832" t="s">
        <v>33</v>
      </c>
      <c r="F9832" t="s">
        <v>66</v>
      </c>
      <c r="G9832">
        <v>203</v>
      </c>
      <c r="H9832">
        <v>40611.79</v>
      </c>
      <c r="I9832">
        <v>43852</v>
      </c>
      <c r="J9832" t="s">
        <v>88</v>
      </c>
      <c r="K9832" s="2">
        <v>44837</v>
      </c>
      <c r="L9832">
        <v>2022</v>
      </c>
      <c r="M9832">
        <v>10</v>
      </c>
      <c r="N9832">
        <v>40</v>
      </c>
      <c r="O9832">
        <v>202240</v>
      </c>
      <c r="P9832">
        <v>1415</v>
      </c>
      <c r="Q9832">
        <v>202.14285714285711</v>
      </c>
      <c r="R9832">
        <f t="shared" si="153"/>
        <v>1.0042402826855126</v>
      </c>
    </row>
    <row r="9833" spans="1:18">
      <c r="A9833" s="1">
        <v>9831</v>
      </c>
      <c r="B9833" s="2">
        <v>44837</v>
      </c>
      <c r="C9833">
        <v>22</v>
      </c>
      <c r="D9833" t="s">
        <v>17</v>
      </c>
      <c r="E9833" t="s">
        <v>17</v>
      </c>
      <c r="F9833" t="s">
        <v>63</v>
      </c>
      <c r="G9833">
        <v>24</v>
      </c>
      <c r="H9833">
        <v>39474</v>
      </c>
      <c r="I9833">
        <v>39474</v>
      </c>
      <c r="J9833" t="s">
        <v>88</v>
      </c>
      <c r="K9833" s="2">
        <v>44837</v>
      </c>
      <c r="L9833">
        <v>2022</v>
      </c>
      <c r="M9833">
        <v>10</v>
      </c>
      <c r="N9833">
        <v>40</v>
      </c>
      <c r="O9833">
        <v>202240</v>
      </c>
      <c r="P9833">
        <v>93</v>
      </c>
      <c r="Q9833">
        <v>13.28571428571429</v>
      </c>
      <c r="R9833">
        <f t="shared" si="153"/>
        <v>1.8064516129032253</v>
      </c>
    </row>
    <row r="9834" spans="1:18">
      <c r="A9834" s="1">
        <v>9832</v>
      </c>
      <c r="B9834" s="2">
        <v>44837</v>
      </c>
      <c r="C9834">
        <v>20</v>
      </c>
      <c r="D9834" t="s">
        <v>30</v>
      </c>
      <c r="E9834" t="s">
        <v>30</v>
      </c>
      <c r="F9834" t="s">
        <v>62</v>
      </c>
      <c r="G9834">
        <v>84</v>
      </c>
      <c r="H9834">
        <v>19168.8</v>
      </c>
      <c r="I9834">
        <v>20762</v>
      </c>
      <c r="J9834" t="s">
        <v>88</v>
      </c>
      <c r="K9834" s="2">
        <v>44837</v>
      </c>
      <c r="L9834">
        <v>2022</v>
      </c>
      <c r="M9834">
        <v>10</v>
      </c>
      <c r="N9834">
        <v>40</v>
      </c>
      <c r="O9834">
        <v>202240</v>
      </c>
      <c r="P9834">
        <v>614</v>
      </c>
      <c r="Q9834">
        <v>87.714285714285708</v>
      </c>
      <c r="R9834">
        <f t="shared" si="153"/>
        <v>0.95765472312703592</v>
      </c>
    </row>
    <row r="9835" spans="1:18">
      <c r="A9835" s="1">
        <v>9833</v>
      </c>
      <c r="B9835" s="2">
        <v>44837</v>
      </c>
      <c r="C9835">
        <v>17</v>
      </c>
      <c r="D9835" t="s">
        <v>35</v>
      </c>
      <c r="E9835" t="s">
        <v>35</v>
      </c>
      <c r="F9835" t="s">
        <v>68</v>
      </c>
      <c r="G9835">
        <v>169</v>
      </c>
      <c r="H9835">
        <v>34663.599999999999</v>
      </c>
      <c r="I9835">
        <v>37470</v>
      </c>
      <c r="J9835" t="s">
        <v>88</v>
      </c>
      <c r="K9835" s="2">
        <v>44837</v>
      </c>
      <c r="L9835">
        <v>2022</v>
      </c>
      <c r="M9835">
        <v>10</v>
      </c>
      <c r="N9835">
        <v>40</v>
      </c>
      <c r="O9835">
        <v>202240</v>
      </c>
      <c r="P9835">
        <v>1009</v>
      </c>
      <c r="Q9835">
        <v>144.14285714285711</v>
      </c>
      <c r="R9835">
        <f t="shared" si="153"/>
        <v>1.1724479682854314</v>
      </c>
    </row>
    <row r="9836" spans="1:18">
      <c r="A9836" s="1">
        <v>9834</v>
      </c>
      <c r="B9836" s="2">
        <v>44837</v>
      </c>
      <c r="C9836">
        <v>15</v>
      </c>
      <c r="D9836" t="s">
        <v>27</v>
      </c>
      <c r="E9836" t="s">
        <v>27</v>
      </c>
      <c r="F9836" t="s">
        <v>57</v>
      </c>
      <c r="G9836">
        <v>124</v>
      </c>
      <c r="H9836">
        <v>17922.2</v>
      </c>
      <c r="I9836">
        <v>20110</v>
      </c>
      <c r="J9836" t="s">
        <v>88</v>
      </c>
      <c r="K9836" s="2">
        <v>44837</v>
      </c>
      <c r="L9836">
        <v>2022</v>
      </c>
      <c r="M9836">
        <v>10</v>
      </c>
      <c r="N9836">
        <v>40</v>
      </c>
      <c r="O9836">
        <v>202240</v>
      </c>
      <c r="P9836">
        <v>958</v>
      </c>
      <c r="Q9836">
        <v>136.85714285714289</v>
      </c>
      <c r="R9836">
        <f t="shared" si="153"/>
        <v>0.90605427974947783</v>
      </c>
    </row>
    <row r="9837" spans="1:18">
      <c r="A9837" s="1">
        <v>9835</v>
      </c>
      <c r="B9837" s="2">
        <v>44837</v>
      </c>
      <c r="C9837">
        <v>13</v>
      </c>
      <c r="D9837" t="s">
        <v>18</v>
      </c>
      <c r="E9837" t="s">
        <v>18</v>
      </c>
      <c r="F9837" t="s">
        <v>49</v>
      </c>
      <c r="G9837">
        <v>399</v>
      </c>
      <c r="H9837">
        <v>87127.7</v>
      </c>
      <c r="I9837">
        <v>96697</v>
      </c>
      <c r="J9837" t="s">
        <v>88</v>
      </c>
      <c r="K9837" s="2">
        <v>44837</v>
      </c>
      <c r="L9837">
        <v>2022</v>
      </c>
      <c r="M9837">
        <v>10</v>
      </c>
      <c r="N9837">
        <v>40</v>
      </c>
      <c r="O9837">
        <v>202240</v>
      </c>
      <c r="P9837">
        <v>2612</v>
      </c>
      <c r="Q9837">
        <v>373.14285714285722</v>
      </c>
      <c r="R9837">
        <f t="shared" si="153"/>
        <v>1.0692955589586521</v>
      </c>
    </row>
    <row r="9838" spans="1:18">
      <c r="A9838" s="1">
        <v>9836</v>
      </c>
      <c r="B9838" s="2">
        <v>44837</v>
      </c>
      <c r="C9838">
        <v>11</v>
      </c>
      <c r="D9838" t="s">
        <v>19</v>
      </c>
      <c r="E9838" t="s">
        <v>19</v>
      </c>
      <c r="F9838" t="s">
        <v>50</v>
      </c>
      <c r="G9838">
        <v>126</v>
      </c>
      <c r="H9838">
        <v>33961.699999999997</v>
      </c>
      <c r="I9838">
        <v>37267</v>
      </c>
      <c r="J9838" t="s">
        <v>88</v>
      </c>
      <c r="K9838" s="2">
        <v>44837</v>
      </c>
      <c r="L9838">
        <v>2022</v>
      </c>
      <c r="M9838">
        <v>10</v>
      </c>
      <c r="N9838">
        <v>40</v>
      </c>
      <c r="O9838">
        <v>202240</v>
      </c>
      <c r="P9838">
        <v>1126</v>
      </c>
      <c r="Q9838">
        <v>160.85714285714289</v>
      </c>
      <c r="R9838">
        <f t="shared" si="153"/>
        <v>0.78330373001776188</v>
      </c>
    </row>
    <row r="9839" spans="1:18">
      <c r="A9839" s="1">
        <v>9837</v>
      </c>
      <c r="B9839" s="2">
        <v>44837</v>
      </c>
      <c r="C9839">
        <v>8</v>
      </c>
      <c r="D9839" t="s">
        <v>20</v>
      </c>
      <c r="E9839" t="s">
        <v>20</v>
      </c>
      <c r="F9839" t="s">
        <v>51</v>
      </c>
      <c r="G9839">
        <v>139</v>
      </c>
      <c r="H9839">
        <v>26530.42</v>
      </c>
      <c r="I9839">
        <v>29561</v>
      </c>
      <c r="J9839" t="s">
        <v>88</v>
      </c>
      <c r="K9839" s="2">
        <v>44837</v>
      </c>
      <c r="L9839">
        <v>2022</v>
      </c>
      <c r="M9839">
        <v>10</v>
      </c>
      <c r="N9839">
        <v>40</v>
      </c>
      <c r="O9839">
        <v>202240</v>
      </c>
      <c r="P9839">
        <v>910</v>
      </c>
      <c r="Q9839">
        <v>130</v>
      </c>
      <c r="R9839">
        <f t="shared" si="153"/>
        <v>1.0692307692307692</v>
      </c>
    </row>
    <row r="9840" spans="1:18">
      <c r="A9840" s="1">
        <v>9838</v>
      </c>
      <c r="B9840" s="2">
        <v>44837</v>
      </c>
      <c r="C9840">
        <v>7</v>
      </c>
      <c r="D9840" t="s">
        <v>38</v>
      </c>
      <c r="E9840" t="s">
        <v>38</v>
      </c>
      <c r="F9840" t="s">
        <v>71</v>
      </c>
      <c r="G9840">
        <v>110</v>
      </c>
      <c r="H9840">
        <v>18614.400000000001</v>
      </c>
      <c r="I9840">
        <v>20494</v>
      </c>
      <c r="J9840" t="s">
        <v>88</v>
      </c>
      <c r="K9840" s="2">
        <v>44837</v>
      </c>
      <c r="L9840">
        <v>2022</v>
      </c>
      <c r="M9840">
        <v>10</v>
      </c>
      <c r="N9840">
        <v>40</v>
      </c>
      <c r="O9840">
        <v>202240</v>
      </c>
      <c r="P9840">
        <v>853</v>
      </c>
      <c r="Q9840">
        <v>121.8571428571429</v>
      </c>
      <c r="R9840">
        <f t="shared" si="153"/>
        <v>0.90269636576787771</v>
      </c>
    </row>
    <row r="9841" spans="1:18">
      <c r="A9841" s="1">
        <v>9839</v>
      </c>
      <c r="B9841" s="2">
        <v>44837</v>
      </c>
      <c r="C9841">
        <v>6</v>
      </c>
      <c r="D9841" t="s">
        <v>22</v>
      </c>
      <c r="E9841" t="s">
        <v>22</v>
      </c>
      <c r="F9841" t="s">
        <v>53</v>
      </c>
      <c r="G9841">
        <v>253</v>
      </c>
      <c r="H9841">
        <v>42286.8</v>
      </c>
      <c r="I9841">
        <v>47553</v>
      </c>
      <c r="J9841" t="s">
        <v>88</v>
      </c>
      <c r="K9841" s="2">
        <v>44837</v>
      </c>
      <c r="L9841">
        <v>2022</v>
      </c>
      <c r="M9841">
        <v>10</v>
      </c>
      <c r="N9841">
        <v>40</v>
      </c>
      <c r="O9841">
        <v>202240</v>
      </c>
      <c r="P9841">
        <v>1680</v>
      </c>
      <c r="Q9841">
        <v>240</v>
      </c>
      <c r="R9841">
        <f t="shared" si="153"/>
        <v>1.0541666666666667</v>
      </c>
    </row>
    <row r="9842" spans="1:18">
      <c r="A9842" s="1">
        <v>9840</v>
      </c>
      <c r="B9842" s="2">
        <v>44837</v>
      </c>
      <c r="C9842">
        <v>5</v>
      </c>
      <c r="D9842" t="s">
        <v>23</v>
      </c>
      <c r="E9842" t="s">
        <v>46</v>
      </c>
      <c r="F9842" t="s">
        <v>54</v>
      </c>
      <c r="G9842">
        <v>909</v>
      </c>
      <c r="H9842">
        <v>165782.5</v>
      </c>
      <c r="I9842">
        <v>179402</v>
      </c>
      <c r="J9842" t="s">
        <v>88</v>
      </c>
      <c r="K9842" s="2">
        <v>44837</v>
      </c>
      <c r="L9842">
        <v>2022</v>
      </c>
      <c r="M9842">
        <v>10</v>
      </c>
      <c r="N9842">
        <v>40</v>
      </c>
      <c r="O9842">
        <v>202240</v>
      </c>
      <c r="P9842">
        <v>5155</v>
      </c>
      <c r="Q9842">
        <v>736.42857142857144</v>
      </c>
      <c r="R9842">
        <f t="shared" si="153"/>
        <v>1.2343355965082443</v>
      </c>
    </row>
    <row r="9843" spans="1:18">
      <c r="A9843" s="1">
        <v>9841</v>
      </c>
      <c r="B9843" s="2">
        <v>44837</v>
      </c>
      <c r="C9843">
        <v>4</v>
      </c>
      <c r="D9843" t="s">
        <v>24</v>
      </c>
      <c r="E9843" t="s">
        <v>24</v>
      </c>
      <c r="F9843" t="s">
        <v>55</v>
      </c>
      <c r="G9843">
        <v>281</v>
      </c>
      <c r="H9843">
        <v>54880.06</v>
      </c>
      <c r="I9843">
        <v>59211</v>
      </c>
      <c r="J9843" t="s">
        <v>88</v>
      </c>
      <c r="K9843" s="2">
        <v>44837</v>
      </c>
      <c r="L9843">
        <v>2022</v>
      </c>
      <c r="M9843">
        <v>10</v>
      </c>
      <c r="N9843">
        <v>40</v>
      </c>
      <c r="O9843">
        <v>202240</v>
      </c>
      <c r="P9843">
        <v>2019</v>
      </c>
      <c r="Q9843">
        <v>288.42857142857139</v>
      </c>
      <c r="R9843">
        <f t="shared" si="153"/>
        <v>0.97424467558197136</v>
      </c>
    </row>
    <row r="9844" spans="1:18">
      <c r="A9844" s="1">
        <v>9842</v>
      </c>
      <c r="B9844" s="2">
        <v>44838</v>
      </c>
      <c r="C9844">
        <v>111</v>
      </c>
      <c r="D9844" t="s">
        <v>21</v>
      </c>
      <c r="E9844" t="s">
        <v>21</v>
      </c>
      <c r="F9844" t="s">
        <v>59</v>
      </c>
      <c r="G9844">
        <v>298</v>
      </c>
      <c r="H9844">
        <v>49227.8</v>
      </c>
      <c r="I9844">
        <v>54485</v>
      </c>
      <c r="J9844" t="s">
        <v>88</v>
      </c>
      <c r="K9844" s="2">
        <v>44838</v>
      </c>
      <c r="L9844">
        <v>2022</v>
      </c>
      <c r="M9844">
        <v>10</v>
      </c>
      <c r="N9844">
        <v>40</v>
      </c>
      <c r="O9844">
        <v>202240</v>
      </c>
      <c r="P9844">
        <v>1909</v>
      </c>
      <c r="Q9844">
        <v>272.71428571428572</v>
      </c>
      <c r="R9844">
        <f t="shared" si="153"/>
        <v>1.0927187008905186</v>
      </c>
    </row>
    <row r="9845" spans="1:18">
      <c r="A9845" s="1">
        <v>9843</v>
      </c>
      <c r="B9845" s="2">
        <v>44838</v>
      </c>
      <c r="C9845">
        <v>50</v>
      </c>
      <c r="D9845" t="s">
        <v>16</v>
      </c>
      <c r="E9845" t="s">
        <v>16</v>
      </c>
      <c r="F9845" t="s">
        <v>47</v>
      </c>
      <c r="G9845">
        <v>141</v>
      </c>
      <c r="H9845">
        <v>39737.1</v>
      </c>
      <c r="I9845">
        <v>44703</v>
      </c>
      <c r="J9845" t="s">
        <v>88</v>
      </c>
      <c r="K9845" s="2">
        <v>44838</v>
      </c>
      <c r="L9845">
        <v>2022</v>
      </c>
      <c r="M9845">
        <v>10</v>
      </c>
      <c r="N9845">
        <v>40</v>
      </c>
      <c r="O9845">
        <v>202240</v>
      </c>
      <c r="P9845">
        <v>1011</v>
      </c>
      <c r="Q9845">
        <v>144.42857142857139</v>
      </c>
      <c r="R9845">
        <f t="shared" si="153"/>
        <v>0.97626112759643946</v>
      </c>
    </row>
    <row r="9846" spans="1:18">
      <c r="A9846" s="1">
        <v>9844</v>
      </c>
      <c r="B9846" s="2">
        <v>44838</v>
      </c>
      <c r="C9846">
        <v>33</v>
      </c>
      <c r="D9846" t="s">
        <v>40</v>
      </c>
      <c r="E9846" t="s">
        <v>40</v>
      </c>
      <c r="F9846" t="s">
        <v>74</v>
      </c>
      <c r="G9846">
        <v>54</v>
      </c>
      <c r="H9846">
        <v>9008</v>
      </c>
      <c r="I9846">
        <v>9743</v>
      </c>
      <c r="J9846" t="s">
        <v>88</v>
      </c>
      <c r="K9846" s="2">
        <v>44838</v>
      </c>
      <c r="L9846">
        <v>2022</v>
      </c>
      <c r="M9846">
        <v>10</v>
      </c>
      <c r="N9846">
        <v>40</v>
      </c>
      <c r="O9846">
        <v>202240</v>
      </c>
      <c r="P9846">
        <v>475</v>
      </c>
      <c r="Q9846">
        <v>67.857142857142861</v>
      </c>
      <c r="R9846">
        <f t="shared" si="153"/>
        <v>0.79578947368421049</v>
      </c>
    </row>
    <row r="9847" spans="1:18">
      <c r="A9847" s="1">
        <v>9845</v>
      </c>
      <c r="B9847" s="2">
        <v>44838</v>
      </c>
      <c r="C9847">
        <v>32</v>
      </c>
      <c r="D9847" t="s">
        <v>26</v>
      </c>
      <c r="E9847" t="s">
        <v>26</v>
      </c>
      <c r="F9847" t="s">
        <v>73</v>
      </c>
      <c r="G9847">
        <v>334</v>
      </c>
      <c r="H9847">
        <v>63532.4</v>
      </c>
      <c r="I9847">
        <v>69527</v>
      </c>
      <c r="J9847" t="s">
        <v>88</v>
      </c>
      <c r="K9847" s="2">
        <v>44838</v>
      </c>
      <c r="L9847">
        <v>2022</v>
      </c>
      <c r="M9847">
        <v>10</v>
      </c>
      <c r="N9847">
        <v>40</v>
      </c>
      <c r="O9847">
        <v>202240</v>
      </c>
      <c r="P9847">
        <v>2289</v>
      </c>
      <c r="Q9847">
        <v>327</v>
      </c>
      <c r="R9847">
        <f t="shared" si="153"/>
        <v>1.0214067278287462</v>
      </c>
    </row>
    <row r="9848" spans="1:18">
      <c r="A9848" s="1">
        <v>9846</v>
      </c>
      <c r="B9848" s="2">
        <v>44838</v>
      </c>
      <c r="C9848">
        <v>31</v>
      </c>
      <c r="D9848" t="s">
        <v>39</v>
      </c>
      <c r="E9848" t="s">
        <v>39</v>
      </c>
      <c r="F9848" t="s">
        <v>72</v>
      </c>
      <c r="G9848">
        <v>313</v>
      </c>
      <c r="H9848">
        <v>62042.7</v>
      </c>
      <c r="I9848">
        <v>68658</v>
      </c>
      <c r="J9848" t="s">
        <v>88</v>
      </c>
      <c r="K9848" s="2">
        <v>44838</v>
      </c>
      <c r="L9848">
        <v>2022</v>
      </c>
      <c r="M9848">
        <v>10</v>
      </c>
      <c r="N9848">
        <v>40</v>
      </c>
      <c r="O9848">
        <v>202240</v>
      </c>
      <c r="P9848">
        <v>1905</v>
      </c>
      <c r="Q9848">
        <v>272.14285714285722</v>
      </c>
      <c r="R9848">
        <f t="shared" si="153"/>
        <v>1.1501312335958003</v>
      </c>
    </row>
    <row r="9849" spans="1:18">
      <c r="A9849" s="1">
        <v>9847</v>
      </c>
      <c r="B9849" s="2">
        <v>44838</v>
      </c>
      <c r="C9849">
        <v>30</v>
      </c>
      <c r="D9849" t="s">
        <v>36</v>
      </c>
      <c r="E9849" t="s">
        <v>36</v>
      </c>
      <c r="F9849" t="s">
        <v>69</v>
      </c>
      <c r="G9849">
        <v>386</v>
      </c>
      <c r="H9849">
        <v>86781.5</v>
      </c>
      <c r="I9849">
        <v>93774</v>
      </c>
      <c r="J9849" t="s">
        <v>88</v>
      </c>
      <c r="K9849" s="2">
        <v>44838</v>
      </c>
      <c r="L9849">
        <v>2022</v>
      </c>
      <c r="M9849">
        <v>10</v>
      </c>
      <c r="N9849">
        <v>40</v>
      </c>
      <c r="O9849">
        <v>202240</v>
      </c>
      <c r="P9849">
        <v>2290</v>
      </c>
      <c r="Q9849">
        <v>327.14285714285722</v>
      </c>
      <c r="R9849">
        <f t="shared" si="153"/>
        <v>1.1799126637554582</v>
      </c>
    </row>
    <row r="9850" spans="1:18">
      <c r="A9850" s="1">
        <v>9848</v>
      </c>
      <c r="B9850" s="2">
        <v>44838</v>
      </c>
      <c r="C9850">
        <v>29</v>
      </c>
      <c r="D9850" t="s">
        <v>34</v>
      </c>
      <c r="E9850" t="s">
        <v>34</v>
      </c>
      <c r="F9850" t="s">
        <v>67</v>
      </c>
      <c r="G9850">
        <v>76</v>
      </c>
      <c r="H9850">
        <v>18013.400000000001</v>
      </c>
      <c r="I9850">
        <v>19411</v>
      </c>
      <c r="J9850" t="s">
        <v>88</v>
      </c>
      <c r="K9850" s="2">
        <v>44838</v>
      </c>
      <c r="L9850">
        <v>2022</v>
      </c>
      <c r="M9850">
        <v>10</v>
      </c>
      <c r="N9850">
        <v>40</v>
      </c>
      <c r="O9850">
        <v>202240</v>
      </c>
      <c r="P9850">
        <v>475</v>
      </c>
      <c r="Q9850">
        <v>67.857142857142861</v>
      </c>
      <c r="R9850">
        <f t="shared" si="153"/>
        <v>1.1199999999999999</v>
      </c>
    </row>
    <row r="9851" spans="1:18">
      <c r="A9851" s="1">
        <v>9849</v>
      </c>
      <c r="B9851" s="2">
        <v>44838</v>
      </c>
      <c r="C9851">
        <v>27</v>
      </c>
      <c r="D9851" t="s">
        <v>31</v>
      </c>
      <c r="E9851" t="s">
        <v>31</v>
      </c>
      <c r="F9851" t="s">
        <v>64</v>
      </c>
      <c r="G9851">
        <v>143</v>
      </c>
      <c r="H9851">
        <v>35669.9</v>
      </c>
      <c r="I9851">
        <v>39691</v>
      </c>
      <c r="J9851" t="s">
        <v>88</v>
      </c>
      <c r="K9851" s="2">
        <v>44838</v>
      </c>
      <c r="L9851">
        <v>2022</v>
      </c>
      <c r="M9851">
        <v>10</v>
      </c>
      <c r="N9851">
        <v>40</v>
      </c>
      <c r="O9851">
        <v>202240</v>
      </c>
      <c r="P9851">
        <v>892</v>
      </c>
      <c r="Q9851">
        <v>127.4285714285714</v>
      </c>
      <c r="R9851">
        <f t="shared" si="153"/>
        <v>1.1221973094170405</v>
      </c>
    </row>
    <row r="9852" spans="1:18">
      <c r="A9852" s="1">
        <v>9850</v>
      </c>
      <c r="B9852" s="2">
        <v>44838</v>
      </c>
      <c r="C9852">
        <v>25</v>
      </c>
      <c r="D9852" t="s">
        <v>32</v>
      </c>
      <c r="E9852" t="s">
        <v>32</v>
      </c>
      <c r="F9852" t="s">
        <v>65</v>
      </c>
      <c r="G9852">
        <v>148</v>
      </c>
      <c r="H9852">
        <v>27854.7</v>
      </c>
      <c r="I9852">
        <v>29963</v>
      </c>
      <c r="J9852" t="s">
        <v>88</v>
      </c>
      <c r="K9852" s="2">
        <v>44838</v>
      </c>
      <c r="L9852">
        <v>2022</v>
      </c>
      <c r="M9852">
        <v>10</v>
      </c>
      <c r="N9852">
        <v>40</v>
      </c>
      <c r="O9852">
        <v>202240</v>
      </c>
      <c r="P9852">
        <v>842</v>
      </c>
      <c r="Q9852">
        <v>120.28571428571431</v>
      </c>
      <c r="R9852">
        <f t="shared" si="153"/>
        <v>1.2304038004750593</v>
      </c>
    </row>
    <row r="9853" spans="1:18">
      <c r="A9853" s="1">
        <v>9851</v>
      </c>
      <c r="B9853" s="2">
        <v>44838</v>
      </c>
      <c r="C9853">
        <v>23</v>
      </c>
      <c r="D9853" t="s">
        <v>33</v>
      </c>
      <c r="E9853" t="s">
        <v>33</v>
      </c>
      <c r="F9853" t="s">
        <v>66</v>
      </c>
      <c r="G9853">
        <v>200</v>
      </c>
      <c r="H9853">
        <v>39523.9</v>
      </c>
      <c r="I9853">
        <v>43043</v>
      </c>
      <c r="J9853" t="s">
        <v>88</v>
      </c>
      <c r="K9853" s="2">
        <v>44838</v>
      </c>
      <c r="L9853">
        <v>2022</v>
      </c>
      <c r="M9853">
        <v>10</v>
      </c>
      <c r="N9853">
        <v>40</v>
      </c>
      <c r="O9853">
        <v>202240</v>
      </c>
      <c r="P9853">
        <v>1415</v>
      </c>
      <c r="Q9853">
        <v>202.14285714285711</v>
      </c>
      <c r="R9853">
        <f t="shared" si="153"/>
        <v>0.98939929328621923</v>
      </c>
    </row>
    <row r="9854" spans="1:18">
      <c r="A9854" s="1">
        <v>9852</v>
      </c>
      <c r="B9854" s="2">
        <v>44838</v>
      </c>
      <c r="C9854">
        <v>22</v>
      </c>
      <c r="D9854" t="s">
        <v>17</v>
      </c>
      <c r="E9854" t="s">
        <v>17</v>
      </c>
      <c r="F9854" t="s">
        <v>63</v>
      </c>
      <c r="G9854">
        <v>23</v>
      </c>
      <c r="H9854">
        <v>26707</v>
      </c>
      <c r="I9854">
        <v>26707</v>
      </c>
      <c r="J9854" t="s">
        <v>88</v>
      </c>
      <c r="K9854" s="2">
        <v>44838</v>
      </c>
      <c r="L9854">
        <v>2022</v>
      </c>
      <c r="M9854">
        <v>10</v>
      </c>
      <c r="N9854">
        <v>40</v>
      </c>
      <c r="O9854">
        <v>202240</v>
      </c>
      <c r="P9854">
        <v>93</v>
      </c>
      <c r="Q9854">
        <v>13.28571428571429</v>
      </c>
      <c r="R9854">
        <f t="shared" si="153"/>
        <v>1.7311827956989241</v>
      </c>
    </row>
    <row r="9855" spans="1:18">
      <c r="A9855" s="1">
        <v>9853</v>
      </c>
      <c r="B9855" s="2">
        <v>44838</v>
      </c>
      <c r="C9855">
        <v>20</v>
      </c>
      <c r="D9855" t="s">
        <v>30</v>
      </c>
      <c r="E9855" t="s">
        <v>30</v>
      </c>
      <c r="F9855" t="s">
        <v>62</v>
      </c>
      <c r="G9855">
        <v>87</v>
      </c>
      <c r="H9855">
        <v>20644.7</v>
      </c>
      <c r="I9855">
        <v>23707</v>
      </c>
      <c r="J9855" t="s">
        <v>88</v>
      </c>
      <c r="K9855" s="2">
        <v>44838</v>
      </c>
      <c r="L9855">
        <v>2022</v>
      </c>
      <c r="M9855">
        <v>10</v>
      </c>
      <c r="N9855">
        <v>40</v>
      </c>
      <c r="O9855">
        <v>202240</v>
      </c>
      <c r="P9855">
        <v>614</v>
      </c>
      <c r="Q9855">
        <v>87.714285714285708</v>
      </c>
      <c r="R9855">
        <f t="shared" si="153"/>
        <v>0.99185667752443007</v>
      </c>
    </row>
    <row r="9856" spans="1:18">
      <c r="A9856" s="1">
        <v>9854</v>
      </c>
      <c r="B9856" s="2">
        <v>44838</v>
      </c>
      <c r="C9856">
        <v>17</v>
      </c>
      <c r="D9856" t="s">
        <v>35</v>
      </c>
      <c r="E9856" t="s">
        <v>35</v>
      </c>
      <c r="F9856" t="s">
        <v>68</v>
      </c>
      <c r="G9856">
        <v>150</v>
      </c>
      <c r="H9856">
        <v>28622.6</v>
      </c>
      <c r="I9856">
        <v>30578</v>
      </c>
      <c r="J9856" t="s">
        <v>88</v>
      </c>
      <c r="K9856" s="2">
        <v>44838</v>
      </c>
      <c r="L9856">
        <v>2022</v>
      </c>
      <c r="M9856">
        <v>10</v>
      </c>
      <c r="N9856">
        <v>40</v>
      </c>
      <c r="O9856">
        <v>202240</v>
      </c>
      <c r="P9856">
        <v>1009</v>
      </c>
      <c r="Q9856">
        <v>144.14285714285711</v>
      </c>
      <c r="R9856">
        <f t="shared" si="153"/>
        <v>1.0406342913776019</v>
      </c>
    </row>
    <row r="9857" spans="1:18">
      <c r="A9857" s="1">
        <v>9855</v>
      </c>
      <c r="B9857" s="2">
        <v>44838</v>
      </c>
      <c r="C9857">
        <v>15</v>
      </c>
      <c r="D9857" t="s">
        <v>27</v>
      </c>
      <c r="E9857" t="s">
        <v>27</v>
      </c>
      <c r="F9857" t="s">
        <v>57</v>
      </c>
      <c r="G9857">
        <v>123</v>
      </c>
      <c r="H9857">
        <v>22712.1</v>
      </c>
      <c r="I9857">
        <v>25629</v>
      </c>
      <c r="J9857" t="s">
        <v>88</v>
      </c>
      <c r="K9857" s="2">
        <v>44838</v>
      </c>
      <c r="L9857">
        <v>2022</v>
      </c>
      <c r="M9857">
        <v>10</v>
      </c>
      <c r="N9857">
        <v>40</v>
      </c>
      <c r="O9857">
        <v>202240</v>
      </c>
      <c r="P9857">
        <v>958</v>
      </c>
      <c r="Q9857">
        <v>136.85714285714289</v>
      </c>
      <c r="R9857">
        <f t="shared" si="153"/>
        <v>0.89874739039665952</v>
      </c>
    </row>
    <row r="9858" spans="1:18">
      <c r="A9858" s="1">
        <v>9856</v>
      </c>
      <c r="B9858" s="2">
        <v>44838</v>
      </c>
      <c r="C9858">
        <v>13</v>
      </c>
      <c r="D9858" t="s">
        <v>18</v>
      </c>
      <c r="E9858" t="s">
        <v>18</v>
      </c>
      <c r="F9858" t="s">
        <v>49</v>
      </c>
      <c r="G9858">
        <v>399</v>
      </c>
      <c r="H9858">
        <v>93425</v>
      </c>
      <c r="I9858">
        <v>104813</v>
      </c>
      <c r="J9858" t="s">
        <v>88</v>
      </c>
      <c r="K9858" s="2">
        <v>44838</v>
      </c>
      <c r="L9858">
        <v>2022</v>
      </c>
      <c r="M9858">
        <v>10</v>
      </c>
      <c r="N9858">
        <v>40</v>
      </c>
      <c r="O9858">
        <v>202240</v>
      </c>
      <c r="P9858">
        <v>2612</v>
      </c>
      <c r="Q9858">
        <v>373.14285714285722</v>
      </c>
      <c r="R9858">
        <f t="shared" ref="R9858:R9921" si="154">G9858/Q9858</f>
        <v>1.0692955589586521</v>
      </c>
    </row>
    <row r="9859" spans="1:18">
      <c r="A9859" s="1">
        <v>9857</v>
      </c>
      <c r="B9859" s="2">
        <v>44838</v>
      </c>
      <c r="C9859">
        <v>11</v>
      </c>
      <c r="D9859" t="s">
        <v>19</v>
      </c>
      <c r="E9859" t="s">
        <v>19</v>
      </c>
      <c r="F9859" t="s">
        <v>50</v>
      </c>
      <c r="G9859">
        <v>169</v>
      </c>
      <c r="H9859">
        <v>37537.300000000003</v>
      </c>
      <c r="I9859">
        <v>41235</v>
      </c>
      <c r="J9859" t="s">
        <v>88</v>
      </c>
      <c r="K9859" s="2">
        <v>44838</v>
      </c>
      <c r="L9859">
        <v>2022</v>
      </c>
      <c r="M9859">
        <v>10</v>
      </c>
      <c r="N9859">
        <v>40</v>
      </c>
      <c r="O9859">
        <v>202240</v>
      </c>
      <c r="P9859">
        <v>1126</v>
      </c>
      <c r="Q9859">
        <v>160.85714285714289</v>
      </c>
      <c r="R9859">
        <f t="shared" si="154"/>
        <v>1.0506216696269981</v>
      </c>
    </row>
    <row r="9860" spans="1:18">
      <c r="A9860" s="1">
        <v>9858</v>
      </c>
      <c r="B9860" s="2">
        <v>44838</v>
      </c>
      <c r="C9860">
        <v>8</v>
      </c>
      <c r="D9860" t="s">
        <v>20</v>
      </c>
      <c r="E9860" t="s">
        <v>20</v>
      </c>
      <c r="F9860" t="s">
        <v>51</v>
      </c>
      <c r="G9860">
        <v>138</v>
      </c>
      <c r="H9860">
        <v>27123.91</v>
      </c>
      <c r="I9860">
        <v>30728</v>
      </c>
      <c r="J9860" t="s">
        <v>88</v>
      </c>
      <c r="K9860" s="2">
        <v>44838</v>
      </c>
      <c r="L9860">
        <v>2022</v>
      </c>
      <c r="M9860">
        <v>10</v>
      </c>
      <c r="N9860">
        <v>40</v>
      </c>
      <c r="O9860">
        <v>202240</v>
      </c>
      <c r="P9860">
        <v>910</v>
      </c>
      <c r="Q9860">
        <v>130</v>
      </c>
      <c r="R9860">
        <f t="shared" si="154"/>
        <v>1.0615384615384615</v>
      </c>
    </row>
    <row r="9861" spans="1:18">
      <c r="A9861" s="1">
        <v>9859</v>
      </c>
      <c r="B9861" s="2">
        <v>44838</v>
      </c>
      <c r="C9861">
        <v>7</v>
      </c>
      <c r="D9861" t="s">
        <v>38</v>
      </c>
      <c r="E9861" t="s">
        <v>38</v>
      </c>
      <c r="F9861" t="s">
        <v>71</v>
      </c>
      <c r="G9861">
        <v>126</v>
      </c>
      <c r="H9861">
        <v>22438.92</v>
      </c>
      <c r="I9861">
        <v>25272</v>
      </c>
      <c r="J9861" t="s">
        <v>88</v>
      </c>
      <c r="K9861" s="2">
        <v>44838</v>
      </c>
      <c r="L9861">
        <v>2022</v>
      </c>
      <c r="M9861">
        <v>10</v>
      </c>
      <c r="N9861">
        <v>40</v>
      </c>
      <c r="O9861">
        <v>202240</v>
      </c>
      <c r="P9861">
        <v>853</v>
      </c>
      <c r="Q9861">
        <v>121.8571428571429</v>
      </c>
      <c r="R9861">
        <f t="shared" si="154"/>
        <v>1.0339976553341146</v>
      </c>
    </row>
    <row r="9862" spans="1:18">
      <c r="A9862" s="1">
        <v>9860</v>
      </c>
      <c r="B9862" s="2">
        <v>44838</v>
      </c>
      <c r="C9862">
        <v>6</v>
      </c>
      <c r="D9862" t="s">
        <v>22</v>
      </c>
      <c r="E9862" t="s">
        <v>22</v>
      </c>
      <c r="F9862" t="s">
        <v>53</v>
      </c>
      <c r="G9862">
        <v>301</v>
      </c>
      <c r="H9862">
        <v>52046.9</v>
      </c>
      <c r="I9862">
        <v>59196</v>
      </c>
      <c r="J9862" t="s">
        <v>88</v>
      </c>
      <c r="K9862" s="2">
        <v>44838</v>
      </c>
      <c r="L9862">
        <v>2022</v>
      </c>
      <c r="M9862">
        <v>10</v>
      </c>
      <c r="N9862">
        <v>40</v>
      </c>
      <c r="O9862">
        <v>202240</v>
      </c>
      <c r="P9862">
        <v>1680</v>
      </c>
      <c r="Q9862">
        <v>240</v>
      </c>
      <c r="R9862">
        <f t="shared" si="154"/>
        <v>1.2541666666666667</v>
      </c>
    </row>
    <row r="9863" spans="1:18">
      <c r="A9863" s="1">
        <v>9861</v>
      </c>
      <c r="B9863" s="2">
        <v>44838</v>
      </c>
      <c r="C9863">
        <v>5</v>
      </c>
      <c r="D9863" t="s">
        <v>23</v>
      </c>
      <c r="E9863" t="s">
        <v>46</v>
      </c>
      <c r="F9863" t="s">
        <v>54</v>
      </c>
      <c r="G9863">
        <v>657</v>
      </c>
      <c r="H9863">
        <v>119467.1</v>
      </c>
      <c r="I9863">
        <v>135562</v>
      </c>
      <c r="J9863" t="s">
        <v>88</v>
      </c>
      <c r="K9863" s="2">
        <v>44838</v>
      </c>
      <c r="L9863">
        <v>2022</v>
      </c>
      <c r="M9863">
        <v>10</v>
      </c>
      <c r="N9863">
        <v>40</v>
      </c>
      <c r="O9863">
        <v>202240</v>
      </c>
      <c r="P9863">
        <v>5155</v>
      </c>
      <c r="Q9863">
        <v>736.42857142857144</v>
      </c>
      <c r="R9863">
        <f t="shared" si="154"/>
        <v>0.89214354995150336</v>
      </c>
    </row>
    <row r="9864" spans="1:18">
      <c r="A9864" s="1">
        <v>9862</v>
      </c>
      <c r="B9864" s="2">
        <v>44838</v>
      </c>
      <c r="C9864">
        <v>4</v>
      </c>
      <c r="D9864" t="s">
        <v>24</v>
      </c>
      <c r="E9864" t="s">
        <v>24</v>
      </c>
      <c r="F9864" t="s">
        <v>55</v>
      </c>
      <c r="G9864">
        <v>327</v>
      </c>
      <c r="H9864">
        <v>57624</v>
      </c>
      <c r="I9864">
        <v>62494</v>
      </c>
      <c r="J9864" t="s">
        <v>88</v>
      </c>
      <c r="K9864" s="2">
        <v>44838</v>
      </c>
      <c r="L9864">
        <v>2022</v>
      </c>
      <c r="M9864">
        <v>10</v>
      </c>
      <c r="N9864">
        <v>40</v>
      </c>
      <c r="O9864">
        <v>202240</v>
      </c>
      <c r="P9864">
        <v>2019</v>
      </c>
      <c r="Q9864">
        <v>288.42857142857139</v>
      </c>
      <c r="R9864">
        <f t="shared" si="154"/>
        <v>1.1337295690936109</v>
      </c>
    </row>
    <row r="9865" spans="1:18">
      <c r="A9865" s="1">
        <v>9863</v>
      </c>
      <c r="B9865" s="2">
        <v>44839</v>
      </c>
      <c r="C9865">
        <v>111</v>
      </c>
      <c r="D9865" t="s">
        <v>21</v>
      </c>
      <c r="E9865" t="s">
        <v>21</v>
      </c>
      <c r="F9865" t="s">
        <v>59</v>
      </c>
      <c r="G9865">
        <v>316</v>
      </c>
      <c r="H9865">
        <v>57670.400000000001</v>
      </c>
      <c r="I9865">
        <v>62653</v>
      </c>
      <c r="J9865" t="s">
        <v>88</v>
      </c>
      <c r="K9865" s="2">
        <v>44839</v>
      </c>
      <c r="L9865">
        <v>2022</v>
      </c>
      <c r="M9865">
        <v>10</v>
      </c>
      <c r="N9865">
        <v>40</v>
      </c>
      <c r="O9865">
        <v>202240</v>
      </c>
      <c r="P9865">
        <v>1909</v>
      </c>
      <c r="Q9865">
        <v>272.71428571428572</v>
      </c>
      <c r="R9865">
        <f t="shared" si="154"/>
        <v>1.1587218438973284</v>
      </c>
    </row>
    <row r="9866" spans="1:18">
      <c r="A9866" s="1">
        <v>9864</v>
      </c>
      <c r="B9866" s="2">
        <v>44839</v>
      </c>
      <c r="C9866">
        <v>50</v>
      </c>
      <c r="D9866" t="s">
        <v>16</v>
      </c>
      <c r="E9866" t="s">
        <v>16</v>
      </c>
      <c r="F9866" t="s">
        <v>47</v>
      </c>
      <c r="G9866">
        <v>146</v>
      </c>
      <c r="H9866">
        <v>42181.64</v>
      </c>
      <c r="I9866">
        <v>46881</v>
      </c>
      <c r="J9866" t="s">
        <v>88</v>
      </c>
      <c r="K9866" s="2">
        <v>44839</v>
      </c>
      <c r="L9866">
        <v>2022</v>
      </c>
      <c r="M9866">
        <v>10</v>
      </c>
      <c r="N9866">
        <v>40</v>
      </c>
      <c r="O9866">
        <v>202240</v>
      </c>
      <c r="P9866">
        <v>1011</v>
      </c>
      <c r="Q9866">
        <v>144.42857142857139</v>
      </c>
      <c r="R9866">
        <f t="shared" si="154"/>
        <v>1.0108803165182989</v>
      </c>
    </row>
    <row r="9867" spans="1:18">
      <c r="A9867" s="1">
        <v>9865</v>
      </c>
      <c r="B9867" s="2">
        <v>44839</v>
      </c>
      <c r="C9867">
        <v>33</v>
      </c>
      <c r="D9867" t="s">
        <v>40</v>
      </c>
      <c r="E9867" t="s">
        <v>40</v>
      </c>
      <c r="F9867" t="s">
        <v>74</v>
      </c>
      <c r="G9867">
        <v>84</v>
      </c>
      <c r="H9867">
        <v>16002.5</v>
      </c>
      <c r="I9867">
        <v>17289</v>
      </c>
      <c r="J9867" t="s">
        <v>88</v>
      </c>
      <c r="K9867" s="2">
        <v>44839</v>
      </c>
      <c r="L9867">
        <v>2022</v>
      </c>
      <c r="M9867">
        <v>10</v>
      </c>
      <c r="N9867">
        <v>40</v>
      </c>
      <c r="O9867">
        <v>202240</v>
      </c>
      <c r="P9867">
        <v>475</v>
      </c>
      <c r="Q9867">
        <v>67.857142857142861</v>
      </c>
      <c r="R9867">
        <f t="shared" si="154"/>
        <v>1.2378947368421052</v>
      </c>
    </row>
    <row r="9868" spans="1:18">
      <c r="A9868" s="1">
        <v>9866</v>
      </c>
      <c r="B9868" s="2">
        <v>44839</v>
      </c>
      <c r="C9868">
        <v>32</v>
      </c>
      <c r="D9868" t="s">
        <v>26</v>
      </c>
      <c r="E9868" t="s">
        <v>26</v>
      </c>
      <c r="F9868" t="s">
        <v>73</v>
      </c>
      <c r="G9868">
        <v>343</v>
      </c>
      <c r="H9868">
        <v>79212.7</v>
      </c>
      <c r="I9868">
        <v>84213</v>
      </c>
      <c r="J9868" t="s">
        <v>88</v>
      </c>
      <c r="K9868" s="2">
        <v>44839</v>
      </c>
      <c r="L9868">
        <v>2022</v>
      </c>
      <c r="M9868">
        <v>10</v>
      </c>
      <c r="N9868">
        <v>40</v>
      </c>
      <c r="O9868">
        <v>202240</v>
      </c>
      <c r="P9868">
        <v>2289</v>
      </c>
      <c r="Q9868">
        <v>327</v>
      </c>
      <c r="R9868">
        <f t="shared" si="154"/>
        <v>1.0489296636085628</v>
      </c>
    </row>
    <row r="9869" spans="1:18">
      <c r="A9869" s="1">
        <v>9867</v>
      </c>
      <c r="B9869" s="2">
        <v>44839</v>
      </c>
      <c r="C9869">
        <v>31</v>
      </c>
      <c r="D9869" t="s">
        <v>39</v>
      </c>
      <c r="E9869" t="s">
        <v>39</v>
      </c>
      <c r="F9869" t="s">
        <v>72</v>
      </c>
      <c r="G9869">
        <v>335</v>
      </c>
      <c r="H9869">
        <v>59634.1</v>
      </c>
      <c r="I9869">
        <v>65980</v>
      </c>
      <c r="J9869" t="s">
        <v>88</v>
      </c>
      <c r="K9869" s="2">
        <v>44839</v>
      </c>
      <c r="L9869">
        <v>2022</v>
      </c>
      <c r="M9869">
        <v>10</v>
      </c>
      <c r="N9869">
        <v>40</v>
      </c>
      <c r="O9869">
        <v>202240</v>
      </c>
      <c r="P9869">
        <v>1905</v>
      </c>
      <c r="Q9869">
        <v>272.14285714285722</v>
      </c>
      <c r="R9869">
        <f t="shared" si="154"/>
        <v>1.2309711286089235</v>
      </c>
    </row>
    <row r="9870" spans="1:18">
      <c r="A9870" s="1">
        <v>9868</v>
      </c>
      <c r="B9870" s="2">
        <v>44839</v>
      </c>
      <c r="C9870">
        <v>30</v>
      </c>
      <c r="D9870" t="s">
        <v>36</v>
      </c>
      <c r="E9870" t="s">
        <v>36</v>
      </c>
      <c r="F9870" t="s">
        <v>69</v>
      </c>
      <c r="G9870">
        <v>362</v>
      </c>
      <c r="H9870">
        <v>85495.6</v>
      </c>
      <c r="I9870">
        <v>93944</v>
      </c>
      <c r="J9870" t="s">
        <v>88</v>
      </c>
      <c r="K9870" s="2">
        <v>44839</v>
      </c>
      <c r="L9870">
        <v>2022</v>
      </c>
      <c r="M9870">
        <v>10</v>
      </c>
      <c r="N9870">
        <v>40</v>
      </c>
      <c r="O9870">
        <v>202240</v>
      </c>
      <c r="P9870">
        <v>2290</v>
      </c>
      <c r="Q9870">
        <v>327.14285714285722</v>
      </c>
      <c r="R9870">
        <f t="shared" si="154"/>
        <v>1.1065502183406111</v>
      </c>
    </row>
    <row r="9871" spans="1:18">
      <c r="A9871" s="1">
        <v>9869</v>
      </c>
      <c r="B9871" s="2">
        <v>44839</v>
      </c>
      <c r="C9871">
        <v>29</v>
      </c>
      <c r="D9871" t="s">
        <v>34</v>
      </c>
      <c r="E9871" t="s">
        <v>34</v>
      </c>
      <c r="F9871" t="s">
        <v>67</v>
      </c>
      <c r="G9871">
        <v>63</v>
      </c>
      <c r="H9871">
        <v>12889.8</v>
      </c>
      <c r="I9871">
        <v>13823</v>
      </c>
      <c r="J9871" t="s">
        <v>88</v>
      </c>
      <c r="K9871" s="2">
        <v>44839</v>
      </c>
      <c r="L9871">
        <v>2022</v>
      </c>
      <c r="M9871">
        <v>10</v>
      </c>
      <c r="N9871">
        <v>40</v>
      </c>
      <c r="O9871">
        <v>202240</v>
      </c>
      <c r="P9871">
        <v>475</v>
      </c>
      <c r="Q9871">
        <v>67.857142857142861</v>
      </c>
      <c r="R9871">
        <f t="shared" si="154"/>
        <v>0.92842105263157892</v>
      </c>
    </row>
    <row r="9872" spans="1:18">
      <c r="A9872" s="1">
        <v>9870</v>
      </c>
      <c r="B9872" s="2">
        <v>44839</v>
      </c>
      <c r="C9872">
        <v>27</v>
      </c>
      <c r="D9872" t="s">
        <v>31</v>
      </c>
      <c r="E9872" t="s">
        <v>31</v>
      </c>
      <c r="F9872" t="s">
        <v>64</v>
      </c>
      <c r="G9872">
        <v>141</v>
      </c>
      <c r="H9872">
        <v>32070.7</v>
      </c>
      <c r="I9872">
        <v>35675</v>
      </c>
      <c r="J9872" t="s">
        <v>88</v>
      </c>
      <c r="K9872" s="2">
        <v>44839</v>
      </c>
      <c r="L9872">
        <v>2022</v>
      </c>
      <c r="M9872">
        <v>10</v>
      </c>
      <c r="N9872">
        <v>40</v>
      </c>
      <c r="O9872">
        <v>202240</v>
      </c>
      <c r="P9872">
        <v>892</v>
      </c>
      <c r="Q9872">
        <v>127.4285714285714</v>
      </c>
      <c r="R9872">
        <f t="shared" si="154"/>
        <v>1.1065022421524666</v>
      </c>
    </row>
    <row r="9873" spans="1:18">
      <c r="A9873" s="1">
        <v>9871</v>
      </c>
      <c r="B9873" s="2">
        <v>44839</v>
      </c>
      <c r="C9873">
        <v>25</v>
      </c>
      <c r="D9873" t="s">
        <v>32</v>
      </c>
      <c r="E9873" t="s">
        <v>32</v>
      </c>
      <c r="F9873" t="s">
        <v>65</v>
      </c>
      <c r="G9873">
        <v>120</v>
      </c>
      <c r="H9873">
        <v>26449.8</v>
      </c>
      <c r="I9873">
        <v>28711</v>
      </c>
      <c r="J9873" t="s">
        <v>88</v>
      </c>
      <c r="K9873" s="2">
        <v>44839</v>
      </c>
      <c r="L9873">
        <v>2022</v>
      </c>
      <c r="M9873">
        <v>10</v>
      </c>
      <c r="N9873">
        <v>40</v>
      </c>
      <c r="O9873">
        <v>202240</v>
      </c>
      <c r="P9873">
        <v>842</v>
      </c>
      <c r="Q9873">
        <v>120.28571428571431</v>
      </c>
      <c r="R9873">
        <f t="shared" si="154"/>
        <v>0.99762470308788587</v>
      </c>
    </row>
    <row r="9874" spans="1:18">
      <c r="A9874" s="1">
        <v>9872</v>
      </c>
      <c r="B9874" s="2">
        <v>44839</v>
      </c>
      <c r="C9874">
        <v>23</v>
      </c>
      <c r="D9874" t="s">
        <v>33</v>
      </c>
      <c r="E9874" t="s">
        <v>33</v>
      </c>
      <c r="F9874" t="s">
        <v>66</v>
      </c>
      <c r="G9874">
        <v>217</v>
      </c>
      <c r="H9874">
        <v>39854.800000000003</v>
      </c>
      <c r="I9874">
        <v>44058</v>
      </c>
      <c r="J9874" t="s">
        <v>88</v>
      </c>
      <c r="K9874" s="2">
        <v>44839</v>
      </c>
      <c r="L9874">
        <v>2022</v>
      </c>
      <c r="M9874">
        <v>10</v>
      </c>
      <c r="N9874">
        <v>40</v>
      </c>
      <c r="O9874">
        <v>202240</v>
      </c>
      <c r="P9874">
        <v>1415</v>
      </c>
      <c r="Q9874">
        <v>202.14285714285711</v>
      </c>
      <c r="R9874">
        <f t="shared" si="154"/>
        <v>1.0734982332155478</v>
      </c>
    </row>
    <row r="9875" spans="1:18">
      <c r="A9875" s="1">
        <v>9873</v>
      </c>
      <c r="B9875" s="2">
        <v>44839</v>
      </c>
      <c r="C9875">
        <v>22</v>
      </c>
      <c r="D9875" t="s">
        <v>17</v>
      </c>
      <c r="E9875" t="s">
        <v>17</v>
      </c>
      <c r="F9875" t="s">
        <v>63</v>
      </c>
      <c r="G9875">
        <v>13</v>
      </c>
      <c r="H9875">
        <v>23466</v>
      </c>
      <c r="I9875">
        <v>23466</v>
      </c>
      <c r="J9875" t="s">
        <v>88</v>
      </c>
      <c r="K9875" s="2">
        <v>44839</v>
      </c>
      <c r="L9875">
        <v>2022</v>
      </c>
      <c r="M9875">
        <v>10</v>
      </c>
      <c r="N9875">
        <v>40</v>
      </c>
      <c r="O9875">
        <v>202240</v>
      </c>
      <c r="P9875">
        <v>93</v>
      </c>
      <c r="Q9875">
        <v>13.28571428571429</v>
      </c>
      <c r="R9875">
        <f t="shared" si="154"/>
        <v>0.97849462365591366</v>
      </c>
    </row>
    <row r="9876" spans="1:18">
      <c r="A9876" s="1">
        <v>9874</v>
      </c>
      <c r="B9876" s="2">
        <v>44839</v>
      </c>
      <c r="C9876">
        <v>20</v>
      </c>
      <c r="D9876" t="s">
        <v>30</v>
      </c>
      <c r="E9876" t="s">
        <v>30</v>
      </c>
      <c r="F9876" t="s">
        <v>62</v>
      </c>
      <c r="G9876">
        <v>99</v>
      </c>
      <c r="H9876">
        <v>21487.1</v>
      </c>
      <c r="I9876">
        <v>23849</v>
      </c>
      <c r="J9876" t="s">
        <v>88</v>
      </c>
      <c r="K9876" s="2">
        <v>44839</v>
      </c>
      <c r="L9876">
        <v>2022</v>
      </c>
      <c r="M9876">
        <v>10</v>
      </c>
      <c r="N9876">
        <v>40</v>
      </c>
      <c r="O9876">
        <v>202240</v>
      </c>
      <c r="P9876">
        <v>614</v>
      </c>
      <c r="Q9876">
        <v>87.714285714285708</v>
      </c>
      <c r="R9876">
        <f t="shared" si="154"/>
        <v>1.1286644951140066</v>
      </c>
    </row>
    <row r="9877" spans="1:18">
      <c r="A9877" s="1">
        <v>9875</v>
      </c>
      <c r="B9877" s="2">
        <v>44839</v>
      </c>
      <c r="C9877">
        <v>17</v>
      </c>
      <c r="D9877" t="s">
        <v>35</v>
      </c>
      <c r="E9877" t="s">
        <v>35</v>
      </c>
      <c r="F9877" t="s">
        <v>68</v>
      </c>
      <c r="G9877">
        <v>144</v>
      </c>
      <c r="H9877">
        <v>28428.799999999999</v>
      </c>
      <c r="I9877">
        <v>30835</v>
      </c>
      <c r="J9877" t="s">
        <v>88</v>
      </c>
      <c r="K9877" s="2">
        <v>44839</v>
      </c>
      <c r="L9877">
        <v>2022</v>
      </c>
      <c r="M9877">
        <v>10</v>
      </c>
      <c r="N9877">
        <v>40</v>
      </c>
      <c r="O9877">
        <v>202240</v>
      </c>
      <c r="P9877">
        <v>1009</v>
      </c>
      <c r="Q9877">
        <v>144.14285714285711</v>
      </c>
      <c r="R9877">
        <f t="shared" si="154"/>
        <v>0.99900891972249772</v>
      </c>
    </row>
    <row r="9878" spans="1:18">
      <c r="A9878" s="1">
        <v>9876</v>
      </c>
      <c r="B9878" s="2">
        <v>44839</v>
      </c>
      <c r="C9878">
        <v>15</v>
      </c>
      <c r="D9878" t="s">
        <v>27</v>
      </c>
      <c r="E9878" t="s">
        <v>27</v>
      </c>
      <c r="F9878" t="s">
        <v>57</v>
      </c>
      <c r="G9878">
        <v>127</v>
      </c>
      <c r="H9878">
        <v>22991.71</v>
      </c>
      <c r="I9878">
        <v>26166</v>
      </c>
      <c r="J9878" t="s">
        <v>88</v>
      </c>
      <c r="K9878" s="2">
        <v>44839</v>
      </c>
      <c r="L9878">
        <v>2022</v>
      </c>
      <c r="M9878">
        <v>10</v>
      </c>
      <c r="N9878">
        <v>40</v>
      </c>
      <c r="O9878">
        <v>202240</v>
      </c>
      <c r="P9878">
        <v>958</v>
      </c>
      <c r="Q9878">
        <v>136.85714285714289</v>
      </c>
      <c r="R9878">
        <f t="shared" si="154"/>
        <v>0.92797494780793299</v>
      </c>
    </row>
    <row r="9879" spans="1:18">
      <c r="A9879" s="1">
        <v>9877</v>
      </c>
      <c r="B9879" s="2">
        <v>44839</v>
      </c>
      <c r="C9879">
        <v>13</v>
      </c>
      <c r="D9879" t="s">
        <v>18</v>
      </c>
      <c r="E9879" t="s">
        <v>18</v>
      </c>
      <c r="F9879" t="s">
        <v>49</v>
      </c>
      <c r="G9879">
        <v>413</v>
      </c>
      <c r="H9879">
        <v>101384.96000000001</v>
      </c>
      <c r="I9879">
        <v>111941</v>
      </c>
      <c r="J9879" t="s">
        <v>88</v>
      </c>
      <c r="K9879" s="2">
        <v>44839</v>
      </c>
      <c r="L9879">
        <v>2022</v>
      </c>
      <c r="M9879">
        <v>10</v>
      </c>
      <c r="N9879">
        <v>40</v>
      </c>
      <c r="O9879">
        <v>202240</v>
      </c>
      <c r="P9879">
        <v>2612</v>
      </c>
      <c r="Q9879">
        <v>373.14285714285722</v>
      </c>
      <c r="R9879">
        <f t="shared" si="154"/>
        <v>1.1068147013782539</v>
      </c>
    </row>
    <row r="9880" spans="1:18">
      <c r="A9880" s="1">
        <v>9878</v>
      </c>
      <c r="B9880" s="2">
        <v>44839</v>
      </c>
      <c r="C9880">
        <v>11</v>
      </c>
      <c r="D9880" t="s">
        <v>19</v>
      </c>
      <c r="E9880" t="s">
        <v>19</v>
      </c>
      <c r="F9880" t="s">
        <v>50</v>
      </c>
      <c r="G9880">
        <v>173</v>
      </c>
      <c r="H9880">
        <v>39606.9</v>
      </c>
      <c r="I9880">
        <v>43588</v>
      </c>
      <c r="J9880" t="s">
        <v>88</v>
      </c>
      <c r="K9880" s="2">
        <v>44839</v>
      </c>
      <c r="L9880">
        <v>2022</v>
      </c>
      <c r="M9880">
        <v>10</v>
      </c>
      <c r="N9880">
        <v>40</v>
      </c>
      <c r="O9880">
        <v>202240</v>
      </c>
      <c r="P9880">
        <v>1126</v>
      </c>
      <c r="Q9880">
        <v>160.85714285714289</v>
      </c>
      <c r="R9880">
        <f t="shared" si="154"/>
        <v>1.075488454706927</v>
      </c>
    </row>
    <row r="9881" spans="1:18">
      <c r="A9881" s="1">
        <v>9879</v>
      </c>
      <c r="B9881" s="2">
        <v>44839</v>
      </c>
      <c r="C9881">
        <v>8</v>
      </c>
      <c r="D9881" t="s">
        <v>20</v>
      </c>
      <c r="E9881" t="s">
        <v>20</v>
      </c>
      <c r="F9881" t="s">
        <v>51</v>
      </c>
      <c r="G9881">
        <v>136</v>
      </c>
      <c r="H9881">
        <v>30470.86</v>
      </c>
      <c r="I9881">
        <v>33732</v>
      </c>
      <c r="J9881" t="s">
        <v>88</v>
      </c>
      <c r="K9881" s="2">
        <v>44839</v>
      </c>
      <c r="L9881">
        <v>2022</v>
      </c>
      <c r="M9881">
        <v>10</v>
      </c>
      <c r="N9881">
        <v>40</v>
      </c>
      <c r="O9881">
        <v>202240</v>
      </c>
      <c r="P9881">
        <v>910</v>
      </c>
      <c r="Q9881">
        <v>130</v>
      </c>
      <c r="R9881">
        <f t="shared" si="154"/>
        <v>1.0461538461538462</v>
      </c>
    </row>
    <row r="9882" spans="1:18">
      <c r="A9882" s="1">
        <v>9880</v>
      </c>
      <c r="B9882" s="2">
        <v>44839</v>
      </c>
      <c r="C9882">
        <v>7</v>
      </c>
      <c r="D9882" t="s">
        <v>38</v>
      </c>
      <c r="E9882" t="s">
        <v>38</v>
      </c>
      <c r="F9882" t="s">
        <v>71</v>
      </c>
      <c r="G9882">
        <v>112</v>
      </c>
      <c r="H9882">
        <v>25264.9</v>
      </c>
      <c r="I9882">
        <v>26786</v>
      </c>
      <c r="J9882" t="s">
        <v>88</v>
      </c>
      <c r="K9882" s="2">
        <v>44839</v>
      </c>
      <c r="L9882">
        <v>2022</v>
      </c>
      <c r="M9882">
        <v>10</v>
      </c>
      <c r="N9882">
        <v>40</v>
      </c>
      <c r="O9882">
        <v>202240</v>
      </c>
      <c r="P9882">
        <v>853</v>
      </c>
      <c r="Q9882">
        <v>121.8571428571429</v>
      </c>
      <c r="R9882">
        <f t="shared" si="154"/>
        <v>0.91910902696365737</v>
      </c>
    </row>
    <row r="9883" spans="1:18">
      <c r="A9883" s="1">
        <v>9881</v>
      </c>
      <c r="B9883" s="2">
        <v>44839</v>
      </c>
      <c r="C9883">
        <v>6</v>
      </c>
      <c r="D9883" t="s">
        <v>22</v>
      </c>
      <c r="E9883" t="s">
        <v>22</v>
      </c>
      <c r="F9883" t="s">
        <v>53</v>
      </c>
      <c r="G9883">
        <v>279</v>
      </c>
      <c r="H9883">
        <v>48793.9</v>
      </c>
      <c r="I9883">
        <v>54511</v>
      </c>
      <c r="J9883" t="s">
        <v>88</v>
      </c>
      <c r="K9883" s="2">
        <v>44839</v>
      </c>
      <c r="L9883">
        <v>2022</v>
      </c>
      <c r="M9883">
        <v>10</v>
      </c>
      <c r="N9883">
        <v>40</v>
      </c>
      <c r="O9883">
        <v>202240</v>
      </c>
      <c r="P9883">
        <v>1680</v>
      </c>
      <c r="Q9883">
        <v>240</v>
      </c>
      <c r="R9883">
        <f t="shared" si="154"/>
        <v>1.1625000000000001</v>
      </c>
    </row>
    <row r="9884" spans="1:18">
      <c r="A9884" s="1">
        <v>9882</v>
      </c>
      <c r="B9884" s="2">
        <v>44839</v>
      </c>
      <c r="C9884">
        <v>5</v>
      </c>
      <c r="D9884" t="s">
        <v>23</v>
      </c>
      <c r="E9884" t="s">
        <v>46</v>
      </c>
      <c r="F9884" t="s">
        <v>54</v>
      </c>
      <c r="G9884">
        <v>672</v>
      </c>
      <c r="H9884">
        <v>138823</v>
      </c>
      <c r="I9884">
        <v>154975</v>
      </c>
      <c r="J9884" t="s">
        <v>88</v>
      </c>
      <c r="K9884" s="2">
        <v>44839</v>
      </c>
      <c r="L9884">
        <v>2022</v>
      </c>
      <c r="M9884">
        <v>10</v>
      </c>
      <c r="N9884">
        <v>40</v>
      </c>
      <c r="O9884">
        <v>202240</v>
      </c>
      <c r="P9884">
        <v>5155</v>
      </c>
      <c r="Q9884">
        <v>736.42857142857144</v>
      </c>
      <c r="R9884">
        <f t="shared" si="154"/>
        <v>0.91251212415130933</v>
      </c>
    </row>
    <row r="9885" spans="1:18">
      <c r="A9885" s="1">
        <v>9883</v>
      </c>
      <c r="B9885" s="2">
        <v>44839</v>
      </c>
      <c r="C9885">
        <v>4</v>
      </c>
      <c r="D9885" t="s">
        <v>24</v>
      </c>
      <c r="E9885" t="s">
        <v>24</v>
      </c>
      <c r="F9885" t="s">
        <v>55</v>
      </c>
      <c r="G9885">
        <v>319</v>
      </c>
      <c r="H9885">
        <v>64522.2</v>
      </c>
      <c r="I9885">
        <v>69836</v>
      </c>
      <c r="J9885" t="s">
        <v>88</v>
      </c>
      <c r="K9885" s="2">
        <v>44839</v>
      </c>
      <c r="L9885">
        <v>2022</v>
      </c>
      <c r="M9885">
        <v>10</v>
      </c>
      <c r="N9885">
        <v>40</v>
      </c>
      <c r="O9885">
        <v>202240</v>
      </c>
      <c r="P9885">
        <v>2019</v>
      </c>
      <c r="Q9885">
        <v>288.42857142857139</v>
      </c>
      <c r="R9885">
        <f t="shared" si="154"/>
        <v>1.1059930658741952</v>
      </c>
    </row>
    <row r="9886" spans="1:18">
      <c r="A9886" s="1">
        <v>9884</v>
      </c>
      <c r="B9886" s="2">
        <v>44840</v>
      </c>
      <c r="C9886">
        <v>111</v>
      </c>
      <c r="D9886" t="s">
        <v>21</v>
      </c>
      <c r="E9886" t="s">
        <v>21</v>
      </c>
      <c r="F9886" t="s">
        <v>59</v>
      </c>
      <c r="G9886">
        <v>335</v>
      </c>
      <c r="H9886">
        <v>57673.8</v>
      </c>
      <c r="I9886">
        <v>63586</v>
      </c>
      <c r="J9886" t="s">
        <v>88</v>
      </c>
      <c r="K9886" s="2">
        <v>44840</v>
      </c>
      <c r="L9886">
        <v>2022</v>
      </c>
      <c r="M9886">
        <v>10</v>
      </c>
      <c r="N9886">
        <v>40</v>
      </c>
      <c r="O9886">
        <v>202240</v>
      </c>
      <c r="P9886">
        <v>1909</v>
      </c>
      <c r="Q9886">
        <v>272.71428571428572</v>
      </c>
      <c r="R9886">
        <f t="shared" si="154"/>
        <v>1.2283918281822943</v>
      </c>
    </row>
    <row r="9887" spans="1:18">
      <c r="A9887" s="1">
        <v>9885</v>
      </c>
      <c r="B9887" s="2">
        <v>44840</v>
      </c>
      <c r="C9887">
        <v>50</v>
      </c>
      <c r="D9887" t="s">
        <v>16</v>
      </c>
      <c r="E9887" t="s">
        <v>16</v>
      </c>
      <c r="F9887" t="s">
        <v>47</v>
      </c>
      <c r="G9887">
        <v>172</v>
      </c>
      <c r="H9887">
        <v>41219.49</v>
      </c>
      <c r="I9887">
        <v>46234</v>
      </c>
      <c r="J9887" t="s">
        <v>88</v>
      </c>
      <c r="K9887" s="2">
        <v>44840</v>
      </c>
      <c r="L9887">
        <v>2022</v>
      </c>
      <c r="M9887">
        <v>10</v>
      </c>
      <c r="N9887">
        <v>40</v>
      </c>
      <c r="O9887">
        <v>202240</v>
      </c>
      <c r="P9887">
        <v>1011</v>
      </c>
      <c r="Q9887">
        <v>144.42857142857139</v>
      </c>
      <c r="R9887">
        <f t="shared" si="154"/>
        <v>1.1909000989119687</v>
      </c>
    </row>
    <row r="9888" spans="1:18">
      <c r="A9888" s="1">
        <v>9886</v>
      </c>
      <c r="B9888" s="2">
        <v>44840</v>
      </c>
      <c r="C9888">
        <v>33</v>
      </c>
      <c r="D9888" t="s">
        <v>40</v>
      </c>
      <c r="E9888" t="s">
        <v>40</v>
      </c>
      <c r="F9888" t="s">
        <v>74</v>
      </c>
      <c r="G9888">
        <v>67</v>
      </c>
      <c r="H9888">
        <v>11513.9</v>
      </c>
      <c r="I9888">
        <v>12524</v>
      </c>
      <c r="J9888" t="s">
        <v>88</v>
      </c>
      <c r="K9888" s="2">
        <v>44840</v>
      </c>
      <c r="L9888">
        <v>2022</v>
      </c>
      <c r="M9888">
        <v>10</v>
      </c>
      <c r="N9888">
        <v>40</v>
      </c>
      <c r="O9888">
        <v>202240</v>
      </c>
      <c r="P9888">
        <v>475</v>
      </c>
      <c r="Q9888">
        <v>67.857142857142861</v>
      </c>
      <c r="R9888">
        <f t="shared" si="154"/>
        <v>0.98736842105263156</v>
      </c>
    </row>
    <row r="9889" spans="1:18">
      <c r="A9889" s="1">
        <v>9887</v>
      </c>
      <c r="B9889" s="2">
        <v>44840</v>
      </c>
      <c r="C9889">
        <v>32</v>
      </c>
      <c r="D9889" t="s">
        <v>26</v>
      </c>
      <c r="E9889" t="s">
        <v>26</v>
      </c>
      <c r="F9889" t="s">
        <v>73</v>
      </c>
      <c r="G9889">
        <v>327</v>
      </c>
      <c r="H9889">
        <v>68161.2</v>
      </c>
      <c r="I9889">
        <v>75081</v>
      </c>
      <c r="J9889" t="s">
        <v>88</v>
      </c>
      <c r="K9889" s="2">
        <v>44840</v>
      </c>
      <c r="L9889">
        <v>2022</v>
      </c>
      <c r="M9889">
        <v>10</v>
      </c>
      <c r="N9889">
        <v>40</v>
      </c>
      <c r="O9889">
        <v>202240</v>
      </c>
      <c r="P9889">
        <v>2289</v>
      </c>
      <c r="Q9889">
        <v>327</v>
      </c>
      <c r="R9889">
        <f t="shared" si="154"/>
        <v>1</v>
      </c>
    </row>
    <row r="9890" spans="1:18">
      <c r="A9890" s="1">
        <v>9888</v>
      </c>
      <c r="B9890" s="2">
        <v>44840</v>
      </c>
      <c r="C9890">
        <v>31</v>
      </c>
      <c r="D9890" t="s">
        <v>39</v>
      </c>
      <c r="E9890" t="s">
        <v>39</v>
      </c>
      <c r="F9890" t="s">
        <v>72</v>
      </c>
      <c r="G9890">
        <v>319</v>
      </c>
      <c r="H9890">
        <v>54527.1</v>
      </c>
      <c r="I9890">
        <v>60568</v>
      </c>
      <c r="J9890" t="s">
        <v>88</v>
      </c>
      <c r="K9890" s="2">
        <v>44840</v>
      </c>
      <c r="L9890">
        <v>2022</v>
      </c>
      <c r="M9890">
        <v>10</v>
      </c>
      <c r="N9890">
        <v>40</v>
      </c>
      <c r="O9890">
        <v>202240</v>
      </c>
      <c r="P9890">
        <v>1905</v>
      </c>
      <c r="Q9890">
        <v>272.14285714285722</v>
      </c>
      <c r="R9890">
        <f t="shared" si="154"/>
        <v>1.1721784776902884</v>
      </c>
    </row>
    <row r="9891" spans="1:18">
      <c r="A9891" s="1">
        <v>9889</v>
      </c>
      <c r="B9891" s="2">
        <v>44840</v>
      </c>
      <c r="C9891">
        <v>30</v>
      </c>
      <c r="D9891" t="s">
        <v>36</v>
      </c>
      <c r="E9891" t="s">
        <v>36</v>
      </c>
      <c r="F9891" t="s">
        <v>69</v>
      </c>
      <c r="G9891">
        <v>377</v>
      </c>
      <c r="H9891">
        <v>77560.63</v>
      </c>
      <c r="I9891">
        <v>84233</v>
      </c>
      <c r="J9891" t="s">
        <v>88</v>
      </c>
      <c r="K9891" s="2">
        <v>44840</v>
      </c>
      <c r="L9891">
        <v>2022</v>
      </c>
      <c r="M9891">
        <v>10</v>
      </c>
      <c r="N9891">
        <v>40</v>
      </c>
      <c r="O9891">
        <v>202240</v>
      </c>
      <c r="P9891">
        <v>2290</v>
      </c>
      <c r="Q9891">
        <v>327.14285714285722</v>
      </c>
      <c r="R9891">
        <f t="shared" si="154"/>
        <v>1.1524017467248906</v>
      </c>
    </row>
    <row r="9892" spans="1:18">
      <c r="A9892" s="1">
        <v>9890</v>
      </c>
      <c r="B9892" s="2">
        <v>44840</v>
      </c>
      <c r="C9892">
        <v>29</v>
      </c>
      <c r="D9892" t="s">
        <v>34</v>
      </c>
      <c r="E9892" t="s">
        <v>34</v>
      </c>
      <c r="F9892" t="s">
        <v>67</v>
      </c>
      <c r="G9892">
        <v>63</v>
      </c>
      <c r="H9892">
        <v>12776.5</v>
      </c>
      <c r="I9892">
        <v>14107</v>
      </c>
      <c r="J9892" t="s">
        <v>88</v>
      </c>
      <c r="K9892" s="2">
        <v>44840</v>
      </c>
      <c r="L9892">
        <v>2022</v>
      </c>
      <c r="M9892">
        <v>10</v>
      </c>
      <c r="N9892">
        <v>40</v>
      </c>
      <c r="O9892">
        <v>202240</v>
      </c>
      <c r="P9892">
        <v>475</v>
      </c>
      <c r="Q9892">
        <v>67.857142857142861</v>
      </c>
      <c r="R9892">
        <f t="shared" si="154"/>
        <v>0.92842105263157892</v>
      </c>
    </row>
    <row r="9893" spans="1:18">
      <c r="A9893" s="1">
        <v>9891</v>
      </c>
      <c r="B9893" s="2">
        <v>44840</v>
      </c>
      <c r="C9893">
        <v>27</v>
      </c>
      <c r="D9893" t="s">
        <v>31</v>
      </c>
      <c r="E9893" t="s">
        <v>31</v>
      </c>
      <c r="F9893" t="s">
        <v>64</v>
      </c>
      <c r="G9893">
        <v>144</v>
      </c>
      <c r="H9893">
        <v>30576.28</v>
      </c>
      <c r="I9893">
        <v>33987</v>
      </c>
      <c r="J9893" t="s">
        <v>88</v>
      </c>
      <c r="K9893" s="2">
        <v>44840</v>
      </c>
      <c r="L9893">
        <v>2022</v>
      </c>
      <c r="M9893">
        <v>10</v>
      </c>
      <c r="N9893">
        <v>40</v>
      </c>
      <c r="O9893">
        <v>202240</v>
      </c>
      <c r="P9893">
        <v>892</v>
      </c>
      <c r="Q9893">
        <v>127.4285714285714</v>
      </c>
      <c r="R9893">
        <f t="shared" si="154"/>
        <v>1.1300448430493275</v>
      </c>
    </row>
    <row r="9894" spans="1:18">
      <c r="A9894" s="1">
        <v>9892</v>
      </c>
      <c r="B9894" s="2">
        <v>44840</v>
      </c>
      <c r="C9894">
        <v>25</v>
      </c>
      <c r="D9894" t="s">
        <v>32</v>
      </c>
      <c r="E9894" t="s">
        <v>32</v>
      </c>
      <c r="F9894" t="s">
        <v>65</v>
      </c>
      <c r="G9894">
        <v>119</v>
      </c>
      <c r="H9894">
        <v>27637.7</v>
      </c>
      <c r="I9894">
        <v>29044</v>
      </c>
      <c r="J9894" t="s">
        <v>88</v>
      </c>
      <c r="K9894" s="2">
        <v>44840</v>
      </c>
      <c r="L9894">
        <v>2022</v>
      </c>
      <c r="M9894">
        <v>10</v>
      </c>
      <c r="N9894">
        <v>40</v>
      </c>
      <c r="O9894">
        <v>202240</v>
      </c>
      <c r="P9894">
        <v>842</v>
      </c>
      <c r="Q9894">
        <v>120.28571428571431</v>
      </c>
      <c r="R9894">
        <f t="shared" si="154"/>
        <v>0.98931116389548679</v>
      </c>
    </row>
    <row r="9895" spans="1:18">
      <c r="A9895" s="1">
        <v>9893</v>
      </c>
      <c r="B9895" s="2">
        <v>44840</v>
      </c>
      <c r="C9895">
        <v>23</v>
      </c>
      <c r="D9895" t="s">
        <v>33</v>
      </c>
      <c r="E9895" t="s">
        <v>33</v>
      </c>
      <c r="F9895" t="s">
        <v>66</v>
      </c>
      <c r="G9895">
        <v>215</v>
      </c>
      <c r="H9895">
        <v>41874.300000000003</v>
      </c>
      <c r="I9895">
        <v>46296</v>
      </c>
      <c r="J9895" t="s">
        <v>88</v>
      </c>
      <c r="K9895" s="2">
        <v>44840</v>
      </c>
      <c r="L9895">
        <v>2022</v>
      </c>
      <c r="M9895">
        <v>10</v>
      </c>
      <c r="N9895">
        <v>40</v>
      </c>
      <c r="O9895">
        <v>202240</v>
      </c>
      <c r="P9895">
        <v>1415</v>
      </c>
      <c r="Q9895">
        <v>202.14285714285711</v>
      </c>
      <c r="R9895">
        <f t="shared" si="154"/>
        <v>1.0636042402826857</v>
      </c>
    </row>
    <row r="9896" spans="1:18">
      <c r="A9896" s="1">
        <v>9894</v>
      </c>
      <c r="B9896" s="2">
        <v>44840</v>
      </c>
      <c r="C9896">
        <v>22</v>
      </c>
      <c r="D9896" t="s">
        <v>17</v>
      </c>
      <c r="E9896" t="s">
        <v>17</v>
      </c>
      <c r="F9896" t="s">
        <v>63</v>
      </c>
      <c r="G9896">
        <v>15</v>
      </c>
      <c r="H9896">
        <v>19850</v>
      </c>
      <c r="I9896">
        <v>19850</v>
      </c>
      <c r="J9896" t="s">
        <v>88</v>
      </c>
      <c r="K9896" s="2">
        <v>44840</v>
      </c>
      <c r="L9896">
        <v>2022</v>
      </c>
      <c r="M9896">
        <v>10</v>
      </c>
      <c r="N9896">
        <v>40</v>
      </c>
      <c r="O9896">
        <v>202240</v>
      </c>
      <c r="P9896">
        <v>93</v>
      </c>
      <c r="Q9896">
        <v>13.28571428571429</v>
      </c>
      <c r="R9896">
        <f t="shared" si="154"/>
        <v>1.1290322580645158</v>
      </c>
    </row>
    <row r="9897" spans="1:18">
      <c r="A9897" s="1">
        <v>9895</v>
      </c>
      <c r="B9897" s="2">
        <v>44840</v>
      </c>
      <c r="C9897">
        <v>20</v>
      </c>
      <c r="D9897" t="s">
        <v>30</v>
      </c>
      <c r="E9897" t="s">
        <v>30</v>
      </c>
      <c r="F9897" t="s">
        <v>62</v>
      </c>
      <c r="G9897">
        <v>84</v>
      </c>
      <c r="H9897">
        <v>17629.7</v>
      </c>
      <c r="I9897">
        <v>19287</v>
      </c>
      <c r="J9897" t="s">
        <v>88</v>
      </c>
      <c r="K9897" s="2">
        <v>44840</v>
      </c>
      <c r="L9897">
        <v>2022</v>
      </c>
      <c r="M9897">
        <v>10</v>
      </c>
      <c r="N9897">
        <v>40</v>
      </c>
      <c r="O9897">
        <v>202240</v>
      </c>
      <c r="P9897">
        <v>614</v>
      </c>
      <c r="Q9897">
        <v>87.714285714285708</v>
      </c>
      <c r="R9897">
        <f t="shared" si="154"/>
        <v>0.95765472312703592</v>
      </c>
    </row>
    <row r="9898" spans="1:18">
      <c r="A9898" s="1">
        <v>9896</v>
      </c>
      <c r="B9898" s="2">
        <v>44840</v>
      </c>
      <c r="C9898">
        <v>17</v>
      </c>
      <c r="D9898" t="s">
        <v>35</v>
      </c>
      <c r="E9898" t="s">
        <v>35</v>
      </c>
      <c r="F9898" t="s">
        <v>68</v>
      </c>
      <c r="G9898">
        <v>166</v>
      </c>
      <c r="H9898">
        <v>37368.6</v>
      </c>
      <c r="I9898">
        <v>40126</v>
      </c>
      <c r="J9898" t="s">
        <v>88</v>
      </c>
      <c r="K9898" s="2">
        <v>44840</v>
      </c>
      <c r="L9898">
        <v>2022</v>
      </c>
      <c r="M9898">
        <v>10</v>
      </c>
      <c r="N9898">
        <v>40</v>
      </c>
      <c r="O9898">
        <v>202240</v>
      </c>
      <c r="P9898">
        <v>1009</v>
      </c>
      <c r="Q9898">
        <v>144.14285714285711</v>
      </c>
      <c r="R9898">
        <f t="shared" si="154"/>
        <v>1.1516352824578793</v>
      </c>
    </row>
    <row r="9899" spans="1:18">
      <c r="A9899" s="1">
        <v>9897</v>
      </c>
      <c r="B9899" s="2">
        <v>44840</v>
      </c>
      <c r="C9899">
        <v>15</v>
      </c>
      <c r="D9899" t="s">
        <v>27</v>
      </c>
      <c r="E9899" t="s">
        <v>27</v>
      </c>
      <c r="F9899" t="s">
        <v>57</v>
      </c>
      <c r="G9899">
        <v>115</v>
      </c>
      <c r="H9899">
        <v>21495.3</v>
      </c>
      <c r="I9899">
        <v>23716</v>
      </c>
      <c r="J9899" t="s">
        <v>88</v>
      </c>
      <c r="K9899" s="2">
        <v>44840</v>
      </c>
      <c r="L9899">
        <v>2022</v>
      </c>
      <c r="M9899">
        <v>10</v>
      </c>
      <c r="N9899">
        <v>40</v>
      </c>
      <c r="O9899">
        <v>202240</v>
      </c>
      <c r="P9899">
        <v>958</v>
      </c>
      <c r="Q9899">
        <v>136.85714285714289</v>
      </c>
      <c r="R9899">
        <f t="shared" si="154"/>
        <v>0.84029227557411257</v>
      </c>
    </row>
    <row r="9900" spans="1:18">
      <c r="A9900" s="1">
        <v>9898</v>
      </c>
      <c r="B9900" s="2">
        <v>44840</v>
      </c>
      <c r="C9900">
        <v>13</v>
      </c>
      <c r="D9900" t="s">
        <v>18</v>
      </c>
      <c r="E9900" t="s">
        <v>18</v>
      </c>
      <c r="F9900" t="s">
        <v>49</v>
      </c>
      <c r="G9900">
        <v>403</v>
      </c>
      <c r="H9900">
        <v>91490</v>
      </c>
      <c r="I9900">
        <v>103243</v>
      </c>
      <c r="J9900" t="s">
        <v>88</v>
      </c>
      <c r="K9900" s="2">
        <v>44840</v>
      </c>
      <c r="L9900">
        <v>2022</v>
      </c>
      <c r="M9900">
        <v>10</v>
      </c>
      <c r="N9900">
        <v>40</v>
      </c>
      <c r="O9900">
        <v>202240</v>
      </c>
      <c r="P9900">
        <v>2612</v>
      </c>
      <c r="Q9900">
        <v>373.14285714285722</v>
      </c>
      <c r="R9900">
        <f t="shared" si="154"/>
        <v>1.0800153139356812</v>
      </c>
    </row>
    <row r="9901" spans="1:18">
      <c r="A9901" s="1">
        <v>9899</v>
      </c>
      <c r="B9901" s="2">
        <v>44840</v>
      </c>
      <c r="C9901">
        <v>11</v>
      </c>
      <c r="D9901" t="s">
        <v>19</v>
      </c>
      <c r="E9901" t="s">
        <v>19</v>
      </c>
      <c r="F9901" t="s">
        <v>50</v>
      </c>
      <c r="G9901">
        <v>174</v>
      </c>
      <c r="H9901">
        <v>37118.800000000003</v>
      </c>
      <c r="I9901">
        <v>40621</v>
      </c>
      <c r="J9901" t="s">
        <v>88</v>
      </c>
      <c r="K9901" s="2">
        <v>44840</v>
      </c>
      <c r="L9901">
        <v>2022</v>
      </c>
      <c r="M9901">
        <v>10</v>
      </c>
      <c r="N9901">
        <v>40</v>
      </c>
      <c r="O9901">
        <v>202240</v>
      </c>
      <c r="P9901">
        <v>1126</v>
      </c>
      <c r="Q9901">
        <v>160.85714285714289</v>
      </c>
      <c r="R9901">
        <f t="shared" si="154"/>
        <v>1.0817051509769091</v>
      </c>
    </row>
    <row r="9902" spans="1:18">
      <c r="A9902" s="1">
        <v>9900</v>
      </c>
      <c r="B9902" s="2">
        <v>44840</v>
      </c>
      <c r="C9902">
        <v>8</v>
      </c>
      <c r="D9902" t="s">
        <v>20</v>
      </c>
      <c r="E9902" t="s">
        <v>20</v>
      </c>
      <c r="F9902" t="s">
        <v>51</v>
      </c>
      <c r="G9902">
        <v>129</v>
      </c>
      <c r="H9902">
        <v>30448.9</v>
      </c>
      <c r="I9902">
        <v>33322</v>
      </c>
      <c r="J9902" t="s">
        <v>88</v>
      </c>
      <c r="K9902" s="2">
        <v>44840</v>
      </c>
      <c r="L9902">
        <v>2022</v>
      </c>
      <c r="M9902">
        <v>10</v>
      </c>
      <c r="N9902">
        <v>40</v>
      </c>
      <c r="O9902">
        <v>202240</v>
      </c>
      <c r="P9902">
        <v>910</v>
      </c>
      <c r="Q9902">
        <v>130</v>
      </c>
      <c r="R9902">
        <f t="shared" si="154"/>
        <v>0.99230769230769234</v>
      </c>
    </row>
    <row r="9903" spans="1:18">
      <c r="A9903" s="1">
        <v>9901</v>
      </c>
      <c r="B9903" s="2">
        <v>44840</v>
      </c>
      <c r="C9903">
        <v>7</v>
      </c>
      <c r="D9903" t="s">
        <v>38</v>
      </c>
      <c r="E9903" t="s">
        <v>38</v>
      </c>
      <c r="F9903" t="s">
        <v>71</v>
      </c>
      <c r="G9903">
        <v>135</v>
      </c>
      <c r="H9903">
        <v>24555.599999999999</v>
      </c>
      <c r="I9903">
        <v>26135</v>
      </c>
      <c r="J9903" t="s">
        <v>88</v>
      </c>
      <c r="K9903" s="2">
        <v>44840</v>
      </c>
      <c r="L9903">
        <v>2022</v>
      </c>
      <c r="M9903">
        <v>10</v>
      </c>
      <c r="N9903">
        <v>40</v>
      </c>
      <c r="O9903">
        <v>202240</v>
      </c>
      <c r="P9903">
        <v>853</v>
      </c>
      <c r="Q9903">
        <v>121.8571428571429</v>
      </c>
      <c r="R9903">
        <f t="shared" si="154"/>
        <v>1.1078546307151227</v>
      </c>
    </row>
    <row r="9904" spans="1:18">
      <c r="A9904" s="1">
        <v>9902</v>
      </c>
      <c r="B9904" s="2">
        <v>44840</v>
      </c>
      <c r="C9904">
        <v>6</v>
      </c>
      <c r="D9904" t="s">
        <v>22</v>
      </c>
      <c r="E9904" t="s">
        <v>22</v>
      </c>
      <c r="F9904" t="s">
        <v>53</v>
      </c>
      <c r="G9904">
        <v>268</v>
      </c>
      <c r="H9904">
        <v>46870.21</v>
      </c>
      <c r="I9904">
        <v>52319</v>
      </c>
      <c r="J9904" t="s">
        <v>88</v>
      </c>
      <c r="K9904" s="2">
        <v>44840</v>
      </c>
      <c r="L9904">
        <v>2022</v>
      </c>
      <c r="M9904">
        <v>10</v>
      </c>
      <c r="N9904">
        <v>40</v>
      </c>
      <c r="O9904">
        <v>202240</v>
      </c>
      <c r="P9904">
        <v>1680</v>
      </c>
      <c r="Q9904">
        <v>240</v>
      </c>
      <c r="R9904">
        <f t="shared" si="154"/>
        <v>1.1166666666666667</v>
      </c>
    </row>
    <row r="9905" spans="1:18">
      <c r="A9905" s="1">
        <v>9903</v>
      </c>
      <c r="B9905" s="2">
        <v>44840</v>
      </c>
      <c r="C9905">
        <v>5</v>
      </c>
      <c r="D9905" t="s">
        <v>23</v>
      </c>
      <c r="E9905" t="s">
        <v>46</v>
      </c>
      <c r="F9905" t="s">
        <v>54</v>
      </c>
      <c r="G9905">
        <v>929</v>
      </c>
      <c r="H9905">
        <v>155231.5</v>
      </c>
      <c r="I9905">
        <v>177649</v>
      </c>
      <c r="J9905" t="s">
        <v>88</v>
      </c>
      <c r="K9905" s="2">
        <v>44840</v>
      </c>
      <c r="L9905">
        <v>2022</v>
      </c>
      <c r="M9905">
        <v>10</v>
      </c>
      <c r="N9905">
        <v>40</v>
      </c>
      <c r="O9905">
        <v>202240</v>
      </c>
      <c r="P9905">
        <v>5155</v>
      </c>
      <c r="Q9905">
        <v>736.42857142857144</v>
      </c>
      <c r="R9905">
        <f t="shared" si="154"/>
        <v>1.2614936954413192</v>
      </c>
    </row>
    <row r="9906" spans="1:18">
      <c r="A9906" s="1">
        <v>9904</v>
      </c>
      <c r="B9906" s="2">
        <v>44840</v>
      </c>
      <c r="C9906">
        <v>4</v>
      </c>
      <c r="D9906" t="s">
        <v>24</v>
      </c>
      <c r="E9906" t="s">
        <v>24</v>
      </c>
      <c r="F9906" t="s">
        <v>55</v>
      </c>
      <c r="G9906">
        <v>298</v>
      </c>
      <c r="H9906">
        <v>52372</v>
      </c>
      <c r="I9906">
        <v>56770</v>
      </c>
      <c r="J9906" t="s">
        <v>88</v>
      </c>
      <c r="K9906" s="2">
        <v>44840</v>
      </c>
      <c r="L9906">
        <v>2022</v>
      </c>
      <c r="M9906">
        <v>10</v>
      </c>
      <c r="N9906">
        <v>40</v>
      </c>
      <c r="O9906">
        <v>202240</v>
      </c>
      <c r="P9906">
        <v>2019</v>
      </c>
      <c r="Q9906">
        <v>288.42857142857139</v>
      </c>
      <c r="R9906">
        <f t="shared" si="154"/>
        <v>1.0331847449232294</v>
      </c>
    </row>
    <row r="9907" spans="1:18">
      <c r="A9907" s="1">
        <v>9905</v>
      </c>
      <c r="B9907" s="2">
        <v>44841</v>
      </c>
      <c r="C9907">
        <v>111</v>
      </c>
      <c r="D9907" t="s">
        <v>21</v>
      </c>
      <c r="E9907" t="s">
        <v>21</v>
      </c>
      <c r="F9907" t="s">
        <v>59</v>
      </c>
      <c r="G9907">
        <v>348</v>
      </c>
      <c r="H9907">
        <v>54658</v>
      </c>
      <c r="I9907">
        <v>60286</v>
      </c>
      <c r="J9907" t="s">
        <v>88</v>
      </c>
      <c r="K9907" s="2">
        <v>44841</v>
      </c>
      <c r="L9907">
        <v>2022</v>
      </c>
      <c r="M9907">
        <v>10</v>
      </c>
      <c r="N9907">
        <v>40</v>
      </c>
      <c r="O9907">
        <v>202240</v>
      </c>
      <c r="P9907">
        <v>1909</v>
      </c>
      <c r="Q9907">
        <v>272.71428571428572</v>
      </c>
      <c r="R9907">
        <f t="shared" si="154"/>
        <v>1.2760607647983238</v>
      </c>
    </row>
    <row r="9908" spans="1:18">
      <c r="A9908" s="1">
        <v>9906</v>
      </c>
      <c r="B9908" s="2">
        <v>44841</v>
      </c>
      <c r="C9908">
        <v>50</v>
      </c>
      <c r="D9908" t="s">
        <v>16</v>
      </c>
      <c r="E9908" t="s">
        <v>16</v>
      </c>
      <c r="F9908" t="s">
        <v>47</v>
      </c>
      <c r="G9908">
        <v>149</v>
      </c>
      <c r="H9908">
        <v>37745.199999999997</v>
      </c>
      <c r="I9908">
        <v>41071</v>
      </c>
      <c r="J9908" t="s">
        <v>88</v>
      </c>
      <c r="K9908" s="2">
        <v>44841</v>
      </c>
      <c r="L9908">
        <v>2022</v>
      </c>
      <c r="M9908">
        <v>10</v>
      </c>
      <c r="N9908">
        <v>40</v>
      </c>
      <c r="O9908">
        <v>202240</v>
      </c>
      <c r="P9908">
        <v>1011</v>
      </c>
      <c r="Q9908">
        <v>144.42857142857139</v>
      </c>
      <c r="R9908">
        <f t="shared" si="154"/>
        <v>1.0316518298714148</v>
      </c>
    </row>
    <row r="9909" spans="1:18">
      <c r="A9909" s="1">
        <v>9907</v>
      </c>
      <c r="B9909" s="2">
        <v>44841</v>
      </c>
      <c r="C9909">
        <v>33</v>
      </c>
      <c r="D9909" t="s">
        <v>40</v>
      </c>
      <c r="E9909" t="s">
        <v>40</v>
      </c>
      <c r="F9909" t="s">
        <v>74</v>
      </c>
      <c r="G9909">
        <v>67</v>
      </c>
      <c r="H9909">
        <v>13887.8</v>
      </c>
      <c r="I9909">
        <v>15084</v>
      </c>
      <c r="J9909" t="s">
        <v>88</v>
      </c>
      <c r="K9909" s="2">
        <v>44841</v>
      </c>
      <c r="L9909">
        <v>2022</v>
      </c>
      <c r="M9909">
        <v>10</v>
      </c>
      <c r="N9909">
        <v>40</v>
      </c>
      <c r="O9909">
        <v>202240</v>
      </c>
      <c r="P9909">
        <v>475</v>
      </c>
      <c r="Q9909">
        <v>67.857142857142861</v>
      </c>
      <c r="R9909">
        <f t="shared" si="154"/>
        <v>0.98736842105263156</v>
      </c>
    </row>
    <row r="9910" spans="1:18">
      <c r="A9910" s="1">
        <v>9908</v>
      </c>
      <c r="B9910" s="2">
        <v>44841</v>
      </c>
      <c r="C9910">
        <v>32</v>
      </c>
      <c r="D9910" t="s">
        <v>26</v>
      </c>
      <c r="E9910" t="s">
        <v>26</v>
      </c>
      <c r="F9910" t="s">
        <v>73</v>
      </c>
      <c r="G9910">
        <v>365</v>
      </c>
      <c r="H9910">
        <v>66335.56</v>
      </c>
      <c r="I9910">
        <v>73057</v>
      </c>
      <c r="J9910" t="s">
        <v>88</v>
      </c>
      <c r="K9910" s="2">
        <v>44841</v>
      </c>
      <c r="L9910">
        <v>2022</v>
      </c>
      <c r="M9910">
        <v>10</v>
      </c>
      <c r="N9910">
        <v>40</v>
      </c>
      <c r="O9910">
        <v>202240</v>
      </c>
      <c r="P9910">
        <v>2289</v>
      </c>
      <c r="Q9910">
        <v>327</v>
      </c>
      <c r="R9910">
        <f t="shared" si="154"/>
        <v>1.1162079510703364</v>
      </c>
    </row>
    <row r="9911" spans="1:18">
      <c r="A9911" s="1">
        <v>9909</v>
      </c>
      <c r="B9911" s="2">
        <v>44841</v>
      </c>
      <c r="C9911">
        <v>31</v>
      </c>
      <c r="D9911" t="s">
        <v>39</v>
      </c>
      <c r="E9911" t="s">
        <v>39</v>
      </c>
      <c r="F9911" t="s">
        <v>72</v>
      </c>
      <c r="G9911">
        <v>302</v>
      </c>
      <c r="H9911">
        <v>60285.8</v>
      </c>
      <c r="I9911">
        <v>66568</v>
      </c>
      <c r="J9911" t="s">
        <v>88</v>
      </c>
      <c r="K9911" s="2">
        <v>44841</v>
      </c>
      <c r="L9911">
        <v>2022</v>
      </c>
      <c r="M9911">
        <v>10</v>
      </c>
      <c r="N9911">
        <v>40</v>
      </c>
      <c r="O9911">
        <v>202240</v>
      </c>
      <c r="P9911">
        <v>1905</v>
      </c>
      <c r="Q9911">
        <v>272.14285714285722</v>
      </c>
      <c r="R9911">
        <f t="shared" si="154"/>
        <v>1.1097112860892384</v>
      </c>
    </row>
    <row r="9912" spans="1:18">
      <c r="A9912" s="1">
        <v>9910</v>
      </c>
      <c r="B9912" s="2">
        <v>44841</v>
      </c>
      <c r="C9912">
        <v>30</v>
      </c>
      <c r="D9912" t="s">
        <v>36</v>
      </c>
      <c r="E9912" t="s">
        <v>36</v>
      </c>
      <c r="F9912" t="s">
        <v>69</v>
      </c>
      <c r="G9912">
        <v>367</v>
      </c>
      <c r="H9912">
        <v>78183.100000000006</v>
      </c>
      <c r="I9912">
        <v>85598</v>
      </c>
      <c r="J9912" t="s">
        <v>88</v>
      </c>
      <c r="K9912" s="2">
        <v>44841</v>
      </c>
      <c r="L9912">
        <v>2022</v>
      </c>
      <c r="M9912">
        <v>10</v>
      </c>
      <c r="N9912">
        <v>40</v>
      </c>
      <c r="O9912">
        <v>202240</v>
      </c>
      <c r="P9912">
        <v>2290</v>
      </c>
      <c r="Q9912">
        <v>327.14285714285722</v>
      </c>
      <c r="R9912">
        <f t="shared" si="154"/>
        <v>1.121834061135371</v>
      </c>
    </row>
    <row r="9913" spans="1:18">
      <c r="A9913" s="1">
        <v>9911</v>
      </c>
      <c r="B9913" s="2">
        <v>44841</v>
      </c>
      <c r="C9913">
        <v>29</v>
      </c>
      <c r="D9913" t="s">
        <v>34</v>
      </c>
      <c r="E9913" t="s">
        <v>34</v>
      </c>
      <c r="F9913" t="s">
        <v>67</v>
      </c>
      <c r="G9913">
        <v>75</v>
      </c>
      <c r="H9913">
        <v>14594.5</v>
      </c>
      <c r="I9913">
        <v>15648</v>
      </c>
      <c r="J9913" t="s">
        <v>88</v>
      </c>
      <c r="K9913" s="2">
        <v>44841</v>
      </c>
      <c r="L9913">
        <v>2022</v>
      </c>
      <c r="M9913">
        <v>10</v>
      </c>
      <c r="N9913">
        <v>40</v>
      </c>
      <c r="O9913">
        <v>202240</v>
      </c>
      <c r="P9913">
        <v>475</v>
      </c>
      <c r="Q9913">
        <v>67.857142857142861</v>
      </c>
      <c r="R9913">
        <f t="shared" si="154"/>
        <v>1.1052631578947367</v>
      </c>
    </row>
    <row r="9914" spans="1:18">
      <c r="A9914" s="1">
        <v>9912</v>
      </c>
      <c r="B9914" s="2">
        <v>44841</v>
      </c>
      <c r="C9914">
        <v>27</v>
      </c>
      <c r="D9914" t="s">
        <v>31</v>
      </c>
      <c r="E9914" t="s">
        <v>31</v>
      </c>
      <c r="F9914" t="s">
        <v>64</v>
      </c>
      <c r="G9914">
        <v>119</v>
      </c>
      <c r="H9914">
        <v>27871.7</v>
      </c>
      <c r="I9914">
        <v>31819</v>
      </c>
      <c r="J9914" t="s">
        <v>88</v>
      </c>
      <c r="K9914" s="2">
        <v>44841</v>
      </c>
      <c r="L9914">
        <v>2022</v>
      </c>
      <c r="M9914">
        <v>10</v>
      </c>
      <c r="N9914">
        <v>40</v>
      </c>
      <c r="O9914">
        <v>202240</v>
      </c>
      <c r="P9914">
        <v>892</v>
      </c>
      <c r="Q9914">
        <v>127.4285714285714</v>
      </c>
      <c r="R9914">
        <f t="shared" si="154"/>
        <v>0.93385650224215266</v>
      </c>
    </row>
    <row r="9915" spans="1:18">
      <c r="A9915" s="1">
        <v>9913</v>
      </c>
      <c r="B9915" s="2">
        <v>44841</v>
      </c>
      <c r="C9915">
        <v>25</v>
      </c>
      <c r="D9915" t="s">
        <v>32</v>
      </c>
      <c r="E9915" t="s">
        <v>32</v>
      </c>
      <c r="F9915" t="s">
        <v>65</v>
      </c>
      <c r="G9915">
        <v>127</v>
      </c>
      <c r="H9915">
        <v>25311.7</v>
      </c>
      <c r="I9915">
        <v>28011</v>
      </c>
      <c r="J9915" t="s">
        <v>88</v>
      </c>
      <c r="K9915" s="2">
        <v>44841</v>
      </c>
      <c r="L9915">
        <v>2022</v>
      </c>
      <c r="M9915">
        <v>10</v>
      </c>
      <c r="N9915">
        <v>40</v>
      </c>
      <c r="O9915">
        <v>202240</v>
      </c>
      <c r="P9915">
        <v>842</v>
      </c>
      <c r="Q9915">
        <v>120.28571428571431</v>
      </c>
      <c r="R9915">
        <f t="shared" si="154"/>
        <v>1.0558194774346792</v>
      </c>
    </row>
    <row r="9916" spans="1:18">
      <c r="A9916" s="1">
        <v>9914</v>
      </c>
      <c r="B9916" s="2">
        <v>44841</v>
      </c>
      <c r="C9916">
        <v>23</v>
      </c>
      <c r="D9916" t="s">
        <v>33</v>
      </c>
      <c r="E9916" t="s">
        <v>33</v>
      </c>
      <c r="F9916" t="s">
        <v>66</v>
      </c>
      <c r="G9916">
        <v>185</v>
      </c>
      <c r="H9916">
        <v>37749.699999999997</v>
      </c>
      <c r="I9916">
        <v>40997</v>
      </c>
      <c r="J9916" t="s">
        <v>88</v>
      </c>
      <c r="K9916" s="2">
        <v>44841</v>
      </c>
      <c r="L9916">
        <v>2022</v>
      </c>
      <c r="M9916">
        <v>10</v>
      </c>
      <c r="N9916">
        <v>40</v>
      </c>
      <c r="O9916">
        <v>202240</v>
      </c>
      <c r="P9916">
        <v>1415</v>
      </c>
      <c r="Q9916">
        <v>202.14285714285711</v>
      </c>
      <c r="R9916">
        <f t="shared" si="154"/>
        <v>0.91519434628975282</v>
      </c>
    </row>
    <row r="9917" spans="1:18">
      <c r="A9917" s="1">
        <v>9915</v>
      </c>
      <c r="B9917" s="2">
        <v>44841</v>
      </c>
      <c r="C9917">
        <v>22</v>
      </c>
      <c r="D9917" t="s">
        <v>17</v>
      </c>
      <c r="E9917" t="s">
        <v>17</v>
      </c>
      <c r="F9917" t="s">
        <v>63</v>
      </c>
      <c r="G9917">
        <v>18</v>
      </c>
      <c r="H9917">
        <v>32853</v>
      </c>
      <c r="I9917">
        <v>32853</v>
      </c>
      <c r="J9917" t="s">
        <v>88</v>
      </c>
      <c r="K9917" s="2">
        <v>44841</v>
      </c>
      <c r="L9917">
        <v>2022</v>
      </c>
      <c r="M9917">
        <v>10</v>
      </c>
      <c r="N9917">
        <v>40</v>
      </c>
      <c r="O9917">
        <v>202240</v>
      </c>
      <c r="P9917">
        <v>93</v>
      </c>
      <c r="Q9917">
        <v>13.28571428571429</v>
      </c>
      <c r="R9917">
        <f t="shared" si="154"/>
        <v>1.3548387096774188</v>
      </c>
    </row>
    <row r="9918" spans="1:18">
      <c r="A9918" s="1">
        <v>9916</v>
      </c>
      <c r="B9918" s="2">
        <v>44841</v>
      </c>
      <c r="C9918">
        <v>20</v>
      </c>
      <c r="D9918" t="s">
        <v>30</v>
      </c>
      <c r="E9918" t="s">
        <v>30</v>
      </c>
      <c r="F9918" t="s">
        <v>62</v>
      </c>
      <c r="G9918">
        <v>99</v>
      </c>
      <c r="H9918">
        <v>20375.599999999999</v>
      </c>
      <c r="I9918">
        <v>22705</v>
      </c>
      <c r="J9918" t="s">
        <v>88</v>
      </c>
      <c r="K9918" s="2">
        <v>44841</v>
      </c>
      <c r="L9918">
        <v>2022</v>
      </c>
      <c r="M9918">
        <v>10</v>
      </c>
      <c r="N9918">
        <v>40</v>
      </c>
      <c r="O9918">
        <v>202240</v>
      </c>
      <c r="P9918">
        <v>614</v>
      </c>
      <c r="Q9918">
        <v>87.714285714285708</v>
      </c>
      <c r="R9918">
        <f t="shared" si="154"/>
        <v>1.1286644951140066</v>
      </c>
    </row>
    <row r="9919" spans="1:18">
      <c r="A9919" s="1">
        <v>9917</v>
      </c>
      <c r="B9919" s="2">
        <v>44841</v>
      </c>
      <c r="C9919">
        <v>17</v>
      </c>
      <c r="D9919" t="s">
        <v>35</v>
      </c>
      <c r="E9919" t="s">
        <v>35</v>
      </c>
      <c r="F9919" t="s">
        <v>68</v>
      </c>
      <c r="G9919">
        <v>157</v>
      </c>
      <c r="H9919">
        <v>32957.800000000003</v>
      </c>
      <c r="I9919">
        <v>35315</v>
      </c>
      <c r="J9919" t="s">
        <v>88</v>
      </c>
      <c r="K9919" s="2">
        <v>44841</v>
      </c>
      <c r="L9919">
        <v>2022</v>
      </c>
      <c r="M9919">
        <v>10</v>
      </c>
      <c r="N9919">
        <v>40</v>
      </c>
      <c r="O9919">
        <v>202240</v>
      </c>
      <c r="P9919">
        <v>1009</v>
      </c>
      <c r="Q9919">
        <v>144.14285714285711</v>
      </c>
      <c r="R9919">
        <f t="shared" si="154"/>
        <v>1.0891972249752233</v>
      </c>
    </row>
    <row r="9920" spans="1:18">
      <c r="A9920" s="1">
        <v>9918</v>
      </c>
      <c r="B9920" s="2">
        <v>44841</v>
      </c>
      <c r="C9920">
        <v>15</v>
      </c>
      <c r="D9920" t="s">
        <v>27</v>
      </c>
      <c r="E9920" t="s">
        <v>27</v>
      </c>
      <c r="F9920" t="s">
        <v>57</v>
      </c>
      <c r="G9920">
        <v>142</v>
      </c>
      <c r="H9920">
        <v>24371.4</v>
      </c>
      <c r="I9920">
        <v>26732</v>
      </c>
      <c r="J9920" t="s">
        <v>88</v>
      </c>
      <c r="K9920" s="2">
        <v>44841</v>
      </c>
      <c r="L9920">
        <v>2022</v>
      </c>
      <c r="M9920">
        <v>10</v>
      </c>
      <c r="N9920">
        <v>40</v>
      </c>
      <c r="O9920">
        <v>202240</v>
      </c>
      <c r="P9920">
        <v>958</v>
      </c>
      <c r="Q9920">
        <v>136.85714285714289</v>
      </c>
      <c r="R9920">
        <f t="shared" si="154"/>
        <v>1.0375782881002085</v>
      </c>
    </row>
    <row r="9921" spans="1:18">
      <c r="A9921" s="1">
        <v>9919</v>
      </c>
      <c r="B9921" s="2">
        <v>44841</v>
      </c>
      <c r="C9921">
        <v>13</v>
      </c>
      <c r="D9921" t="s">
        <v>18</v>
      </c>
      <c r="E9921" t="s">
        <v>18</v>
      </c>
      <c r="F9921" t="s">
        <v>49</v>
      </c>
      <c r="G9921">
        <v>406</v>
      </c>
      <c r="H9921">
        <v>89063.6</v>
      </c>
      <c r="I9921">
        <v>99704</v>
      </c>
      <c r="J9921" t="s">
        <v>88</v>
      </c>
      <c r="K9921" s="2">
        <v>44841</v>
      </c>
      <c r="L9921">
        <v>2022</v>
      </c>
      <c r="M9921">
        <v>10</v>
      </c>
      <c r="N9921">
        <v>40</v>
      </c>
      <c r="O9921">
        <v>202240</v>
      </c>
      <c r="P9921">
        <v>2612</v>
      </c>
      <c r="Q9921">
        <v>373.14285714285722</v>
      </c>
      <c r="R9921">
        <f t="shared" si="154"/>
        <v>1.0880551301684531</v>
      </c>
    </row>
    <row r="9922" spans="1:18">
      <c r="A9922" s="1">
        <v>9920</v>
      </c>
      <c r="B9922" s="2">
        <v>44841</v>
      </c>
      <c r="C9922">
        <v>11</v>
      </c>
      <c r="D9922" t="s">
        <v>19</v>
      </c>
      <c r="E9922" t="s">
        <v>19</v>
      </c>
      <c r="F9922" t="s">
        <v>50</v>
      </c>
      <c r="G9922">
        <v>149</v>
      </c>
      <c r="H9922">
        <v>33700.199999999997</v>
      </c>
      <c r="I9922">
        <v>36912</v>
      </c>
      <c r="J9922" t="s">
        <v>88</v>
      </c>
      <c r="K9922" s="2">
        <v>44841</v>
      </c>
      <c r="L9922">
        <v>2022</v>
      </c>
      <c r="M9922">
        <v>10</v>
      </c>
      <c r="N9922">
        <v>40</v>
      </c>
      <c r="O9922">
        <v>202240</v>
      </c>
      <c r="P9922">
        <v>1126</v>
      </c>
      <c r="Q9922">
        <v>160.85714285714289</v>
      </c>
      <c r="R9922">
        <f t="shared" ref="R9922:R9985" si="155">G9922/Q9922</f>
        <v>0.92628774422735327</v>
      </c>
    </row>
    <row r="9923" spans="1:18">
      <c r="A9923" s="1">
        <v>9921</v>
      </c>
      <c r="B9923" s="2">
        <v>44841</v>
      </c>
      <c r="C9923">
        <v>8</v>
      </c>
      <c r="D9923" t="s">
        <v>20</v>
      </c>
      <c r="E9923" t="s">
        <v>20</v>
      </c>
      <c r="F9923" t="s">
        <v>51</v>
      </c>
      <c r="G9923">
        <v>146</v>
      </c>
      <c r="H9923">
        <v>30020.06</v>
      </c>
      <c r="I9923">
        <v>33811</v>
      </c>
      <c r="J9923" t="s">
        <v>88</v>
      </c>
      <c r="K9923" s="2">
        <v>44841</v>
      </c>
      <c r="L9923">
        <v>2022</v>
      </c>
      <c r="M9923">
        <v>10</v>
      </c>
      <c r="N9923">
        <v>40</v>
      </c>
      <c r="O9923">
        <v>202240</v>
      </c>
      <c r="P9923">
        <v>910</v>
      </c>
      <c r="Q9923">
        <v>130</v>
      </c>
      <c r="R9923">
        <f t="shared" si="155"/>
        <v>1.1230769230769231</v>
      </c>
    </row>
    <row r="9924" spans="1:18">
      <c r="A9924" s="1">
        <v>9922</v>
      </c>
      <c r="B9924" s="2">
        <v>44841</v>
      </c>
      <c r="C9924">
        <v>7</v>
      </c>
      <c r="D9924" t="s">
        <v>38</v>
      </c>
      <c r="E9924" t="s">
        <v>38</v>
      </c>
      <c r="F9924" t="s">
        <v>71</v>
      </c>
      <c r="G9924">
        <v>146</v>
      </c>
      <c r="H9924">
        <v>25814.1</v>
      </c>
      <c r="I9924">
        <v>27784</v>
      </c>
      <c r="J9924" t="s">
        <v>88</v>
      </c>
      <c r="K9924" s="2">
        <v>44841</v>
      </c>
      <c r="L9924">
        <v>2022</v>
      </c>
      <c r="M9924">
        <v>10</v>
      </c>
      <c r="N9924">
        <v>40</v>
      </c>
      <c r="O9924">
        <v>202240</v>
      </c>
      <c r="P9924">
        <v>853</v>
      </c>
      <c r="Q9924">
        <v>121.8571428571429</v>
      </c>
      <c r="R9924">
        <f t="shared" si="155"/>
        <v>1.1981242672919103</v>
      </c>
    </row>
    <row r="9925" spans="1:18">
      <c r="A9925" s="1">
        <v>9923</v>
      </c>
      <c r="B9925" s="2">
        <v>44841</v>
      </c>
      <c r="C9925">
        <v>6</v>
      </c>
      <c r="D9925" t="s">
        <v>22</v>
      </c>
      <c r="E9925" t="s">
        <v>22</v>
      </c>
      <c r="F9925" t="s">
        <v>53</v>
      </c>
      <c r="G9925">
        <v>286</v>
      </c>
      <c r="H9925">
        <v>45510.400000000001</v>
      </c>
      <c r="I9925">
        <v>50757</v>
      </c>
      <c r="J9925" t="s">
        <v>88</v>
      </c>
      <c r="K9925" s="2">
        <v>44841</v>
      </c>
      <c r="L9925">
        <v>2022</v>
      </c>
      <c r="M9925">
        <v>10</v>
      </c>
      <c r="N9925">
        <v>40</v>
      </c>
      <c r="O9925">
        <v>202240</v>
      </c>
      <c r="P9925">
        <v>1680</v>
      </c>
      <c r="Q9925">
        <v>240</v>
      </c>
      <c r="R9925">
        <f t="shared" si="155"/>
        <v>1.1916666666666667</v>
      </c>
    </row>
    <row r="9926" spans="1:18">
      <c r="A9926" s="1">
        <v>9924</v>
      </c>
      <c r="B9926" s="2">
        <v>44841</v>
      </c>
      <c r="C9926">
        <v>5</v>
      </c>
      <c r="D9926" t="s">
        <v>23</v>
      </c>
      <c r="E9926" t="s">
        <v>46</v>
      </c>
      <c r="F9926" t="s">
        <v>54</v>
      </c>
      <c r="G9926">
        <v>857</v>
      </c>
      <c r="H9926">
        <v>155825.60000000001</v>
      </c>
      <c r="I9926">
        <v>175968</v>
      </c>
      <c r="J9926" t="s">
        <v>88</v>
      </c>
      <c r="K9926" s="2">
        <v>44841</v>
      </c>
      <c r="L9926">
        <v>2022</v>
      </c>
      <c r="M9926">
        <v>10</v>
      </c>
      <c r="N9926">
        <v>40</v>
      </c>
      <c r="O9926">
        <v>202240</v>
      </c>
      <c r="P9926">
        <v>5155</v>
      </c>
      <c r="Q9926">
        <v>736.42857142857144</v>
      </c>
      <c r="R9926">
        <f t="shared" si="155"/>
        <v>1.1637245392822502</v>
      </c>
    </row>
    <row r="9927" spans="1:18">
      <c r="A9927" s="1">
        <v>9925</v>
      </c>
      <c r="B9927" s="2">
        <v>44841</v>
      </c>
      <c r="C9927">
        <v>4</v>
      </c>
      <c r="D9927" t="s">
        <v>24</v>
      </c>
      <c r="E9927" t="s">
        <v>24</v>
      </c>
      <c r="F9927" t="s">
        <v>55</v>
      </c>
      <c r="G9927">
        <v>331</v>
      </c>
      <c r="H9927">
        <v>62034.400000000001</v>
      </c>
      <c r="I9927">
        <v>67790</v>
      </c>
      <c r="J9927" t="s">
        <v>88</v>
      </c>
      <c r="K9927" s="2">
        <v>44841</v>
      </c>
      <c r="L9927">
        <v>2022</v>
      </c>
      <c r="M9927">
        <v>10</v>
      </c>
      <c r="N9927">
        <v>40</v>
      </c>
      <c r="O9927">
        <v>202240</v>
      </c>
      <c r="P9927">
        <v>2019</v>
      </c>
      <c r="Q9927">
        <v>288.42857142857139</v>
      </c>
      <c r="R9927">
        <f t="shared" si="155"/>
        <v>1.1475978207033186</v>
      </c>
    </row>
    <row r="9928" spans="1:18">
      <c r="A9928" s="1">
        <v>9926</v>
      </c>
      <c r="B9928" s="2">
        <v>44842</v>
      </c>
      <c r="C9928">
        <v>111</v>
      </c>
      <c r="D9928" t="s">
        <v>21</v>
      </c>
      <c r="E9928" t="s">
        <v>21</v>
      </c>
      <c r="F9928" t="s">
        <v>59</v>
      </c>
      <c r="G9928">
        <v>161</v>
      </c>
      <c r="H9928">
        <v>30535.599999999999</v>
      </c>
      <c r="I9928">
        <v>34646</v>
      </c>
      <c r="J9928" t="s">
        <v>88</v>
      </c>
      <c r="K9928" s="2">
        <v>44842</v>
      </c>
      <c r="L9928">
        <v>2022</v>
      </c>
      <c r="M9928">
        <v>10</v>
      </c>
      <c r="N9928">
        <v>40</v>
      </c>
      <c r="O9928">
        <v>202240</v>
      </c>
      <c r="P9928">
        <v>1909</v>
      </c>
      <c r="Q9928">
        <v>272.71428571428572</v>
      </c>
      <c r="R9928">
        <f t="shared" si="155"/>
        <v>0.59036144578313254</v>
      </c>
    </row>
    <row r="9929" spans="1:18">
      <c r="A9929" s="1">
        <v>9927</v>
      </c>
      <c r="B9929" s="2">
        <v>44842</v>
      </c>
      <c r="C9929">
        <v>50</v>
      </c>
      <c r="D9929" t="s">
        <v>16</v>
      </c>
      <c r="E9929" t="s">
        <v>16</v>
      </c>
      <c r="F9929" t="s">
        <v>47</v>
      </c>
      <c r="G9929">
        <v>125</v>
      </c>
      <c r="H9929">
        <v>30298.2</v>
      </c>
      <c r="I9929">
        <v>34459</v>
      </c>
      <c r="J9929" t="s">
        <v>88</v>
      </c>
      <c r="K9929" s="2">
        <v>44842</v>
      </c>
      <c r="L9929">
        <v>2022</v>
      </c>
      <c r="M9929">
        <v>10</v>
      </c>
      <c r="N9929">
        <v>40</v>
      </c>
      <c r="O9929">
        <v>202240</v>
      </c>
      <c r="P9929">
        <v>1011</v>
      </c>
      <c r="Q9929">
        <v>144.42857142857139</v>
      </c>
      <c r="R9929">
        <f t="shared" si="155"/>
        <v>0.8654797230464889</v>
      </c>
    </row>
    <row r="9930" spans="1:18">
      <c r="A9930" s="1">
        <v>9928</v>
      </c>
      <c r="B9930" s="2">
        <v>44842</v>
      </c>
      <c r="C9930">
        <v>33</v>
      </c>
      <c r="D9930" t="s">
        <v>40</v>
      </c>
      <c r="E9930" t="s">
        <v>40</v>
      </c>
      <c r="F9930" t="s">
        <v>74</v>
      </c>
      <c r="G9930">
        <v>73</v>
      </c>
      <c r="H9930">
        <v>15211.6</v>
      </c>
      <c r="I9930">
        <v>16119</v>
      </c>
      <c r="J9930" t="s">
        <v>88</v>
      </c>
      <c r="K9930" s="2">
        <v>44842</v>
      </c>
      <c r="L9930">
        <v>2022</v>
      </c>
      <c r="M9930">
        <v>10</v>
      </c>
      <c r="N9930">
        <v>40</v>
      </c>
      <c r="O9930">
        <v>202240</v>
      </c>
      <c r="P9930">
        <v>475</v>
      </c>
      <c r="Q9930">
        <v>67.857142857142861</v>
      </c>
      <c r="R9930">
        <f t="shared" si="155"/>
        <v>1.0757894736842104</v>
      </c>
    </row>
    <row r="9931" spans="1:18">
      <c r="A9931" s="1">
        <v>9929</v>
      </c>
      <c r="B9931" s="2">
        <v>44842</v>
      </c>
      <c r="C9931">
        <v>32</v>
      </c>
      <c r="D9931" t="s">
        <v>26</v>
      </c>
      <c r="E9931" t="s">
        <v>26</v>
      </c>
      <c r="F9931" t="s">
        <v>73</v>
      </c>
      <c r="G9931">
        <v>313</v>
      </c>
      <c r="H9931">
        <v>60862.400000000001</v>
      </c>
      <c r="I9931">
        <v>67872</v>
      </c>
      <c r="J9931" t="s">
        <v>88</v>
      </c>
      <c r="K9931" s="2">
        <v>44842</v>
      </c>
      <c r="L9931">
        <v>2022</v>
      </c>
      <c r="M9931">
        <v>10</v>
      </c>
      <c r="N9931">
        <v>40</v>
      </c>
      <c r="O9931">
        <v>202240</v>
      </c>
      <c r="P9931">
        <v>2289</v>
      </c>
      <c r="Q9931">
        <v>327</v>
      </c>
      <c r="R9931">
        <f t="shared" si="155"/>
        <v>0.95718654434250761</v>
      </c>
    </row>
    <row r="9932" spans="1:18">
      <c r="A9932" s="1">
        <v>9930</v>
      </c>
      <c r="B9932" s="2">
        <v>44842</v>
      </c>
      <c r="C9932">
        <v>31</v>
      </c>
      <c r="D9932" t="s">
        <v>39</v>
      </c>
      <c r="E9932" t="s">
        <v>39</v>
      </c>
      <c r="F9932" t="s">
        <v>72</v>
      </c>
      <c r="G9932">
        <v>183</v>
      </c>
      <c r="H9932">
        <v>36143.300000000003</v>
      </c>
      <c r="I9932">
        <v>39871</v>
      </c>
      <c r="J9932" t="s">
        <v>88</v>
      </c>
      <c r="K9932" s="2">
        <v>44842</v>
      </c>
      <c r="L9932">
        <v>2022</v>
      </c>
      <c r="M9932">
        <v>10</v>
      </c>
      <c r="N9932">
        <v>40</v>
      </c>
      <c r="O9932">
        <v>202240</v>
      </c>
      <c r="P9932">
        <v>1905</v>
      </c>
      <c r="Q9932">
        <v>272.14285714285722</v>
      </c>
      <c r="R9932">
        <f t="shared" si="155"/>
        <v>0.67244094488188955</v>
      </c>
    </row>
    <row r="9933" spans="1:18">
      <c r="A9933" s="1">
        <v>9931</v>
      </c>
      <c r="B9933" s="2">
        <v>44842</v>
      </c>
      <c r="C9933">
        <v>30</v>
      </c>
      <c r="D9933" t="s">
        <v>36</v>
      </c>
      <c r="E9933" t="s">
        <v>36</v>
      </c>
      <c r="F9933" t="s">
        <v>69</v>
      </c>
      <c r="G9933">
        <v>243</v>
      </c>
      <c r="H9933">
        <v>57406</v>
      </c>
      <c r="I9933">
        <v>62334</v>
      </c>
      <c r="J9933" t="s">
        <v>88</v>
      </c>
      <c r="K9933" s="2">
        <v>44842</v>
      </c>
      <c r="L9933">
        <v>2022</v>
      </c>
      <c r="M9933">
        <v>10</v>
      </c>
      <c r="N9933">
        <v>40</v>
      </c>
      <c r="O9933">
        <v>202240</v>
      </c>
      <c r="P9933">
        <v>2290</v>
      </c>
      <c r="Q9933">
        <v>327.14285714285722</v>
      </c>
      <c r="R9933">
        <f t="shared" si="155"/>
        <v>0.74279475982532728</v>
      </c>
    </row>
    <row r="9934" spans="1:18">
      <c r="A9934" s="1">
        <v>9932</v>
      </c>
      <c r="B9934" s="2">
        <v>44842</v>
      </c>
      <c r="C9934">
        <v>29</v>
      </c>
      <c r="D9934" t="s">
        <v>34</v>
      </c>
      <c r="E9934" t="s">
        <v>34</v>
      </c>
      <c r="F9934" t="s">
        <v>67</v>
      </c>
      <c r="G9934">
        <v>72</v>
      </c>
      <c r="H9934">
        <v>14278.4</v>
      </c>
      <c r="I9934">
        <v>15800</v>
      </c>
      <c r="J9934" t="s">
        <v>88</v>
      </c>
      <c r="K9934" s="2">
        <v>44842</v>
      </c>
      <c r="L9934">
        <v>2022</v>
      </c>
      <c r="M9934">
        <v>10</v>
      </c>
      <c r="N9934">
        <v>40</v>
      </c>
      <c r="O9934">
        <v>202240</v>
      </c>
      <c r="P9934">
        <v>475</v>
      </c>
      <c r="Q9934">
        <v>67.857142857142861</v>
      </c>
      <c r="R9934">
        <f t="shared" si="155"/>
        <v>1.0610526315789472</v>
      </c>
    </row>
    <row r="9935" spans="1:18">
      <c r="A9935" s="1">
        <v>9933</v>
      </c>
      <c r="B9935" s="2">
        <v>44842</v>
      </c>
      <c r="C9935">
        <v>27</v>
      </c>
      <c r="D9935" t="s">
        <v>31</v>
      </c>
      <c r="E9935" t="s">
        <v>31</v>
      </c>
      <c r="F9935" t="s">
        <v>64</v>
      </c>
      <c r="G9935">
        <v>115</v>
      </c>
      <c r="H9935">
        <v>31878.06</v>
      </c>
      <c r="I9935">
        <v>34558</v>
      </c>
      <c r="J9935" t="s">
        <v>88</v>
      </c>
      <c r="K9935" s="2">
        <v>44842</v>
      </c>
      <c r="L9935">
        <v>2022</v>
      </c>
      <c r="M9935">
        <v>10</v>
      </c>
      <c r="N9935">
        <v>40</v>
      </c>
      <c r="O9935">
        <v>202240</v>
      </c>
      <c r="P9935">
        <v>892</v>
      </c>
      <c r="Q9935">
        <v>127.4285714285714</v>
      </c>
      <c r="R9935">
        <f t="shared" si="155"/>
        <v>0.9024663677130047</v>
      </c>
    </row>
    <row r="9936" spans="1:18">
      <c r="A9936" s="1">
        <v>9934</v>
      </c>
      <c r="B9936" s="2">
        <v>44842</v>
      </c>
      <c r="C9936">
        <v>25</v>
      </c>
      <c r="D9936" t="s">
        <v>32</v>
      </c>
      <c r="E9936" t="s">
        <v>32</v>
      </c>
      <c r="F9936" t="s">
        <v>65</v>
      </c>
      <c r="G9936">
        <v>112</v>
      </c>
      <c r="H9936">
        <v>26897.7</v>
      </c>
      <c r="I9936">
        <v>28930</v>
      </c>
      <c r="J9936" t="s">
        <v>88</v>
      </c>
      <c r="K9936" s="2">
        <v>44842</v>
      </c>
      <c r="L9936">
        <v>2022</v>
      </c>
      <c r="M9936">
        <v>10</v>
      </c>
      <c r="N9936">
        <v>40</v>
      </c>
      <c r="O9936">
        <v>202240</v>
      </c>
      <c r="P9936">
        <v>842</v>
      </c>
      <c r="Q9936">
        <v>120.28571428571431</v>
      </c>
      <c r="R9936">
        <f t="shared" si="155"/>
        <v>0.93111638954869347</v>
      </c>
    </row>
    <row r="9937" spans="1:18">
      <c r="A9937" s="1">
        <v>9935</v>
      </c>
      <c r="B9937" s="2">
        <v>44842</v>
      </c>
      <c r="C9937">
        <v>23</v>
      </c>
      <c r="D9937" t="s">
        <v>33</v>
      </c>
      <c r="E9937" t="s">
        <v>33</v>
      </c>
      <c r="F9937" t="s">
        <v>66</v>
      </c>
      <c r="G9937">
        <v>234</v>
      </c>
      <c r="H9937">
        <v>47389.31</v>
      </c>
      <c r="I9937">
        <v>49434</v>
      </c>
      <c r="J9937" t="s">
        <v>88</v>
      </c>
      <c r="K9937" s="2">
        <v>44842</v>
      </c>
      <c r="L9937">
        <v>2022</v>
      </c>
      <c r="M9937">
        <v>10</v>
      </c>
      <c r="N9937">
        <v>40</v>
      </c>
      <c r="O9937">
        <v>202240</v>
      </c>
      <c r="P9937">
        <v>1415</v>
      </c>
      <c r="Q9937">
        <v>202.14285714285711</v>
      </c>
      <c r="R9937">
        <f t="shared" si="155"/>
        <v>1.1575971731448764</v>
      </c>
    </row>
    <row r="9938" spans="1:18">
      <c r="A9938" s="1">
        <v>9936</v>
      </c>
      <c r="B9938" s="2">
        <v>44842</v>
      </c>
      <c r="C9938">
        <v>20</v>
      </c>
      <c r="D9938" t="s">
        <v>30</v>
      </c>
      <c r="E9938" t="s">
        <v>30</v>
      </c>
      <c r="F9938" t="s">
        <v>62</v>
      </c>
      <c r="G9938">
        <v>90</v>
      </c>
      <c r="H9938">
        <v>22230.94</v>
      </c>
      <c r="I9938">
        <v>24903</v>
      </c>
      <c r="J9938" t="s">
        <v>88</v>
      </c>
      <c r="K9938" s="2">
        <v>44842</v>
      </c>
      <c r="L9938">
        <v>2022</v>
      </c>
      <c r="M9938">
        <v>10</v>
      </c>
      <c r="N9938">
        <v>40</v>
      </c>
      <c r="O9938">
        <v>202240</v>
      </c>
      <c r="P9938">
        <v>614</v>
      </c>
      <c r="Q9938">
        <v>87.714285714285708</v>
      </c>
      <c r="R9938">
        <f t="shared" si="155"/>
        <v>1.0260586319218241</v>
      </c>
    </row>
    <row r="9939" spans="1:18">
      <c r="A9939" s="1">
        <v>9937</v>
      </c>
      <c r="B9939" s="2">
        <v>44842</v>
      </c>
      <c r="C9939">
        <v>17</v>
      </c>
      <c r="D9939" t="s">
        <v>35</v>
      </c>
      <c r="E9939" t="s">
        <v>35</v>
      </c>
      <c r="F9939" t="s">
        <v>68</v>
      </c>
      <c r="G9939">
        <v>136</v>
      </c>
      <c r="H9939">
        <v>27815.9</v>
      </c>
      <c r="I9939">
        <v>29630</v>
      </c>
      <c r="J9939" t="s">
        <v>88</v>
      </c>
      <c r="K9939" s="2">
        <v>44842</v>
      </c>
      <c r="L9939">
        <v>2022</v>
      </c>
      <c r="M9939">
        <v>10</v>
      </c>
      <c r="N9939">
        <v>40</v>
      </c>
      <c r="O9939">
        <v>202240</v>
      </c>
      <c r="P9939">
        <v>1009</v>
      </c>
      <c r="Q9939">
        <v>144.14285714285711</v>
      </c>
      <c r="R9939">
        <f t="shared" si="155"/>
        <v>0.94350842418235903</v>
      </c>
    </row>
    <row r="9940" spans="1:18">
      <c r="A9940" s="1">
        <v>9938</v>
      </c>
      <c r="B9940" s="2">
        <v>44842</v>
      </c>
      <c r="C9940">
        <v>15</v>
      </c>
      <c r="D9940" t="s">
        <v>27</v>
      </c>
      <c r="E9940" t="s">
        <v>27</v>
      </c>
      <c r="F9940" t="s">
        <v>57</v>
      </c>
      <c r="G9940">
        <v>161</v>
      </c>
      <c r="H9940">
        <v>36740.199999999997</v>
      </c>
      <c r="I9940">
        <v>41187</v>
      </c>
      <c r="J9940" t="s">
        <v>88</v>
      </c>
      <c r="K9940" s="2">
        <v>44842</v>
      </c>
      <c r="L9940">
        <v>2022</v>
      </c>
      <c r="M9940">
        <v>10</v>
      </c>
      <c r="N9940">
        <v>40</v>
      </c>
      <c r="O9940">
        <v>202240</v>
      </c>
      <c r="P9940">
        <v>958</v>
      </c>
      <c r="Q9940">
        <v>136.85714285714289</v>
      </c>
      <c r="R9940">
        <f t="shared" si="155"/>
        <v>1.1764091858037575</v>
      </c>
    </row>
    <row r="9941" spans="1:18">
      <c r="A9941" s="1">
        <v>9939</v>
      </c>
      <c r="B9941" s="2">
        <v>44842</v>
      </c>
      <c r="C9941">
        <v>13</v>
      </c>
      <c r="D9941" t="s">
        <v>18</v>
      </c>
      <c r="E9941" t="s">
        <v>18</v>
      </c>
      <c r="F9941" t="s">
        <v>49</v>
      </c>
      <c r="G9941">
        <v>317</v>
      </c>
      <c r="H9941">
        <v>74835.5</v>
      </c>
      <c r="I9941">
        <v>82223</v>
      </c>
      <c r="J9941" t="s">
        <v>88</v>
      </c>
      <c r="K9941" s="2">
        <v>44842</v>
      </c>
      <c r="L9941">
        <v>2022</v>
      </c>
      <c r="M9941">
        <v>10</v>
      </c>
      <c r="N9941">
        <v>40</v>
      </c>
      <c r="O9941">
        <v>202240</v>
      </c>
      <c r="P9941">
        <v>2612</v>
      </c>
      <c r="Q9941">
        <v>373.14285714285722</v>
      </c>
      <c r="R9941">
        <f t="shared" si="155"/>
        <v>0.84954058192955573</v>
      </c>
    </row>
    <row r="9942" spans="1:18">
      <c r="A9942" s="1">
        <v>9940</v>
      </c>
      <c r="B9942" s="2">
        <v>44842</v>
      </c>
      <c r="C9942">
        <v>11</v>
      </c>
      <c r="D9942" t="s">
        <v>19</v>
      </c>
      <c r="E9942" t="s">
        <v>19</v>
      </c>
      <c r="F9942" t="s">
        <v>50</v>
      </c>
      <c r="G9942">
        <v>185</v>
      </c>
      <c r="H9942">
        <v>53212.6</v>
      </c>
      <c r="I9942">
        <v>56770</v>
      </c>
      <c r="J9942" t="s">
        <v>88</v>
      </c>
      <c r="K9942" s="2">
        <v>44842</v>
      </c>
      <c r="L9942">
        <v>2022</v>
      </c>
      <c r="M9942">
        <v>10</v>
      </c>
      <c r="N9942">
        <v>40</v>
      </c>
      <c r="O9942">
        <v>202240</v>
      </c>
      <c r="P9942">
        <v>1126</v>
      </c>
      <c r="Q9942">
        <v>160.85714285714289</v>
      </c>
      <c r="R9942">
        <f t="shared" si="155"/>
        <v>1.1500888099467137</v>
      </c>
    </row>
    <row r="9943" spans="1:18">
      <c r="A9943" s="1">
        <v>9941</v>
      </c>
      <c r="B9943" s="2">
        <v>44842</v>
      </c>
      <c r="C9943">
        <v>8</v>
      </c>
      <c r="D9943" t="s">
        <v>20</v>
      </c>
      <c r="E9943" t="s">
        <v>20</v>
      </c>
      <c r="F9943" t="s">
        <v>51</v>
      </c>
      <c r="G9943">
        <v>122</v>
      </c>
      <c r="H9943">
        <v>24867.87</v>
      </c>
      <c r="I9943">
        <v>27971</v>
      </c>
      <c r="J9943" t="s">
        <v>88</v>
      </c>
      <c r="K9943" s="2">
        <v>44842</v>
      </c>
      <c r="L9943">
        <v>2022</v>
      </c>
      <c r="M9943">
        <v>10</v>
      </c>
      <c r="N9943">
        <v>40</v>
      </c>
      <c r="O9943">
        <v>202240</v>
      </c>
      <c r="P9943">
        <v>910</v>
      </c>
      <c r="Q9943">
        <v>130</v>
      </c>
      <c r="R9943">
        <f t="shared" si="155"/>
        <v>0.93846153846153846</v>
      </c>
    </row>
    <row r="9944" spans="1:18">
      <c r="A9944" s="1">
        <v>9942</v>
      </c>
      <c r="B9944" s="2">
        <v>44842</v>
      </c>
      <c r="C9944">
        <v>7</v>
      </c>
      <c r="D9944" t="s">
        <v>38</v>
      </c>
      <c r="E9944" t="s">
        <v>38</v>
      </c>
      <c r="F9944" t="s">
        <v>71</v>
      </c>
      <c r="G9944">
        <v>117</v>
      </c>
      <c r="H9944">
        <v>24875.9</v>
      </c>
      <c r="I9944">
        <v>26402</v>
      </c>
      <c r="J9944" t="s">
        <v>88</v>
      </c>
      <c r="K9944" s="2">
        <v>44842</v>
      </c>
      <c r="L9944">
        <v>2022</v>
      </c>
      <c r="M9944">
        <v>10</v>
      </c>
      <c r="N9944">
        <v>40</v>
      </c>
      <c r="O9944">
        <v>202240</v>
      </c>
      <c r="P9944">
        <v>853</v>
      </c>
      <c r="Q9944">
        <v>121.8571428571429</v>
      </c>
      <c r="R9944">
        <f t="shared" si="155"/>
        <v>0.96014067995310637</v>
      </c>
    </row>
    <row r="9945" spans="1:18">
      <c r="A9945" s="1">
        <v>9943</v>
      </c>
      <c r="B9945" s="2">
        <v>44842</v>
      </c>
      <c r="C9945">
        <v>6</v>
      </c>
      <c r="D9945" t="s">
        <v>22</v>
      </c>
      <c r="E9945" t="s">
        <v>22</v>
      </c>
      <c r="F9945" t="s">
        <v>53</v>
      </c>
      <c r="G9945">
        <v>141</v>
      </c>
      <c r="H9945">
        <v>25605.4</v>
      </c>
      <c r="I9945">
        <v>28164</v>
      </c>
      <c r="J9945" t="s">
        <v>88</v>
      </c>
      <c r="K9945" s="2">
        <v>44842</v>
      </c>
      <c r="L9945">
        <v>2022</v>
      </c>
      <c r="M9945">
        <v>10</v>
      </c>
      <c r="N9945">
        <v>40</v>
      </c>
      <c r="O9945">
        <v>202240</v>
      </c>
      <c r="P9945">
        <v>1680</v>
      </c>
      <c r="Q9945">
        <v>240</v>
      </c>
      <c r="R9945">
        <f t="shared" si="155"/>
        <v>0.58750000000000002</v>
      </c>
    </row>
    <row r="9946" spans="1:18">
      <c r="A9946" s="1">
        <v>9944</v>
      </c>
      <c r="B9946" s="2">
        <v>44842</v>
      </c>
      <c r="C9946">
        <v>5</v>
      </c>
      <c r="D9946" t="s">
        <v>23</v>
      </c>
      <c r="E9946" t="s">
        <v>46</v>
      </c>
      <c r="F9946" t="s">
        <v>54</v>
      </c>
      <c r="G9946">
        <v>639</v>
      </c>
      <c r="H9946">
        <v>121983</v>
      </c>
      <c r="I9946">
        <v>139609</v>
      </c>
      <c r="J9946" t="s">
        <v>88</v>
      </c>
      <c r="K9946" s="2">
        <v>44842</v>
      </c>
      <c r="L9946">
        <v>2022</v>
      </c>
      <c r="M9946">
        <v>10</v>
      </c>
      <c r="N9946">
        <v>40</v>
      </c>
      <c r="O9946">
        <v>202240</v>
      </c>
      <c r="P9946">
        <v>5155</v>
      </c>
      <c r="Q9946">
        <v>736.42857142857144</v>
      </c>
      <c r="R9946">
        <f t="shared" si="155"/>
        <v>0.86770126091173616</v>
      </c>
    </row>
    <row r="9947" spans="1:18">
      <c r="A9947" s="1">
        <v>9945</v>
      </c>
      <c r="B9947" s="2">
        <v>44842</v>
      </c>
      <c r="C9947">
        <v>4</v>
      </c>
      <c r="D9947" t="s">
        <v>24</v>
      </c>
      <c r="E9947" t="s">
        <v>24</v>
      </c>
      <c r="F9947" t="s">
        <v>55</v>
      </c>
      <c r="G9947">
        <v>239</v>
      </c>
      <c r="H9947">
        <v>49550.1</v>
      </c>
      <c r="I9947">
        <v>54066</v>
      </c>
      <c r="J9947" t="s">
        <v>88</v>
      </c>
      <c r="K9947" s="2">
        <v>44842</v>
      </c>
      <c r="L9947">
        <v>2022</v>
      </c>
      <c r="M9947">
        <v>10</v>
      </c>
      <c r="N9947">
        <v>40</v>
      </c>
      <c r="O9947">
        <v>202240</v>
      </c>
      <c r="P9947">
        <v>2019</v>
      </c>
      <c r="Q9947">
        <v>288.42857142857139</v>
      </c>
      <c r="R9947">
        <f t="shared" si="155"/>
        <v>0.82862803368003979</v>
      </c>
    </row>
    <row r="9948" spans="1:18">
      <c r="A9948" s="1">
        <v>9946</v>
      </c>
      <c r="B9948" s="2">
        <v>44843</v>
      </c>
      <c r="C9948">
        <v>111</v>
      </c>
      <c r="D9948" t="s">
        <v>21</v>
      </c>
      <c r="E9948" t="s">
        <v>21</v>
      </c>
      <c r="F9948" t="s">
        <v>59</v>
      </c>
      <c r="G9948">
        <v>126</v>
      </c>
      <c r="H9948">
        <v>24624.9</v>
      </c>
      <c r="I9948">
        <v>28133</v>
      </c>
      <c r="J9948" t="s">
        <v>88</v>
      </c>
      <c r="K9948" s="2">
        <v>44843</v>
      </c>
      <c r="L9948">
        <v>2022</v>
      </c>
      <c r="M9948">
        <v>10</v>
      </c>
      <c r="N9948">
        <v>40</v>
      </c>
      <c r="O9948">
        <v>202240</v>
      </c>
      <c r="P9948">
        <v>1909</v>
      </c>
      <c r="Q9948">
        <v>272.71428571428572</v>
      </c>
      <c r="R9948">
        <f t="shared" si="155"/>
        <v>0.46202200104766894</v>
      </c>
    </row>
    <row r="9949" spans="1:18">
      <c r="A9949" s="1">
        <v>9947</v>
      </c>
      <c r="B9949" s="2">
        <v>44843</v>
      </c>
      <c r="C9949">
        <v>50</v>
      </c>
      <c r="D9949" t="s">
        <v>16</v>
      </c>
      <c r="E9949" t="s">
        <v>16</v>
      </c>
      <c r="F9949" t="s">
        <v>47</v>
      </c>
      <c r="G9949">
        <v>128</v>
      </c>
      <c r="H9949">
        <v>36496.85</v>
      </c>
      <c r="I9949">
        <v>40985</v>
      </c>
      <c r="J9949" t="s">
        <v>88</v>
      </c>
      <c r="K9949" s="2">
        <v>44843</v>
      </c>
      <c r="L9949">
        <v>2022</v>
      </c>
      <c r="M9949">
        <v>10</v>
      </c>
      <c r="N9949">
        <v>40</v>
      </c>
      <c r="O9949">
        <v>202240</v>
      </c>
      <c r="P9949">
        <v>1011</v>
      </c>
      <c r="Q9949">
        <v>144.42857142857139</v>
      </c>
      <c r="R9949">
        <f t="shared" si="155"/>
        <v>0.88625123639960457</v>
      </c>
    </row>
    <row r="9950" spans="1:18">
      <c r="A9950" s="1">
        <v>9948</v>
      </c>
      <c r="B9950" s="2">
        <v>44843</v>
      </c>
      <c r="C9950">
        <v>33</v>
      </c>
      <c r="D9950" t="s">
        <v>40</v>
      </c>
      <c r="E9950" t="s">
        <v>40</v>
      </c>
      <c r="F9950" t="s">
        <v>74</v>
      </c>
      <c r="G9950">
        <v>90</v>
      </c>
      <c r="H9950">
        <v>20417.7</v>
      </c>
      <c r="I9950">
        <v>21515</v>
      </c>
      <c r="J9950" t="s">
        <v>88</v>
      </c>
      <c r="K9950" s="2">
        <v>44843</v>
      </c>
      <c r="L9950">
        <v>2022</v>
      </c>
      <c r="M9950">
        <v>10</v>
      </c>
      <c r="N9950">
        <v>40</v>
      </c>
      <c r="O9950">
        <v>202240</v>
      </c>
      <c r="P9950">
        <v>475</v>
      </c>
      <c r="Q9950">
        <v>67.857142857142861</v>
      </c>
      <c r="R9950">
        <f t="shared" si="155"/>
        <v>1.3263157894736841</v>
      </c>
    </row>
    <row r="9951" spans="1:18">
      <c r="A9951" s="1">
        <v>9949</v>
      </c>
      <c r="B9951" s="2">
        <v>44843</v>
      </c>
      <c r="C9951">
        <v>32</v>
      </c>
      <c r="D9951" t="s">
        <v>26</v>
      </c>
      <c r="E9951" t="s">
        <v>26</v>
      </c>
      <c r="F9951" t="s">
        <v>73</v>
      </c>
      <c r="G9951">
        <v>262</v>
      </c>
      <c r="H9951">
        <v>54008.4</v>
      </c>
      <c r="I9951">
        <v>58541</v>
      </c>
      <c r="J9951" t="s">
        <v>88</v>
      </c>
      <c r="K9951" s="2">
        <v>44843</v>
      </c>
      <c r="L9951">
        <v>2022</v>
      </c>
      <c r="M9951">
        <v>10</v>
      </c>
      <c r="N9951">
        <v>40</v>
      </c>
      <c r="O9951">
        <v>202240</v>
      </c>
      <c r="P9951">
        <v>2289</v>
      </c>
      <c r="Q9951">
        <v>327</v>
      </c>
      <c r="R9951">
        <f t="shared" si="155"/>
        <v>0.80122324159021407</v>
      </c>
    </row>
    <row r="9952" spans="1:18">
      <c r="A9952" s="1">
        <v>9950</v>
      </c>
      <c r="B9952" s="2">
        <v>44843</v>
      </c>
      <c r="C9952">
        <v>31</v>
      </c>
      <c r="D9952" t="s">
        <v>39</v>
      </c>
      <c r="E9952" t="s">
        <v>39</v>
      </c>
      <c r="F9952" t="s">
        <v>72</v>
      </c>
      <c r="G9952">
        <v>158</v>
      </c>
      <c r="H9952">
        <v>29519.5</v>
      </c>
      <c r="I9952">
        <v>33606</v>
      </c>
      <c r="J9952" t="s">
        <v>88</v>
      </c>
      <c r="K9952" s="2">
        <v>44843</v>
      </c>
      <c r="L9952">
        <v>2022</v>
      </c>
      <c r="M9952">
        <v>10</v>
      </c>
      <c r="N9952">
        <v>40</v>
      </c>
      <c r="O9952">
        <v>202240</v>
      </c>
      <c r="P9952">
        <v>1905</v>
      </c>
      <c r="Q9952">
        <v>272.14285714285722</v>
      </c>
      <c r="R9952">
        <f t="shared" si="155"/>
        <v>0.58057742782152211</v>
      </c>
    </row>
    <row r="9953" spans="1:18">
      <c r="A9953" s="1">
        <v>9951</v>
      </c>
      <c r="B9953" s="2">
        <v>44843</v>
      </c>
      <c r="C9953">
        <v>30</v>
      </c>
      <c r="D9953" t="s">
        <v>36</v>
      </c>
      <c r="E9953" t="s">
        <v>36</v>
      </c>
      <c r="F9953" t="s">
        <v>69</v>
      </c>
      <c r="G9953">
        <v>205</v>
      </c>
      <c r="H9953">
        <v>50945.2</v>
      </c>
      <c r="I9953">
        <v>55972</v>
      </c>
      <c r="J9953" t="s">
        <v>88</v>
      </c>
      <c r="K9953" s="2">
        <v>44843</v>
      </c>
      <c r="L9953">
        <v>2022</v>
      </c>
      <c r="M9953">
        <v>10</v>
      </c>
      <c r="N9953">
        <v>40</v>
      </c>
      <c r="O9953">
        <v>202240</v>
      </c>
      <c r="P9953">
        <v>2290</v>
      </c>
      <c r="Q9953">
        <v>327.14285714285722</v>
      </c>
      <c r="R9953">
        <f t="shared" si="155"/>
        <v>0.62663755458515269</v>
      </c>
    </row>
    <row r="9954" spans="1:18">
      <c r="A9954" s="1">
        <v>9952</v>
      </c>
      <c r="B9954" s="2">
        <v>44843</v>
      </c>
      <c r="C9954">
        <v>29</v>
      </c>
      <c r="D9954" t="s">
        <v>34</v>
      </c>
      <c r="E9954" t="s">
        <v>34</v>
      </c>
      <c r="F9954" t="s">
        <v>67</v>
      </c>
      <c r="G9954">
        <v>55</v>
      </c>
      <c r="H9954">
        <v>14803.4</v>
      </c>
      <c r="I9954">
        <v>15653</v>
      </c>
      <c r="J9954" t="s">
        <v>88</v>
      </c>
      <c r="K9954" s="2">
        <v>44843</v>
      </c>
      <c r="L9954">
        <v>2022</v>
      </c>
      <c r="M9954">
        <v>10</v>
      </c>
      <c r="N9954">
        <v>40</v>
      </c>
      <c r="O9954">
        <v>202240</v>
      </c>
      <c r="P9954">
        <v>475</v>
      </c>
      <c r="Q9954">
        <v>67.857142857142861</v>
      </c>
      <c r="R9954">
        <f t="shared" si="155"/>
        <v>0.81052631578947365</v>
      </c>
    </row>
    <row r="9955" spans="1:18">
      <c r="A9955" s="1">
        <v>9953</v>
      </c>
      <c r="B9955" s="2">
        <v>44843</v>
      </c>
      <c r="C9955">
        <v>27</v>
      </c>
      <c r="D9955" t="s">
        <v>31</v>
      </c>
      <c r="E9955" t="s">
        <v>31</v>
      </c>
      <c r="F9955" t="s">
        <v>64</v>
      </c>
      <c r="G9955">
        <v>90</v>
      </c>
      <c r="H9955">
        <v>21120.83</v>
      </c>
      <c r="I9955">
        <v>23749</v>
      </c>
      <c r="J9955" t="s">
        <v>88</v>
      </c>
      <c r="K9955" s="2">
        <v>44843</v>
      </c>
      <c r="L9955">
        <v>2022</v>
      </c>
      <c r="M9955">
        <v>10</v>
      </c>
      <c r="N9955">
        <v>40</v>
      </c>
      <c r="O9955">
        <v>202240</v>
      </c>
      <c r="P9955">
        <v>892</v>
      </c>
      <c r="Q9955">
        <v>127.4285714285714</v>
      </c>
      <c r="R9955">
        <f t="shared" si="155"/>
        <v>0.70627802690582975</v>
      </c>
    </row>
    <row r="9956" spans="1:18">
      <c r="A9956" s="1">
        <v>9954</v>
      </c>
      <c r="B9956" s="2">
        <v>44843</v>
      </c>
      <c r="C9956">
        <v>25</v>
      </c>
      <c r="D9956" t="s">
        <v>32</v>
      </c>
      <c r="E9956" t="s">
        <v>32</v>
      </c>
      <c r="F9956" t="s">
        <v>65</v>
      </c>
      <c r="G9956">
        <v>84</v>
      </c>
      <c r="H9956">
        <v>22180.799999999999</v>
      </c>
      <c r="I9956">
        <v>23624</v>
      </c>
      <c r="J9956" t="s">
        <v>88</v>
      </c>
      <c r="K9956" s="2">
        <v>44843</v>
      </c>
      <c r="L9956">
        <v>2022</v>
      </c>
      <c r="M9956">
        <v>10</v>
      </c>
      <c r="N9956">
        <v>40</v>
      </c>
      <c r="O9956">
        <v>202240</v>
      </c>
      <c r="P9956">
        <v>842</v>
      </c>
      <c r="Q9956">
        <v>120.28571428571431</v>
      </c>
      <c r="R9956">
        <f t="shared" si="155"/>
        <v>0.69833729216152007</v>
      </c>
    </row>
    <row r="9957" spans="1:18">
      <c r="A9957" s="1">
        <v>9955</v>
      </c>
      <c r="B9957" s="2">
        <v>44843</v>
      </c>
      <c r="C9957">
        <v>23</v>
      </c>
      <c r="D9957" t="s">
        <v>33</v>
      </c>
      <c r="E9957" t="s">
        <v>33</v>
      </c>
      <c r="F9957" t="s">
        <v>66</v>
      </c>
      <c r="G9957">
        <v>161</v>
      </c>
      <c r="H9957">
        <v>35199.300000000003</v>
      </c>
      <c r="I9957">
        <v>37657</v>
      </c>
      <c r="J9957" t="s">
        <v>88</v>
      </c>
      <c r="K9957" s="2">
        <v>44843</v>
      </c>
      <c r="L9957">
        <v>2022</v>
      </c>
      <c r="M9957">
        <v>10</v>
      </c>
      <c r="N9957">
        <v>40</v>
      </c>
      <c r="O9957">
        <v>202240</v>
      </c>
      <c r="P9957">
        <v>1415</v>
      </c>
      <c r="Q9957">
        <v>202.14285714285711</v>
      </c>
      <c r="R9957">
        <f t="shared" si="155"/>
        <v>0.79646643109540649</v>
      </c>
    </row>
    <row r="9958" spans="1:18">
      <c r="A9958" s="1">
        <v>9956</v>
      </c>
      <c r="B9958" s="2">
        <v>44843</v>
      </c>
      <c r="C9958">
        <v>20</v>
      </c>
      <c r="D9958" t="s">
        <v>30</v>
      </c>
      <c r="E9958" t="s">
        <v>30</v>
      </c>
      <c r="F9958" t="s">
        <v>62</v>
      </c>
      <c r="G9958">
        <v>71</v>
      </c>
      <c r="H9958">
        <v>15194.6</v>
      </c>
      <c r="I9958">
        <v>16318</v>
      </c>
      <c r="J9958" t="s">
        <v>88</v>
      </c>
      <c r="K9958" s="2">
        <v>44843</v>
      </c>
      <c r="L9958">
        <v>2022</v>
      </c>
      <c r="M9958">
        <v>10</v>
      </c>
      <c r="N9958">
        <v>40</v>
      </c>
      <c r="O9958">
        <v>202240</v>
      </c>
      <c r="P9958">
        <v>614</v>
      </c>
      <c r="Q9958">
        <v>87.714285714285708</v>
      </c>
      <c r="R9958">
        <f t="shared" si="155"/>
        <v>0.80944625407166126</v>
      </c>
    </row>
    <row r="9959" spans="1:18">
      <c r="A9959" s="1">
        <v>9957</v>
      </c>
      <c r="B9959" s="2">
        <v>44843</v>
      </c>
      <c r="C9959">
        <v>17</v>
      </c>
      <c r="D9959" t="s">
        <v>35</v>
      </c>
      <c r="E9959" t="s">
        <v>35</v>
      </c>
      <c r="F9959" t="s">
        <v>68</v>
      </c>
      <c r="G9959">
        <v>87</v>
      </c>
      <c r="H9959">
        <v>17332.5</v>
      </c>
      <c r="I9959">
        <v>19162</v>
      </c>
      <c r="J9959" t="s">
        <v>88</v>
      </c>
      <c r="K9959" s="2">
        <v>44843</v>
      </c>
      <c r="L9959">
        <v>2022</v>
      </c>
      <c r="M9959">
        <v>10</v>
      </c>
      <c r="N9959">
        <v>40</v>
      </c>
      <c r="O9959">
        <v>202240</v>
      </c>
      <c r="P9959">
        <v>1009</v>
      </c>
      <c r="Q9959">
        <v>144.14285714285711</v>
      </c>
      <c r="R9959">
        <f t="shared" si="155"/>
        <v>0.60356788899900904</v>
      </c>
    </row>
    <row r="9960" spans="1:18">
      <c r="A9960" s="1">
        <v>9958</v>
      </c>
      <c r="B9960" s="2">
        <v>44843</v>
      </c>
      <c r="C9960">
        <v>15</v>
      </c>
      <c r="D9960" t="s">
        <v>27</v>
      </c>
      <c r="E9960" t="s">
        <v>27</v>
      </c>
      <c r="F9960" t="s">
        <v>57</v>
      </c>
      <c r="G9960">
        <v>166</v>
      </c>
      <c r="H9960">
        <v>32760.2</v>
      </c>
      <c r="I9960">
        <v>35402</v>
      </c>
      <c r="J9960" t="s">
        <v>88</v>
      </c>
      <c r="K9960" s="2">
        <v>44843</v>
      </c>
      <c r="L9960">
        <v>2022</v>
      </c>
      <c r="M9960">
        <v>10</v>
      </c>
      <c r="N9960">
        <v>40</v>
      </c>
      <c r="O9960">
        <v>202240</v>
      </c>
      <c r="P9960">
        <v>958</v>
      </c>
      <c r="Q9960">
        <v>136.85714285714289</v>
      </c>
      <c r="R9960">
        <f t="shared" si="155"/>
        <v>1.2129436325678493</v>
      </c>
    </row>
    <row r="9961" spans="1:18">
      <c r="A9961" s="1">
        <v>9959</v>
      </c>
      <c r="B9961" s="2">
        <v>44843</v>
      </c>
      <c r="C9961">
        <v>13</v>
      </c>
      <c r="D9961" t="s">
        <v>18</v>
      </c>
      <c r="E9961" t="s">
        <v>18</v>
      </c>
      <c r="F9961" t="s">
        <v>49</v>
      </c>
      <c r="G9961">
        <v>275</v>
      </c>
      <c r="H9961">
        <v>76618.149999999994</v>
      </c>
      <c r="I9961">
        <v>85891</v>
      </c>
      <c r="J9961" t="s">
        <v>88</v>
      </c>
      <c r="K9961" s="2">
        <v>44843</v>
      </c>
      <c r="L9961">
        <v>2022</v>
      </c>
      <c r="M9961">
        <v>10</v>
      </c>
      <c r="N9961">
        <v>40</v>
      </c>
      <c r="O9961">
        <v>202240</v>
      </c>
      <c r="P9961">
        <v>2612</v>
      </c>
      <c r="Q9961">
        <v>373.14285714285722</v>
      </c>
      <c r="R9961">
        <f t="shared" si="155"/>
        <v>0.73698315467075026</v>
      </c>
    </row>
    <row r="9962" spans="1:18">
      <c r="A9962" s="1">
        <v>9960</v>
      </c>
      <c r="B9962" s="2">
        <v>44843</v>
      </c>
      <c r="C9962">
        <v>11</v>
      </c>
      <c r="D9962" t="s">
        <v>19</v>
      </c>
      <c r="E9962" t="s">
        <v>19</v>
      </c>
      <c r="F9962" t="s">
        <v>50</v>
      </c>
      <c r="G9962">
        <v>150</v>
      </c>
      <c r="H9962">
        <v>41433.5</v>
      </c>
      <c r="I9962">
        <v>44181</v>
      </c>
      <c r="J9962" t="s">
        <v>88</v>
      </c>
      <c r="K9962" s="2">
        <v>44843</v>
      </c>
      <c r="L9962">
        <v>2022</v>
      </c>
      <c r="M9962">
        <v>10</v>
      </c>
      <c r="N9962">
        <v>40</v>
      </c>
      <c r="O9962">
        <v>202240</v>
      </c>
      <c r="P9962">
        <v>1126</v>
      </c>
      <c r="Q9962">
        <v>160.85714285714289</v>
      </c>
      <c r="R9962">
        <f t="shared" si="155"/>
        <v>0.9325044404973355</v>
      </c>
    </row>
    <row r="9963" spans="1:18">
      <c r="A9963" s="1">
        <v>9961</v>
      </c>
      <c r="B9963" s="2">
        <v>44843</v>
      </c>
      <c r="C9963">
        <v>8</v>
      </c>
      <c r="D9963" t="s">
        <v>20</v>
      </c>
      <c r="E9963" t="s">
        <v>20</v>
      </c>
      <c r="F9963" t="s">
        <v>51</v>
      </c>
      <c r="G9963">
        <v>100</v>
      </c>
      <c r="H9963">
        <v>23930.19</v>
      </c>
      <c r="I9963">
        <v>26183</v>
      </c>
      <c r="J9963" t="s">
        <v>88</v>
      </c>
      <c r="K9963" s="2">
        <v>44843</v>
      </c>
      <c r="L9963">
        <v>2022</v>
      </c>
      <c r="M9963">
        <v>10</v>
      </c>
      <c r="N9963">
        <v>40</v>
      </c>
      <c r="O9963">
        <v>202240</v>
      </c>
      <c r="P9963">
        <v>910</v>
      </c>
      <c r="Q9963">
        <v>130</v>
      </c>
      <c r="R9963">
        <f t="shared" si="155"/>
        <v>0.76923076923076927</v>
      </c>
    </row>
    <row r="9964" spans="1:18">
      <c r="A9964" s="1">
        <v>9962</v>
      </c>
      <c r="B9964" s="2">
        <v>44843</v>
      </c>
      <c r="C9964">
        <v>7</v>
      </c>
      <c r="D9964" t="s">
        <v>38</v>
      </c>
      <c r="E9964" t="s">
        <v>38</v>
      </c>
      <c r="F9964" t="s">
        <v>71</v>
      </c>
      <c r="G9964">
        <v>107</v>
      </c>
      <c r="H9964">
        <v>19626.599999999999</v>
      </c>
      <c r="I9964">
        <v>20913</v>
      </c>
      <c r="J9964" t="s">
        <v>88</v>
      </c>
      <c r="K9964" s="2">
        <v>44843</v>
      </c>
      <c r="L9964">
        <v>2022</v>
      </c>
      <c r="M9964">
        <v>10</v>
      </c>
      <c r="N9964">
        <v>40</v>
      </c>
      <c r="O9964">
        <v>202240</v>
      </c>
      <c r="P9964">
        <v>853</v>
      </c>
      <c r="Q9964">
        <v>121.8571428571429</v>
      </c>
      <c r="R9964">
        <f t="shared" si="155"/>
        <v>0.87807737397420837</v>
      </c>
    </row>
    <row r="9965" spans="1:18">
      <c r="A9965" s="1">
        <v>9963</v>
      </c>
      <c r="B9965" s="2">
        <v>44843</v>
      </c>
      <c r="C9965">
        <v>6</v>
      </c>
      <c r="D9965" t="s">
        <v>22</v>
      </c>
      <c r="E9965" t="s">
        <v>22</v>
      </c>
      <c r="F9965" t="s">
        <v>53</v>
      </c>
      <c r="G9965">
        <v>152</v>
      </c>
      <c r="H9965">
        <v>26482.3</v>
      </c>
      <c r="I9965">
        <v>29006</v>
      </c>
      <c r="J9965" t="s">
        <v>88</v>
      </c>
      <c r="K9965" s="2">
        <v>44843</v>
      </c>
      <c r="L9965">
        <v>2022</v>
      </c>
      <c r="M9965">
        <v>10</v>
      </c>
      <c r="N9965">
        <v>40</v>
      </c>
      <c r="O9965">
        <v>202240</v>
      </c>
      <c r="P9965">
        <v>1680</v>
      </c>
      <c r="Q9965">
        <v>240</v>
      </c>
      <c r="R9965">
        <f t="shared" si="155"/>
        <v>0.6333333333333333</v>
      </c>
    </row>
    <row r="9966" spans="1:18">
      <c r="A9966" s="1">
        <v>9964</v>
      </c>
      <c r="B9966" s="2">
        <v>44843</v>
      </c>
      <c r="C9966">
        <v>5</v>
      </c>
      <c r="D9966" t="s">
        <v>23</v>
      </c>
      <c r="E9966" t="s">
        <v>46</v>
      </c>
      <c r="F9966" t="s">
        <v>54</v>
      </c>
      <c r="G9966">
        <v>492</v>
      </c>
      <c r="H9966">
        <v>92708.6</v>
      </c>
      <c r="I9966">
        <v>109279</v>
      </c>
      <c r="J9966" t="s">
        <v>88</v>
      </c>
      <c r="K9966" s="2">
        <v>44843</v>
      </c>
      <c r="L9966">
        <v>2022</v>
      </c>
      <c r="M9966">
        <v>10</v>
      </c>
      <c r="N9966">
        <v>40</v>
      </c>
      <c r="O9966">
        <v>202240</v>
      </c>
      <c r="P9966">
        <v>5155</v>
      </c>
      <c r="Q9966">
        <v>736.42857142857144</v>
      </c>
      <c r="R9966">
        <f t="shared" si="155"/>
        <v>0.66808923375363727</v>
      </c>
    </row>
    <row r="9967" spans="1:18">
      <c r="A9967" s="1">
        <v>9965</v>
      </c>
      <c r="B9967" s="2">
        <v>44843</v>
      </c>
      <c r="C9967">
        <v>4</v>
      </c>
      <c r="D9967" t="s">
        <v>24</v>
      </c>
      <c r="E9967" t="s">
        <v>24</v>
      </c>
      <c r="F9967" t="s">
        <v>55</v>
      </c>
      <c r="G9967">
        <v>224</v>
      </c>
      <c r="H9967">
        <v>48432.4</v>
      </c>
      <c r="I9967">
        <v>52204</v>
      </c>
      <c r="J9967" t="s">
        <v>88</v>
      </c>
      <c r="K9967" s="2">
        <v>44843</v>
      </c>
      <c r="L9967">
        <v>2022</v>
      </c>
      <c r="M9967">
        <v>10</v>
      </c>
      <c r="N9967">
        <v>40</v>
      </c>
      <c r="O9967">
        <v>202240</v>
      </c>
      <c r="P9967">
        <v>2019</v>
      </c>
      <c r="Q9967">
        <v>288.42857142857139</v>
      </c>
      <c r="R9967">
        <f t="shared" si="155"/>
        <v>0.77662209014363559</v>
      </c>
    </row>
    <row r="9968" spans="1:18">
      <c r="A9968" s="1">
        <v>9966</v>
      </c>
      <c r="B9968" s="2">
        <v>44844</v>
      </c>
      <c r="C9968">
        <v>111</v>
      </c>
      <c r="D9968" t="s">
        <v>21</v>
      </c>
      <c r="E9968" t="s">
        <v>21</v>
      </c>
      <c r="F9968" t="s">
        <v>59</v>
      </c>
      <c r="G9968">
        <v>310</v>
      </c>
      <c r="H9968">
        <v>48748</v>
      </c>
      <c r="I9968">
        <v>54548</v>
      </c>
      <c r="J9968" t="s">
        <v>88</v>
      </c>
      <c r="K9968" s="2">
        <v>44844</v>
      </c>
      <c r="L9968">
        <v>2022</v>
      </c>
      <c r="M9968">
        <v>10</v>
      </c>
      <c r="N9968">
        <v>41</v>
      </c>
      <c r="O9968">
        <v>202241</v>
      </c>
      <c r="P9968">
        <v>2091</v>
      </c>
      <c r="Q9968">
        <v>298.71428571428572</v>
      </c>
      <c r="R9968">
        <f t="shared" si="155"/>
        <v>1.0377809660449546</v>
      </c>
    </row>
    <row r="9969" spans="1:18">
      <c r="A9969" s="1">
        <v>9967</v>
      </c>
      <c r="B9969" s="2">
        <v>44844</v>
      </c>
      <c r="C9969">
        <v>50</v>
      </c>
      <c r="D9969" t="s">
        <v>16</v>
      </c>
      <c r="E9969" t="s">
        <v>16</v>
      </c>
      <c r="F9969" t="s">
        <v>47</v>
      </c>
      <c r="G9969">
        <v>155</v>
      </c>
      <c r="H9969">
        <v>34711.199999999997</v>
      </c>
      <c r="I9969">
        <v>39272</v>
      </c>
      <c r="J9969" t="s">
        <v>88</v>
      </c>
      <c r="K9969" s="2">
        <v>44844</v>
      </c>
      <c r="L9969">
        <v>2022</v>
      </c>
      <c r="M9969">
        <v>10</v>
      </c>
      <c r="N9969">
        <v>41</v>
      </c>
      <c r="O9969">
        <v>202241</v>
      </c>
      <c r="P9969">
        <v>1027</v>
      </c>
      <c r="Q9969">
        <v>146.71428571428569</v>
      </c>
      <c r="R9969">
        <f t="shared" si="155"/>
        <v>1.0564751703992212</v>
      </c>
    </row>
    <row r="9970" spans="1:18">
      <c r="A9970" s="1">
        <v>9968</v>
      </c>
      <c r="B9970" s="2">
        <v>44844</v>
      </c>
      <c r="C9970">
        <v>33</v>
      </c>
      <c r="D9970" t="s">
        <v>40</v>
      </c>
      <c r="E9970" t="s">
        <v>40</v>
      </c>
      <c r="F9970" t="s">
        <v>74</v>
      </c>
      <c r="G9970">
        <v>54</v>
      </c>
      <c r="H9970">
        <v>10419.200000000001</v>
      </c>
      <c r="I9970">
        <v>11237</v>
      </c>
      <c r="J9970" t="s">
        <v>88</v>
      </c>
      <c r="K9970" s="2">
        <v>44844</v>
      </c>
      <c r="L9970">
        <v>2022</v>
      </c>
      <c r="M9970">
        <v>10</v>
      </c>
      <c r="N9970">
        <v>41</v>
      </c>
      <c r="O9970">
        <v>202241</v>
      </c>
      <c r="P9970">
        <v>447</v>
      </c>
      <c r="Q9970">
        <v>63.857142857142847</v>
      </c>
      <c r="R9970">
        <f t="shared" si="155"/>
        <v>0.84563758389261756</v>
      </c>
    </row>
    <row r="9971" spans="1:18">
      <c r="A9971" s="1">
        <v>9969</v>
      </c>
      <c r="B9971" s="2">
        <v>44844</v>
      </c>
      <c r="C9971">
        <v>32</v>
      </c>
      <c r="D9971" t="s">
        <v>26</v>
      </c>
      <c r="E9971" t="s">
        <v>26</v>
      </c>
      <c r="F9971" t="s">
        <v>73</v>
      </c>
      <c r="G9971">
        <v>336</v>
      </c>
      <c r="H9971">
        <v>68109.100000000006</v>
      </c>
      <c r="I9971">
        <v>73772</v>
      </c>
      <c r="J9971" t="s">
        <v>88</v>
      </c>
      <c r="K9971" s="2">
        <v>44844</v>
      </c>
      <c r="L9971">
        <v>2022</v>
      </c>
      <c r="M9971">
        <v>10</v>
      </c>
      <c r="N9971">
        <v>41</v>
      </c>
      <c r="O9971">
        <v>202241</v>
      </c>
      <c r="P9971">
        <v>2261</v>
      </c>
      <c r="Q9971">
        <v>323</v>
      </c>
      <c r="R9971">
        <f t="shared" si="155"/>
        <v>1.0402476780185759</v>
      </c>
    </row>
    <row r="9972" spans="1:18">
      <c r="A9972" s="1">
        <v>9970</v>
      </c>
      <c r="B9972" s="2">
        <v>44844</v>
      </c>
      <c r="C9972">
        <v>31</v>
      </c>
      <c r="D9972" t="s">
        <v>39</v>
      </c>
      <c r="E9972" t="s">
        <v>39</v>
      </c>
      <c r="F9972" t="s">
        <v>72</v>
      </c>
      <c r="G9972">
        <v>313</v>
      </c>
      <c r="H9972">
        <v>49860.3</v>
      </c>
      <c r="I9972">
        <v>55602</v>
      </c>
      <c r="J9972" t="s">
        <v>88</v>
      </c>
      <c r="K9972" s="2">
        <v>44844</v>
      </c>
      <c r="L9972">
        <v>2022</v>
      </c>
      <c r="M9972">
        <v>10</v>
      </c>
      <c r="N9972">
        <v>41</v>
      </c>
      <c r="O9972">
        <v>202241</v>
      </c>
      <c r="P9972">
        <v>1875</v>
      </c>
      <c r="Q9972">
        <v>267.85714285714278</v>
      </c>
      <c r="R9972">
        <f t="shared" si="155"/>
        <v>1.1685333333333336</v>
      </c>
    </row>
    <row r="9973" spans="1:18">
      <c r="A9973" s="1">
        <v>9971</v>
      </c>
      <c r="B9973" s="2">
        <v>44844</v>
      </c>
      <c r="C9973">
        <v>30</v>
      </c>
      <c r="D9973" t="s">
        <v>36</v>
      </c>
      <c r="E9973" t="s">
        <v>36</v>
      </c>
      <c r="F9973" t="s">
        <v>69</v>
      </c>
      <c r="G9973">
        <v>352</v>
      </c>
      <c r="H9973">
        <v>72839.3</v>
      </c>
      <c r="I9973">
        <v>80514</v>
      </c>
      <c r="J9973" t="s">
        <v>88</v>
      </c>
      <c r="K9973" s="2">
        <v>44844</v>
      </c>
      <c r="L9973">
        <v>2022</v>
      </c>
      <c r="M9973">
        <v>10</v>
      </c>
      <c r="N9973">
        <v>41</v>
      </c>
      <c r="O9973">
        <v>202241</v>
      </c>
      <c r="P9973">
        <v>1988</v>
      </c>
      <c r="Q9973">
        <v>284</v>
      </c>
      <c r="R9973">
        <f t="shared" si="155"/>
        <v>1.2394366197183098</v>
      </c>
    </row>
    <row r="9974" spans="1:18">
      <c r="A9974" s="1">
        <v>9972</v>
      </c>
      <c r="B9974" s="2">
        <v>44844</v>
      </c>
      <c r="C9974">
        <v>29</v>
      </c>
      <c r="D9974" t="s">
        <v>34</v>
      </c>
      <c r="E9974" t="s">
        <v>34</v>
      </c>
      <c r="F9974" t="s">
        <v>67</v>
      </c>
      <c r="G9974">
        <v>65</v>
      </c>
      <c r="H9974">
        <v>14535.5</v>
      </c>
      <c r="I9974">
        <v>16057</v>
      </c>
      <c r="J9974" t="s">
        <v>88</v>
      </c>
      <c r="K9974" s="2">
        <v>44844</v>
      </c>
      <c r="L9974">
        <v>2022</v>
      </c>
      <c r="M9974">
        <v>10</v>
      </c>
      <c r="N9974">
        <v>41</v>
      </c>
      <c r="O9974">
        <v>202241</v>
      </c>
      <c r="P9974">
        <v>479</v>
      </c>
      <c r="Q9974">
        <v>68.428571428571431</v>
      </c>
      <c r="R9974">
        <f t="shared" si="155"/>
        <v>0.94989561586638827</v>
      </c>
    </row>
    <row r="9975" spans="1:18">
      <c r="A9975" s="1">
        <v>9973</v>
      </c>
      <c r="B9975" s="2">
        <v>44844</v>
      </c>
      <c r="C9975">
        <v>27</v>
      </c>
      <c r="D9975" t="s">
        <v>31</v>
      </c>
      <c r="E9975" t="s">
        <v>31</v>
      </c>
      <c r="F9975" t="s">
        <v>64</v>
      </c>
      <c r="G9975">
        <v>144</v>
      </c>
      <c r="H9975">
        <v>29046.6</v>
      </c>
      <c r="I9975">
        <v>32197</v>
      </c>
      <c r="J9975" t="s">
        <v>88</v>
      </c>
      <c r="K9975" s="2">
        <v>44844</v>
      </c>
      <c r="L9975">
        <v>2022</v>
      </c>
      <c r="M9975">
        <v>10</v>
      </c>
      <c r="N9975">
        <v>41</v>
      </c>
      <c r="O9975">
        <v>202241</v>
      </c>
      <c r="P9975">
        <v>996</v>
      </c>
      <c r="Q9975">
        <v>142.28571428571431</v>
      </c>
      <c r="R9975">
        <f t="shared" si="155"/>
        <v>1.0120481927710843</v>
      </c>
    </row>
    <row r="9976" spans="1:18">
      <c r="A9976" s="1">
        <v>9974</v>
      </c>
      <c r="B9976" s="2">
        <v>44844</v>
      </c>
      <c r="C9976">
        <v>25</v>
      </c>
      <c r="D9976" t="s">
        <v>32</v>
      </c>
      <c r="E9976" t="s">
        <v>32</v>
      </c>
      <c r="F9976" t="s">
        <v>65</v>
      </c>
      <c r="G9976">
        <v>147</v>
      </c>
      <c r="H9976">
        <v>29993.9</v>
      </c>
      <c r="I9976">
        <v>32385</v>
      </c>
      <c r="J9976" t="s">
        <v>88</v>
      </c>
      <c r="K9976" s="2">
        <v>44844</v>
      </c>
      <c r="L9976">
        <v>2022</v>
      </c>
      <c r="M9976">
        <v>10</v>
      </c>
      <c r="N9976">
        <v>41</v>
      </c>
      <c r="O9976">
        <v>202241</v>
      </c>
      <c r="P9976">
        <v>932</v>
      </c>
      <c r="Q9976">
        <v>133.14285714285711</v>
      </c>
      <c r="R9976">
        <f t="shared" si="155"/>
        <v>1.1040772532188843</v>
      </c>
    </row>
    <row r="9977" spans="1:18">
      <c r="A9977" s="1">
        <v>9975</v>
      </c>
      <c r="B9977" s="2">
        <v>44844</v>
      </c>
      <c r="C9977">
        <v>23</v>
      </c>
      <c r="D9977" t="s">
        <v>33</v>
      </c>
      <c r="E9977" t="s">
        <v>33</v>
      </c>
      <c r="F9977" t="s">
        <v>66</v>
      </c>
      <c r="G9977">
        <v>191</v>
      </c>
      <c r="H9977">
        <v>36984.400000000001</v>
      </c>
      <c r="I9977">
        <v>40866</v>
      </c>
      <c r="J9977" t="s">
        <v>88</v>
      </c>
      <c r="K9977" s="2">
        <v>44844</v>
      </c>
      <c r="L9977">
        <v>2022</v>
      </c>
      <c r="M9977">
        <v>10</v>
      </c>
      <c r="N9977">
        <v>41</v>
      </c>
      <c r="O9977">
        <v>202241</v>
      </c>
      <c r="P9977">
        <v>1379</v>
      </c>
      <c r="Q9977">
        <v>197</v>
      </c>
      <c r="R9977">
        <f t="shared" si="155"/>
        <v>0.96954314720812185</v>
      </c>
    </row>
    <row r="9978" spans="1:18">
      <c r="A9978" s="1">
        <v>9976</v>
      </c>
      <c r="B9978" s="2">
        <v>44844</v>
      </c>
      <c r="C9978">
        <v>22</v>
      </c>
      <c r="D9978" t="s">
        <v>17</v>
      </c>
      <c r="E9978" t="s">
        <v>17</v>
      </c>
      <c r="F9978" t="s">
        <v>63</v>
      </c>
      <c r="G9978">
        <v>25</v>
      </c>
      <c r="H9978">
        <v>41419</v>
      </c>
      <c r="I9978">
        <v>41419</v>
      </c>
      <c r="J9978" t="s">
        <v>88</v>
      </c>
      <c r="K9978" s="2">
        <v>44844</v>
      </c>
      <c r="L9978">
        <v>2022</v>
      </c>
      <c r="M9978">
        <v>10</v>
      </c>
      <c r="N9978">
        <v>41</v>
      </c>
      <c r="O9978">
        <v>202241</v>
      </c>
      <c r="P9978">
        <v>98</v>
      </c>
      <c r="Q9978">
        <v>14</v>
      </c>
      <c r="R9978">
        <f t="shared" si="155"/>
        <v>1.7857142857142858</v>
      </c>
    </row>
    <row r="9979" spans="1:18">
      <c r="A9979" s="1">
        <v>9977</v>
      </c>
      <c r="B9979" s="2">
        <v>44844</v>
      </c>
      <c r="C9979">
        <v>20</v>
      </c>
      <c r="D9979" t="s">
        <v>30</v>
      </c>
      <c r="E9979" t="s">
        <v>30</v>
      </c>
      <c r="F9979" t="s">
        <v>62</v>
      </c>
      <c r="G9979">
        <v>100</v>
      </c>
      <c r="H9979">
        <v>18636.900000000001</v>
      </c>
      <c r="I9979">
        <v>21138</v>
      </c>
      <c r="J9979" t="s">
        <v>88</v>
      </c>
      <c r="K9979" s="2">
        <v>44844</v>
      </c>
      <c r="L9979">
        <v>2022</v>
      </c>
      <c r="M9979">
        <v>10</v>
      </c>
      <c r="N9979">
        <v>41</v>
      </c>
      <c r="O9979">
        <v>202241</v>
      </c>
      <c r="P9979">
        <v>661</v>
      </c>
      <c r="Q9979">
        <v>94.428571428571431</v>
      </c>
      <c r="R9979">
        <f t="shared" si="155"/>
        <v>1.059001512859304</v>
      </c>
    </row>
    <row r="9980" spans="1:18">
      <c r="A9980" s="1">
        <v>9978</v>
      </c>
      <c r="B9980" s="2">
        <v>44844</v>
      </c>
      <c r="C9980">
        <v>17</v>
      </c>
      <c r="D9980" t="s">
        <v>35</v>
      </c>
      <c r="E9980" t="s">
        <v>35</v>
      </c>
      <c r="F9980" t="s">
        <v>68</v>
      </c>
      <c r="G9980">
        <v>161</v>
      </c>
      <c r="H9980">
        <v>36251.4</v>
      </c>
      <c r="I9980">
        <v>39258</v>
      </c>
      <c r="J9980" t="s">
        <v>88</v>
      </c>
      <c r="K9980" s="2">
        <v>44844</v>
      </c>
      <c r="L9980">
        <v>2022</v>
      </c>
      <c r="M9980">
        <v>10</v>
      </c>
      <c r="N9980">
        <v>41</v>
      </c>
      <c r="O9980">
        <v>202241</v>
      </c>
      <c r="P9980">
        <v>880</v>
      </c>
      <c r="Q9980">
        <v>125.71428571428569</v>
      </c>
      <c r="R9980">
        <f t="shared" si="155"/>
        <v>1.2806818181818185</v>
      </c>
    </row>
    <row r="9981" spans="1:18">
      <c r="A9981" s="1">
        <v>9979</v>
      </c>
      <c r="B9981" s="2">
        <v>44844</v>
      </c>
      <c r="C9981">
        <v>15</v>
      </c>
      <c r="D9981" t="s">
        <v>27</v>
      </c>
      <c r="E9981" t="s">
        <v>27</v>
      </c>
      <c r="F9981" t="s">
        <v>57</v>
      </c>
      <c r="G9981">
        <v>115</v>
      </c>
      <c r="H9981">
        <v>21326.66</v>
      </c>
      <c r="I9981">
        <v>23595</v>
      </c>
      <c r="J9981" t="s">
        <v>88</v>
      </c>
      <c r="K9981" s="2">
        <v>44844</v>
      </c>
      <c r="L9981">
        <v>2022</v>
      </c>
      <c r="M9981">
        <v>10</v>
      </c>
      <c r="N9981">
        <v>41</v>
      </c>
      <c r="O9981">
        <v>202241</v>
      </c>
      <c r="P9981">
        <v>980</v>
      </c>
      <c r="Q9981">
        <v>140</v>
      </c>
      <c r="R9981">
        <f t="shared" si="155"/>
        <v>0.8214285714285714</v>
      </c>
    </row>
    <row r="9982" spans="1:18">
      <c r="A9982" s="1">
        <v>9980</v>
      </c>
      <c r="B9982" s="2">
        <v>44844</v>
      </c>
      <c r="C9982">
        <v>13</v>
      </c>
      <c r="D9982" t="s">
        <v>18</v>
      </c>
      <c r="E9982" t="s">
        <v>18</v>
      </c>
      <c r="F9982" t="s">
        <v>49</v>
      </c>
      <c r="G9982">
        <v>398</v>
      </c>
      <c r="H9982">
        <v>85406.6</v>
      </c>
      <c r="I9982">
        <v>96324</v>
      </c>
      <c r="J9982" t="s">
        <v>88</v>
      </c>
      <c r="K9982" s="2">
        <v>44844</v>
      </c>
      <c r="L9982">
        <v>2022</v>
      </c>
      <c r="M9982">
        <v>10</v>
      </c>
      <c r="N9982">
        <v>41</v>
      </c>
      <c r="O9982">
        <v>202241</v>
      </c>
      <c r="P9982">
        <v>2696</v>
      </c>
      <c r="Q9982">
        <v>385.14285714285722</v>
      </c>
      <c r="R9982">
        <f t="shared" si="155"/>
        <v>1.0333827893175072</v>
      </c>
    </row>
    <row r="9983" spans="1:18">
      <c r="A9983" s="1">
        <v>9981</v>
      </c>
      <c r="B9983" s="2">
        <v>44844</v>
      </c>
      <c r="C9983">
        <v>11</v>
      </c>
      <c r="D9983" t="s">
        <v>19</v>
      </c>
      <c r="E9983" t="s">
        <v>19</v>
      </c>
      <c r="F9983" t="s">
        <v>50</v>
      </c>
      <c r="G9983">
        <v>125</v>
      </c>
      <c r="H9983">
        <v>29761.3</v>
      </c>
      <c r="I9983">
        <v>33161</v>
      </c>
      <c r="J9983" t="s">
        <v>88</v>
      </c>
      <c r="K9983" s="2">
        <v>44844</v>
      </c>
      <c r="L9983">
        <v>2022</v>
      </c>
      <c r="M9983">
        <v>10</v>
      </c>
      <c r="N9983">
        <v>41</v>
      </c>
      <c r="O9983">
        <v>202241</v>
      </c>
      <c r="P9983">
        <v>909</v>
      </c>
      <c r="Q9983">
        <v>129.85714285714289</v>
      </c>
      <c r="R9983">
        <f t="shared" si="155"/>
        <v>0.9625962596259624</v>
      </c>
    </row>
    <row r="9984" spans="1:18">
      <c r="A9984" s="1">
        <v>9982</v>
      </c>
      <c r="B9984" s="2">
        <v>44844</v>
      </c>
      <c r="C9984">
        <v>8</v>
      </c>
      <c r="D9984" t="s">
        <v>20</v>
      </c>
      <c r="E9984" t="s">
        <v>20</v>
      </c>
      <c r="F9984" t="s">
        <v>51</v>
      </c>
      <c r="G9984">
        <v>151</v>
      </c>
      <c r="H9984">
        <v>32266.74</v>
      </c>
      <c r="I9984">
        <v>35846</v>
      </c>
      <c r="J9984" t="s">
        <v>88</v>
      </c>
      <c r="K9984" s="2">
        <v>44844</v>
      </c>
      <c r="L9984">
        <v>2022</v>
      </c>
      <c r="M9984">
        <v>10</v>
      </c>
      <c r="N9984">
        <v>41</v>
      </c>
      <c r="O9984">
        <v>202241</v>
      </c>
      <c r="P9984">
        <v>1003</v>
      </c>
      <c r="Q9984">
        <v>143.28571428571431</v>
      </c>
      <c r="R9984">
        <f t="shared" si="155"/>
        <v>1.0538384845463609</v>
      </c>
    </row>
    <row r="9985" spans="1:18">
      <c r="A9985" s="1">
        <v>9983</v>
      </c>
      <c r="B9985" s="2">
        <v>44844</v>
      </c>
      <c r="C9985">
        <v>7</v>
      </c>
      <c r="D9985" t="s">
        <v>38</v>
      </c>
      <c r="E9985" t="s">
        <v>38</v>
      </c>
      <c r="F9985" t="s">
        <v>71</v>
      </c>
      <c r="G9985">
        <v>129</v>
      </c>
      <c r="H9985">
        <v>24769.599999999999</v>
      </c>
      <c r="I9985">
        <v>27178</v>
      </c>
      <c r="J9985" t="s">
        <v>88</v>
      </c>
      <c r="K9985" s="2">
        <v>44844</v>
      </c>
      <c r="L9985">
        <v>2022</v>
      </c>
      <c r="M9985">
        <v>10</v>
      </c>
      <c r="N9985">
        <v>41</v>
      </c>
      <c r="O9985">
        <v>202241</v>
      </c>
      <c r="P9985">
        <v>893</v>
      </c>
      <c r="Q9985">
        <v>127.5714285714286</v>
      </c>
      <c r="R9985">
        <f t="shared" si="155"/>
        <v>1.0111982082866739</v>
      </c>
    </row>
    <row r="9986" spans="1:18">
      <c r="A9986" s="1">
        <v>9984</v>
      </c>
      <c r="B9986" s="2">
        <v>44844</v>
      </c>
      <c r="C9986">
        <v>6</v>
      </c>
      <c r="D9986" t="s">
        <v>22</v>
      </c>
      <c r="E9986" t="s">
        <v>22</v>
      </c>
      <c r="F9986" t="s">
        <v>53</v>
      </c>
      <c r="G9986">
        <v>274</v>
      </c>
      <c r="H9986">
        <v>45626.7</v>
      </c>
      <c r="I9986">
        <v>51069</v>
      </c>
      <c r="J9986" t="s">
        <v>88</v>
      </c>
      <c r="K9986" s="2">
        <v>44844</v>
      </c>
      <c r="L9986">
        <v>2022</v>
      </c>
      <c r="M9986">
        <v>10</v>
      </c>
      <c r="N9986">
        <v>41</v>
      </c>
      <c r="O9986">
        <v>202241</v>
      </c>
      <c r="P9986">
        <v>1761</v>
      </c>
      <c r="Q9986">
        <v>251.57142857142861</v>
      </c>
      <c r="R9986">
        <f t="shared" ref="R9986:R10049" si="156">G9986/Q9986</f>
        <v>1.0891538898353206</v>
      </c>
    </row>
    <row r="9987" spans="1:18">
      <c r="A9987" s="1">
        <v>9985</v>
      </c>
      <c r="B9987" s="2">
        <v>44844</v>
      </c>
      <c r="C9987">
        <v>5</v>
      </c>
      <c r="D9987" t="s">
        <v>23</v>
      </c>
      <c r="E9987" t="s">
        <v>46</v>
      </c>
      <c r="F9987" t="s">
        <v>54</v>
      </c>
      <c r="G9987">
        <v>855</v>
      </c>
      <c r="H9987">
        <v>143572.4</v>
      </c>
      <c r="I9987">
        <v>163060</v>
      </c>
      <c r="J9987" t="s">
        <v>88</v>
      </c>
      <c r="K9987" s="2">
        <v>44844</v>
      </c>
      <c r="L9987">
        <v>2022</v>
      </c>
      <c r="M9987">
        <v>10</v>
      </c>
      <c r="N9987">
        <v>41</v>
      </c>
      <c r="O9987">
        <v>202241</v>
      </c>
      <c r="P9987">
        <v>5148</v>
      </c>
      <c r="Q9987">
        <v>735.42857142857144</v>
      </c>
      <c r="R9987">
        <f t="shared" si="156"/>
        <v>1.1625874125874125</v>
      </c>
    </row>
    <row r="9988" spans="1:18">
      <c r="A9988" s="1">
        <v>9986</v>
      </c>
      <c r="B9988" s="2">
        <v>44844</v>
      </c>
      <c r="C9988">
        <v>4</v>
      </c>
      <c r="D9988" t="s">
        <v>24</v>
      </c>
      <c r="E9988" t="s">
        <v>24</v>
      </c>
      <c r="F9988" t="s">
        <v>55</v>
      </c>
      <c r="G9988">
        <v>312</v>
      </c>
      <c r="H9988">
        <v>59836.2</v>
      </c>
      <c r="I9988">
        <v>65042</v>
      </c>
      <c r="J9988" t="s">
        <v>88</v>
      </c>
      <c r="K9988" s="2">
        <v>44844</v>
      </c>
      <c r="L9988">
        <v>2022</v>
      </c>
      <c r="M9988">
        <v>10</v>
      </c>
      <c r="N9988">
        <v>41</v>
      </c>
      <c r="O9988">
        <v>202241</v>
      </c>
      <c r="P9988">
        <v>1998</v>
      </c>
      <c r="Q9988">
        <v>285.42857142857139</v>
      </c>
      <c r="R9988">
        <f t="shared" si="156"/>
        <v>1.0930930930930933</v>
      </c>
    </row>
    <row r="9989" spans="1:18">
      <c r="A9989" s="1">
        <v>9987</v>
      </c>
      <c r="B9989" s="2">
        <v>44845</v>
      </c>
      <c r="C9989">
        <v>111</v>
      </c>
      <c r="D9989" t="s">
        <v>21</v>
      </c>
      <c r="E9989" t="s">
        <v>21</v>
      </c>
      <c r="F9989" t="s">
        <v>59</v>
      </c>
      <c r="G9989">
        <v>374</v>
      </c>
      <c r="H9989">
        <v>63921.599999999999</v>
      </c>
      <c r="I9989">
        <v>68750</v>
      </c>
      <c r="J9989" t="s">
        <v>88</v>
      </c>
      <c r="K9989" s="2">
        <v>44845</v>
      </c>
      <c r="L9989">
        <v>2022</v>
      </c>
      <c r="M9989">
        <v>10</v>
      </c>
      <c r="N9989">
        <v>41</v>
      </c>
      <c r="O9989">
        <v>202241</v>
      </c>
      <c r="P9989">
        <v>2091</v>
      </c>
      <c r="Q9989">
        <v>298.71428571428572</v>
      </c>
      <c r="R9989">
        <f t="shared" si="156"/>
        <v>1.2520325203252032</v>
      </c>
    </row>
    <row r="9990" spans="1:18">
      <c r="A9990" s="1">
        <v>9988</v>
      </c>
      <c r="B9990" s="2">
        <v>44845</v>
      </c>
      <c r="C9990">
        <v>50</v>
      </c>
      <c r="D9990" t="s">
        <v>16</v>
      </c>
      <c r="E9990" t="s">
        <v>16</v>
      </c>
      <c r="F9990" t="s">
        <v>47</v>
      </c>
      <c r="G9990">
        <v>158</v>
      </c>
      <c r="H9990">
        <v>35483.93</v>
      </c>
      <c r="I9990">
        <v>40425</v>
      </c>
      <c r="J9990" t="s">
        <v>88</v>
      </c>
      <c r="K9990" s="2">
        <v>44845</v>
      </c>
      <c r="L9990">
        <v>2022</v>
      </c>
      <c r="M9990">
        <v>10</v>
      </c>
      <c r="N9990">
        <v>41</v>
      </c>
      <c r="O9990">
        <v>202241</v>
      </c>
      <c r="P9990">
        <v>1027</v>
      </c>
      <c r="Q9990">
        <v>146.71428571428569</v>
      </c>
      <c r="R9990">
        <f t="shared" si="156"/>
        <v>1.0769230769230771</v>
      </c>
    </row>
    <row r="9991" spans="1:18">
      <c r="A9991" s="1">
        <v>9989</v>
      </c>
      <c r="B9991" s="2">
        <v>44845</v>
      </c>
      <c r="C9991">
        <v>33</v>
      </c>
      <c r="D9991" t="s">
        <v>40</v>
      </c>
      <c r="E9991" t="s">
        <v>40</v>
      </c>
      <c r="F9991" t="s">
        <v>74</v>
      </c>
      <c r="G9991">
        <v>65</v>
      </c>
      <c r="H9991">
        <v>13475.2</v>
      </c>
      <c r="I9991">
        <v>14309</v>
      </c>
      <c r="J9991" t="s">
        <v>88</v>
      </c>
      <c r="K9991" s="2">
        <v>44845</v>
      </c>
      <c r="L9991">
        <v>2022</v>
      </c>
      <c r="M9991">
        <v>10</v>
      </c>
      <c r="N9991">
        <v>41</v>
      </c>
      <c r="O9991">
        <v>202241</v>
      </c>
      <c r="P9991">
        <v>447</v>
      </c>
      <c r="Q9991">
        <v>63.857142857142847</v>
      </c>
      <c r="R9991">
        <f t="shared" si="156"/>
        <v>1.0178970917225953</v>
      </c>
    </row>
    <row r="9992" spans="1:18">
      <c r="A9992" s="1">
        <v>9990</v>
      </c>
      <c r="B9992" s="2">
        <v>44845</v>
      </c>
      <c r="C9992">
        <v>32</v>
      </c>
      <c r="D9992" t="s">
        <v>26</v>
      </c>
      <c r="E9992" t="s">
        <v>26</v>
      </c>
      <c r="F9992" t="s">
        <v>73</v>
      </c>
      <c r="G9992">
        <v>312</v>
      </c>
      <c r="H9992">
        <v>62845.2</v>
      </c>
      <c r="I9992">
        <v>70093</v>
      </c>
      <c r="J9992" t="s">
        <v>88</v>
      </c>
      <c r="K9992" s="2">
        <v>44845</v>
      </c>
      <c r="L9992">
        <v>2022</v>
      </c>
      <c r="M9992">
        <v>10</v>
      </c>
      <c r="N9992">
        <v>41</v>
      </c>
      <c r="O9992">
        <v>202241</v>
      </c>
      <c r="P9992">
        <v>2261</v>
      </c>
      <c r="Q9992">
        <v>323</v>
      </c>
      <c r="R9992">
        <f t="shared" si="156"/>
        <v>0.96594427244582048</v>
      </c>
    </row>
    <row r="9993" spans="1:18">
      <c r="A9993" s="1">
        <v>9991</v>
      </c>
      <c r="B9993" s="2">
        <v>44845</v>
      </c>
      <c r="C9993">
        <v>31</v>
      </c>
      <c r="D9993" t="s">
        <v>39</v>
      </c>
      <c r="E9993" t="s">
        <v>39</v>
      </c>
      <c r="F9993" t="s">
        <v>72</v>
      </c>
      <c r="G9993">
        <v>313</v>
      </c>
      <c r="H9993">
        <v>58472.4</v>
      </c>
      <c r="I9993">
        <v>65112</v>
      </c>
      <c r="J9993" t="s">
        <v>88</v>
      </c>
      <c r="K9993" s="2">
        <v>44845</v>
      </c>
      <c r="L9993">
        <v>2022</v>
      </c>
      <c r="M9993">
        <v>10</v>
      </c>
      <c r="N9993">
        <v>41</v>
      </c>
      <c r="O9993">
        <v>202241</v>
      </c>
      <c r="P9993">
        <v>1875</v>
      </c>
      <c r="Q9993">
        <v>267.85714285714278</v>
      </c>
      <c r="R9993">
        <f t="shared" si="156"/>
        <v>1.1685333333333336</v>
      </c>
    </row>
    <row r="9994" spans="1:18">
      <c r="A9994" s="1">
        <v>9992</v>
      </c>
      <c r="B9994" s="2">
        <v>44845</v>
      </c>
      <c r="C9994">
        <v>29</v>
      </c>
      <c r="D9994" t="s">
        <v>34</v>
      </c>
      <c r="E9994" t="s">
        <v>34</v>
      </c>
      <c r="F9994" t="s">
        <v>67</v>
      </c>
      <c r="G9994">
        <v>59</v>
      </c>
      <c r="H9994">
        <v>11843.6</v>
      </c>
      <c r="I9994">
        <v>12781</v>
      </c>
      <c r="J9994" t="s">
        <v>88</v>
      </c>
      <c r="K9994" s="2">
        <v>44845</v>
      </c>
      <c r="L9994">
        <v>2022</v>
      </c>
      <c r="M9994">
        <v>10</v>
      </c>
      <c r="N9994">
        <v>41</v>
      </c>
      <c r="O9994">
        <v>202241</v>
      </c>
      <c r="P9994">
        <v>479</v>
      </c>
      <c r="Q9994">
        <v>68.428571428571431</v>
      </c>
      <c r="R9994">
        <f t="shared" si="156"/>
        <v>0.86221294363256784</v>
      </c>
    </row>
    <row r="9995" spans="1:18">
      <c r="A9995" s="1">
        <v>9993</v>
      </c>
      <c r="B9995" s="2">
        <v>44845</v>
      </c>
      <c r="C9995">
        <v>27</v>
      </c>
      <c r="D9995" t="s">
        <v>31</v>
      </c>
      <c r="E9995" t="s">
        <v>31</v>
      </c>
      <c r="F9995" t="s">
        <v>64</v>
      </c>
      <c r="G9995">
        <v>149</v>
      </c>
      <c r="H9995">
        <v>32858.1</v>
      </c>
      <c r="I9995">
        <v>35834</v>
      </c>
      <c r="J9995" t="s">
        <v>88</v>
      </c>
      <c r="K9995" s="2">
        <v>44845</v>
      </c>
      <c r="L9995">
        <v>2022</v>
      </c>
      <c r="M9995">
        <v>10</v>
      </c>
      <c r="N9995">
        <v>41</v>
      </c>
      <c r="O9995">
        <v>202241</v>
      </c>
      <c r="P9995">
        <v>996</v>
      </c>
      <c r="Q9995">
        <v>142.28571428571431</v>
      </c>
      <c r="R9995">
        <f t="shared" si="156"/>
        <v>1.0471887550200802</v>
      </c>
    </row>
    <row r="9996" spans="1:18">
      <c r="A9996" s="1">
        <v>9994</v>
      </c>
      <c r="B9996" s="2">
        <v>44845</v>
      </c>
      <c r="C9996">
        <v>25</v>
      </c>
      <c r="D9996" t="s">
        <v>32</v>
      </c>
      <c r="E9996" t="s">
        <v>32</v>
      </c>
      <c r="F9996" t="s">
        <v>65</v>
      </c>
      <c r="G9996">
        <v>150</v>
      </c>
      <c r="H9996">
        <v>32500.3</v>
      </c>
      <c r="I9996">
        <v>34883</v>
      </c>
      <c r="J9996" t="s">
        <v>88</v>
      </c>
      <c r="K9996" s="2">
        <v>44845</v>
      </c>
      <c r="L9996">
        <v>2022</v>
      </c>
      <c r="M9996">
        <v>10</v>
      </c>
      <c r="N9996">
        <v>41</v>
      </c>
      <c r="O9996">
        <v>202241</v>
      </c>
      <c r="P9996">
        <v>932</v>
      </c>
      <c r="Q9996">
        <v>133.14285714285711</v>
      </c>
      <c r="R9996">
        <f t="shared" si="156"/>
        <v>1.1266094420600861</v>
      </c>
    </row>
    <row r="9997" spans="1:18">
      <c r="A9997" s="1">
        <v>9995</v>
      </c>
      <c r="B9997" s="2">
        <v>44845</v>
      </c>
      <c r="C9997">
        <v>23</v>
      </c>
      <c r="D9997" t="s">
        <v>33</v>
      </c>
      <c r="E9997" t="s">
        <v>33</v>
      </c>
      <c r="F9997" t="s">
        <v>66</v>
      </c>
      <c r="G9997">
        <v>190</v>
      </c>
      <c r="H9997">
        <v>37836.699999999997</v>
      </c>
      <c r="I9997">
        <v>41801</v>
      </c>
      <c r="J9997" t="s">
        <v>88</v>
      </c>
      <c r="K9997" s="2">
        <v>44845</v>
      </c>
      <c r="L9997">
        <v>2022</v>
      </c>
      <c r="M9997">
        <v>10</v>
      </c>
      <c r="N9997">
        <v>41</v>
      </c>
      <c r="O9997">
        <v>202241</v>
      </c>
      <c r="P9997">
        <v>1379</v>
      </c>
      <c r="Q9997">
        <v>197</v>
      </c>
      <c r="R9997">
        <f t="shared" si="156"/>
        <v>0.96446700507614214</v>
      </c>
    </row>
    <row r="9998" spans="1:18">
      <c r="A9998" s="1">
        <v>9996</v>
      </c>
      <c r="B9998" s="2">
        <v>44845</v>
      </c>
      <c r="C9998">
        <v>22</v>
      </c>
      <c r="D9998" t="s">
        <v>17</v>
      </c>
      <c r="E9998" t="s">
        <v>17</v>
      </c>
      <c r="F9998" t="s">
        <v>63</v>
      </c>
      <c r="G9998">
        <v>10</v>
      </c>
      <c r="H9998">
        <v>14706</v>
      </c>
      <c r="I9998">
        <v>14706</v>
      </c>
      <c r="J9998" t="s">
        <v>88</v>
      </c>
      <c r="K9998" s="2">
        <v>44845</v>
      </c>
      <c r="L9998">
        <v>2022</v>
      </c>
      <c r="M9998">
        <v>10</v>
      </c>
      <c r="N9998">
        <v>41</v>
      </c>
      <c r="O9998">
        <v>202241</v>
      </c>
      <c r="P9998">
        <v>98</v>
      </c>
      <c r="Q9998">
        <v>14</v>
      </c>
      <c r="R9998">
        <f t="shared" si="156"/>
        <v>0.7142857142857143</v>
      </c>
    </row>
    <row r="9999" spans="1:18">
      <c r="A9999" s="1">
        <v>9997</v>
      </c>
      <c r="B9999" s="2">
        <v>44845</v>
      </c>
      <c r="C9999">
        <v>20</v>
      </c>
      <c r="D9999" t="s">
        <v>30</v>
      </c>
      <c r="E9999" t="s">
        <v>30</v>
      </c>
      <c r="F9999" t="s">
        <v>62</v>
      </c>
      <c r="G9999">
        <v>91</v>
      </c>
      <c r="H9999">
        <v>22962</v>
      </c>
      <c r="I9999">
        <v>25696</v>
      </c>
      <c r="J9999" t="s">
        <v>88</v>
      </c>
      <c r="K9999" s="2">
        <v>44845</v>
      </c>
      <c r="L9999">
        <v>2022</v>
      </c>
      <c r="M9999">
        <v>10</v>
      </c>
      <c r="N9999">
        <v>41</v>
      </c>
      <c r="O9999">
        <v>202241</v>
      </c>
      <c r="P9999">
        <v>661</v>
      </c>
      <c r="Q9999">
        <v>94.428571428571431</v>
      </c>
      <c r="R9999">
        <f t="shared" si="156"/>
        <v>0.9636913767019667</v>
      </c>
    </row>
    <row r="10000" spans="1:18">
      <c r="A10000" s="1">
        <v>9998</v>
      </c>
      <c r="B10000" s="2">
        <v>44845</v>
      </c>
      <c r="C10000">
        <v>17</v>
      </c>
      <c r="D10000" t="s">
        <v>35</v>
      </c>
      <c r="E10000" t="s">
        <v>35</v>
      </c>
      <c r="F10000" t="s">
        <v>68</v>
      </c>
      <c r="G10000">
        <v>144</v>
      </c>
      <c r="H10000">
        <v>25329.3</v>
      </c>
      <c r="I10000">
        <v>27965</v>
      </c>
      <c r="J10000" t="s">
        <v>88</v>
      </c>
      <c r="K10000" s="2">
        <v>44845</v>
      </c>
      <c r="L10000">
        <v>2022</v>
      </c>
      <c r="M10000">
        <v>10</v>
      </c>
      <c r="N10000">
        <v>41</v>
      </c>
      <c r="O10000">
        <v>202241</v>
      </c>
      <c r="P10000">
        <v>880</v>
      </c>
      <c r="Q10000">
        <v>125.71428571428569</v>
      </c>
      <c r="R10000">
        <f t="shared" si="156"/>
        <v>1.1454545454545457</v>
      </c>
    </row>
    <row r="10001" spans="1:18">
      <c r="A10001" s="1">
        <v>9999</v>
      </c>
      <c r="B10001" s="2">
        <v>44845</v>
      </c>
      <c r="C10001">
        <v>15</v>
      </c>
      <c r="D10001" t="s">
        <v>27</v>
      </c>
      <c r="E10001" t="s">
        <v>27</v>
      </c>
      <c r="F10001" t="s">
        <v>57</v>
      </c>
      <c r="G10001">
        <v>133</v>
      </c>
      <c r="H10001">
        <v>28005.9</v>
      </c>
      <c r="I10001">
        <v>30546</v>
      </c>
      <c r="J10001" t="s">
        <v>88</v>
      </c>
      <c r="K10001" s="2">
        <v>44845</v>
      </c>
      <c r="L10001">
        <v>2022</v>
      </c>
      <c r="M10001">
        <v>10</v>
      </c>
      <c r="N10001">
        <v>41</v>
      </c>
      <c r="O10001">
        <v>202241</v>
      </c>
      <c r="P10001">
        <v>980</v>
      </c>
      <c r="Q10001">
        <v>140</v>
      </c>
      <c r="R10001">
        <f t="shared" si="156"/>
        <v>0.95</v>
      </c>
    </row>
    <row r="10002" spans="1:18">
      <c r="A10002" s="1">
        <v>10000</v>
      </c>
      <c r="B10002" s="2">
        <v>44845</v>
      </c>
      <c r="C10002">
        <v>13</v>
      </c>
      <c r="D10002" t="s">
        <v>18</v>
      </c>
      <c r="E10002" t="s">
        <v>18</v>
      </c>
      <c r="F10002" t="s">
        <v>49</v>
      </c>
      <c r="G10002">
        <v>432</v>
      </c>
      <c r="H10002">
        <v>101061.4</v>
      </c>
      <c r="I10002">
        <v>113512</v>
      </c>
      <c r="J10002" t="s">
        <v>88</v>
      </c>
      <c r="K10002" s="2">
        <v>44845</v>
      </c>
      <c r="L10002">
        <v>2022</v>
      </c>
      <c r="M10002">
        <v>10</v>
      </c>
      <c r="N10002">
        <v>41</v>
      </c>
      <c r="O10002">
        <v>202241</v>
      </c>
      <c r="P10002">
        <v>2696</v>
      </c>
      <c r="Q10002">
        <v>385.14285714285722</v>
      </c>
      <c r="R10002">
        <f t="shared" si="156"/>
        <v>1.1216617210682491</v>
      </c>
    </row>
    <row r="10003" spans="1:18">
      <c r="A10003" s="1">
        <v>10001</v>
      </c>
      <c r="B10003" s="2">
        <v>44845</v>
      </c>
      <c r="C10003">
        <v>11</v>
      </c>
      <c r="D10003" t="s">
        <v>19</v>
      </c>
      <c r="E10003" t="s">
        <v>19</v>
      </c>
      <c r="F10003" t="s">
        <v>50</v>
      </c>
      <c r="G10003">
        <v>149</v>
      </c>
      <c r="H10003">
        <v>32407</v>
      </c>
      <c r="I10003">
        <v>35661</v>
      </c>
      <c r="J10003" t="s">
        <v>88</v>
      </c>
      <c r="K10003" s="2">
        <v>44845</v>
      </c>
      <c r="L10003">
        <v>2022</v>
      </c>
      <c r="M10003">
        <v>10</v>
      </c>
      <c r="N10003">
        <v>41</v>
      </c>
      <c r="O10003">
        <v>202241</v>
      </c>
      <c r="P10003">
        <v>909</v>
      </c>
      <c r="Q10003">
        <v>129.85714285714289</v>
      </c>
      <c r="R10003">
        <f t="shared" si="156"/>
        <v>1.1474147414741471</v>
      </c>
    </row>
    <row r="10004" spans="1:18">
      <c r="A10004" s="1">
        <v>10002</v>
      </c>
      <c r="B10004" s="2">
        <v>44845</v>
      </c>
      <c r="C10004">
        <v>8</v>
      </c>
      <c r="D10004" t="s">
        <v>20</v>
      </c>
      <c r="E10004" t="s">
        <v>20</v>
      </c>
      <c r="F10004" t="s">
        <v>51</v>
      </c>
      <c r="G10004">
        <v>153</v>
      </c>
      <c r="H10004">
        <v>31899.49</v>
      </c>
      <c r="I10004">
        <v>35020</v>
      </c>
      <c r="J10004" t="s">
        <v>88</v>
      </c>
      <c r="K10004" s="2">
        <v>44845</v>
      </c>
      <c r="L10004">
        <v>2022</v>
      </c>
      <c r="M10004">
        <v>10</v>
      </c>
      <c r="N10004">
        <v>41</v>
      </c>
      <c r="O10004">
        <v>202241</v>
      </c>
      <c r="P10004">
        <v>1003</v>
      </c>
      <c r="Q10004">
        <v>143.28571428571431</v>
      </c>
      <c r="R10004">
        <f t="shared" si="156"/>
        <v>1.0677966101694913</v>
      </c>
    </row>
    <row r="10005" spans="1:18">
      <c r="A10005" s="1">
        <v>10003</v>
      </c>
      <c r="B10005" s="2">
        <v>44845</v>
      </c>
      <c r="C10005">
        <v>7</v>
      </c>
      <c r="D10005" t="s">
        <v>38</v>
      </c>
      <c r="E10005" t="s">
        <v>38</v>
      </c>
      <c r="F10005" t="s">
        <v>71</v>
      </c>
      <c r="G10005">
        <v>136</v>
      </c>
      <c r="H10005">
        <v>24965</v>
      </c>
      <c r="I10005">
        <v>27100</v>
      </c>
      <c r="J10005" t="s">
        <v>88</v>
      </c>
      <c r="K10005" s="2">
        <v>44845</v>
      </c>
      <c r="L10005">
        <v>2022</v>
      </c>
      <c r="M10005">
        <v>10</v>
      </c>
      <c r="N10005">
        <v>41</v>
      </c>
      <c r="O10005">
        <v>202241</v>
      </c>
      <c r="P10005">
        <v>893</v>
      </c>
      <c r="Q10005">
        <v>127.5714285714286</v>
      </c>
      <c r="R10005">
        <f t="shared" si="156"/>
        <v>1.0660694288913772</v>
      </c>
    </row>
    <row r="10006" spans="1:18">
      <c r="A10006" s="1">
        <v>10004</v>
      </c>
      <c r="B10006" s="2">
        <v>44845</v>
      </c>
      <c r="C10006">
        <v>6</v>
      </c>
      <c r="D10006" t="s">
        <v>22</v>
      </c>
      <c r="E10006" t="s">
        <v>22</v>
      </c>
      <c r="F10006" t="s">
        <v>53</v>
      </c>
      <c r="G10006">
        <v>302</v>
      </c>
      <c r="H10006">
        <v>45934.5</v>
      </c>
      <c r="I10006">
        <v>50766</v>
      </c>
      <c r="J10006" t="s">
        <v>88</v>
      </c>
      <c r="K10006" s="2">
        <v>44845</v>
      </c>
      <c r="L10006">
        <v>2022</v>
      </c>
      <c r="M10006">
        <v>10</v>
      </c>
      <c r="N10006">
        <v>41</v>
      </c>
      <c r="O10006">
        <v>202241</v>
      </c>
      <c r="P10006">
        <v>1761</v>
      </c>
      <c r="Q10006">
        <v>251.57142857142861</v>
      </c>
      <c r="R10006">
        <f t="shared" si="156"/>
        <v>1.2004542873367403</v>
      </c>
    </row>
    <row r="10007" spans="1:18">
      <c r="A10007" s="1">
        <v>10005</v>
      </c>
      <c r="B10007" s="2">
        <v>44845</v>
      </c>
      <c r="C10007">
        <v>5</v>
      </c>
      <c r="D10007" t="s">
        <v>23</v>
      </c>
      <c r="E10007" t="s">
        <v>46</v>
      </c>
      <c r="F10007" t="s">
        <v>54</v>
      </c>
      <c r="G10007">
        <v>818</v>
      </c>
      <c r="H10007">
        <v>146285.6</v>
      </c>
      <c r="I10007">
        <v>163411</v>
      </c>
      <c r="J10007" t="s">
        <v>88</v>
      </c>
      <c r="K10007" s="2">
        <v>44845</v>
      </c>
      <c r="L10007">
        <v>2022</v>
      </c>
      <c r="M10007">
        <v>10</v>
      </c>
      <c r="N10007">
        <v>41</v>
      </c>
      <c r="O10007">
        <v>202241</v>
      </c>
      <c r="P10007">
        <v>5148</v>
      </c>
      <c r="Q10007">
        <v>735.42857142857144</v>
      </c>
      <c r="R10007">
        <f t="shared" si="156"/>
        <v>1.1122766122766123</v>
      </c>
    </row>
    <row r="10008" spans="1:18">
      <c r="A10008" s="1">
        <v>10006</v>
      </c>
      <c r="B10008" s="2">
        <v>44845</v>
      </c>
      <c r="C10008">
        <v>4</v>
      </c>
      <c r="D10008" t="s">
        <v>24</v>
      </c>
      <c r="E10008" t="s">
        <v>24</v>
      </c>
      <c r="F10008" t="s">
        <v>55</v>
      </c>
      <c r="G10008">
        <v>294</v>
      </c>
      <c r="H10008">
        <v>59383.86</v>
      </c>
      <c r="I10008">
        <v>63023</v>
      </c>
      <c r="J10008" t="s">
        <v>88</v>
      </c>
      <c r="K10008" s="2">
        <v>44845</v>
      </c>
      <c r="L10008">
        <v>2022</v>
      </c>
      <c r="M10008">
        <v>10</v>
      </c>
      <c r="N10008">
        <v>41</v>
      </c>
      <c r="O10008">
        <v>202241</v>
      </c>
      <c r="P10008">
        <v>1998</v>
      </c>
      <c r="Q10008">
        <v>285.42857142857139</v>
      </c>
      <c r="R10008">
        <f t="shared" si="156"/>
        <v>1.0300300300300302</v>
      </c>
    </row>
    <row r="10009" spans="1:18">
      <c r="A10009" s="1">
        <v>10007</v>
      </c>
      <c r="B10009" s="2">
        <v>44846</v>
      </c>
      <c r="C10009">
        <v>111</v>
      </c>
      <c r="D10009" t="s">
        <v>21</v>
      </c>
      <c r="E10009" t="s">
        <v>21</v>
      </c>
      <c r="F10009" t="s">
        <v>59</v>
      </c>
      <c r="G10009">
        <v>289</v>
      </c>
      <c r="H10009">
        <v>43371</v>
      </c>
      <c r="I10009">
        <v>48284</v>
      </c>
      <c r="J10009" t="s">
        <v>88</v>
      </c>
      <c r="K10009" s="2">
        <v>44846</v>
      </c>
      <c r="L10009">
        <v>2022</v>
      </c>
      <c r="M10009">
        <v>10</v>
      </c>
      <c r="N10009">
        <v>41</v>
      </c>
      <c r="O10009">
        <v>202241</v>
      </c>
      <c r="P10009">
        <v>2091</v>
      </c>
      <c r="Q10009">
        <v>298.71428571428572</v>
      </c>
      <c r="R10009">
        <f t="shared" si="156"/>
        <v>0.9674796747967479</v>
      </c>
    </row>
    <row r="10010" spans="1:18">
      <c r="A10010" s="1">
        <v>10008</v>
      </c>
      <c r="B10010" s="2">
        <v>44846</v>
      </c>
      <c r="C10010">
        <v>50</v>
      </c>
      <c r="D10010" t="s">
        <v>16</v>
      </c>
      <c r="E10010" t="s">
        <v>16</v>
      </c>
      <c r="F10010" t="s">
        <v>47</v>
      </c>
      <c r="G10010">
        <v>142</v>
      </c>
      <c r="H10010">
        <v>37245.5</v>
      </c>
      <c r="I10010">
        <v>41501</v>
      </c>
      <c r="J10010" t="s">
        <v>88</v>
      </c>
      <c r="K10010" s="2">
        <v>44846</v>
      </c>
      <c r="L10010">
        <v>2022</v>
      </c>
      <c r="M10010">
        <v>10</v>
      </c>
      <c r="N10010">
        <v>41</v>
      </c>
      <c r="O10010">
        <v>202241</v>
      </c>
      <c r="P10010">
        <v>1027</v>
      </c>
      <c r="Q10010">
        <v>146.71428571428569</v>
      </c>
      <c r="R10010">
        <f t="shared" si="156"/>
        <v>0.96786757546251234</v>
      </c>
    </row>
    <row r="10011" spans="1:18">
      <c r="A10011" s="1">
        <v>10009</v>
      </c>
      <c r="B10011" s="2">
        <v>44846</v>
      </c>
      <c r="C10011">
        <v>33</v>
      </c>
      <c r="D10011" t="s">
        <v>40</v>
      </c>
      <c r="E10011" t="s">
        <v>40</v>
      </c>
      <c r="F10011" t="s">
        <v>74</v>
      </c>
      <c r="G10011">
        <v>60</v>
      </c>
      <c r="H10011">
        <v>11047.2</v>
      </c>
      <c r="I10011">
        <v>11707</v>
      </c>
      <c r="J10011" t="s">
        <v>88</v>
      </c>
      <c r="K10011" s="2">
        <v>44846</v>
      </c>
      <c r="L10011">
        <v>2022</v>
      </c>
      <c r="M10011">
        <v>10</v>
      </c>
      <c r="N10011">
        <v>41</v>
      </c>
      <c r="O10011">
        <v>202241</v>
      </c>
      <c r="P10011">
        <v>447</v>
      </c>
      <c r="Q10011">
        <v>63.857142857142847</v>
      </c>
      <c r="R10011">
        <f t="shared" si="156"/>
        <v>0.93959731543624181</v>
      </c>
    </row>
    <row r="10012" spans="1:18">
      <c r="A10012" s="1">
        <v>10010</v>
      </c>
      <c r="B10012" s="2">
        <v>44846</v>
      </c>
      <c r="C10012">
        <v>32</v>
      </c>
      <c r="D10012" t="s">
        <v>26</v>
      </c>
      <c r="E10012" t="s">
        <v>26</v>
      </c>
      <c r="F10012" t="s">
        <v>73</v>
      </c>
      <c r="G10012">
        <v>353</v>
      </c>
      <c r="H10012">
        <v>66161.8</v>
      </c>
      <c r="I10012">
        <v>74205</v>
      </c>
      <c r="J10012" t="s">
        <v>88</v>
      </c>
      <c r="K10012" s="2">
        <v>44846</v>
      </c>
      <c r="L10012">
        <v>2022</v>
      </c>
      <c r="M10012">
        <v>10</v>
      </c>
      <c r="N10012">
        <v>41</v>
      </c>
      <c r="O10012">
        <v>202241</v>
      </c>
      <c r="P10012">
        <v>2261</v>
      </c>
      <c r="Q10012">
        <v>323</v>
      </c>
      <c r="R10012">
        <f t="shared" si="156"/>
        <v>1.0928792569659442</v>
      </c>
    </row>
    <row r="10013" spans="1:18">
      <c r="A10013" s="1">
        <v>10011</v>
      </c>
      <c r="B10013" s="2">
        <v>44846</v>
      </c>
      <c r="C10013">
        <v>31</v>
      </c>
      <c r="D10013" t="s">
        <v>39</v>
      </c>
      <c r="E10013" t="s">
        <v>39</v>
      </c>
      <c r="F10013" t="s">
        <v>72</v>
      </c>
      <c r="G10013">
        <v>306</v>
      </c>
      <c r="H10013">
        <v>54864.4</v>
      </c>
      <c r="I10013">
        <v>60818</v>
      </c>
      <c r="J10013" t="s">
        <v>88</v>
      </c>
      <c r="K10013" s="2">
        <v>44846</v>
      </c>
      <c r="L10013">
        <v>2022</v>
      </c>
      <c r="M10013">
        <v>10</v>
      </c>
      <c r="N10013">
        <v>41</v>
      </c>
      <c r="O10013">
        <v>202241</v>
      </c>
      <c r="P10013">
        <v>1875</v>
      </c>
      <c r="Q10013">
        <v>267.85714285714278</v>
      </c>
      <c r="R10013">
        <f t="shared" si="156"/>
        <v>1.1424000000000003</v>
      </c>
    </row>
    <row r="10014" spans="1:18">
      <c r="A10014" s="1">
        <v>10012</v>
      </c>
      <c r="B10014" s="2">
        <v>44846</v>
      </c>
      <c r="C10014">
        <v>30</v>
      </c>
      <c r="D10014" t="s">
        <v>36</v>
      </c>
      <c r="E10014" t="s">
        <v>36</v>
      </c>
      <c r="F10014" t="s">
        <v>69</v>
      </c>
      <c r="G10014">
        <v>356</v>
      </c>
      <c r="H10014">
        <v>79788.3</v>
      </c>
      <c r="I10014">
        <v>87353</v>
      </c>
      <c r="J10014" t="s">
        <v>88</v>
      </c>
      <c r="K10014" s="2">
        <v>44846</v>
      </c>
      <c r="L10014">
        <v>2022</v>
      </c>
      <c r="M10014">
        <v>10</v>
      </c>
      <c r="N10014">
        <v>41</v>
      </c>
      <c r="O10014">
        <v>202241</v>
      </c>
      <c r="P10014">
        <v>1988</v>
      </c>
      <c r="Q10014">
        <v>284</v>
      </c>
      <c r="R10014">
        <f t="shared" si="156"/>
        <v>1.2535211267605635</v>
      </c>
    </row>
    <row r="10015" spans="1:18">
      <c r="A10015" s="1">
        <v>10013</v>
      </c>
      <c r="B10015" s="2">
        <v>44846</v>
      </c>
      <c r="C10015">
        <v>29</v>
      </c>
      <c r="D10015" t="s">
        <v>34</v>
      </c>
      <c r="E10015" t="s">
        <v>34</v>
      </c>
      <c r="F10015" t="s">
        <v>67</v>
      </c>
      <c r="G10015">
        <v>76</v>
      </c>
      <c r="H10015">
        <v>15659.9</v>
      </c>
      <c r="I10015">
        <v>16945</v>
      </c>
      <c r="J10015" t="s">
        <v>88</v>
      </c>
      <c r="K10015" s="2">
        <v>44846</v>
      </c>
      <c r="L10015">
        <v>2022</v>
      </c>
      <c r="M10015">
        <v>10</v>
      </c>
      <c r="N10015">
        <v>41</v>
      </c>
      <c r="O10015">
        <v>202241</v>
      </c>
      <c r="P10015">
        <v>479</v>
      </c>
      <c r="Q10015">
        <v>68.428571428571431</v>
      </c>
      <c r="R10015">
        <f t="shared" si="156"/>
        <v>1.1106471816283925</v>
      </c>
    </row>
    <row r="10016" spans="1:18">
      <c r="A10016" s="1">
        <v>10014</v>
      </c>
      <c r="B10016" s="2">
        <v>44846</v>
      </c>
      <c r="C10016">
        <v>27</v>
      </c>
      <c r="D10016" t="s">
        <v>31</v>
      </c>
      <c r="E10016" t="s">
        <v>31</v>
      </c>
      <c r="F10016" t="s">
        <v>64</v>
      </c>
      <c r="G10016">
        <v>145</v>
      </c>
      <c r="H10016">
        <v>30999.3</v>
      </c>
      <c r="I10016">
        <v>34789</v>
      </c>
      <c r="J10016" t="s">
        <v>88</v>
      </c>
      <c r="K10016" s="2">
        <v>44846</v>
      </c>
      <c r="L10016">
        <v>2022</v>
      </c>
      <c r="M10016">
        <v>10</v>
      </c>
      <c r="N10016">
        <v>41</v>
      </c>
      <c r="O10016">
        <v>202241</v>
      </c>
      <c r="P10016">
        <v>996</v>
      </c>
      <c r="Q10016">
        <v>142.28571428571431</v>
      </c>
      <c r="R10016">
        <f t="shared" si="156"/>
        <v>1.0190763052208833</v>
      </c>
    </row>
    <row r="10017" spans="1:18">
      <c r="A10017" s="1">
        <v>10015</v>
      </c>
      <c r="B10017" s="2">
        <v>44846</v>
      </c>
      <c r="C10017">
        <v>25</v>
      </c>
      <c r="D10017" t="s">
        <v>32</v>
      </c>
      <c r="E10017" t="s">
        <v>32</v>
      </c>
      <c r="F10017" t="s">
        <v>65</v>
      </c>
      <c r="G10017">
        <v>134</v>
      </c>
      <c r="H10017">
        <v>30138.799999999999</v>
      </c>
      <c r="I10017">
        <v>32531</v>
      </c>
      <c r="J10017" t="s">
        <v>88</v>
      </c>
      <c r="K10017" s="2">
        <v>44846</v>
      </c>
      <c r="L10017">
        <v>2022</v>
      </c>
      <c r="M10017">
        <v>10</v>
      </c>
      <c r="N10017">
        <v>41</v>
      </c>
      <c r="O10017">
        <v>202241</v>
      </c>
      <c r="P10017">
        <v>932</v>
      </c>
      <c r="Q10017">
        <v>133.14285714285711</v>
      </c>
      <c r="R10017">
        <f t="shared" si="156"/>
        <v>1.0064377682403436</v>
      </c>
    </row>
    <row r="10018" spans="1:18">
      <c r="A10018" s="1">
        <v>10016</v>
      </c>
      <c r="B10018" s="2">
        <v>44846</v>
      </c>
      <c r="C10018">
        <v>23</v>
      </c>
      <c r="D10018" t="s">
        <v>33</v>
      </c>
      <c r="E10018" t="s">
        <v>33</v>
      </c>
      <c r="F10018" t="s">
        <v>66</v>
      </c>
      <c r="G10018">
        <v>193</v>
      </c>
      <c r="H10018">
        <v>38115.18</v>
      </c>
      <c r="I10018">
        <v>41517</v>
      </c>
      <c r="J10018" t="s">
        <v>88</v>
      </c>
      <c r="K10018" s="2">
        <v>44846</v>
      </c>
      <c r="L10018">
        <v>2022</v>
      </c>
      <c r="M10018">
        <v>10</v>
      </c>
      <c r="N10018">
        <v>41</v>
      </c>
      <c r="O10018">
        <v>202241</v>
      </c>
      <c r="P10018">
        <v>1379</v>
      </c>
      <c r="Q10018">
        <v>197</v>
      </c>
      <c r="R10018">
        <f t="shared" si="156"/>
        <v>0.97969543147208127</v>
      </c>
    </row>
    <row r="10019" spans="1:18">
      <c r="A10019" s="1">
        <v>10017</v>
      </c>
      <c r="B10019" s="2">
        <v>44846</v>
      </c>
      <c r="C10019">
        <v>22</v>
      </c>
      <c r="D10019" t="s">
        <v>17</v>
      </c>
      <c r="E10019" t="s">
        <v>17</v>
      </c>
      <c r="F10019" t="s">
        <v>63</v>
      </c>
      <c r="G10019">
        <v>20</v>
      </c>
      <c r="H10019">
        <v>24925</v>
      </c>
      <c r="I10019">
        <v>24925</v>
      </c>
      <c r="J10019" t="s">
        <v>88</v>
      </c>
      <c r="K10019" s="2">
        <v>44846</v>
      </c>
      <c r="L10019">
        <v>2022</v>
      </c>
      <c r="M10019">
        <v>10</v>
      </c>
      <c r="N10019">
        <v>41</v>
      </c>
      <c r="O10019">
        <v>202241</v>
      </c>
      <c r="P10019">
        <v>98</v>
      </c>
      <c r="Q10019">
        <v>14</v>
      </c>
      <c r="R10019">
        <f t="shared" si="156"/>
        <v>1.4285714285714286</v>
      </c>
    </row>
    <row r="10020" spans="1:18">
      <c r="A10020" s="1">
        <v>10018</v>
      </c>
      <c r="B10020" s="2">
        <v>44846</v>
      </c>
      <c r="C10020">
        <v>20</v>
      </c>
      <c r="D10020" t="s">
        <v>30</v>
      </c>
      <c r="E10020" t="s">
        <v>30</v>
      </c>
      <c r="F10020" t="s">
        <v>62</v>
      </c>
      <c r="G10020">
        <v>106</v>
      </c>
      <c r="H10020">
        <v>21737.7</v>
      </c>
      <c r="I10020">
        <v>23509</v>
      </c>
      <c r="J10020" t="s">
        <v>88</v>
      </c>
      <c r="K10020" s="2">
        <v>44846</v>
      </c>
      <c r="L10020">
        <v>2022</v>
      </c>
      <c r="M10020">
        <v>10</v>
      </c>
      <c r="N10020">
        <v>41</v>
      </c>
      <c r="O10020">
        <v>202241</v>
      </c>
      <c r="P10020">
        <v>661</v>
      </c>
      <c r="Q10020">
        <v>94.428571428571431</v>
      </c>
      <c r="R10020">
        <f t="shared" si="156"/>
        <v>1.1225416036308622</v>
      </c>
    </row>
    <row r="10021" spans="1:18">
      <c r="A10021" s="1">
        <v>10019</v>
      </c>
      <c r="B10021" s="2">
        <v>44846</v>
      </c>
      <c r="C10021">
        <v>17</v>
      </c>
      <c r="D10021" t="s">
        <v>35</v>
      </c>
      <c r="E10021" t="s">
        <v>35</v>
      </c>
      <c r="F10021" t="s">
        <v>68</v>
      </c>
      <c r="G10021">
        <v>145</v>
      </c>
      <c r="H10021">
        <v>28577.1</v>
      </c>
      <c r="I10021">
        <v>31130</v>
      </c>
      <c r="J10021" t="s">
        <v>88</v>
      </c>
      <c r="K10021" s="2">
        <v>44846</v>
      </c>
      <c r="L10021">
        <v>2022</v>
      </c>
      <c r="M10021">
        <v>10</v>
      </c>
      <c r="N10021">
        <v>41</v>
      </c>
      <c r="O10021">
        <v>202241</v>
      </c>
      <c r="P10021">
        <v>880</v>
      </c>
      <c r="Q10021">
        <v>125.71428571428569</v>
      </c>
      <c r="R10021">
        <f t="shared" si="156"/>
        <v>1.1534090909090911</v>
      </c>
    </row>
    <row r="10022" spans="1:18">
      <c r="A10022" s="1">
        <v>10020</v>
      </c>
      <c r="B10022" s="2">
        <v>44846</v>
      </c>
      <c r="C10022">
        <v>15</v>
      </c>
      <c r="D10022" t="s">
        <v>27</v>
      </c>
      <c r="E10022" t="s">
        <v>27</v>
      </c>
      <c r="F10022" t="s">
        <v>57</v>
      </c>
      <c r="G10022">
        <v>133</v>
      </c>
      <c r="H10022">
        <v>25519.5</v>
      </c>
      <c r="I10022">
        <v>28446</v>
      </c>
      <c r="J10022" t="s">
        <v>88</v>
      </c>
      <c r="K10022" s="2">
        <v>44846</v>
      </c>
      <c r="L10022">
        <v>2022</v>
      </c>
      <c r="M10022">
        <v>10</v>
      </c>
      <c r="N10022">
        <v>41</v>
      </c>
      <c r="O10022">
        <v>202241</v>
      </c>
      <c r="P10022">
        <v>980</v>
      </c>
      <c r="Q10022">
        <v>140</v>
      </c>
      <c r="R10022">
        <f t="shared" si="156"/>
        <v>0.95</v>
      </c>
    </row>
    <row r="10023" spans="1:18">
      <c r="A10023" s="1">
        <v>10021</v>
      </c>
      <c r="B10023" s="2">
        <v>44846</v>
      </c>
      <c r="C10023">
        <v>13</v>
      </c>
      <c r="D10023" t="s">
        <v>18</v>
      </c>
      <c r="E10023" t="s">
        <v>18</v>
      </c>
      <c r="F10023" t="s">
        <v>49</v>
      </c>
      <c r="G10023">
        <v>422</v>
      </c>
      <c r="H10023">
        <v>96397.8</v>
      </c>
      <c r="I10023">
        <v>108506</v>
      </c>
      <c r="J10023" t="s">
        <v>88</v>
      </c>
      <c r="K10023" s="2">
        <v>44846</v>
      </c>
      <c r="L10023">
        <v>2022</v>
      </c>
      <c r="M10023">
        <v>10</v>
      </c>
      <c r="N10023">
        <v>41</v>
      </c>
      <c r="O10023">
        <v>202241</v>
      </c>
      <c r="P10023">
        <v>2696</v>
      </c>
      <c r="Q10023">
        <v>385.14285714285722</v>
      </c>
      <c r="R10023">
        <f t="shared" si="156"/>
        <v>1.0956973293768544</v>
      </c>
    </row>
    <row r="10024" spans="1:18">
      <c r="A10024" s="1">
        <v>10022</v>
      </c>
      <c r="B10024" s="2">
        <v>44846</v>
      </c>
      <c r="C10024">
        <v>11</v>
      </c>
      <c r="D10024" t="s">
        <v>19</v>
      </c>
      <c r="E10024" t="s">
        <v>19</v>
      </c>
      <c r="F10024" t="s">
        <v>50</v>
      </c>
      <c r="G10024">
        <v>130</v>
      </c>
      <c r="H10024">
        <v>28634.7</v>
      </c>
      <c r="I10024">
        <v>31290</v>
      </c>
      <c r="J10024" t="s">
        <v>88</v>
      </c>
      <c r="K10024" s="2">
        <v>44846</v>
      </c>
      <c r="L10024">
        <v>2022</v>
      </c>
      <c r="M10024">
        <v>10</v>
      </c>
      <c r="N10024">
        <v>41</v>
      </c>
      <c r="O10024">
        <v>202241</v>
      </c>
      <c r="P10024">
        <v>909</v>
      </c>
      <c r="Q10024">
        <v>129.85714285714289</v>
      </c>
      <c r="R10024">
        <f t="shared" si="156"/>
        <v>1.0011001100110009</v>
      </c>
    </row>
    <row r="10025" spans="1:18">
      <c r="A10025" s="1">
        <v>10023</v>
      </c>
      <c r="B10025" s="2">
        <v>44846</v>
      </c>
      <c r="C10025">
        <v>8</v>
      </c>
      <c r="D10025" t="s">
        <v>20</v>
      </c>
      <c r="E10025" t="s">
        <v>20</v>
      </c>
      <c r="F10025" t="s">
        <v>51</v>
      </c>
      <c r="G10025">
        <v>150</v>
      </c>
      <c r="H10025">
        <v>29734.86</v>
      </c>
      <c r="I10025">
        <v>33043</v>
      </c>
      <c r="J10025" t="s">
        <v>88</v>
      </c>
      <c r="K10025" s="2">
        <v>44846</v>
      </c>
      <c r="L10025">
        <v>2022</v>
      </c>
      <c r="M10025">
        <v>10</v>
      </c>
      <c r="N10025">
        <v>41</v>
      </c>
      <c r="O10025">
        <v>202241</v>
      </c>
      <c r="P10025">
        <v>1003</v>
      </c>
      <c r="Q10025">
        <v>143.28571428571431</v>
      </c>
      <c r="R10025">
        <f t="shared" si="156"/>
        <v>1.0468594217347955</v>
      </c>
    </row>
    <row r="10026" spans="1:18">
      <c r="A10026" s="1">
        <v>10024</v>
      </c>
      <c r="B10026" s="2">
        <v>44846</v>
      </c>
      <c r="C10026">
        <v>7</v>
      </c>
      <c r="D10026" t="s">
        <v>38</v>
      </c>
      <c r="E10026" t="s">
        <v>38</v>
      </c>
      <c r="F10026" t="s">
        <v>71</v>
      </c>
      <c r="G10026">
        <v>137</v>
      </c>
      <c r="H10026">
        <v>28761.5</v>
      </c>
      <c r="I10026">
        <v>30681</v>
      </c>
      <c r="J10026" t="s">
        <v>88</v>
      </c>
      <c r="K10026" s="2">
        <v>44846</v>
      </c>
      <c r="L10026">
        <v>2022</v>
      </c>
      <c r="M10026">
        <v>10</v>
      </c>
      <c r="N10026">
        <v>41</v>
      </c>
      <c r="O10026">
        <v>202241</v>
      </c>
      <c r="P10026">
        <v>893</v>
      </c>
      <c r="Q10026">
        <v>127.5714285714286</v>
      </c>
      <c r="R10026">
        <f t="shared" si="156"/>
        <v>1.0739081746920491</v>
      </c>
    </row>
    <row r="10027" spans="1:18">
      <c r="A10027" s="1">
        <v>10025</v>
      </c>
      <c r="B10027" s="2">
        <v>44846</v>
      </c>
      <c r="C10027">
        <v>6</v>
      </c>
      <c r="D10027" t="s">
        <v>22</v>
      </c>
      <c r="E10027" t="s">
        <v>22</v>
      </c>
      <c r="F10027" t="s">
        <v>53</v>
      </c>
      <c r="G10027">
        <v>288</v>
      </c>
      <c r="H10027">
        <v>48383.199999999997</v>
      </c>
      <c r="I10027">
        <v>53416</v>
      </c>
      <c r="J10027" t="s">
        <v>88</v>
      </c>
      <c r="K10027" s="2">
        <v>44846</v>
      </c>
      <c r="L10027">
        <v>2022</v>
      </c>
      <c r="M10027">
        <v>10</v>
      </c>
      <c r="N10027">
        <v>41</v>
      </c>
      <c r="O10027">
        <v>202241</v>
      </c>
      <c r="P10027">
        <v>1761</v>
      </c>
      <c r="Q10027">
        <v>251.57142857142861</v>
      </c>
      <c r="R10027">
        <f t="shared" si="156"/>
        <v>1.1448040885860304</v>
      </c>
    </row>
    <row r="10028" spans="1:18">
      <c r="A10028" s="1">
        <v>10026</v>
      </c>
      <c r="B10028" s="2">
        <v>44846</v>
      </c>
      <c r="C10028">
        <v>5</v>
      </c>
      <c r="D10028" t="s">
        <v>23</v>
      </c>
      <c r="E10028" t="s">
        <v>46</v>
      </c>
      <c r="F10028" t="s">
        <v>54</v>
      </c>
      <c r="G10028">
        <v>748</v>
      </c>
      <c r="H10028">
        <v>125442.2</v>
      </c>
      <c r="I10028">
        <v>142603</v>
      </c>
      <c r="J10028" t="s">
        <v>88</v>
      </c>
      <c r="K10028" s="2">
        <v>44846</v>
      </c>
      <c r="L10028">
        <v>2022</v>
      </c>
      <c r="M10028">
        <v>10</v>
      </c>
      <c r="N10028">
        <v>41</v>
      </c>
      <c r="O10028">
        <v>202241</v>
      </c>
      <c r="P10028">
        <v>5148</v>
      </c>
      <c r="Q10028">
        <v>735.42857142857144</v>
      </c>
      <c r="R10028">
        <f t="shared" si="156"/>
        <v>1.017094017094017</v>
      </c>
    </row>
    <row r="10029" spans="1:18">
      <c r="A10029" s="1">
        <v>10027</v>
      </c>
      <c r="B10029" s="2">
        <v>44846</v>
      </c>
      <c r="C10029">
        <v>4</v>
      </c>
      <c r="D10029" t="s">
        <v>24</v>
      </c>
      <c r="E10029" t="s">
        <v>24</v>
      </c>
      <c r="F10029" t="s">
        <v>55</v>
      </c>
      <c r="G10029">
        <v>335</v>
      </c>
      <c r="H10029">
        <v>63572</v>
      </c>
      <c r="I10029">
        <v>68484</v>
      </c>
      <c r="J10029" t="s">
        <v>88</v>
      </c>
      <c r="K10029" s="2">
        <v>44846</v>
      </c>
      <c r="L10029">
        <v>2022</v>
      </c>
      <c r="M10029">
        <v>10</v>
      </c>
      <c r="N10029">
        <v>41</v>
      </c>
      <c r="O10029">
        <v>202241</v>
      </c>
      <c r="P10029">
        <v>1998</v>
      </c>
      <c r="Q10029">
        <v>285.42857142857139</v>
      </c>
      <c r="R10029">
        <f t="shared" si="156"/>
        <v>1.1736736736736739</v>
      </c>
    </row>
    <row r="10030" spans="1:18">
      <c r="A10030" s="1">
        <v>10028</v>
      </c>
      <c r="B10030" s="2">
        <v>44847</v>
      </c>
      <c r="C10030">
        <v>111</v>
      </c>
      <c r="D10030" t="s">
        <v>21</v>
      </c>
      <c r="E10030" t="s">
        <v>21</v>
      </c>
      <c r="F10030" t="s">
        <v>59</v>
      </c>
      <c r="G10030">
        <v>354</v>
      </c>
      <c r="H10030">
        <v>60897.1</v>
      </c>
      <c r="I10030">
        <v>66778</v>
      </c>
      <c r="J10030" t="s">
        <v>88</v>
      </c>
      <c r="K10030" s="2">
        <v>44847</v>
      </c>
      <c r="L10030">
        <v>2022</v>
      </c>
      <c r="M10030">
        <v>10</v>
      </c>
      <c r="N10030">
        <v>41</v>
      </c>
      <c r="O10030">
        <v>202241</v>
      </c>
      <c r="P10030">
        <v>2091</v>
      </c>
      <c r="Q10030">
        <v>298.71428571428572</v>
      </c>
      <c r="R10030">
        <f t="shared" si="156"/>
        <v>1.1850789096126255</v>
      </c>
    </row>
    <row r="10031" spans="1:18">
      <c r="A10031" s="1">
        <v>10029</v>
      </c>
      <c r="B10031" s="2">
        <v>44847</v>
      </c>
      <c r="C10031">
        <v>50</v>
      </c>
      <c r="D10031" t="s">
        <v>16</v>
      </c>
      <c r="E10031" t="s">
        <v>16</v>
      </c>
      <c r="F10031" t="s">
        <v>47</v>
      </c>
      <c r="G10031">
        <v>149</v>
      </c>
      <c r="H10031">
        <v>36171.54</v>
      </c>
      <c r="I10031">
        <v>41177</v>
      </c>
      <c r="J10031" t="s">
        <v>88</v>
      </c>
      <c r="K10031" s="2">
        <v>44847</v>
      </c>
      <c r="L10031">
        <v>2022</v>
      </c>
      <c r="M10031">
        <v>10</v>
      </c>
      <c r="N10031">
        <v>41</v>
      </c>
      <c r="O10031">
        <v>202241</v>
      </c>
      <c r="P10031">
        <v>1027</v>
      </c>
      <c r="Q10031">
        <v>146.71428571428569</v>
      </c>
      <c r="R10031">
        <f t="shared" si="156"/>
        <v>1.0155793573515093</v>
      </c>
    </row>
    <row r="10032" spans="1:18">
      <c r="A10032" s="1">
        <v>10030</v>
      </c>
      <c r="B10032" s="2">
        <v>44847</v>
      </c>
      <c r="C10032">
        <v>45</v>
      </c>
      <c r="D10032" t="s">
        <v>41</v>
      </c>
      <c r="E10032" t="s">
        <v>41</v>
      </c>
      <c r="F10032" t="s">
        <v>76</v>
      </c>
      <c r="G10032">
        <v>107</v>
      </c>
      <c r="H10032">
        <v>23723.8</v>
      </c>
      <c r="I10032">
        <v>25312</v>
      </c>
      <c r="J10032" t="s">
        <v>88</v>
      </c>
      <c r="K10032" s="2">
        <v>44847</v>
      </c>
      <c r="L10032">
        <v>2022</v>
      </c>
      <c r="M10032">
        <v>10</v>
      </c>
      <c r="N10032">
        <v>41</v>
      </c>
      <c r="O10032">
        <v>202241</v>
      </c>
      <c r="P10032">
        <v>529</v>
      </c>
      <c r="Q10032">
        <v>75.571428571428569</v>
      </c>
      <c r="R10032">
        <f t="shared" si="156"/>
        <v>1.4158790170132325</v>
      </c>
    </row>
    <row r="10033" spans="1:18">
      <c r="A10033" s="1">
        <v>10031</v>
      </c>
      <c r="B10033" s="2">
        <v>44847</v>
      </c>
      <c r="C10033">
        <v>33</v>
      </c>
      <c r="D10033" t="s">
        <v>40</v>
      </c>
      <c r="E10033" t="s">
        <v>40</v>
      </c>
      <c r="F10033" t="s">
        <v>74</v>
      </c>
      <c r="G10033">
        <v>65</v>
      </c>
      <c r="H10033">
        <v>13437.9</v>
      </c>
      <c r="I10033">
        <v>14400</v>
      </c>
      <c r="J10033" t="s">
        <v>88</v>
      </c>
      <c r="K10033" s="2">
        <v>44847</v>
      </c>
      <c r="L10033">
        <v>2022</v>
      </c>
      <c r="M10033">
        <v>10</v>
      </c>
      <c r="N10033">
        <v>41</v>
      </c>
      <c r="O10033">
        <v>202241</v>
      </c>
      <c r="P10033">
        <v>447</v>
      </c>
      <c r="Q10033">
        <v>63.857142857142847</v>
      </c>
      <c r="R10033">
        <f t="shared" si="156"/>
        <v>1.0178970917225953</v>
      </c>
    </row>
    <row r="10034" spans="1:18">
      <c r="A10034" s="1">
        <v>10032</v>
      </c>
      <c r="B10034" s="2">
        <v>44847</v>
      </c>
      <c r="C10034">
        <v>32</v>
      </c>
      <c r="D10034" t="s">
        <v>26</v>
      </c>
      <c r="E10034" t="s">
        <v>26</v>
      </c>
      <c r="F10034" t="s">
        <v>73</v>
      </c>
      <c r="G10034">
        <v>353</v>
      </c>
      <c r="H10034">
        <v>67924.899999999994</v>
      </c>
      <c r="I10034">
        <v>76448</v>
      </c>
      <c r="J10034" t="s">
        <v>88</v>
      </c>
      <c r="K10034" s="2">
        <v>44847</v>
      </c>
      <c r="L10034">
        <v>2022</v>
      </c>
      <c r="M10034">
        <v>10</v>
      </c>
      <c r="N10034">
        <v>41</v>
      </c>
      <c r="O10034">
        <v>202241</v>
      </c>
      <c r="P10034">
        <v>2261</v>
      </c>
      <c r="Q10034">
        <v>323</v>
      </c>
      <c r="R10034">
        <f t="shared" si="156"/>
        <v>1.0928792569659442</v>
      </c>
    </row>
    <row r="10035" spans="1:18">
      <c r="A10035" s="1">
        <v>10033</v>
      </c>
      <c r="B10035" s="2">
        <v>44847</v>
      </c>
      <c r="C10035">
        <v>31</v>
      </c>
      <c r="D10035" t="s">
        <v>39</v>
      </c>
      <c r="E10035" t="s">
        <v>39</v>
      </c>
      <c r="F10035" t="s">
        <v>72</v>
      </c>
      <c r="G10035">
        <v>288</v>
      </c>
      <c r="H10035">
        <v>57258.7</v>
      </c>
      <c r="I10035">
        <v>63385</v>
      </c>
      <c r="J10035" t="s">
        <v>88</v>
      </c>
      <c r="K10035" s="2">
        <v>44847</v>
      </c>
      <c r="L10035">
        <v>2022</v>
      </c>
      <c r="M10035">
        <v>10</v>
      </c>
      <c r="N10035">
        <v>41</v>
      </c>
      <c r="O10035">
        <v>202241</v>
      </c>
      <c r="P10035">
        <v>1875</v>
      </c>
      <c r="Q10035">
        <v>267.85714285714278</v>
      </c>
      <c r="R10035">
        <f t="shared" si="156"/>
        <v>1.0752000000000004</v>
      </c>
    </row>
    <row r="10036" spans="1:18">
      <c r="A10036" s="1">
        <v>10034</v>
      </c>
      <c r="B10036" s="2">
        <v>44847</v>
      </c>
      <c r="C10036">
        <v>30</v>
      </c>
      <c r="D10036" t="s">
        <v>36</v>
      </c>
      <c r="E10036" t="s">
        <v>36</v>
      </c>
      <c r="F10036" t="s">
        <v>69</v>
      </c>
      <c r="G10036">
        <v>373</v>
      </c>
      <c r="H10036">
        <v>75312.47</v>
      </c>
      <c r="I10036">
        <v>82184</v>
      </c>
      <c r="J10036" t="s">
        <v>88</v>
      </c>
      <c r="K10036" s="2">
        <v>44847</v>
      </c>
      <c r="L10036">
        <v>2022</v>
      </c>
      <c r="M10036">
        <v>10</v>
      </c>
      <c r="N10036">
        <v>41</v>
      </c>
      <c r="O10036">
        <v>202241</v>
      </c>
      <c r="P10036">
        <v>1988</v>
      </c>
      <c r="Q10036">
        <v>284</v>
      </c>
      <c r="R10036">
        <f t="shared" si="156"/>
        <v>1.3133802816901408</v>
      </c>
    </row>
    <row r="10037" spans="1:18">
      <c r="A10037" s="1">
        <v>10035</v>
      </c>
      <c r="B10037" s="2">
        <v>44847</v>
      </c>
      <c r="C10037">
        <v>29</v>
      </c>
      <c r="D10037" t="s">
        <v>34</v>
      </c>
      <c r="E10037" t="s">
        <v>34</v>
      </c>
      <c r="F10037" t="s">
        <v>67</v>
      </c>
      <c r="G10037">
        <v>84</v>
      </c>
      <c r="H10037">
        <v>18660.7</v>
      </c>
      <c r="I10037">
        <v>20557</v>
      </c>
      <c r="J10037" t="s">
        <v>88</v>
      </c>
      <c r="K10037" s="2">
        <v>44847</v>
      </c>
      <c r="L10037">
        <v>2022</v>
      </c>
      <c r="M10037">
        <v>10</v>
      </c>
      <c r="N10037">
        <v>41</v>
      </c>
      <c r="O10037">
        <v>202241</v>
      </c>
      <c r="P10037">
        <v>479</v>
      </c>
      <c r="Q10037">
        <v>68.428571428571431</v>
      </c>
      <c r="R10037">
        <f t="shared" si="156"/>
        <v>1.2275574112734864</v>
      </c>
    </row>
    <row r="10038" spans="1:18">
      <c r="A10038" s="1">
        <v>10036</v>
      </c>
      <c r="B10038" s="2">
        <v>44847</v>
      </c>
      <c r="C10038">
        <v>27</v>
      </c>
      <c r="D10038" t="s">
        <v>31</v>
      </c>
      <c r="E10038" t="s">
        <v>31</v>
      </c>
      <c r="F10038" t="s">
        <v>64</v>
      </c>
      <c r="G10038">
        <v>160</v>
      </c>
      <c r="H10038">
        <v>35196.239999999998</v>
      </c>
      <c r="I10038">
        <v>39940</v>
      </c>
      <c r="J10038" t="s">
        <v>88</v>
      </c>
      <c r="K10038" s="2">
        <v>44847</v>
      </c>
      <c r="L10038">
        <v>2022</v>
      </c>
      <c r="M10038">
        <v>10</v>
      </c>
      <c r="N10038">
        <v>41</v>
      </c>
      <c r="O10038">
        <v>202241</v>
      </c>
      <c r="P10038">
        <v>996</v>
      </c>
      <c r="Q10038">
        <v>142.28571428571431</v>
      </c>
      <c r="R10038">
        <f t="shared" si="156"/>
        <v>1.1244979919678713</v>
      </c>
    </row>
    <row r="10039" spans="1:18">
      <c r="A10039" s="1">
        <v>10037</v>
      </c>
      <c r="B10039" s="2">
        <v>44847</v>
      </c>
      <c r="C10039">
        <v>25</v>
      </c>
      <c r="D10039" t="s">
        <v>32</v>
      </c>
      <c r="E10039" t="s">
        <v>32</v>
      </c>
      <c r="F10039" t="s">
        <v>65</v>
      </c>
      <c r="G10039">
        <v>140</v>
      </c>
      <c r="H10039">
        <v>27331</v>
      </c>
      <c r="I10039">
        <v>29947</v>
      </c>
      <c r="J10039" t="s">
        <v>88</v>
      </c>
      <c r="K10039" s="2">
        <v>44847</v>
      </c>
      <c r="L10039">
        <v>2022</v>
      </c>
      <c r="M10039">
        <v>10</v>
      </c>
      <c r="N10039">
        <v>41</v>
      </c>
      <c r="O10039">
        <v>202241</v>
      </c>
      <c r="P10039">
        <v>932</v>
      </c>
      <c r="Q10039">
        <v>133.14285714285711</v>
      </c>
      <c r="R10039">
        <f t="shared" si="156"/>
        <v>1.0515021459227469</v>
      </c>
    </row>
    <row r="10040" spans="1:18">
      <c r="A10040" s="1">
        <v>10038</v>
      </c>
      <c r="B10040" s="2">
        <v>44847</v>
      </c>
      <c r="C10040">
        <v>23</v>
      </c>
      <c r="D10040" t="s">
        <v>33</v>
      </c>
      <c r="E10040" t="s">
        <v>33</v>
      </c>
      <c r="F10040" t="s">
        <v>66</v>
      </c>
      <c r="G10040">
        <v>216</v>
      </c>
      <c r="H10040">
        <v>38155.300000000003</v>
      </c>
      <c r="I10040">
        <v>42925</v>
      </c>
      <c r="J10040" t="s">
        <v>88</v>
      </c>
      <c r="K10040" s="2">
        <v>44847</v>
      </c>
      <c r="L10040">
        <v>2022</v>
      </c>
      <c r="M10040">
        <v>10</v>
      </c>
      <c r="N10040">
        <v>41</v>
      </c>
      <c r="O10040">
        <v>202241</v>
      </c>
      <c r="P10040">
        <v>1379</v>
      </c>
      <c r="Q10040">
        <v>197</v>
      </c>
      <c r="R10040">
        <f t="shared" si="156"/>
        <v>1.0964467005076142</v>
      </c>
    </row>
    <row r="10041" spans="1:18">
      <c r="A10041" s="1">
        <v>10039</v>
      </c>
      <c r="B10041" s="2">
        <v>44847</v>
      </c>
      <c r="C10041">
        <v>22</v>
      </c>
      <c r="D10041" t="s">
        <v>17</v>
      </c>
      <c r="E10041" t="s">
        <v>17</v>
      </c>
      <c r="F10041" t="s">
        <v>63</v>
      </c>
      <c r="G10041">
        <v>16</v>
      </c>
      <c r="H10041">
        <v>22180</v>
      </c>
      <c r="I10041">
        <v>22180</v>
      </c>
      <c r="J10041" t="s">
        <v>88</v>
      </c>
      <c r="K10041" s="2">
        <v>44847</v>
      </c>
      <c r="L10041">
        <v>2022</v>
      </c>
      <c r="M10041">
        <v>10</v>
      </c>
      <c r="N10041">
        <v>41</v>
      </c>
      <c r="O10041">
        <v>202241</v>
      </c>
      <c r="P10041">
        <v>98</v>
      </c>
      <c r="Q10041">
        <v>14</v>
      </c>
      <c r="R10041">
        <f t="shared" si="156"/>
        <v>1.1428571428571428</v>
      </c>
    </row>
    <row r="10042" spans="1:18">
      <c r="A10042" s="1">
        <v>10040</v>
      </c>
      <c r="B10042" s="2">
        <v>44847</v>
      </c>
      <c r="C10042">
        <v>20</v>
      </c>
      <c r="D10042" t="s">
        <v>30</v>
      </c>
      <c r="E10042" t="s">
        <v>30</v>
      </c>
      <c r="F10042" t="s">
        <v>62</v>
      </c>
      <c r="G10042">
        <v>96</v>
      </c>
      <c r="H10042">
        <v>20768.5</v>
      </c>
      <c r="I10042">
        <v>22357</v>
      </c>
      <c r="J10042" t="s">
        <v>88</v>
      </c>
      <c r="K10042" s="2">
        <v>44847</v>
      </c>
      <c r="L10042">
        <v>2022</v>
      </c>
      <c r="M10042">
        <v>10</v>
      </c>
      <c r="N10042">
        <v>41</v>
      </c>
      <c r="O10042">
        <v>202241</v>
      </c>
      <c r="P10042">
        <v>661</v>
      </c>
      <c r="Q10042">
        <v>94.428571428571431</v>
      </c>
      <c r="R10042">
        <f t="shared" si="156"/>
        <v>1.0166414523449319</v>
      </c>
    </row>
    <row r="10043" spans="1:18">
      <c r="A10043" s="1">
        <v>10041</v>
      </c>
      <c r="B10043" s="2">
        <v>44847</v>
      </c>
      <c r="C10043">
        <v>17</v>
      </c>
      <c r="D10043" t="s">
        <v>35</v>
      </c>
      <c r="E10043" t="s">
        <v>35</v>
      </c>
      <c r="F10043" t="s">
        <v>68</v>
      </c>
      <c r="G10043">
        <v>92</v>
      </c>
      <c r="H10043">
        <v>18108.5</v>
      </c>
      <c r="I10043">
        <v>19008</v>
      </c>
      <c r="J10043" t="s">
        <v>88</v>
      </c>
      <c r="K10043" s="2">
        <v>44847</v>
      </c>
      <c r="L10043">
        <v>2022</v>
      </c>
      <c r="M10043">
        <v>10</v>
      </c>
      <c r="N10043">
        <v>41</v>
      </c>
      <c r="O10043">
        <v>202241</v>
      </c>
      <c r="P10043">
        <v>880</v>
      </c>
      <c r="Q10043">
        <v>125.71428571428569</v>
      </c>
      <c r="R10043">
        <f t="shared" si="156"/>
        <v>0.73181818181818192</v>
      </c>
    </row>
    <row r="10044" spans="1:18">
      <c r="A10044" s="1">
        <v>10042</v>
      </c>
      <c r="B10044" s="2">
        <v>44847</v>
      </c>
      <c r="C10044">
        <v>15</v>
      </c>
      <c r="D10044" t="s">
        <v>27</v>
      </c>
      <c r="E10044" t="s">
        <v>27</v>
      </c>
      <c r="F10044" t="s">
        <v>57</v>
      </c>
      <c r="G10044">
        <v>144</v>
      </c>
      <c r="H10044">
        <v>29891.9</v>
      </c>
      <c r="I10044">
        <v>32400</v>
      </c>
      <c r="J10044" t="s">
        <v>88</v>
      </c>
      <c r="K10044" s="2">
        <v>44847</v>
      </c>
      <c r="L10044">
        <v>2022</v>
      </c>
      <c r="M10044">
        <v>10</v>
      </c>
      <c r="N10044">
        <v>41</v>
      </c>
      <c r="O10044">
        <v>202241</v>
      </c>
      <c r="P10044">
        <v>980</v>
      </c>
      <c r="Q10044">
        <v>140</v>
      </c>
      <c r="R10044">
        <f t="shared" si="156"/>
        <v>1.0285714285714285</v>
      </c>
    </row>
    <row r="10045" spans="1:18">
      <c r="A10045" s="1">
        <v>10043</v>
      </c>
      <c r="B10045" s="2">
        <v>44847</v>
      </c>
      <c r="C10045">
        <v>13</v>
      </c>
      <c r="D10045" t="s">
        <v>18</v>
      </c>
      <c r="E10045" t="s">
        <v>18</v>
      </c>
      <c r="F10045" t="s">
        <v>49</v>
      </c>
      <c r="G10045">
        <v>395</v>
      </c>
      <c r="H10045">
        <v>93556</v>
      </c>
      <c r="I10045">
        <v>106597</v>
      </c>
      <c r="J10045" t="s">
        <v>88</v>
      </c>
      <c r="K10045" s="2">
        <v>44847</v>
      </c>
      <c r="L10045">
        <v>2022</v>
      </c>
      <c r="M10045">
        <v>10</v>
      </c>
      <c r="N10045">
        <v>41</v>
      </c>
      <c r="O10045">
        <v>202241</v>
      </c>
      <c r="P10045">
        <v>2696</v>
      </c>
      <c r="Q10045">
        <v>385.14285714285722</v>
      </c>
      <c r="R10045">
        <f t="shared" si="156"/>
        <v>1.0255934718100888</v>
      </c>
    </row>
    <row r="10046" spans="1:18">
      <c r="A10046" s="1">
        <v>10044</v>
      </c>
      <c r="B10046" s="2">
        <v>44847</v>
      </c>
      <c r="C10046">
        <v>11</v>
      </c>
      <c r="D10046" t="s">
        <v>19</v>
      </c>
      <c r="E10046" t="s">
        <v>19</v>
      </c>
      <c r="F10046" t="s">
        <v>50</v>
      </c>
      <c r="G10046">
        <v>126</v>
      </c>
      <c r="H10046">
        <v>26425.5</v>
      </c>
      <c r="I10046">
        <v>28988</v>
      </c>
      <c r="J10046" t="s">
        <v>88</v>
      </c>
      <c r="K10046" s="2">
        <v>44847</v>
      </c>
      <c r="L10046">
        <v>2022</v>
      </c>
      <c r="M10046">
        <v>10</v>
      </c>
      <c r="N10046">
        <v>41</v>
      </c>
      <c r="O10046">
        <v>202241</v>
      </c>
      <c r="P10046">
        <v>909</v>
      </c>
      <c r="Q10046">
        <v>129.85714285714289</v>
      </c>
      <c r="R10046">
        <f t="shared" si="156"/>
        <v>0.97029702970297005</v>
      </c>
    </row>
    <row r="10047" spans="1:18">
      <c r="A10047" s="1">
        <v>10045</v>
      </c>
      <c r="B10047" s="2">
        <v>44847</v>
      </c>
      <c r="C10047">
        <v>8</v>
      </c>
      <c r="D10047" t="s">
        <v>20</v>
      </c>
      <c r="E10047" t="s">
        <v>20</v>
      </c>
      <c r="F10047" t="s">
        <v>51</v>
      </c>
      <c r="G10047">
        <v>167</v>
      </c>
      <c r="H10047">
        <v>32240.400000000001</v>
      </c>
      <c r="I10047">
        <v>35725</v>
      </c>
      <c r="J10047" t="s">
        <v>88</v>
      </c>
      <c r="K10047" s="2">
        <v>44847</v>
      </c>
      <c r="L10047">
        <v>2022</v>
      </c>
      <c r="M10047">
        <v>10</v>
      </c>
      <c r="N10047">
        <v>41</v>
      </c>
      <c r="O10047">
        <v>202241</v>
      </c>
      <c r="P10047">
        <v>1003</v>
      </c>
      <c r="Q10047">
        <v>143.28571428571431</v>
      </c>
      <c r="R10047">
        <f t="shared" si="156"/>
        <v>1.1655034895314056</v>
      </c>
    </row>
    <row r="10048" spans="1:18">
      <c r="A10048" s="1">
        <v>10046</v>
      </c>
      <c r="B10048" s="2">
        <v>44847</v>
      </c>
      <c r="C10048">
        <v>7</v>
      </c>
      <c r="D10048" t="s">
        <v>38</v>
      </c>
      <c r="E10048" t="s">
        <v>38</v>
      </c>
      <c r="F10048" t="s">
        <v>71</v>
      </c>
      <c r="G10048">
        <v>129</v>
      </c>
      <c r="H10048">
        <v>23690.1</v>
      </c>
      <c r="I10048">
        <v>25764</v>
      </c>
      <c r="J10048" t="s">
        <v>88</v>
      </c>
      <c r="K10048" s="2">
        <v>44847</v>
      </c>
      <c r="L10048">
        <v>2022</v>
      </c>
      <c r="M10048">
        <v>10</v>
      </c>
      <c r="N10048">
        <v>41</v>
      </c>
      <c r="O10048">
        <v>202241</v>
      </c>
      <c r="P10048">
        <v>893</v>
      </c>
      <c r="Q10048">
        <v>127.5714285714286</v>
      </c>
      <c r="R10048">
        <f t="shared" si="156"/>
        <v>1.0111982082866739</v>
      </c>
    </row>
    <row r="10049" spans="1:18">
      <c r="A10049" s="1">
        <v>10047</v>
      </c>
      <c r="B10049" s="2">
        <v>44847</v>
      </c>
      <c r="C10049">
        <v>6</v>
      </c>
      <c r="D10049" t="s">
        <v>22</v>
      </c>
      <c r="E10049" t="s">
        <v>22</v>
      </c>
      <c r="F10049" t="s">
        <v>53</v>
      </c>
      <c r="G10049">
        <v>292</v>
      </c>
      <c r="H10049">
        <v>56598.3</v>
      </c>
      <c r="I10049">
        <v>62106</v>
      </c>
      <c r="J10049" t="s">
        <v>88</v>
      </c>
      <c r="K10049" s="2">
        <v>44847</v>
      </c>
      <c r="L10049">
        <v>2022</v>
      </c>
      <c r="M10049">
        <v>10</v>
      </c>
      <c r="N10049">
        <v>41</v>
      </c>
      <c r="O10049">
        <v>202241</v>
      </c>
      <c r="P10049">
        <v>1761</v>
      </c>
      <c r="Q10049">
        <v>251.57142857142861</v>
      </c>
      <c r="R10049">
        <f t="shared" si="156"/>
        <v>1.1607041453719475</v>
      </c>
    </row>
    <row r="10050" spans="1:18">
      <c r="A10050" s="1">
        <v>10048</v>
      </c>
      <c r="B10050" s="2">
        <v>44847</v>
      </c>
      <c r="C10050">
        <v>5</v>
      </c>
      <c r="D10050" t="s">
        <v>23</v>
      </c>
      <c r="E10050" t="s">
        <v>46</v>
      </c>
      <c r="F10050" t="s">
        <v>54</v>
      </c>
      <c r="G10050">
        <v>756</v>
      </c>
      <c r="H10050">
        <v>138794.96</v>
      </c>
      <c r="I10050">
        <v>155520</v>
      </c>
      <c r="J10050" t="s">
        <v>88</v>
      </c>
      <c r="K10050" s="2">
        <v>44847</v>
      </c>
      <c r="L10050">
        <v>2022</v>
      </c>
      <c r="M10050">
        <v>10</v>
      </c>
      <c r="N10050">
        <v>41</v>
      </c>
      <c r="O10050">
        <v>202241</v>
      </c>
      <c r="P10050">
        <v>5148</v>
      </c>
      <c r="Q10050">
        <v>735.42857142857144</v>
      </c>
      <c r="R10050">
        <f t="shared" ref="R10050:R10113" si="157">G10050/Q10050</f>
        <v>1.0279720279720279</v>
      </c>
    </row>
    <row r="10051" spans="1:18">
      <c r="A10051" s="1">
        <v>10049</v>
      </c>
      <c r="B10051" s="2">
        <v>44847</v>
      </c>
      <c r="C10051">
        <v>4</v>
      </c>
      <c r="D10051" t="s">
        <v>24</v>
      </c>
      <c r="E10051" t="s">
        <v>24</v>
      </c>
      <c r="F10051" t="s">
        <v>55</v>
      </c>
      <c r="G10051">
        <v>323</v>
      </c>
      <c r="H10051">
        <v>62995.1</v>
      </c>
      <c r="I10051">
        <v>69170</v>
      </c>
      <c r="J10051" t="s">
        <v>88</v>
      </c>
      <c r="K10051" s="2">
        <v>44847</v>
      </c>
      <c r="L10051">
        <v>2022</v>
      </c>
      <c r="M10051">
        <v>10</v>
      </c>
      <c r="N10051">
        <v>41</v>
      </c>
      <c r="O10051">
        <v>202241</v>
      </c>
      <c r="P10051">
        <v>1998</v>
      </c>
      <c r="Q10051">
        <v>285.42857142857139</v>
      </c>
      <c r="R10051">
        <f t="shared" si="157"/>
        <v>1.1316316316316317</v>
      </c>
    </row>
    <row r="10052" spans="1:18">
      <c r="A10052" s="1">
        <v>10050</v>
      </c>
      <c r="B10052" s="2">
        <v>44848</v>
      </c>
      <c r="C10052">
        <v>111</v>
      </c>
      <c r="D10052" t="s">
        <v>21</v>
      </c>
      <c r="E10052" t="s">
        <v>21</v>
      </c>
      <c r="F10052" t="s">
        <v>59</v>
      </c>
      <c r="G10052">
        <v>343</v>
      </c>
      <c r="H10052">
        <v>61419</v>
      </c>
      <c r="I10052">
        <v>67631</v>
      </c>
      <c r="J10052" t="s">
        <v>88</v>
      </c>
      <c r="K10052" s="2">
        <v>44848</v>
      </c>
      <c r="L10052">
        <v>2022</v>
      </c>
      <c r="M10052">
        <v>10</v>
      </c>
      <c r="N10052">
        <v>41</v>
      </c>
      <c r="O10052">
        <v>202241</v>
      </c>
      <c r="P10052">
        <v>2091</v>
      </c>
      <c r="Q10052">
        <v>298.71428571428572</v>
      </c>
      <c r="R10052">
        <f t="shared" si="157"/>
        <v>1.1482544237207077</v>
      </c>
    </row>
    <row r="10053" spans="1:18">
      <c r="A10053" s="1">
        <v>10051</v>
      </c>
      <c r="B10053" s="2">
        <v>44848</v>
      </c>
      <c r="C10053">
        <v>50</v>
      </c>
      <c r="D10053" t="s">
        <v>16</v>
      </c>
      <c r="E10053" t="s">
        <v>16</v>
      </c>
      <c r="F10053" t="s">
        <v>47</v>
      </c>
      <c r="G10053">
        <v>149</v>
      </c>
      <c r="H10053">
        <v>34780.89</v>
      </c>
      <c r="I10053">
        <v>39650</v>
      </c>
      <c r="J10053" t="s">
        <v>88</v>
      </c>
      <c r="K10053" s="2">
        <v>44848</v>
      </c>
      <c r="L10053">
        <v>2022</v>
      </c>
      <c r="M10053">
        <v>10</v>
      </c>
      <c r="N10053">
        <v>41</v>
      </c>
      <c r="O10053">
        <v>202241</v>
      </c>
      <c r="P10053">
        <v>1027</v>
      </c>
      <c r="Q10053">
        <v>146.71428571428569</v>
      </c>
      <c r="R10053">
        <f t="shared" si="157"/>
        <v>1.0155793573515093</v>
      </c>
    </row>
    <row r="10054" spans="1:18">
      <c r="A10054" s="1">
        <v>10052</v>
      </c>
      <c r="B10054" s="2">
        <v>44848</v>
      </c>
      <c r="C10054">
        <v>45</v>
      </c>
      <c r="D10054" t="s">
        <v>41</v>
      </c>
      <c r="E10054" t="s">
        <v>41</v>
      </c>
      <c r="F10054" t="s">
        <v>76</v>
      </c>
      <c r="G10054">
        <v>121</v>
      </c>
      <c r="H10054">
        <v>24335.7</v>
      </c>
      <c r="I10054">
        <v>25241</v>
      </c>
      <c r="J10054" t="s">
        <v>88</v>
      </c>
      <c r="K10054" s="2">
        <v>44848</v>
      </c>
      <c r="L10054">
        <v>2022</v>
      </c>
      <c r="M10054">
        <v>10</v>
      </c>
      <c r="N10054">
        <v>41</v>
      </c>
      <c r="O10054">
        <v>202241</v>
      </c>
      <c r="P10054">
        <v>529</v>
      </c>
      <c r="Q10054">
        <v>75.571428571428569</v>
      </c>
      <c r="R10054">
        <f t="shared" si="157"/>
        <v>1.6011342155009451</v>
      </c>
    </row>
    <row r="10055" spans="1:18">
      <c r="A10055" s="1">
        <v>10053</v>
      </c>
      <c r="B10055" s="2">
        <v>44848</v>
      </c>
      <c r="C10055">
        <v>33</v>
      </c>
      <c r="D10055" t="s">
        <v>40</v>
      </c>
      <c r="E10055" t="s">
        <v>40</v>
      </c>
      <c r="F10055" t="s">
        <v>74</v>
      </c>
      <c r="G10055">
        <v>56</v>
      </c>
      <c r="H10055">
        <v>12486.5</v>
      </c>
      <c r="I10055">
        <v>13176</v>
      </c>
      <c r="J10055" t="s">
        <v>88</v>
      </c>
      <c r="K10055" s="2">
        <v>44848</v>
      </c>
      <c r="L10055">
        <v>2022</v>
      </c>
      <c r="M10055">
        <v>10</v>
      </c>
      <c r="N10055">
        <v>41</v>
      </c>
      <c r="O10055">
        <v>202241</v>
      </c>
      <c r="P10055">
        <v>447</v>
      </c>
      <c r="Q10055">
        <v>63.857142857142847</v>
      </c>
      <c r="R10055">
        <f t="shared" si="157"/>
        <v>0.87695749440715898</v>
      </c>
    </row>
    <row r="10056" spans="1:18">
      <c r="A10056" s="1">
        <v>10054</v>
      </c>
      <c r="B10056" s="2">
        <v>44848</v>
      </c>
      <c r="C10056">
        <v>32</v>
      </c>
      <c r="D10056" t="s">
        <v>26</v>
      </c>
      <c r="E10056" t="s">
        <v>26</v>
      </c>
      <c r="F10056" t="s">
        <v>73</v>
      </c>
      <c r="G10056">
        <v>355</v>
      </c>
      <c r="H10056">
        <v>73290.3</v>
      </c>
      <c r="I10056">
        <v>81091</v>
      </c>
      <c r="J10056" t="s">
        <v>88</v>
      </c>
      <c r="K10056" s="2">
        <v>44848</v>
      </c>
      <c r="L10056">
        <v>2022</v>
      </c>
      <c r="M10056">
        <v>10</v>
      </c>
      <c r="N10056">
        <v>41</v>
      </c>
      <c r="O10056">
        <v>202241</v>
      </c>
      <c r="P10056">
        <v>2261</v>
      </c>
      <c r="Q10056">
        <v>323</v>
      </c>
      <c r="R10056">
        <f t="shared" si="157"/>
        <v>1.0990712074303406</v>
      </c>
    </row>
    <row r="10057" spans="1:18">
      <c r="A10057" s="1">
        <v>10055</v>
      </c>
      <c r="B10057" s="2">
        <v>44848</v>
      </c>
      <c r="C10057">
        <v>31</v>
      </c>
      <c r="D10057" t="s">
        <v>39</v>
      </c>
      <c r="E10057" t="s">
        <v>39</v>
      </c>
      <c r="F10057" t="s">
        <v>72</v>
      </c>
      <c r="G10057">
        <v>318</v>
      </c>
      <c r="H10057">
        <v>64716.6</v>
      </c>
      <c r="I10057">
        <v>70285</v>
      </c>
      <c r="J10057" t="s">
        <v>88</v>
      </c>
      <c r="K10057" s="2">
        <v>44848</v>
      </c>
      <c r="L10057">
        <v>2022</v>
      </c>
      <c r="M10057">
        <v>10</v>
      </c>
      <c r="N10057">
        <v>41</v>
      </c>
      <c r="O10057">
        <v>202241</v>
      </c>
      <c r="P10057">
        <v>1875</v>
      </c>
      <c r="Q10057">
        <v>267.85714285714278</v>
      </c>
      <c r="R10057">
        <f t="shared" si="157"/>
        <v>1.1872000000000003</v>
      </c>
    </row>
    <row r="10058" spans="1:18">
      <c r="A10058" s="1">
        <v>10056</v>
      </c>
      <c r="B10058" s="2">
        <v>44848</v>
      </c>
      <c r="C10058">
        <v>30</v>
      </c>
      <c r="D10058" t="s">
        <v>36</v>
      </c>
      <c r="E10058" t="s">
        <v>36</v>
      </c>
      <c r="F10058" t="s">
        <v>69</v>
      </c>
      <c r="G10058">
        <v>409</v>
      </c>
      <c r="H10058">
        <v>85022.5</v>
      </c>
      <c r="I10058">
        <v>94100</v>
      </c>
      <c r="J10058" t="s">
        <v>88</v>
      </c>
      <c r="K10058" s="2">
        <v>44848</v>
      </c>
      <c r="L10058">
        <v>2022</v>
      </c>
      <c r="M10058">
        <v>10</v>
      </c>
      <c r="N10058">
        <v>41</v>
      </c>
      <c r="O10058">
        <v>202241</v>
      </c>
      <c r="P10058">
        <v>1988</v>
      </c>
      <c r="Q10058">
        <v>284</v>
      </c>
      <c r="R10058">
        <f t="shared" si="157"/>
        <v>1.4401408450704225</v>
      </c>
    </row>
    <row r="10059" spans="1:18">
      <c r="A10059" s="1">
        <v>10057</v>
      </c>
      <c r="B10059" s="2">
        <v>44848</v>
      </c>
      <c r="C10059">
        <v>29</v>
      </c>
      <c r="D10059" t="s">
        <v>34</v>
      </c>
      <c r="E10059" t="s">
        <v>34</v>
      </c>
      <c r="F10059" t="s">
        <v>67</v>
      </c>
      <c r="G10059">
        <v>78</v>
      </c>
      <c r="H10059">
        <v>17447.2</v>
      </c>
      <c r="I10059">
        <v>18826</v>
      </c>
      <c r="J10059" t="s">
        <v>88</v>
      </c>
      <c r="K10059" s="2">
        <v>44848</v>
      </c>
      <c r="L10059">
        <v>2022</v>
      </c>
      <c r="M10059">
        <v>10</v>
      </c>
      <c r="N10059">
        <v>41</v>
      </c>
      <c r="O10059">
        <v>202241</v>
      </c>
      <c r="P10059">
        <v>479</v>
      </c>
      <c r="Q10059">
        <v>68.428571428571431</v>
      </c>
      <c r="R10059">
        <f t="shared" si="157"/>
        <v>1.139874739039666</v>
      </c>
    </row>
    <row r="10060" spans="1:18">
      <c r="A10060" s="1">
        <v>10058</v>
      </c>
      <c r="B10060" s="2">
        <v>44848</v>
      </c>
      <c r="C10060">
        <v>27</v>
      </c>
      <c r="D10060" t="s">
        <v>31</v>
      </c>
      <c r="E10060" t="s">
        <v>31</v>
      </c>
      <c r="F10060" t="s">
        <v>64</v>
      </c>
      <c r="G10060">
        <v>162</v>
      </c>
      <c r="H10060">
        <v>31526.55</v>
      </c>
      <c r="I10060">
        <v>34859</v>
      </c>
      <c r="J10060" t="s">
        <v>88</v>
      </c>
      <c r="K10060" s="2">
        <v>44848</v>
      </c>
      <c r="L10060">
        <v>2022</v>
      </c>
      <c r="M10060">
        <v>10</v>
      </c>
      <c r="N10060">
        <v>41</v>
      </c>
      <c r="O10060">
        <v>202241</v>
      </c>
      <c r="P10060">
        <v>996</v>
      </c>
      <c r="Q10060">
        <v>142.28571428571431</v>
      </c>
      <c r="R10060">
        <f t="shared" si="157"/>
        <v>1.1385542168674698</v>
      </c>
    </row>
    <row r="10061" spans="1:18">
      <c r="A10061" s="1">
        <v>10059</v>
      </c>
      <c r="B10061" s="2">
        <v>44848</v>
      </c>
      <c r="C10061">
        <v>25</v>
      </c>
      <c r="D10061" t="s">
        <v>32</v>
      </c>
      <c r="E10061" t="s">
        <v>32</v>
      </c>
      <c r="F10061" t="s">
        <v>65</v>
      </c>
      <c r="G10061">
        <v>130</v>
      </c>
      <c r="H10061">
        <v>23327.9</v>
      </c>
      <c r="I10061">
        <v>24817</v>
      </c>
      <c r="J10061" t="s">
        <v>88</v>
      </c>
      <c r="K10061" s="2">
        <v>44848</v>
      </c>
      <c r="L10061">
        <v>2022</v>
      </c>
      <c r="M10061">
        <v>10</v>
      </c>
      <c r="N10061">
        <v>41</v>
      </c>
      <c r="O10061">
        <v>202241</v>
      </c>
      <c r="P10061">
        <v>932</v>
      </c>
      <c r="Q10061">
        <v>133.14285714285711</v>
      </c>
      <c r="R10061">
        <f t="shared" si="157"/>
        <v>0.97639484978540791</v>
      </c>
    </row>
    <row r="10062" spans="1:18">
      <c r="A10062" s="1">
        <v>10060</v>
      </c>
      <c r="B10062" s="2">
        <v>44848</v>
      </c>
      <c r="C10062">
        <v>23</v>
      </c>
      <c r="D10062" t="s">
        <v>33</v>
      </c>
      <c r="E10062" t="s">
        <v>33</v>
      </c>
      <c r="F10062" t="s">
        <v>66</v>
      </c>
      <c r="G10062">
        <v>207</v>
      </c>
      <c r="H10062">
        <v>43476.81</v>
      </c>
      <c r="I10062">
        <v>47736</v>
      </c>
      <c r="J10062" t="s">
        <v>88</v>
      </c>
      <c r="K10062" s="2">
        <v>44848</v>
      </c>
      <c r="L10062">
        <v>2022</v>
      </c>
      <c r="M10062">
        <v>10</v>
      </c>
      <c r="N10062">
        <v>41</v>
      </c>
      <c r="O10062">
        <v>202241</v>
      </c>
      <c r="P10062">
        <v>1379</v>
      </c>
      <c r="Q10062">
        <v>197</v>
      </c>
      <c r="R10062">
        <f t="shared" si="157"/>
        <v>1.0507614213197969</v>
      </c>
    </row>
    <row r="10063" spans="1:18">
      <c r="A10063" s="1">
        <v>10061</v>
      </c>
      <c r="B10063" s="2">
        <v>44848</v>
      </c>
      <c r="C10063">
        <v>22</v>
      </c>
      <c r="D10063" t="s">
        <v>17</v>
      </c>
      <c r="E10063" t="s">
        <v>17</v>
      </c>
      <c r="F10063" t="s">
        <v>63</v>
      </c>
      <c r="G10063">
        <v>27</v>
      </c>
      <c r="H10063">
        <v>38399</v>
      </c>
      <c r="I10063">
        <v>38399</v>
      </c>
      <c r="J10063" t="s">
        <v>88</v>
      </c>
      <c r="K10063" s="2">
        <v>44848</v>
      </c>
      <c r="L10063">
        <v>2022</v>
      </c>
      <c r="M10063">
        <v>10</v>
      </c>
      <c r="N10063">
        <v>41</v>
      </c>
      <c r="O10063">
        <v>202241</v>
      </c>
      <c r="P10063">
        <v>98</v>
      </c>
      <c r="Q10063">
        <v>14</v>
      </c>
      <c r="R10063">
        <f t="shared" si="157"/>
        <v>1.9285714285714286</v>
      </c>
    </row>
    <row r="10064" spans="1:18">
      <c r="A10064" s="1">
        <v>10062</v>
      </c>
      <c r="B10064" s="2">
        <v>44848</v>
      </c>
      <c r="C10064">
        <v>20</v>
      </c>
      <c r="D10064" t="s">
        <v>30</v>
      </c>
      <c r="E10064" t="s">
        <v>30</v>
      </c>
      <c r="F10064" t="s">
        <v>62</v>
      </c>
      <c r="G10064">
        <v>109</v>
      </c>
      <c r="H10064">
        <v>23965.5</v>
      </c>
      <c r="I10064">
        <v>26714</v>
      </c>
      <c r="J10064" t="s">
        <v>88</v>
      </c>
      <c r="K10064" s="2">
        <v>44848</v>
      </c>
      <c r="L10064">
        <v>2022</v>
      </c>
      <c r="M10064">
        <v>10</v>
      </c>
      <c r="N10064">
        <v>41</v>
      </c>
      <c r="O10064">
        <v>202241</v>
      </c>
      <c r="P10064">
        <v>661</v>
      </c>
      <c r="Q10064">
        <v>94.428571428571431</v>
      </c>
      <c r="R10064">
        <f t="shared" si="157"/>
        <v>1.1543116490166414</v>
      </c>
    </row>
    <row r="10065" spans="1:18">
      <c r="A10065" s="1">
        <v>10063</v>
      </c>
      <c r="B10065" s="2">
        <v>44848</v>
      </c>
      <c r="C10065">
        <v>17</v>
      </c>
      <c r="D10065" t="s">
        <v>35</v>
      </c>
      <c r="E10065" t="s">
        <v>35</v>
      </c>
      <c r="F10065" t="s">
        <v>68</v>
      </c>
      <c r="G10065">
        <v>110</v>
      </c>
      <c r="H10065">
        <v>22757.3</v>
      </c>
      <c r="I10065">
        <v>23908</v>
      </c>
      <c r="J10065" t="s">
        <v>88</v>
      </c>
      <c r="K10065" s="2">
        <v>44848</v>
      </c>
      <c r="L10065">
        <v>2022</v>
      </c>
      <c r="M10065">
        <v>10</v>
      </c>
      <c r="N10065">
        <v>41</v>
      </c>
      <c r="O10065">
        <v>202241</v>
      </c>
      <c r="P10065">
        <v>880</v>
      </c>
      <c r="Q10065">
        <v>125.71428571428569</v>
      </c>
      <c r="R10065">
        <f t="shared" si="157"/>
        <v>0.87500000000000011</v>
      </c>
    </row>
    <row r="10066" spans="1:18">
      <c r="A10066" s="1">
        <v>10064</v>
      </c>
      <c r="B10066" s="2">
        <v>44848</v>
      </c>
      <c r="C10066">
        <v>15</v>
      </c>
      <c r="D10066" t="s">
        <v>27</v>
      </c>
      <c r="E10066" t="s">
        <v>27</v>
      </c>
      <c r="F10066" t="s">
        <v>57</v>
      </c>
      <c r="G10066">
        <v>144</v>
      </c>
      <c r="H10066">
        <v>27196.1</v>
      </c>
      <c r="I10066">
        <v>29228</v>
      </c>
      <c r="J10066" t="s">
        <v>88</v>
      </c>
      <c r="K10066" s="2">
        <v>44848</v>
      </c>
      <c r="L10066">
        <v>2022</v>
      </c>
      <c r="M10066">
        <v>10</v>
      </c>
      <c r="N10066">
        <v>41</v>
      </c>
      <c r="O10066">
        <v>202241</v>
      </c>
      <c r="P10066">
        <v>980</v>
      </c>
      <c r="Q10066">
        <v>140</v>
      </c>
      <c r="R10066">
        <f t="shared" si="157"/>
        <v>1.0285714285714285</v>
      </c>
    </row>
    <row r="10067" spans="1:18">
      <c r="A10067" s="1">
        <v>10065</v>
      </c>
      <c r="B10067" s="2">
        <v>44848</v>
      </c>
      <c r="C10067">
        <v>13</v>
      </c>
      <c r="D10067" t="s">
        <v>18</v>
      </c>
      <c r="E10067" t="s">
        <v>18</v>
      </c>
      <c r="F10067" t="s">
        <v>49</v>
      </c>
      <c r="G10067">
        <v>429</v>
      </c>
      <c r="H10067">
        <v>101233.60000000001</v>
      </c>
      <c r="I10067">
        <v>113893</v>
      </c>
      <c r="J10067" t="s">
        <v>88</v>
      </c>
      <c r="K10067" s="2">
        <v>44848</v>
      </c>
      <c r="L10067">
        <v>2022</v>
      </c>
      <c r="M10067">
        <v>10</v>
      </c>
      <c r="N10067">
        <v>41</v>
      </c>
      <c r="O10067">
        <v>202241</v>
      </c>
      <c r="P10067">
        <v>2696</v>
      </c>
      <c r="Q10067">
        <v>385.14285714285722</v>
      </c>
      <c r="R10067">
        <f t="shared" si="157"/>
        <v>1.1138724035608307</v>
      </c>
    </row>
    <row r="10068" spans="1:18">
      <c r="A10068" s="1">
        <v>10066</v>
      </c>
      <c r="B10068" s="2">
        <v>44848</v>
      </c>
      <c r="C10068">
        <v>11</v>
      </c>
      <c r="D10068" t="s">
        <v>19</v>
      </c>
      <c r="E10068" t="s">
        <v>19</v>
      </c>
      <c r="F10068" t="s">
        <v>50</v>
      </c>
      <c r="G10068">
        <v>166</v>
      </c>
      <c r="H10068">
        <v>43937.919999999998</v>
      </c>
      <c r="I10068">
        <v>47664</v>
      </c>
      <c r="J10068" t="s">
        <v>88</v>
      </c>
      <c r="K10068" s="2">
        <v>44848</v>
      </c>
      <c r="L10068">
        <v>2022</v>
      </c>
      <c r="M10068">
        <v>10</v>
      </c>
      <c r="N10068">
        <v>41</v>
      </c>
      <c r="O10068">
        <v>202241</v>
      </c>
      <c r="P10068">
        <v>909</v>
      </c>
      <c r="Q10068">
        <v>129.85714285714289</v>
      </c>
      <c r="R10068">
        <f t="shared" si="157"/>
        <v>1.2783278327832781</v>
      </c>
    </row>
    <row r="10069" spans="1:18">
      <c r="A10069" s="1">
        <v>10067</v>
      </c>
      <c r="B10069" s="2">
        <v>44848</v>
      </c>
      <c r="C10069">
        <v>8</v>
      </c>
      <c r="D10069" t="s">
        <v>20</v>
      </c>
      <c r="E10069" t="s">
        <v>20</v>
      </c>
      <c r="F10069" t="s">
        <v>51</v>
      </c>
      <c r="G10069">
        <v>132</v>
      </c>
      <c r="H10069">
        <v>31936.86</v>
      </c>
      <c r="I10069">
        <v>35644</v>
      </c>
      <c r="J10069" t="s">
        <v>88</v>
      </c>
      <c r="K10069" s="2">
        <v>44848</v>
      </c>
      <c r="L10069">
        <v>2022</v>
      </c>
      <c r="M10069">
        <v>10</v>
      </c>
      <c r="N10069">
        <v>41</v>
      </c>
      <c r="O10069">
        <v>202241</v>
      </c>
      <c r="P10069">
        <v>1003</v>
      </c>
      <c r="Q10069">
        <v>143.28571428571431</v>
      </c>
      <c r="R10069">
        <f t="shared" si="157"/>
        <v>0.92123629112661998</v>
      </c>
    </row>
    <row r="10070" spans="1:18">
      <c r="A10070" s="1">
        <v>10068</v>
      </c>
      <c r="B10070" s="2">
        <v>44848</v>
      </c>
      <c r="C10070">
        <v>7</v>
      </c>
      <c r="D10070" t="s">
        <v>38</v>
      </c>
      <c r="E10070" t="s">
        <v>38</v>
      </c>
      <c r="F10070" t="s">
        <v>71</v>
      </c>
      <c r="G10070">
        <v>141</v>
      </c>
      <c r="H10070">
        <v>25310.1</v>
      </c>
      <c r="I10070">
        <v>27268</v>
      </c>
      <c r="J10070" t="s">
        <v>88</v>
      </c>
      <c r="K10070" s="2">
        <v>44848</v>
      </c>
      <c r="L10070">
        <v>2022</v>
      </c>
      <c r="M10070">
        <v>10</v>
      </c>
      <c r="N10070">
        <v>41</v>
      </c>
      <c r="O10070">
        <v>202241</v>
      </c>
      <c r="P10070">
        <v>893</v>
      </c>
      <c r="Q10070">
        <v>127.5714285714286</v>
      </c>
      <c r="R10070">
        <f t="shared" si="157"/>
        <v>1.1052631578947365</v>
      </c>
    </row>
    <row r="10071" spans="1:18">
      <c r="A10071" s="1">
        <v>10069</v>
      </c>
      <c r="B10071" s="2">
        <v>44848</v>
      </c>
      <c r="C10071">
        <v>6</v>
      </c>
      <c r="D10071" t="s">
        <v>22</v>
      </c>
      <c r="E10071" t="s">
        <v>22</v>
      </c>
      <c r="F10071" t="s">
        <v>53</v>
      </c>
      <c r="G10071">
        <v>300</v>
      </c>
      <c r="H10071">
        <v>49971.4</v>
      </c>
      <c r="I10071">
        <v>54835</v>
      </c>
      <c r="J10071" t="s">
        <v>88</v>
      </c>
      <c r="K10071" s="2">
        <v>44848</v>
      </c>
      <c r="L10071">
        <v>2022</v>
      </c>
      <c r="M10071">
        <v>10</v>
      </c>
      <c r="N10071">
        <v>41</v>
      </c>
      <c r="O10071">
        <v>202241</v>
      </c>
      <c r="P10071">
        <v>1761</v>
      </c>
      <c r="Q10071">
        <v>251.57142857142861</v>
      </c>
      <c r="R10071">
        <f t="shared" si="157"/>
        <v>1.1925042589437818</v>
      </c>
    </row>
    <row r="10072" spans="1:18">
      <c r="A10072" s="1">
        <v>10070</v>
      </c>
      <c r="B10072" s="2">
        <v>44848</v>
      </c>
      <c r="C10072">
        <v>5</v>
      </c>
      <c r="D10072" t="s">
        <v>23</v>
      </c>
      <c r="E10072" t="s">
        <v>46</v>
      </c>
      <c r="F10072" t="s">
        <v>54</v>
      </c>
      <c r="G10072">
        <v>863</v>
      </c>
      <c r="H10072">
        <v>159448</v>
      </c>
      <c r="I10072">
        <v>180413</v>
      </c>
      <c r="J10072" t="s">
        <v>88</v>
      </c>
      <c r="K10072" s="2">
        <v>44848</v>
      </c>
      <c r="L10072">
        <v>2022</v>
      </c>
      <c r="M10072">
        <v>10</v>
      </c>
      <c r="N10072">
        <v>41</v>
      </c>
      <c r="O10072">
        <v>202241</v>
      </c>
      <c r="P10072">
        <v>5148</v>
      </c>
      <c r="Q10072">
        <v>735.42857142857144</v>
      </c>
      <c r="R10072">
        <f t="shared" si="157"/>
        <v>1.1734654234654234</v>
      </c>
    </row>
    <row r="10073" spans="1:18">
      <c r="A10073" s="1">
        <v>10071</v>
      </c>
      <c r="B10073" s="2">
        <v>44848</v>
      </c>
      <c r="C10073">
        <v>4</v>
      </c>
      <c r="D10073" t="s">
        <v>24</v>
      </c>
      <c r="E10073" t="s">
        <v>24</v>
      </c>
      <c r="F10073" t="s">
        <v>55</v>
      </c>
      <c r="G10073">
        <v>284</v>
      </c>
      <c r="H10073">
        <v>59500.800000000003</v>
      </c>
      <c r="I10073">
        <v>63490</v>
      </c>
      <c r="J10073" t="s">
        <v>88</v>
      </c>
      <c r="K10073" s="2">
        <v>44848</v>
      </c>
      <c r="L10073">
        <v>2022</v>
      </c>
      <c r="M10073">
        <v>10</v>
      </c>
      <c r="N10073">
        <v>41</v>
      </c>
      <c r="O10073">
        <v>202241</v>
      </c>
      <c r="P10073">
        <v>1998</v>
      </c>
      <c r="Q10073">
        <v>285.42857142857139</v>
      </c>
      <c r="R10073">
        <f t="shared" si="157"/>
        <v>0.99499499499499511</v>
      </c>
    </row>
    <row r="10074" spans="1:18">
      <c r="A10074" s="1">
        <v>10072</v>
      </c>
      <c r="B10074" s="2">
        <v>44849</v>
      </c>
      <c r="C10074">
        <v>111</v>
      </c>
      <c r="D10074" t="s">
        <v>21</v>
      </c>
      <c r="E10074" t="s">
        <v>21</v>
      </c>
      <c r="F10074" t="s">
        <v>59</v>
      </c>
      <c r="G10074">
        <v>207</v>
      </c>
      <c r="H10074">
        <v>32088.7</v>
      </c>
      <c r="I10074">
        <v>34831</v>
      </c>
      <c r="J10074" t="s">
        <v>88</v>
      </c>
      <c r="K10074" s="2">
        <v>44849</v>
      </c>
      <c r="L10074">
        <v>2022</v>
      </c>
      <c r="M10074">
        <v>10</v>
      </c>
      <c r="N10074">
        <v>41</v>
      </c>
      <c r="O10074">
        <v>202241</v>
      </c>
      <c r="P10074">
        <v>2091</v>
      </c>
      <c r="Q10074">
        <v>298.71428571428572</v>
      </c>
      <c r="R10074">
        <f t="shared" si="157"/>
        <v>0.69296987087517936</v>
      </c>
    </row>
    <row r="10075" spans="1:18">
      <c r="A10075" s="1">
        <v>10073</v>
      </c>
      <c r="B10075" s="2">
        <v>44849</v>
      </c>
      <c r="C10075">
        <v>50</v>
      </c>
      <c r="D10075" t="s">
        <v>16</v>
      </c>
      <c r="E10075" t="s">
        <v>16</v>
      </c>
      <c r="F10075" t="s">
        <v>47</v>
      </c>
      <c r="G10075">
        <v>137</v>
      </c>
      <c r="H10075">
        <v>37066.400000000001</v>
      </c>
      <c r="I10075">
        <v>40119</v>
      </c>
      <c r="J10075" t="s">
        <v>88</v>
      </c>
      <c r="K10075" s="2">
        <v>44849</v>
      </c>
      <c r="L10075">
        <v>2022</v>
      </c>
      <c r="M10075">
        <v>10</v>
      </c>
      <c r="N10075">
        <v>41</v>
      </c>
      <c r="O10075">
        <v>202241</v>
      </c>
      <c r="P10075">
        <v>1027</v>
      </c>
      <c r="Q10075">
        <v>146.71428571428569</v>
      </c>
      <c r="R10075">
        <f t="shared" si="157"/>
        <v>0.93378773125608583</v>
      </c>
    </row>
    <row r="10076" spans="1:18">
      <c r="A10076" s="1">
        <v>10074</v>
      </c>
      <c r="B10076" s="2">
        <v>44849</v>
      </c>
      <c r="C10076">
        <v>45</v>
      </c>
      <c r="D10076" t="s">
        <v>41</v>
      </c>
      <c r="E10076" t="s">
        <v>41</v>
      </c>
      <c r="F10076" t="s">
        <v>76</v>
      </c>
      <c r="G10076">
        <v>153</v>
      </c>
      <c r="H10076">
        <v>36633.599999999999</v>
      </c>
      <c r="I10076">
        <v>38656</v>
      </c>
      <c r="J10076" t="s">
        <v>88</v>
      </c>
      <c r="K10076" s="2">
        <v>44849</v>
      </c>
      <c r="L10076">
        <v>2022</v>
      </c>
      <c r="M10076">
        <v>10</v>
      </c>
      <c r="N10076">
        <v>41</v>
      </c>
      <c r="O10076">
        <v>202241</v>
      </c>
      <c r="P10076">
        <v>529</v>
      </c>
      <c r="Q10076">
        <v>75.571428571428569</v>
      </c>
      <c r="R10076">
        <f t="shared" si="157"/>
        <v>2.0245746691871456</v>
      </c>
    </row>
    <row r="10077" spans="1:18">
      <c r="A10077" s="1">
        <v>10075</v>
      </c>
      <c r="B10077" s="2">
        <v>44849</v>
      </c>
      <c r="C10077">
        <v>33</v>
      </c>
      <c r="D10077" t="s">
        <v>40</v>
      </c>
      <c r="E10077" t="s">
        <v>40</v>
      </c>
      <c r="F10077" t="s">
        <v>74</v>
      </c>
      <c r="G10077">
        <v>82</v>
      </c>
      <c r="H10077">
        <v>14787.7</v>
      </c>
      <c r="I10077">
        <v>15404</v>
      </c>
      <c r="J10077" t="s">
        <v>88</v>
      </c>
      <c r="K10077" s="2">
        <v>44849</v>
      </c>
      <c r="L10077">
        <v>2022</v>
      </c>
      <c r="M10077">
        <v>10</v>
      </c>
      <c r="N10077">
        <v>41</v>
      </c>
      <c r="O10077">
        <v>202241</v>
      </c>
      <c r="P10077">
        <v>447</v>
      </c>
      <c r="Q10077">
        <v>63.857142857142847</v>
      </c>
      <c r="R10077">
        <f t="shared" si="157"/>
        <v>1.2841163310961972</v>
      </c>
    </row>
    <row r="10078" spans="1:18">
      <c r="A10078" s="1">
        <v>10076</v>
      </c>
      <c r="B10078" s="2">
        <v>44849</v>
      </c>
      <c r="C10078">
        <v>32</v>
      </c>
      <c r="D10078" t="s">
        <v>26</v>
      </c>
      <c r="E10078" t="s">
        <v>26</v>
      </c>
      <c r="F10078" t="s">
        <v>73</v>
      </c>
      <c r="G10078">
        <v>280</v>
      </c>
      <c r="H10078">
        <v>59944.9</v>
      </c>
      <c r="I10078">
        <v>64825</v>
      </c>
      <c r="J10078" t="s">
        <v>88</v>
      </c>
      <c r="K10078" s="2">
        <v>44849</v>
      </c>
      <c r="L10078">
        <v>2022</v>
      </c>
      <c r="M10078">
        <v>10</v>
      </c>
      <c r="N10078">
        <v>41</v>
      </c>
      <c r="O10078">
        <v>202241</v>
      </c>
      <c r="P10078">
        <v>2261</v>
      </c>
      <c r="Q10078">
        <v>323</v>
      </c>
      <c r="R10078">
        <f t="shared" si="157"/>
        <v>0.86687306501547989</v>
      </c>
    </row>
    <row r="10079" spans="1:18">
      <c r="A10079" s="1">
        <v>10077</v>
      </c>
      <c r="B10079" s="2">
        <v>44849</v>
      </c>
      <c r="C10079">
        <v>31</v>
      </c>
      <c r="D10079" t="s">
        <v>39</v>
      </c>
      <c r="E10079" t="s">
        <v>39</v>
      </c>
      <c r="F10079" t="s">
        <v>72</v>
      </c>
      <c r="G10079">
        <v>167</v>
      </c>
      <c r="H10079">
        <v>39161.800000000003</v>
      </c>
      <c r="I10079">
        <v>41214</v>
      </c>
      <c r="J10079" t="s">
        <v>88</v>
      </c>
      <c r="K10079" s="2">
        <v>44849</v>
      </c>
      <c r="L10079">
        <v>2022</v>
      </c>
      <c r="M10079">
        <v>10</v>
      </c>
      <c r="N10079">
        <v>41</v>
      </c>
      <c r="O10079">
        <v>202241</v>
      </c>
      <c r="P10079">
        <v>1875</v>
      </c>
      <c r="Q10079">
        <v>267.85714285714278</v>
      </c>
      <c r="R10079">
        <f t="shared" si="157"/>
        <v>0.62346666666666684</v>
      </c>
    </row>
    <row r="10080" spans="1:18">
      <c r="A10080" s="1">
        <v>10078</v>
      </c>
      <c r="B10080" s="2">
        <v>44849</v>
      </c>
      <c r="C10080">
        <v>30</v>
      </c>
      <c r="D10080" t="s">
        <v>36</v>
      </c>
      <c r="E10080" t="s">
        <v>36</v>
      </c>
      <c r="F10080" t="s">
        <v>69</v>
      </c>
      <c r="G10080">
        <v>264</v>
      </c>
      <c r="H10080">
        <v>65110.8</v>
      </c>
      <c r="I10080">
        <v>69714</v>
      </c>
      <c r="J10080" t="s">
        <v>88</v>
      </c>
      <c r="K10080" s="2">
        <v>44849</v>
      </c>
      <c r="L10080">
        <v>2022</v>
      </c>
      <c r="M10080">
        <v>10</v>
      </c>
      <c r="N10080">
        <v>41</v>
      </c>
      <c r="O10080">
        <v>202241</v>
      </c>
      <c r="P10080">
        <v>1988</v>
      </c>
      <c r="Q10080">
        <v>284</v>
      </c>
      <c r="R10080">
        <f t="shared" si="157"/>
        <v>0.92957746478873238</v>
      </c>
    </row>
    <row r="10081" spans="1:18">
      <c r="A10081" s="1">
        <v>10079</v>
      </c>
      <c r="B10081" s="2">
        <v>44849</v>
      </c>
      <c r="C10081">
        <v>29</v>
      </c>
      <c r="D10081" t="s">
        <v>34</v>
      </c>
      <c r="E10081" t="s">
        <v>34</v>
      </c>
      <c r="F10081" t="s">
        <v>67</v>
      </c>
      <c r="G10081">
        <v>55</v>
      </c>
      <c r="H10081">
        <v>15023.5</v>
      </c>
      <c r="I10081">
        <v>15443</v>
      </c>
      <c r="J10081" t="s">
        <v>88</v>
      </c>
      <c r="K10081" s="2">
        <v>44849</v>
      </c>
      <c r="L10081">
        <v>2022</v>
      </c>
      <c r="M10081">
        <v>10</v>
      </c>
      <c r="N10081">
        <v>41</v>
      </c>
      <c r="O10081">
        <v>202241</v>
      </c>
      <c r="P10081">
        <v>479</v>
      </c>
      <c r="Q10081">
        <v>68.428571428571431</v>
      </c>
      <c r="R10081">
        <f t="shared" si="157"/>
        <v>0.80375782881002089</v>
      </c>
    </row>
    <row r="10082" spans="1:18">
      <c r="A10082" s="1">
        <v>10080</v>
      </c>
      <c r="B10082" s="2">
        <v>44849</v>
      </c>
      <c r="C10082">
        <v>27</v>
      </c>
      <c r="D10082" t="s">
        <v>31</v>
      </c>
      <c r="E10082" t="s">
        <v>31</v>
      </c>
      <c r="F10082" t="s">
        <v>64</v>
      </c>
      <c r="G10082">
        <v>121</v>
      </c>
      <c r="H10082">
        <v>29914.959999999999</v>
      </c>
      <c r="I10082">
        <v>32888</v>
      </c>
      <c r="J10082" t="s">
        <v>88</v>
      </c>
      <c r="K10082" s="2">
        <v>44849</v>
      </c>
      <c r="L10082">
        <v>2022</v>
      </c>
      <c r="M10082">
        <v>10</v>
      </c>
      <c r="N10082">
        <v>41</v>
      </c>
      <c r="O10082">
        <v>202241</v>
      </c>
      <c r="P10082">
        <v>996</v>
      </c>
      <c r="Q10082">
        <v>142.28571428571431</v>
      </c>
      <c r="R10082">
        <f t="shared" si="157"/>
        <v>0.85040160642570273</v>
      </c>
    </row>
    <row r="10083" spans="1:18">
      <c r="A10083" s="1">
        <v>10081</v>
      </c>
      <c r="B10083" s="2">
        <v>44849</v>
      </c>
      <c r="C10083">
        <v>25</v>
      </c>
      <c r="D10083" t="s">
        <v>32</v>
      </c>
      <c r="E10083" t="s">
        <v>32</v>
      </c>
      <c r="F10083" t="s">
        <v>65</v>
      </c>
      <c r="G10083">
        <v>123</v>
      </c>
      <c r="H10083">
        <v>24480.1</v>
      </c>
      <c r="I10083">
        <v>26221</v>
      </c>
      <c r="J10083" t="s">
        <v>88</v>
      </c>
      <c r="K10083" s="2">
        <v>44849</v>
      </c>
      <c r="L10083">
        <v>2022</v>
      </c>
      <c r="M10083">
        <v>10</v>
      </c>
      <c r="N10083">
        <v>41</v>
      </c>
      <c r="O10083">
        <v>202241</v>
      </c>
      <c r="P10083">
        <v>932</v>
      </c>
      <c r="Q10083">
        <v>133.14285714285711</v>
      </c>
      <c r="R10083">
        <f t="shared" si="157"/>
        <v>0.92381974248927057</v>
      </c>
    </row>
    <row r="10084" spans="1:18">
      <c r="A10084" s="1">
        <v>10082</v>
      </c>
      <c r="B10084" s="2">
        <v>44849</v>
      </c>
      <c r="C10084">
        <v>23</v>
      </c>
      <c r="D10084" t="s">
        <v>33</v>
      </c>
      <c r="E10084" t="s">
        <v>33</v>
      </c>
      <c r="F10084" t="s">
        <v>66</v>
      </c>
      <c r="G10084">
        <v>183</v>
      </c>
      <c r="H10084">
        <v>36501</v>
      </c>
      <c r="I10084">
        <v>39760</v>
      </c>
      <c r="J10084" t="s">
        <v>88</v>
      </c>
      <c r="K10084" s="2">
        <v>44849</v>
      </c>
      <c r="L10084">
        <v>2022</v>
      </c>
      <c r="M10084">
        <v>10</v>
      </c>
      <c r="N10084">
        <v>41</v>
      </c>
      <c r="O10084">
        <v>202241</v>
      </c>
      <c r="P10084">
        <v>1379</v>
      </c>
      <c r="Q10084">
        <v>197</v>
      </c>
      <c r="R10084">
        <f t="shared" si="157"/>
        <v>0.92893401015228427</v>
      </c>
    </row>
    <row r="10085" spans="1:18">
      <c r="A10085" s="1">
        <v>10083</v>
      </c>
      <c r="B10085" s="2">
        <v>44849</v>
      </c>
      <c r="C10085">
        <v>20</v>
      </c>
      <c r="D10085" t="s">
        <v>30</v>
      </c>
      <c r="E10085" t="s">
        <v>30</v>
      </c>
      <c r="F10085" t="s">
        <v>62</v>
      </c>
      <c r="G10085">
        <v>75</v>
      </c>
      <c r="H10085">
        <v>16718.900000000001</v>
      </c>
      <c r="I10085">
        <v>18803</v>
      </c>
      <c r="J10085" t="s">
        <v>88</v>
      </c>
      <c r="K10085" s="2">
        <v>44849</v>
      </c>
      <c r="L10085">
        <v>2022</v>
      </c>
      <c r="M10085">
        <v>10</v>
      </c>
      <c r="N10085">
        <v>41</v>
      </c>
      <c r="O10085">
        <v>202241</v>
      </c>
      <c r="P10085">
        <v>661</v>
      </c>
      <c r="Q10085">
        <v>94.428571428571431</v>
      </c>
      <c r="R10085">
        <f t="shared" si="157"/>
        <v>0.79425113464447805</v>
      </c>
    </row>
    <row r="10086" spans="1:18">
      <c r="A10086" s="1">
        <v>10084</v>
      </c>
      <c r="B10086" s="2">
        <v>44849</v>
      </c>
      <c r="C10086">
        <v>17</v>
      </c>
      <c r="D10086" t="s">
        <v>35</v>
      </c>
      <c r="E10086" t="s">
        <v>35</v>
      </c>
      <c r="F10086" t="s">
        <v>68</v>
      </c>
      <c r="G10086">
        <v>125</v>
      </c>
      <c r="H10086">
        <v>28337.5</v>
      </c>
      <c r="I10086">
        <v>30884</v>
      </c>
      <c r="J10086" t="s">
        <v>88</v>
      </c>
      <c r="K10086" s="2">
        <v>44849</v>
      </c>
      <c r="L10086">
        <v>2022</v>
      </c>
      <c r="M10086">
        <v>10</v>
      </c>
      <c r="N10086">
        <v>41</v>
      </c>
      <c r="O10086">
        <v>202241</v>
      </c>
      <c r="P10086">
        <v>880</v>
      </c>
      <c r="Q10086">
        <v>125.71428571428569</v>
      </c>
      <c r="R10086">
        <f t="shared" si="157"/>
        <v>0.99431818181818199</v>
      </c>
    </row>
    <row r="10087" spans="1:18">
      <c r="A10087" s="1">
        <v>10085</v>
      </c>
      <c r="B10087" s="2">
        <v>44849</v>
      </c>
      <c r="C10087">
        <v>15</v>
      </c>
      <c r="D10087" t="s">
        <v>27</v>
      </c>
      <c r="E10087" t="s">
        <v>27</v>
      </c>
      <c r="F10087" t="s">
        <v>57</v>
      </c>
      <c r="G10087">
        <v>143</v>
      </c>
      <c r="H10087">
        <v>31536.3</v>
      </c>
      <c r="I10087">
        <v>34006</v>
      </c>
      <c r="J10087" t="s">
        <v>88</v>
      </c>
      <c r="K10087" s="2">
        <v>44849</v>
      </c>
      <c r="L10087">
        <v>2022</v>
      </c>
      <c r="M10087">
        <v>10</v>
      </c>
      <c r="N10087">
        <v>41</v>
      </c>
      <c r="O10087">
        <v>202241</v>
      </c>
      <c r="P10087">
        <v>980</v>
      </c>
      <c r="Q10087">
        <v>140</v>
      </c>
      <c r="R10087">
        <f t="shared" si="157"/>
        <v>1.0214285714285714</v>
      </c>
    </row>
    <row r="10088" spans="1:18">
      <c r="A10088" s="1">
        <v>10086</v>
      </c>
      <c r="B10088" s="2">
        <v>44849</v>
      </c>
      <c r="C10088">
        <v>13</v>
      </c>
      <c r="D10088" t="s">
        <v>18</v>
      </c>
      <c r="E10088" t="s">
        <v>18</v>
      </c>
      <c r="F10088" t="s">
        <v>49</v>
      </c>
      <c r="G10088">
        <v>338</v>
      </c>
      <c r="H10088">
        <v>87017.5</v>
      </c>
      <c r="I10088">
        <v>95372</v>
      </c>
      <c r="J10088" t="s">
        <v>88</v>
      </c>
      <c r="K10088" s="2">
        <v>44849</v>
      </c>
      <c r="L10088">
        <v>2022</v>
      </c>
      <c r="M10088">
        <v>10</v>
      </c>
      <c r="N10088">
        <v>41</v>
      </c>
      <c r="O10088">
        <v>202241</v>
      </c>
      <c r="P10088">
        <v>2696</v>
      </c>
      <c r="Q10088">
        <v>385.14285714285722</v>
      </c>
      <c r="R10088">
        <f t="shared" si="157"/>
        <v>0.87759643916913932</v>
      </c>
    </row>
    <row r="10089" spans="1:18">
      <c r="A10089" s="1">
        <v>10087</v>
      </c>
      <c r="B10089" s="2">
        <v>44849</v>
      </c>
      <c r="C10089">
        <v>11</v>
      </c>
      <c r="D10089" t="s">
        <v>19</v>
      </c>
      <c r="E10089" t="s">
        <v>19</v>
      </c>
      <c r="F10089" t="s">
        <v>50</v>
      </c>
      <c r="G10089">
        <v>93</v>
      </c>
      <c r="H10089">
        <v>29002.5</v>
      </c>
      <c r="I10089">
        <v>31192</v>
      </c>
      <c r="J10089" t="s">
        <v>88</v>
      </c>
      <c r="K10089" s="2">
        <v>44849</v>
      </c>
      <c r="L10089">
        <v>2022</v>
      </c>
      <c r="M10089">
        <v>10</v>
      </c>
      <c r="N10089">
        <v>41</v>
      </c>
      <c r="O10089">
        <v>202241</v>
      </c>
      <c r="P10089">
        <v>909</v>
      </c>
      <c r="Q10089">
        <v>129.85714285714289</v>
      </c>
      <c r="R10089">
        <f t="shared" si="157"/>
        <v>0.71617161716171596</v>
      </c>
    </row>
    <row r="10090" spans="1:18">
      <c r="A10090" s="1">
        <v>10088</v>
      </c>
      <c r="B10090" s="2">
        <v>44849</v>
      </c>
      <c r="C10090">
        <v>8</v>
      </c>
      <c r="D10090" t="s">
        <v>20</v>
      </c>
      <c r="E10090" t="s">
        <v>20</v>
      </c>
      <c r="F10090" t="s">
        <v>51</v>
      </c>
      <c r="G10090">
        <v>125</v>
      </c>
      <c r="H10090">
        <v>24147.43</v>
      </c>
      <c r="I10090">
        <v>27058</v>
      </c>
      <c r="J10090" t="s">
        <v>88</v>
      </c>
      <c r="K10090" s="2">
        <v>44849</v>
      </c>
      <c r="L10090">
        <v>2022</v>
      </c>
      <c r="M10090">
        <v>10</v>
      </c>
      <c r="N10090">
        <v>41</v>
      </c>
      <c r="O10090">
        <v>202241</v>
      </c>
      <c r="P10090">
        <v>1003</v>
      </c>
      <c r="Q10090">
        <v>143.28571428571431</v>
      </c>
      <c r="R10090">
        <f t="shared" si="157"/>
        <v>0.87238285144566285</v>
      </c>
    </row>
    <row r="10091" spans="1:18">
      <c r="A10091" s="1">
        <v>10089</v>
      </c>
      <c r="B10091" s="2">
        <v>44849</v>
      </c>
      <c r="C10091">
        <v>7</v>
      </c>
      <c r="D10091" t="s">
        <v>38</v>
      </c>
      <c r="E10091" t="s">
        <v>38</v>
      </c>
      <c r="F10091" t="s">
        <v>71</v>
      </c>
      <c r="G10091">
        <v>111</v>
      </c>
      <c r="H10091">
        <v>21164.7</v>
      </c>
      <c r="I10091">
        <v>23086</v>
      </c>
      <c r="J10091" t="s">
        <v>88</v>
      </c>
      <c r="K10091" s="2">
        <v>44849</v>
      </c>
      <c r="L10091">
        <v>2022</v>
      </c>
      <c r="M10091">
        <v>10</v>
      </c>
      <c r="N10091">
        <v>41</v>
      </c>
      <c r="O10091">
        <v>202241</v>
      </c>
      <c r="P10091">
        <v>893</v>
      </c>
      <c r="Q10091">
        <v>127.5714285714286</v>
      </c>
      <c r="R10091">
        <f t="shared" si="157"/>
        <v>0.8701007838745799</v>
      </c>
    </row>
    <row r="10092" spans="1:18">
      <c r="A10092" s="1">
        <v>10090</v>
      </c>
      <c r="B10092" s="2">
        <v>44849</v>
      </c>
      <c r="C10092">
        <v>6</v>
      </c>
      <c r="D10092" t="s">
        <v>22</v>
      </c>
      <c r="E10092" t="s">
        <v>22</v>
      </c>
      <c r="F10092" t="s">
        <v>53</v>
      </c>
      <c r="G10092">
        <v>156</v>
      </c>
      <c r="H10092">
        <v>32359.200000000001</v>
      </c>
      <c r="I10092">
        <v>34937</v>
      </c>
      <c r="J10092" t="s">
        <v>88</v>
      </c>
      <c r="K10092" s="2">
        <v>44849</v>
      </c>
      <c r="L10092">
        <v>2022</v>
      </c>
      <c r="M10092">
        <v>10</v>
      </c>
      <c r="N10092">
        <v>41</v>
      </c>
      <c r="O10092">
        <v>202241</v>
      </c>
      <c r="P10092">
        <v>1761</v>
      </c>
      <c r="Q10092">
        <v>251.57142857142861</v>
      </c>
      <c r="R10092">
        <f t="shared" si="157"/>
        <v>0.62010221465076654</v>
      </c>
    </row>
    <row r="10093" spans="1:18">
      <c r="A10093" s="1">
        <v>10091</v>
      </c>
      <c r="B10093" s="2">
        <v>44849</v>
      </c>
      <c r="C10093">
        <v>5</v>
      </c>
      <c r="D10093" t="s">
        <v>23</v>
      </c>
      <c r="E10093" t="s">
        <v>46</v>
      </c>
      <c r="F10093" t="s">
        <v>54</v>
      </c>
      <c r="G10093">
        <v>598</v>
      </c>
      <c r="H10093">
        <v>114651.69</v>
      </c>
      <c r="I10093">
        <v>129499</v>
      </c>
      <c r="J10093" t="s">
        <v>88</v>
      </c>
      <c r="K10093" s="2">
        <v>44849</v>
      </c>
      <c r="L10093">
        <v>2022</v>
      </c>
      <c r="M10093">
        <v>10</v>
      </c>
      <c r="N10093">
        <v>41</v>
      </c>
      <c r="O10093">
        <v>202241</v>
      </c>
      <c r="P10093">
        <v>5148</v>
      </c>
      <c r="Q10093">
        <v>735.42857142857144</v>
      </c>
      <c r="R10093">
        <f t="shared" si="157"/>
        <v>0.81313131313131315</v>
      </c>
    </row>
    <row r="10094" spans="1:18">
      <c r="A10094" s="1">
        <v>10092</v>
      </c>
      <c r="B10094" s="2">
        <v>44849</v>
      </c>
      <c r="C10094">
        <v>4</v>
      </c>
      <c r="D10094" t="s">
        <v>24</v>
      </c>
      <c r="E10094" t="s">
        <v>24</v>
      </c>
      <c r="F10094" t="s">
        <v>55</v>
      </c>
      <c r="G10094">
        <v>223</v>
      </c>
      <c r="H10094">
        <v>43134.28</v>
      </c>
      <c r="I10094">
        <v>45956</v>
      </c>
      <c r="J10094" t="s">
        <v>88</v>
      </c>
      <c r="K10094" s="2">
        <v>44849</v>
      </c>
      <c r="L10094">
        <v>2022</v>
      </c>
      <c r="M10094">
        <v>10</v>
      </c>
      <c r="N10094">
        <v>41</v>
      </c>
      <c r="O10094">
        <v>202241</v>
      </c>
      <c r="P10094">
        <v>1998</v>
      </c>
      <c r="Q10094">
        <v>285.42857142857139</v>
      </c>
      <c r="R10094">
        <f t="shared" si="157"/>
        <v>0.78128128128128138</v>
      </c>
    </row>
    <row r="10095" spans="1:18">
      <c r="A10095" s="1">
        <v>10093</v>
      </c>
      <c r="B10095" s="2">
        <v>44850</v>
      </c>
      <c r="C10095">
        <v>111</v>
      </c>
      <c r="D10095" t="s">
        <v>21</v>
      </c>
      <c r="E10095" t="s">
        <v>21</v>
      </c>
      <c r="F10095" t="s">
        <v>59</v>
      </c>
      <c r="G10095">
        <v>214</v>
      </c>
      <c r="H10095">
        <v>41219.9</v>
      </c>
      <c r="I10095">
        <v>45228</v>
      </c>
      <c r="J10095" t="s">
        <v>88</v>
      </c>
      <c r="K10095" s="2">
        <v>44850</v>
      </c>
      <c r="L10095">
        <v>2022</v>
      </c>
      <c r="M10095">
        <v>10</v>
      </c>
      <c r="N10095">
        <v>41</v>
      </c>
      <c r="O10095">
        <v>202241</v>
      </c>
      <c r="P10095">
        <v>2091</v>
      </c>
      <c r="Q10095">
        <v>298.71428571428572</v>
      </c>
      <c r="R10095">
        <f t="shared" si="157"/>
        <v>0.71640363462458156</v>
      </c>
    </row>
    <row r="10096" spans="1:18">
      <c r="A10096" s="1">
        <v>10094</v>
      </c>
      <c r="B10096" s="2">
        <v>44850</v>
      </c>
      <c r="C10096">
        <v>50</v>
      </c>
      <c r="D10096" t="s">
        <v>16</v>
      </c>
      <c r="E10096" t="s">
        <v>16</v>
      </c>
      <c r="F10096" t="s">
        <v>47</v>
      </c>
      <c r="G10096">
        <v>137</v>
      </c>
      <c r="H10096">
        <v>47239.1</v>
      </c>
      <c r="I10096">
        <v>51394</v>
      </c>
      <c r="J10096" t="s">
        <v>88</v>
      </c>
      <c r="K10096" s="2">
        <v>44850</v>
      </c>
      <c r="L10096">
        <v>2022</v>
      </c>
      <c r="M10096">
        <v>10</v>
      </c>
      <c r="N10096">
        <v>41</v>
      </c>
      <c r="O10096">
        <v>202241</v>
      </c>
      <c r="P10096">
        <v>1027</v>
      </c>
      <c r="Q10096">
        <v>146.71428571428569</v>
      </c>
      <c r="R10096">
        <f t="shared" si="157"/>
        <v>0.93378773125608583</v>
      </c>
    </row>
    <row r="10097" spans="1:18">
      <c r="A10097" s="1">
        <v>10095</v>
      </c>
      <c r="B10097" s="2">
        <v>44850</v>
      </c>
      <c r="C10097">
        <v>45</v>
      </c>
      <c r="D10097" t="s">
        <v>41</v>
      </c>
      <c r="E10097" t="s">
        <v>41</v>
      </c>
      <c r="F10097" t="s">
        <v>76</v>
      </c>
      <c r="G10097">
        <v>148</v>
      </c>
      <c r="H10097">
        <v>32841.5</v>
      </c>
      <c r="I10097">
        <v>36835</v>
      </c>
      <c r="J10097" t="s">
        <v>88</v>
      </c>
      <c r="K10097" s="2">
        <v>44850</v>
      </c>
      <c r="L10097">
        <v>2022</v>
      </c>
      <c r="M10097">
        <v>10</v>
      </c>
      <c r="N10097">
        <v>41</v>
      </c>
      <c r="O10097">
        <v>202241</v>
      </c>
      <c r="P10097">
        <v>529</v>
      </c>
      <c r="Q10097">
        <v>75.571428571428569</v>
      </c>
      <c r="R10097">
        <f t="shared" si="157"/>
        <v>1.9584120982986768</v>
      </c>
    </row>
    <row r="10098" spans="1:18">
      <c r="A10098" s="1">
        <v>10096</v>
      </c>
      <c r="B10098" s="2">
        <v>44850</v>
      </c>
      <c r="C10098">
        <v>33</v>
      </c>
      <c r="D10098" t="s">
        <v>40</v>
      </c>
      <c r="E10098" t="s">
        <v>40</v>
      </c>
      <c r="F10098" t="s">
        <v>74</v>
      </c>
      <c r="G10098">
        <v>65</v>
      </c>
      <c r="H10098">
        <v>13197.3</v>
      </c>
      <c r="I10098">
        <v>14329</v>
      </c>
      <c r="J10098" t="s">
        <v>88</v>
      </c>
      <c r="K10098" s="2">
        <v>44850</v>
      </c>
      <c r="L10098">
        <v>2022</v>
      </c>
      <c r="M10098">
        <v>10</v>
      </c>
      <c r="N10098">
        <v>41</v>
      </c>
      <c r="O10098">
        <v>202241</v>
      </c>
      <c r="P10098">
        <v>447</v>
      </c>
      <c r="Q10098">
        <v>63.857142857142847</v>
      </c>
      <c r="R10098">
        <f t="shared" si="157"/>
        <v>1.0178970917225953</v>
      </c>
    </row>
    <row r="10099" spans="1:18">
      <c r="A10099" s="1">
        <v>10097</v>
      </c>
      <c r="B10099" s="2">
        <v>44850</v>
      </c>
      <c r="C10099">
        <v>32</v>
      </c>
      <c r="D10099" t="s">
        <v>26</v>
      </c>
      <c r="E10099" t="s">
        <v>26</v>
      </c>
      <c r="F10099" t="s">
        <v>73</v>
      </c>
      <c r="G10099">
        <v>272</v>
      </c>
      <c r="H10099">
        <v>67641.5</v>
      </c>
      <c r="I10099">
        <v>73614</v>
      </c>
      <c r="J10099" t="s">
        <v>88</v>
      </c>
      <c r="K10099" s="2">
        <v>44850</v>
      </c>
      <c r="L10099">
        <v>2022</v>
      </c>
      <c r="M10099">
        <v>10</v>
      </c>
      <c r="N10099">
        <v>41</v>
      </c>
      <c r="O10099">
        <v>202241</v>
      </c>
      <c r="P10099">
        <v>2261</v>
      </c>
      <c r="Q10099">
        <v>323</v>
      </c>
      <c r="R10099">
        <f t="shared" si="157"/>
        <v>0.84210526315789469</v>
      </c>
    </row>
    <row r="10100" spans="1:18">
      <c r="A10100" s="1">
        <v>10098</v>
      </c>
      <c r="B10100" s="2">
        <v>44850</v>
      </c>
      <c r="C10100">
        <v>31</v>
      </c>
      <c r="D10100" t="s">
        <v>39</v>
      </c>
      <c r="E10100" t="s">
        <v>39</v>
      </c>
      <c r="F10100" t="s">
        <v>72</v>
      </c>
      <c r="G10100">
        <v>170</v>
      </c>
      <c r="H10100">
        <v>42586.400000000001</v>
      </c>
      <c r="I10100">
        <v>47691</v>
      </c>
      <c r="J10100" t="s">
        <v>88</v>
      </c>
      <c r="K10100" s="2">
        <v>44850</v>
      </c>
      <c r="L10100">
        <v>2022</v>
      </c>
      <c r="M10100">
        <v>10</v>
      </c>
      <c r="N10100">
        <v>41</v>
      </c>
      <c r="O10100">
        <v>202241</v>
      </c>
      <c r="P10100">
        <v>1875</v>
      </c>
      <c r="Q10100">
        <v>267.85714285714278</v>
      </c>
      <c r="R10100">
        <f t="shared" si="157"/>
        <v>0.63466666666666682</v>
      </c>
    </row>
    <row r="10101" spans="1:18">
      <c r="A10101" s="1">
        <v>10099</v>
      </c>
      <c r="B10101" s="2">
        <v>44850</v>
      </c>
      <c r="C10101">
        <v>30</v>
      </c>
      <c r="D10101" t="s">
        <v>36</v>
      </c>
      <c r="E10101" t="s">
        <v>36</v>
      </c>
      <c r="F10101" t="s">
        <v>69</v>
      </c>
      <c r="G10101">
        <v>234</v>
      </c>
      <c r="H10101">
        <v>67661.19</v>
      </c>
      <c r="I10101">
        <v>72524</v>
      </c>
      <c r="J10101" t="s">
        <v>88</v>
      </c>
      <c r="K10101" s="2">
        <v>44850</v>
      </c>
      <c r="L10101">
        <v>2022</v>
      </c>
      <c r="M10101">
        <v>10</v>
      </c>
      <c r="N10101">
        <v>41</v>
      </c>
      <c r="O10101">
        <v>202241</v>
      </c>
      <c r="P10101">
        <v>1988</v>
      </c>
      <c r="Q10101">
        <v>284</v>
      </c>
      <c r="R10101">
        <f t="shared" si="157"/>
        <v>0.823943661971831</v>
      </c>
    </row>
    <row r="10102" spans="1:18">
      <c r="A10102" s="1">
        <v>10100</v>
      </c>
      <c r="B10102" s="2">
        <v>44850</v>
      </c>
      <c r="C10102">
        <v>29</v>
      </c>
      <c r="D10102" t="s">
        <v>34</v>
      </c>
      <c r="E10102" t="s">
        <v>34</v>
      </c>
      <c r="F10102" t="s">
        <v>67</v>
      </c>
      <c r="G10102">
        <v>62</v>
      </c>
      <c r="H10102">
        <v>16295.6</v>
      </c>
      <c r="I10102">
        <v>17715</v>
      </c>
      <c r="J10102" t="s">
        <v>88</v>
      </c>
      <c r="K10102" s="2">
        <v>44850</v>
      </c>
      <c r="L10102">
        <v>2022</v>
      </c>
      <c r="M10102">
        <v>10</v>
      </c>
      <c r="N10102">
        <v>41</v>
      </c>
      <c r="O10102">
        <v>202241</v>
      </c>
      <c r="P10102">
        <v>479</v>
      </c>
      <c r="Q10102">
        <v>68.428571428571431</v>
      </c>
      <c r="R10102">
        <f t="shared" si="157"/>
        <v>0.90605427974947805</v>
      </c>
    </row>
    <row r="10103" spans="1:18">
      <c r="A10103" s="1">
        <v>10101</v>
      </c>
      <c r="B10103" s="2">
        <v>44850</v>
      </c>
      <c r="C10103">
        <v>27</v>
      </c>
      <c r="D10103" t="s">
        <v>31</v>
      </c>
      <c r="E10103" t="s">
        <v>31</v>
      </c>
      <c r="F10103" t="s">
        <v>64</v>
      </c>
      <c r="G10103">
        <v>115</v>
      </c>
      <c r="H10103">
        <v>32633.200000000001</v>
      </c>
      <c r="I10103">
        <v>35709</v>
      </c>
      <c r="J10103" t="s">
        <v>88</v>
      </c>
      <c r="K10103" s="2">
        <v>44850</v>
      </c>
      <c r="L10103">
        <v>2022</v>
      </c>
      <c r="M10103">
        <v>10</v>
      </c>
      <c r="N10103">
        <v>41</v>
      </c>
      <c r="O10103">
        <v>202241</v>
      </c>
      <c r="P10103">
        <v>996</v>
      </c>
      <c r="Q10103">
        <v>142.28571428571431</v>
      </c>
      <c r="R10103">
        <f t="shared" si="157"/>
        <v>0.80823293172690747</v>
      </c>
    </row>
    <row r="10104" spans="1:18">
      <c r="A10104" s="1">
        <v>10102</v>
      </c>
      <c r="B10104" s="2">
        <v>44850</v>
      </c>
      <c r="C10104">
        <v>25</v>
      </c>
      <c r="D10104" t="s">
        <v>32</v>
      </c>
      <c r="E10104" t="s">
        <v>32</v>
      </c>
      <c r="F10104" t="s">
        <v>65</v>
      </c>
      <c r="G10104">
        <v>108</v>
      </c>
      <c r="H10104">
        <v>33260.5</v>
      </c>
      <c r="I10104">
        <v>35312</v>
      </c>
      <c r="J10104" t="s">
        <v>88</v>
      </c>
      <c r="K10104" s="2">
        <v>44850</v>
      </c>
      <c r="L10104">
        <v>2022</v>
      </c>
      <c r="M10104">
        <v>10</v>
      </c>
      <c r="N10104">
        <v>41</v>
      </c>
      <c r="O10104">
        <v>202241</v>
      </c>
      <c r="P10104">
        <v>932</v>
      </c>
      <c r="Q10104">
        <v>133.14285714285711</v>
      </c>
      <c r="R10104">
        <f t="shared" si="157"/>
        <v>0.81115879828326198</v>
      </c>
    </row>
    <row r="10105" spans="1:18">
      <c r="A10105" s="1">
        <v>10103</v>
      </c>
      <c r="B10105" s="2">
        <v>44850</v>
      </c>
      <c r="C10105">
        <v>23</v>
      </c>
      <c r="D10105" t="s">
        <v>33</v>
      </c>
      <c r="E10105" t="s">
        <v>33</v>
      </c>
      <c r="F10105" t="s">
        <v>66</v>
      </c>
      <c r="G10105">
        <v>199</v>
      </c>
      <c r="H10105">
        <v>53272.1</v>
      </c>
      <c r="I10105">
        <v>60225</v>
      </c>
      <c r="J10105" t="s">
        <v>88</v>
      </c>
      <c r="K10105" s="2">
        <v>44850</v>
      </c>
      <c r="L10105">
        <v>2022</v>
      </c>
      <c r="M10105">
        <v>10</v>
      </c>
      <c r="N10105">
        <v>41</v>
      </c>
      <c r="O10105">
        <v>202241</v>
      </c>
      <c r="P10105">
        <v>1379</v>
      </c>
      <c r="Q10105">
        <v>197</v>
      </c>
      <c r="R10105">
        <f t="shared" si="157"/>
        <v>1.0101522842639594</v>
      </c>
    </row>
    <row r="10106" spans="1:18">
      <c r="A10106" s="1">
        <v>10104</v>
      </c>
      <c r="B10106" s="2">
        <v>44850</v>
      </c>
      <c r="C10106">
        <v>20</v>
      </c>
      <c r="D10106" t="s">
        <v>30</v>
      </c>
      <c r="E10106" t="s">
        <v>30</v>
      </c>
      <c r="F10106" t="s">
        <v>62</v>
      </c>
      <c r="G10106">
        <v>84</v>
      </c>
      <c r="H10106">
        <v>25502.400000000001</v>
      </c>
      <c r="I10106">
        <v>28421</v>
      </c>
      <c r="J10106" t="s">
        <v>88</v>
      </c>
      <c r="K10106" s="2">
        <v>44850</v>
      </c>
      <c r="L10106">
        <v>2022</v>
      </c>
      <c r="M10106">
        <v>10</v>
      </c>
      <c r="N10106">
        <v>41</v>
      </c>
      <c r="O10106">
        <v>202241</v>
      </c>
      <c r="P10106">
        <v>661</v>
      </c>
      <c r="Q10106">
        <v>94.428571428571431</v>
      </c>
      <c r="R10106">
        <f t="shared" si="157"/>
        <v>0.88956127080181546</v>
      </c>
    </row>
    <row r="10107" spans="1:18">
      <c r="A10107" s="1">
        <v>10105</v>
      </c>
      <c r="B10107" s="2">
        <v>44850</v>
      </c>
      <c r="C10107">
        <v>17</v>
      </c>
      <c r="D10107" t="s">
        <v>35</v>
      </c>
      <c r="E10107" t="s">
        <v>35</v>
      </c>
      <c r="F10107" t="s">
        <v>68</v>
      </c>
      <c r="G10107">
        <v>103</v>
      </c>
      <c r="H10107">
        <v>24715.200000000001</v>
      </c>
      <c r="I10107">
        <v>26588</v>
      </c>
      <c r="J10107" t="s">
        <v>88</v>
      </c>
      <c r="K10107" s="2">
        <v>44850</v>
      </c>
      <c r="L10107">
        <v>2022</v>
      </c>
      <c r="M10107">
        <v>10</v>
      </c>
      <c r="N10107">
        <v>41</v>
      </c>
      <c r="O10107">
        <v>202241</v>
      </c>
      <c r="P10107">
        <v>880</v>
      </c>
      <c r="Q10107">
        <v>125.71428571428569</v>
      </c>
      <c r="R10107">
        <f t="shared" si="157"/>
        <v>0.81931818181818195</v>
      </c>
    </row>
    <row r="10108" spans="1:18">
      <c r="A10108" s="1">
        <v>10106</v>
      </c>
      <c r="B10108" s="2">
        <v>44850</v>
      </c>
      <c r="C10108">
        <v>15</v>
      </c>
      <c r="D10108" t="s">
        <v>27</v>
      </c>
      <c r="E10108" t="s">
        <v>27</v>
      </c>
      <c r="F10108" t="s">
        <v>57</v>
      </c>
      <c r="G10108">
        <v>168</v>
      </c>
      <c r="H10108">
        <v>30508.9</v>
      </c>
      <c r="I10108">
        <v>34715</v>
      </c>
      <c r="J10108" t="s">
        <v>88</v>
      </c>
      <c r="K10108" s="2">
        <v>44850</v>
      </c>
      <c r="L10108">
        <v>2022</v>
      </c>
      <c r="M10108">
        <v>10</v>
      </c>
      <c r="N10108">
        <v>41</v>
      </c>
      <c r="O10108">
        <v>202241</v>
      </c>
      <c r="P10108">
        <v>980</v>
      </c>
      <c r="Q10108">
        <v>140</v>
      </c>
      <c r="R10108">
        <f t="shared" si="157"/>
        <v>1.2</v>
      </c>
    </row>
    <row r="10109" spans="1:18">
      <c r="A10109" s="1">
        <v>10107</v>
      </c>
      <c r="B10109" s="2">
        <v>44850</v>
      </c>
      <c r="C10109">
        <v>13</v>
      </c>
      <c r="D10109" t="s">
        <v>18</v>
      </c>
      <c r="E10109" t="s">
        <v>18</v>
      </c>
      <c r="F10109" t="s">
        <v>49</v>
      </c>
      <c r="G10109">
        <v>282</v>
      </c>
      <c r="H10109">
        <v>95155.38</v>
      </c>
      <c r="I10109">
        <v>105455</v>
      </c>
      <c r="J10109" t="s">
        <v>88</v>
      </c>
      <c r="K10109" s="2">
        <v>44850</v>
      </c>
      <c r="L10109">
        <v>2022</v>
      </c>
      <c r="M10109">
        <v>10</v>
      </c>
      <c r="N10109">
        <v>41</v>
      </c>
      <c r="O10109">
        <v>202241</v>
      </c>
      <c r="P10109">
        <v>2696</v>
      </c>
      <c r="Q10109">
        <v>385.14285714285722</v>
      </c>
      <c r="R10109">
        <f t="shared" si="157"/>
        <v>0.73219584569732921</v>
      </c>
    </row>
    <row r="10110" spans="1:18">
      <c r="A10110" s="1">
        <v>10108</v>
      </c>
      <c r="B10110" s="2">
        <v>44850</v>
      </c>
      <c r="C10110">
        <v>11</v>
      </c>
      <c r="D10110" t="s">
        <v>19</v>
      </c>
      <c r="E10110" t="s">
        <v>19</v>
      </c>
      <c r="F10110" t="s">
        <v>50</v>
      </c>
      <c r="G10110">
        <v>120</v>
      </c>
      <c r="H10110">
        <v>43730.2</v>
      </c>
      <c r="I10110">
        <v>47037</v>
      </c>
      <c r="J10110" t="s">
        <v>88</v>
      </c>
      <c r="K10110" s="2">
        <v>44850</v>
      </c>
      <c r="L10110">
        <v>2022</v>
      </c>
      <c r="M10110">
        <v>10</v>
      </c>
      <c r="N10110">
        <v>41</v>
      </c>
      <c r="O10110">
        <v>202241</v>
      </c>
      <c r="P10110">
        <v>909</v>
      </c>
      <c r="Q10110">
        <v>129.85714285714289</v>
      </c>
      <c r="R10110">
        <f t="shared" si="157"/>
        <v>0.92409240924092384</v>
      </c>
    </row>
    <row r="10111" spans="1:18">
      <c r="A10111" s="1">
        <v>10109</v>
      </c>
      <c r="B10111" s="2">
        <v>44850</v>
      </c>
      <c r="C10111">
        <v>8</v>
      </c>
      <c r="D10111" t="s">
        <v>20</v>
      </c>
      <c r="E10111" t="s">
        <v>20</v>
      </c>
      <c r="F10111" t="s">
        <v>51</v>
      </c>
      <c r="G10111">
        <v>125</v>
      </c>
      <c r="H10111">
        <v>33854.44</v>
      </c>
      <c r="I10111">
        <v>36712</v>
      </c>
      <c r="J10111" t="s">
        <v>88</v>
      </c>
      <c r="K10111" s="2">
        <v>44850</v>
      </c>
      <c r="L10111">
        <v>2022</v>
      </c>
      <c r="M10111">
        <v>10</v>
      </c>
      <c r="N10111">
        <v>41</v>
      </c>
      <c r="O10111">
        <v>202241</v>
      </c>
      <c r="P10111">
        <v>1003</v>
      </c>
      <c r="Q10111">
        <v>143.28571428571431</v>
      </c>
      <c r="R10111">
        <f t="shared" si="157"/>
        <v>0.87238285144566285</v>
      </c>
    </row>
    <row r="10112" spans="1:18">
      <c r="A10112" s="1">
        <v>10110</v>
      </c>
      <c r="B10112" s="2">
        <v>44850</v>
      </c>
      <c r="C10112">
        <v>7</v>
      </c>
      <c r="D10112" t="s">
        <v>38</v>
      </c>
      <c r="E10112" t="s">
        <v>38</v>
      </c>
      <c r="F10112" t="s">
        <v>71</v>
      </c>
      <c r="G10112">
        <v>110</v>
      </c>
      <c r="H10112">
        <v>25176.7</v>
      </c>
      <c r="I10112">
        <v>27123</v>
      </c>
      <c r="J10112" t="s">
        <v>88</v>
      </c>
      <c r="K10112" s="2">
        <v>44850</v>
      </c>
      <c r="L10112">
        <v>2022</v>
      </c>
      <c r="M10112">
        <v>10</v>
      </c>
      <c r="N10112">
        <v>41</v>
      </c>
      <c r="O10112">
        <v>202241</v>
      </c>
      <c r="P10112">
        <v>893</v>
      </c>
      <c r="Q10112">
        <v>127.5714285714286</v>
      </c>
      <c r="R10112">
        <f t="shared" si="157"/>
        <v>0.862262038073908</v>
      </c>
    </row>
    <row r="10113" spans="1:18">
      <c r="A10113" s="1">
        <v>10111</v>
      </c>
      <c r="B10113" s="2">
        <v>44850</v>
      </c>
      <c r="C10113">
        <v>6</v>
      </c>
      <c r="D10113" t="s">
        <v>22</v>
      </c>
      <c r="E10113" t="s">
        <v>22</v>
      </c>
      <c r="F10113" t="s">
        <v>53</v>
      </c>
      <c r="G10113">
        <v>149</v>
      </c>
      <c r="H10113">
        <v>32692.5</v>
      </c>
      <c r="I10113">
        <v>35643</v>
      </c>
      <c r="J10113" t="s">
        <v>88</v>
      </c>
      <c r="K10113" s="2">
        <v>44850</v>
      </c>
      <c r="L10113">
        <v>2022</v>
      </c>
      <c r="M10113">
        <v>10</v>
      </c>
      <c r="N10113">
        <v>41</v>
      </c>
      <c r="O10113">
        <v>202241</v>
      </c>
      <c r="P10113">
        <v>1761</v>
      </c>
      <c r="Q10113">
        <v>251.57142857142861</v>
      </c>
      <c r="R10113">
        <f t="shared" si="157"/>
        <v>0.5922771152754116</v>
      </c>
    </row>
    <row r="10114" spans="1:18">
      <c r="A10114" s="1">
        <v>10112</v>
      </c>
      <c r="B10114" s="2">
        <v>44850</v>
      </c>
      <c r="C10114">
        <v>5</v>
      </c>
      <c r="D10114" t="s">
        <v>23</v>
      </c>
      <c r="E10114" t="s">
        <v>46</v>
      </c>
      <c r="F10114" t="s">
        <v>54</v>
      </c>
      <c r="G10114">
        <v>510</v>
      </c>
      <c r="H10114">
        <v>126829.75</v>
      </c>
      <c r="I10114">
        <v>142355</v>
      </c>
      <c r="J10114" t="s">
        <v>88</v>
      </c>
      <c r="K10114" s="2">
        <v>44850</v>
      </c>
      <c r="L10114">
        <v>2022</v>
      </c>
      <c r="M10114">
        <v>10</v>
      </c>
      <c r="N10114">
        <v>41</v>
      </c>
      <c r="O10114">
        <v>202241</v>
      </c>
      <c r="P10114">
        <v>5148</v>
      </c>
      <c r="Q10114">
        <v>735.42857142857144</v>
      </c>
      <c r="R10114">
        <f t="shared" ref="R10114:R10115" si="158">G10114/Q10114</f>
        <v>0.69347319347319347</v>
      </c>
    </row>
    <row r="10115" spans="1:18">
      <c r="A10115" s="1">
        <v>10113</v>
      </c>
      <c r="B10115" s="2">
        <v>44850</v>
      </c>
      <c r="C10115">
        <v>4</v>
      </c>
      <c r="D10115" t="s">
        <v>24</v>
      </c>
      <c r="E10115" t="s">
        <v>24</v>
      </c>
      <c r="F10115" t="s">
        <v>55</v>
      </c>
      <c r="G10115">
        <v>227</v>
      </c>
      <c r="H10115">
        <v>52899.1</v>
      </c>
      <c r="I10115">
        <v>57804</v>
      </c>
      <c r="J10115" t="s">
        <v>88</v>
      </c>
      <c r="K10115" s="2">
        <v>44850</v>
      </c>
      <c r="L10115">
        <v>2022</v>
      </c>
      <c r="M10115">
        <v>10</v>
      </c>
      <c r="N10115">
        <v>41</v>
      </c>
      <c r="O10115">
        <v>202241</v>
      </c>
      <c r="P10115">
        <v>1998</v>
      </c>
      <c r="Q10115">
        <v>285.42857142857139</v>
      </c>
      <c r="R10115">
        <f t="shared" si="158"/>
        <v>0.79529529529529541</v>
      </c>
    </row>
    <row r="10116" spans="1:18">
      <c r="A10116" s="1">
        <v>10114</v>
      </c>
      <c r="B10116" s="2">
        <v>44851</v>
      </c>
      <c r="C10116">
        <v>111</v>
      </c>
      <c r="D10116" t="s">
        <v>21</v>
      </c>
      <c r="E10116" t="s">
        <v>21</v>
      </c>
      <c r="F10116" t="s">
        <v>59</v>
      </c>
      <c r="G10116">
        <v>228</v>
      </c>
      <c r="H10116">
        <v>34368.39</v>
      </c>
      <c r="I10116">
        <v>39303</v>
      </c>
      <c r="J10116" t="s">
        <v>88</v>
      </c>
      <c r="K10116" s="2">
        <v>44851</v>
      </c>
      <c r="L10116">
        <v>2022</v>
      </c>
      <c r="M10116">
        <v>10</v>
      </c>
      <c r="N10116">
        <v>42</v>
      </c>
      <c r="O10116">
        <v>202242</v>
      </c>
      <c r="P10116">
        <v>1910</v>
      </c>
      <c r="Q10116">
        <v>272.85714285714278</v>
      </c>
      <c r="R10116">
        <f>G10116/Q10116</f>
        <v>0.83560209424083798</v>
      </c>
    </row>
    <row r="10117" spans="1:18">
      <c r="A10117" s="1">
        <v>10115</v>
      </c>
      <c r="B10117" s="2">
        <v>44851</v>
      </c>
      <c r="C10117">
        <v>50</v>
      </c>
      <c r="D10117" t="s">
        <v>16</v>
      </c>
      <c r="E10117" t="s">
        <v>16</v>
      </c>
      <c r="F10117" t="s">
        <v>47</v>
      </c>
      <c r="G10117">
        <v>174</v>
      </c>
      <c r="H10117">
        <v>35352.22</v>
      </c>
      <c r="I10117">
        <v>40517</v>
      </c>
      <c r="J10117" t="s">
        <v>88</v>
      </c>
      <c r="K10117" s="2">
        <v>44851</v>
      </c>
      <c r="L10117">
        <v>2022</v>
      </c>
      <c r="M10117">
        <v>10</v>
      </c>
      <c r="N10117">
        <v>42</v>
      </c>
      <c r="O10117">
        <v>202242</v>
      </c>
      <c r="P10117">
        <v>1044</v>
      </c>
      <c r="Q10117">
        <v>149.14285714285711</v>
      </c>
      <c r="R10117">
        <f t="shared" ref="R10117:R10180" si="159">G10117/Q10117</f>
        <v>1.166666666666667</v>
      </c>
    </row>
    <row r="10118" spans="1:18">
      <c r="A10118" s="1">
        <v>10116</v>
      </c>
      <c r="B10118" s="2">
        <v>44851</v>
      </c>
      <c r="C10118">
        <v>45</v>
      </c>
      <c r="D10118" t="s">
        <v>41</v>
      </c>
      <c r="E10118" t="s">
        <v>41</v>
      </c>
      <c r="F10118" t="s">
        <v>76</v>
      </c>
      <c r="G10118">
        <v>149</v>
      </c>
      <c r="H10118">
        <v>31889.200000000001</v>
      </c>
      <c r="I10118">
        <v>34495</v>
      </c>
      <c r="J10118" t="s">
        <v>88</v>
      </c>
      <c r="K10118" s="2">
        <v>44851</v>
      </c>
      <c r="L10118">
        <v>2022</v>
      </c>
      <c r="M10118">
        <v>10</v>
      </c>
      <c r="N10118">
        <v>42</v>
      </c>
      <c r="O10118">
        <v>202242</v>
      </c>
      <c r="P10118">
        <v>1251</v>
      </c>
      <c r="Q10118">
        <v>178.71428571428569</v>
      </c>
      <c r="R10118">
        <f t="shared" si="159"/>
        <v>0.83373301358912877</v>
      </c>
    </row>
    <row r="10119" spans="1:18">
      <c r="A10119" s="1">
        <v>10117</v>
      </c>
      <c r="B10119" s="2">
        <v>44851</v>
      </c>
      <c r="C10119">
        <v>33</v>
      </c>
      <c r="D10119" t="s">
        <v>40</v>
      </c>
      <c r="E10119" t="s">
        <v>40</v>
      </c>
      <c r="F10119" t="s">
        <v>74</v>
      </c>
      <c r="G10119">
        <v>55</v>
      </c>
      <c r="H10119">
        <v>8892.5</v>
      </c>
      <c r="I10119">
        <v>9725</v>
      </c>
      <c r="J10119" t="s">
        <v>88</v>
      </c>
      <c r="K10119" s="2">
        <v>44851</v>
      </c>
      <c r="L10119">
        <v>2022</v>
      </c>
      <c r="M10119">
        <v>10</v>
      </c>
      <c r="N10119">
        <v>42</v>
      </c>
      <c r="O10119">
        <v>202242</v>
      </c>
      <c r="P10119">
        <v>332</v>
      </c>
      <c r="Q10119">
        <v>47.428571428571431</v>
      </c>
      <c r="R10119">
        <f t="shared" si="159"/>
        <v>1.1596385542168675</v>
      </c>
    </row>
    <row r="10120" spans="1:18">
      <c r="A10120" s="1">
        <v>10118</v>
      </c>
      <c r="B10120" s="2">
        <v>44851</v>
      </c>
      <c r="C10120">
        <v>32</v>
      </c>
      <c r="D10120" t="s">
        <v>26</v>
      </c>
      <c r="E10120" t="s">
        <v>26</v>
      </c>
      <c r="F10120" t="s">
        <v>73</v>
      </c>
      <c r="G10120">
        <v>308</v>
      </c>
      <c r="H10120">
        <v>57019.8</v>
      </c>
      <c r="I10120">
        <v>63772</v>
      </c>
      <c r="J10120" t="s">
        <v>88</v>
      </c>
      <c r="K10120" s="2">
        <v>44851</v>
      </c>
      <c r="L10120">
        <v>2022</v>
      </c>
      <c r="M10120">
        <v>10</v>
      </c>
      <c r="N10120">
        <v>42</v>
      </c>
      <c r="O10120">
        <v>202242</v>
      </c>
      <c r="P10120">
        <v>2204</v>
      </c>
      <c r="Q10120">
        <v>314.85714285714278</v>
      </c>
      <c r="R10120">
        <f t="shared" si="159"/>
        <v>0.9782214156079857</v>
      </c>
    </row>
    <row r="10121" spans="1:18">
      <c r="A10121" s="1">
        <v>10119</v>
      </c>
      <c r="B10121" s="2">
        <v>44851</v>
      </c>
      <c r="C10121">
        <v>31</v>
      </c>
      <c r="D10121" t="s">
        <v>39</v>
      </c>
      <c r="E10121" t="s">
        <v>39</v>
      </c>
      <c r="F10121" t="s">
        <v>72</v>
      </c>
      <c r="G10121">
        <v>287</v>
      </c>
      <c r="H10121">
        <v>51794</v>
      </c>
      <c r="I10121">
        <v>58243</v>
      </c>
      <c r="J10121" t="s">
        <v>88</v>
      </c>
      <c r="K10121" s="2">
        <v>44851</v>
      </c>
      <c r="L10121">
        <v>2022</v>
      </c>
      <c r="M10121">
        <v>10</v>
      </c>
      <c r="N10121">
        <v>42</v>
      </c>
      <c r="O10121">
        <v>202242</v>
      </c>
      <c r="P10121">
        <v>1827</v>
      </c>
      <c r="Q10121">
        <v>261</v>
      </c>
      <c r="R10121">
        <f t="shared" si="159"/>
        <v>1.0996168582375478</v>
      </c>
    </row>
    <row r="10122" spans="1:18">
      <c r="A10122" s="1">
        <v>10120</v>
      </c>
      <c r="B10122" s="2">
        <v>44851</v>
      </c>
      <c r="C10122">
        <v>30</v>
      </c>
      <c r="D10122" t="s">
        <v>36</v>
      </c>
      <c r="E10122" t="s">
        <v>36</v>
      </c>
      <c r="F10122" t="s">
        <v>69</v>
      </c>
      <c r="G10122">
        <v>346</v>
      </c>
      <c r="H10122">
        <v>73765.39</v>
      </c>
      <c r="I10122">
        <v>79768</v>
      </c>
      <c r="J10122" t="s">
        <v>88</v>
      </c>
      <c r="K10122" s="2">
        <v>44851</v>
      </c>
      <c r="L10122">
        <v>2022</v>
      </c>
      <c r="M10122">
        <v>10</v>
      </c>
      <c r="N10122">
        <v>42</v>
      </c>
      <c r="O10122">
        <v>202242</v>
      </c>
      <c r="P10122">
        <v>2429</v>
      </c>
      <c r="Q10122">
        <v>347</v>
      </c>
      <c r="R10122">
        <f t="shared" si="159"/>
        <v>0.99711815561959649</v>
      </c>
    </row>
    <row r="10123" spans="1:18">
      <c r="A10123" s="1">
        <v>10121</v>
      </c>
      <c r="B10123" s="2">
        <v>44851</v>
      </c>
      <c r="C10123">
        <v>29</v>
      </c>
      <c r="D10123" t="s">
        <v>34</v>
      </c>
      <c r="E10123" t="s">
        <v>34</v>
      </c>
      <c r="F10123" t="s">
        <v>67</v>
      </c>
      <c r="G10123">
        <v>61</v>
      </c>
      <c r="H10123">
        <v>12470.1</v>
      </c>
      <c r="I10123">
        <v>13669</v>
      </c>
      <c r="J10123" t="s">
        <v>88</v>
      </c>
      <c r="K10123" s="2">
        <v>44851</v>
      </c>
      <c r="L10123">
        <v>2022</v>
      </c>
      <c r="M10123">
        <v>10</v>
      </c>
      <c r="N10123">
        <v>42</v>
      </c>
      <c r="O10123">
        <v>202242</v>
      </c>
      <c r="P10123">
        <v>431</v>
      </c>
      <c r="Q10123">
        <v>61.571428571428569</v>
      </c>
      <c r="R10123">
        <f t="shared" si="159"/>
        <v>0.9907192575406033</v>
      </c>
    </row>
    <row r="10124" spans="1:18">
      <c r="A10124" s="1">
        <v>10122</v>
      </c>
      <c r="B10124" s="2">
        <v>44851</v>
      </c>
      <c r="C10124">
        <v>27</v>
      </c>
      <c r="D10124" t="s">
        <v>31</v>
      </c>
      <c r="E10124" t="s">
        <v>31</v>
      </c>
      <c r="F10124" t="s">
        <v>64</v>
      </c>
      <c r="G10124">
        <v>138</v>
      </c>
      <c r="H10124">
        <v>31936.6</v>
      </c>
      <c r="I10124">
        <v>36665</v>
      </c>
      <c r="J10124" t="s">
        <v>88</v>
      </c>
      <c r="K10124" s="2">
        <v>44851</v>
      </c>
      <c r="L10124">
        <v>2022</v>
      </c>
      <c r="M10124">
        <v>10</v>
      </c>
      <c r="N10124">
        <v>42</v>
      </c>
      <c r="O10124">
        <v>202242</v>
      </c>
      <c r="P10124">
        <v>925</v>
      </c>
      <c r="Q10124">
        <v>132.14285714285711</v>
      </c>
      <c r="R10124">
        <f t="shared" si="159"/>
        <v>1.0443243243243245</v>
      </c>
    </row>
    <row r="10125" spans="1:18">
      <c r="A10125" s="1">
        <v>10123</v>
      </c>
      <c r="B10125" s="2">
        <v>44851</v>
      </c>
      <c r="C10125">
        <v>25</v>
      </c>
      <c r="D10125" t="s">
        <v>32</v>
      </c>
      <c r="E10125" t="s">
        <v>32</v>
      </c>
      <c r="F10125" t="s">
        <v>65</v>
      </c>
      <c r="G10125">
        <v>130</v>
      </c>
      <c r="H10125">
        <v>28472.3</v>
      </c>
      <c r="I10125">
        <v>30790</v>
      </c>
      <c r="J10125" t="s">
        <v>88</v>
      </c>
      <c r="K10125" s="2">
        <v>44851</v>
      </c>
      <c r="L10125">
        <v>2022</v>
      </c>
      <c r="M10125">
        <v>10</v>
      </c>
      <c r="N10125">
        <v>42</v>
      </c>
      <c r="O10125">
        <v>202242</v>
      </c>
      <c r="P10125">
        <v>915</v>
      </c>
      <c r="Q10125">
        <v>130.71428571428569</v>
      </c>
      <c r="R10125">
        <f t="shared" si="159"/>
        <v>0.99453551912568317</v>
      </c>
    </row>
    <row r="10126" spans="1:18">
      <c r="A10126" s="1">
        <v>10124</v>
      </c>
      <c r="B10126" s="2">
        <v>44851</v>
      </c>
      <c r="C10126">
        <v>23</v>
      </c>
      <c r="D10126" t="s">
        <v>33</v>
      </c>
      <c r="E10126" t="s">
        <v>33</v>
      </c>
      <c r="F10126" t="s">
        <v>66</v>
      </c>
      <c r="G10126">
        <v>208</v>
      </c>
      <c r="H10126">
        <v>32536.1</v>
      </c>
      <c r="I10126">
        <v>37010</v>
      </c>
      <c r="J10126" t="s">
        <v>88</v>
      </c>
      <c r="K10126" s="2">
        <v>44851</v>
      </c>
      <c r="L10126">
        <v>2022</v>
      </c>
      <c r="M10126">
        <v>10</v>
      </c>
      <c r="N10126">
        <v>42</v>
      </c>
      <c r="O10126">
        <v>202242</v>
      </c>
      <c r="P10126">
        <v>1401</v>
      </c>
      <c r="Q10126">
        <v>200.14285714285711</v>
      </c>
      <c r="R10126">
        <f t="shared" si="159"/>
        <v>1.0392576730906498</v>
      </c>
    </row>
    <row r="10127" spans="1:18">
      <c r="A10127" s="1">
        <v>10125</v>
      </c>
      <c r="B10127" s="2">
        <v>44851</v>
      </c>
      <c r="C10127">
        <v>22</v>
      </c>
      <c r="D10127" t="s">
        <v>17</v>
      </c>
      <c r="E10127" t="s">
        <v>17</v>
      </c>
      <c r="F10127" t="s">
        <v>63</v>
      </c>
      <c r="G10127">
        <v>39</v>
      </c>
      <c r="H10127">
        <v>55440</v>
      </c>
      <c r="I10127">
        <v>55440</v>
      </c>
      <c r="J10127" t="s">
        <v>88</v>
      </c>
      <c r="K10127" s="2">
        <v>44851</v>
      </c>
      <c r="L10127">
        <v>2022</v>
      </c>
      <c r="M10127">
        <v>10</v>
      </c>
      <c r="N10127">
        <v>42</v>
      </c>
      <c r="O10127">
        <v>202242</v>
      </c>
      <c r="P10127">
        <v>145</v>
      </c>
      <c r="Q10127">
        <v>20.714285714285719</v>
      </c>
      <c r="R10127">
        <f t="shared" si="159"/>
        <v>1.8827586206896547</v>
      </c>
    </row>
    <row r="10128" spans="1:18">
      <c r="A10128" s="1">
        <v>10126</v>
      </c>
      <c r="B10128" s="2">
        <v>44851</v>
      </c>
      <c r="C10128">
        <v>20</v>
      </c>
      <c r="D10128" t="s">
        <v>30</v>
      </c>
      <c r="E10128" t="s">
        <v>30</v>
      </c>
      <c r="F10128" t="s">
        <v>62</v>
      </c>
      <c r="G10128">
        <v>85</v>
      </c>
      <c r="H10128">
        <v>16988.599999999999</v>
      </c>
      <c r="I10128">
        <v>19575</v>
      </c>
      <c r="J10128" t="s">
        <v>88</v>
      </c>
      <c r="K10128" s="2">
        <v>44851</v>
      </c>
      <c r="L10128">
        <v>2022</v>
      </c>
      <c r="M10128">
        <v>10</v>
      </c>
      <c r="N10128">
        <v>42</v>
      </c>
      <c r="O10128">
        <v>202242</v>
      </c>
      <c r="P10128">
        <v>589</v>
      </c>
      <c r="Q10128">
        <v>84.142857142857139</v>
      </c>
      <c r="R10128">
        <f t="shared" si="159"/>
        <v>1.0101867572156198</v>
      </c>
    </row>
    <row r="10129" spans="1:18">
      <c r="A10129" s="1">
        <v>10127</v>
      </c>
      <c r="B10129" s="2">
        <v>44851</v>
      </c>
      <c r="C10129">
        <v>17</v>
      </c>
      <c r="D10129" t="s">
        <v>35</v>
      </c>
      <c r="E10129" t="s">
        <v>35</v>
      </c>
      <c r="F10129" t="s">
        <v>68</v>
      </c>
      <c r="G10129">
        <v>130</v>
      </c>
      <c r="H10129">
        <v>26663.200000000001</v>
      </c>
      <c r="I10129">
        <v>28822</v>
      </c>
      <c r="J10129" t="s">
        <v>88</v>
      </c>
      <c r="K10129" s="2">
        <v>44851</v>
      </c>
      <c r="L10129">
        <v>2022</v>
      </c>
      <c r="M10129">
        <v>10</v>
      </c>
      <c r="N10129">
        <v>42</v>
      </c>
      <c r="O10129">
        <v>202242</v>
      </c>
      <c r="P10129">
        <v>875</v>
      </c>
      <c r="Q10129">
        <v>125</v>
      </c>
      <c r="R10129">
        <f t="shared" si="159"/>
        <v>1.04</v>
      </c>
    </row>
    <row r="10130" spans="1:18">
      <c r="A10130" s="1">
        <v>10128</v>
      </c>
      <c r="B10130" s="2">
        <v>44851</v>
      </c>
      <c r="C10130">
        <v>15</v>
      </c>
      <c r="D10130" t="s">
        <v>27</v>
      </c>
      <c r="E10130" t="s">
        <v>27</v>
      </c>
      <c r="F10130" t="s">
        <v>57</v>
      </c>
      <c r="G10130">
        <v>120</v>
      </c>
      <c r="H10130">
        <v>21776.6</v>
      </c>
      <c r="I10130">
        <v>23887</v>
      </c>
      <c r="J10130" t="s">
        <v>88</v>
      </c>
      <c r="K10130" s="2">
        <v>44851</v>
      </c>
      <c r="L10130">
        <v>2022</v>
      </c>
      <c r="M10130">
        <v>10</v>
      </c>
      <c r="N10130">
        <v>42</v>
      </c>
      <c r="O10130">
        <v>202242</v>
      </c>
      <c r="P10130">
        <v>925</v>
      </c>
      <c r="Q10130">
        <v>132.14285714285711</v>
      </c>
      <c r="R10130">
        <f t="shared" si="159"/>
        <v>0.90810810810810838</v>
      </c>
    </row>
    <row r="10131" spans="1:18">
      <c r="A10131" s="1">
        <v>10129</v>
      </c>
      <c r="B10131" s="2">
        <v>44851</v>
      </c>
      <c r="C10131">
        <v>13</v>
      </c>
      <c r="D10131" t="s">
        <v>18</v>
      </c>
      <c r="E10131" t="s">
        <v>18</v>
      </c>
      <c r="F10131" t="s">
        <v>49</v>
      </c>
      <c r="G10131">
        <v>426</v>
      </c>
      <c r="H10131">
        <v>87289.7</v>
      </c>
      <c r="I10131">
        <v>99221</v>
      </c>
      <c r="J10131" t="s">
        <v>88</v>
      </c>
      <c r="K10131" s="2">
        <v>44851</v>
      </c>
      <c r="L10131">
        <v>2022</v>
      </c>
      <c r="M10131">
        <v>10</v>
      </c>
      <c r="N10131">
        <v>42</v>
      </c>
      <c r="O10131">
        <v>202242</v>
      </c>
      <c r="P10131">
        <v>2736</v>
      </c>
      <c r="Q10131">
        <v>390.85714285714278</v>
      </c>
      <c r="R10131">
        <f t="shared" si="159"/>
        <v>1.0899122807017547</v>
      </c>
    </row>
    <row r="10132" spans="1:18">
      <c r="A10132" s="1">
        <v>10130</v>
      </c>
      <c r="B10132" s="2">
        <v>44851</v>
      </c>
      <c r="C10132">
        <v>11</v>
      </c>
      <c r="D10132" t="s">
        <v>19</v>
      </c>
      <c r="E10132" t="s">
        <v>19</v>
      </c>
      <c r="F10132" t="s">
        <v>50</v>
      </c>
      <c r="G10132">
        <v>165</v>
      </c>
      <c r="H10132">
        <v>37924.400000000001</v>
      </c>
      <c r="I10132">
        <v>41331</v>
      </c>
      <c r="J10132" t="s">
        <v>88</v>
      </c>
      <c r="K10132" s="2">
        <v>44851</v>
      </c>
      <c r="L10132">
        <v>2022</v>
      </c>
      <c r="M10132">
        <v>10</v>
      </c>
      <c r="N10132">
        <v>42</v>
      </c>
      <c r="O10132">
        <v>202242</v>
      </c>
      <c r="P10132">
        <v>1029</v>
      </c>
      <c r="Q10132">
        <v>147</v>
      </c>
      <c r="R10132">
        <f t="shared" si="159"/>
        <v>1.1224489795918366</v>
      </c>
    </row>
    <row r="10133" spans="1:18">
      <c r="A10133" s="1">
        <v>10131</v>
      </c>
      <c r="B10133" s="2">
        <v>44851</v>
      </c>
      <c r="C10133">
        <v>8</v>
      </c>
      <c r="D10133" t="s">
        <v>20</v>
      </c>
      <c r="E10133" t="s">
        <v>20</v>
      </c>
      <c r="F10133" t="s">
        <v>51</v>
      </c>
      <c r="G10133">
        <v>157</v>
      </c>
      <c r="H10133">
        <v>33802.620000000003</v>
      </c>
      <c r="I10133">
        <v>38809</v>
      </c>
      <c r="J10133" t="s">
        <v>88</v>
      </c>
      <c r="K10133" s="2">
        <v>44851</v>
      </c>
      <c r="L10133">
        <v>2022</v>
      </c>
      <c r="M10133">
        <v>10</v>
      </c>
      <c r="N10133">
        <v>42</v>
      </c>
      <c r="O10133">
        <v>202242</v>
      </c>
      <c r="P10133">
        <v>1087</v>
      </c>
      <c r="Q10133">
        <v>155.28571428571431</v>
      </c>
      <c r="R10133">
        <f t="shared" si="159"/>
        <v>1.0110395584176632</v>
      </c>
    </row>
    <row r="10134" spans="1:18">
      <c r="A10134" s="1">
        <v>10132</v>
      </c>
      <c r="B10134" s="2">
        <v>44851</v>
      </c>
      <c r="C10134">
        <v>7</v>
      </c>
      <c r="D10134" t="s">
        <v>38</v>
      </c>
      <c r="E10134" t="s">
        <v>38</v>
      </c>
      <c r="F10134" t="s">
        <v>71</v>
      </c>
      <c r="G10134">
        <v>132</v>
      </c>
      <c r="H10134">
        <v>22758.400000000001</v>
      </c>
      <c r="I10134">
        <v>23792</v>
      </c>
      <c r="J10134" t="s">
        <v>88</v>
      </c>
      <c r="K10134" s="2">
        <v>44851</v>
      </c>
      <c r="L10134">
        <v>2022</v>
      </c>
      <c r="M10134">
        <v>10</v>
      </c>
      <c r="N10134">
        <v>42</v>
      </c>
      <c r="O10134">
        <v>202242</v>
      </c>
      <c r="P10134">
        <v>832</v>
      </c>
      <c r="Q10134">
        <v>118.8571428571429</v>
      </c>
      <c r="R10134">
        <f t="shared" si="159"/>
        <v>1.1105769230769227</v>
      </c>
    </row>
    <row r="10135" spans="1:18">
      <c r="A10135" s="1">
        <v>10133</v>
      </c>
      <c r="B10135" s="2">
        <v>44851</v>
      </c>
      <c r="C10135">
        <v>6</v>
      </c>
      <c r="D10135" t="s">
        <v>22</v>
      </c>
      <c r="E10135" t="s">
        <v>22</v>
      </c>
      <c r="F10135" t="s">
        <v>53</v>
      </c>
      <c r="G10135">
        <v>273</v>
      </c>
      <c r="H10135">
        <v>47658.3</v>
      </c>
      <c r="I10135">
        <v>53591</v>
      </c>
      <c r="J10135" t="s">
        <v>88</v>
      </c>
      <c r="K10135" s="2">
        <v>44851</v>
      </c>
      <c r="L10135">
        <v>2022</v>
      </c>
      <c r="M10135">
        <v>10</v>
      </c>
      <c r="N10135">
        <v>42</v>
      </c>
      <c r="O10135">
        <v>202242</v>
      </c>
      <c r="P10135">
        <v>1720</v>
      </c>
      <c r="Q10135">
        <v>245.71428571428569</v>
      </c>
      <c r="R10135">
        <f t="shared" si="159"/>
        <v>1.1110465116279071</v>
      </c>
    </row>
    <row r="10136" spans="1:18">
      <c r="A10136" s="1">
        <v>10134</v>
      </c>
      <c r="B10136" s="2">
        <v>44851</v>
      </c>
      <c r="C10136">
        <v>5</v>
      </c>
      <c r="D10136" t="s">
        <v>23</v>
      </c>
      <c r="E10136" t="s">
        <v>46</v>
      </c>
      <c r="F10136" t="s">
        <v>54</v>
      </c>
      <c r="G10136">
        <v>632</v>
      </c>
      <c r="H10136">
        <v>114488.4</v>
      </c>
      <c r="I10136">
        <v>133038</v>
      </c>
      <c r="J10136" t="s">
        <v>88</v>
      </c>
      <c r="K10136" s="2">
        <v>44851</v>
      </c>
      <c r="L10136">
        <v>2022</v>
      </c>
      <c r="M10136">
        <v>10</v>
      </c>
      <c r="N10136">
        <v>42</v>
      </c>
      <c r="O10136">
        <v>202242</v>
      </c>
      <c r="P10136">
        <v>5051</v>
      </c>
      <c r="Q10136">
        <v>721.57142857142856</v>
      </c>
      <c r="R10136">
        <f t="shared" si="159"/>
        <v>0.87586616511581872</v>
      </c>
    </row>
    <row r="10137" spans="1:18">
      <c r="A10137" s="1">
        <v>10135</v>
      </c>
      <c r="B10137" s="2">
        <v>44851</v>
      </c>
      <c r="C10137">
        <v>4</v>
      </c>
      <c r="D10137" t="s">
        <v>24</v>
      </c>
      <c r="E10137" t="s">
        <v>24</v>
      </c>
      <c r="F10137" t="s">
        <v>55</v>
      </c>
      <c r="G10137">
        <v>303</v>
      </c>
      <c r="H10137">
        <v>53852.2</v>
      </c>
      <c r="I10137">
        <v>58947</v>
      </c>
      <c r="J10137" t="s">
        <v>88</v>
      </c>
      <c r="K10137" s="2">
        <v>44851</v>
      </c>
      <c r="L10137">
        <v>2022</v>
      </c>
      <c r="M10137">
        <v>10</v>
      </c>
      <c r="N10137">
        <v>42</v>
      </c>
      <c r="O10137">
        <v>202242</v>
      </c>
      <c r="P10137">
        <v>1966</v>
      </c>
      <c r="Q10137">
        <v>280.85714285714278</v>
      </c>
      <c r="R10137">
        <f t="shared" si="159"/>
        <v>1.0788402848423198</v>
      </c>
    </row>
    <row r="10138" spans="1:18">
      <c r="A10138" s="1">
        <v>10136</v>
      </c>
      <c r="B10138" s="2">
        <v>44852</v>
      </c>
      <c r="C10138">
        <v>111</v>
      </c>
      <c r="D10138" t="s">
        <v>21</v>
      </c>
      <c r="E10138" t="s">
        <v>21</v>
      </c>
      <c r="F10138" t="s">
        <v>59</v>
      </c>
      <c r="G10138">
        <v>329</v>
      </c>
      <c r="H10138">
        <v>49953.5</v>
      </c>
      <c r="I10138">
        <v>55819</v>
      </c>
      <c r="J10138" t="s">
        <v>88</v>
      </c>
      <c r="K10138" s="2">
        <v>44852</v>
      </c>
      <c r="L10138">
        <v>2022</v>
      </c>
      <c r="M10138">
        <v>10</v>
      </c>
      <c r="N10138">
        <v>42</v>
      </c>
      <c r="O10138">
        <v>202242</v>
      </c>
      <c r="P10138">
        <v>1910</v>
      </c>
      <c r="Q10138">
        <v>272.85714285714278</v>
      </c>
      <c r="R10138">
        <f t="shared" si="159"/>
        <v>1.2057591623036652</v>
      </c>
    </row>
    <row r="10139" spans="1:18">
      <c r="A10139" s="1">
        <v>10137</v>
      </c>
      <c r="B10139" s="2">
        <v>44852</v>
      </c>
      <c r="C10139">
        <v>50</v>
      </c>
      <c r="D10139" t="s">
        <v>16</v>
      </c>
      <c r="E10139" t="s">
        <v>16</v>
      </c>
      <c r="F10139" t="s">
        <v>47</v>
      </c>
      <c r="G10139">
        <v>157</v>
      </c>
      <c r="H10139">
        <v>39115.089999999997</v>
      </c>
      <c r="I10139">
        <v>43446</v>
      </c>
      <c r="J10139" t="s">
        <v>88</v>
      </c>
      <c r="K10139" s="2">
        <v>44852</v>
      </c>
      <c r="L10139">
        <v>2022</v>
      </c>
      <c r="M10139">
        <v>10</v>
      </c>
      <c r="N10139">
        <v>42</v>
      </c>
      <c r="O10139">
        <v>202242</v>
      </c>
      <c r="P10139">
        <v>1044</v>
      </c>
      <c r="Q10139">
        <v>149.14285714285711</v>
      </c>
      <c r="R10139">
        <f t="shared" si="159"/>
        <v>1.0526819923371651</v>
      </c>
    </row>
    <row r="10140" spans="1:18">
      <c r="A10140" s="1">
        <v>10138</v>
      </c>
      <c r="B10140" s="2">
        <v>44852</v>
      </c>
      <c r="C10140">
        <v>45</v>
      </c>
      <c r="D10140" t="s">
        <v>41</v>
      </c>
      <c r="E10140" t="s">
        <v>41</v>
      </c>
      <c r="F10140" t="s">
        <v>76</v>
      </c>
      <c r="G10140">
        <v>165</v>
      </c>
      <c r="H10140">
        <v>33934.1</v>
      </c>
      <c r="I10140">
        <v>36000</v>
      </c>
      <c r="J10140" t="s">
        <v>88</v>
      </c>
      <c r="K10140" s="2">
        <v>44852</v>
      </c>
      <c r="L10140">
        <v>2022</v>
      </c>
      <c r="M10140">
        <v>10</v>
      </c>
      <c r="N10140">
        <v>42</v>
      </c>
      <c r="O10140">
        <v>202242</v>
      </c>
      <c r="P10140">
        <v>1251</v>
      </c>
      <c r="Q10140">
        <v>178.71428571428569</v>
      </c>
      <c r="R10140">
        <f t="shared" si="159"/>
        <v>0.92326139088729031</v>
      </c>
    </row>
    <row r="10141" spans="1:18">
      <c r="A10141" s="1">
        <v>10139</v>
      </c>
      <c r="B10141" s="2">
        <v>44852</v>
      </c>
      <c r="C10141">
        <v>33</v>
      </c>
      <c r="D10141" t="s">
        <v>40</v>
      </c>
      <c r="E10141" t="s">
        <v>40</v>
      </c>
      <c r="F10141" t="s">
        <v>74</v>
      </c>
      <c r="G10141">
        <v>39</v>
      </c>
      <c r="H10141">
        <v>6981.6</v>
      </c>
      <c r="I10141">
        <v>7410</v>
      </c>
      <c r="J10141" t="s">
        <v>88</v>
      </c>
      <c r="K10141" s="2">
        <v>44852</v>
      </c>
      <c r="L10141">
        <v>2022</v>
      </c>
      <c r="M10141">
        <v>10</v>
      </c>
      <c r="N10141">
        <v>42</v>
      </c>
      <c r="O10141">
        <v>202242</v>
      </c>
      <c r="P10141">
        <v>332</v>
      </c>
      <c r="Q10141">
        <v>47.428571428571431</v>
      </c>
      <c r="R10141">
        <f t="shared" si="159"/>
        <v>0.82228915662650603</v>
      </c>
    </row>
    <row r="10142" spans="1:18">
      <c r="A10142" s="1">
        <v>10140</v>
      </c>
      <c r="B10142" s="2">
        <v>44852</v>
      </c>
      <c r="C10142">
        <v>32</v>
      </c>
      <c r="D10142" t="s">
        <v>26</v>
      </c>
      <c r="E10142" t="s">
        <v>26</v>
      </c>
      <c r="F10142" t="s">
        <v>73</v>
      </c>
      <c r="G10142">
        <v>345</v>
      </c>
      <c r="H10142">
        <v>62982.1</v>
      </c>
      <c r="I10142">
        <v>71177</v>
      </c>
      <c r="J10142" t="s">
        <v>88</v>
      </c>
      <c r="K10142" s="2">
        <v>44852</v>
      </c>
      <c r="L10142">
        <v>2022</v>
      </c>
      <c r="M10142">
        <v>10</v>
      </c>
      <c r="N10142">
        <v>42</v>
      </c>
      <c r="O10142">
        <v>202242</v>
      </c>
      <c r="P10142">
        <v>2204</v>
      </c>
      <c r="Q10142">
        <v>314.85714285714278</v>
      </c>
      <c r="R10142">
        <f t="shared" si="159"/>
        <v>1.0957350272232307</v>
      </c>
    </row>
    <row r="10143" spans="1:18">
      <c r="A10143" s="1">
        <v>10141</v>
      </c>
      <c r="B10143" s="2">
        <v>44852</v>
      </c>
      <c r="C10143">
        <v>31</v>
      </c>
      <c r="D10143" t="s">
        <v>39</v>
      </c>
      <c r="E10143" t="s">
        <v>39</v>
      </c>
      <c r="F10143" t="s">
        <v>72</v>
      </c>
      <c r="G10143">
        <v>293</v>
      </c>
      <c r="H10143">
        <v>51853.3</v>
      </c>
      <c r="I10143">
        <v>58920</v>
      </c>
      <c r="J10143" t="s">
        <v>88</v>
      </c>
      <c r="K10143" s="2">
        <v>44852</v>
      </c>
      <c r="L10143">
        <v>2022</v>
      </c>
      <c r="M10143">
        <v>10</v>
      </c>
      <c r="N10143">
        <v>42</v>
      </c>
      <c r="O10143">
        <v>202242</v>
      </c>
      <c r="P10143">
        <v>1827</v>
      </c>
      <c r="Q10143">
        <v>261</v>
      </c>
      <c r="R10143">
        <f t="shared" si="159"/>
        <v>1.1226053639846743</v>
      </c>
    </row>
    <row r="10144" spans="1:18">
      <c r="A10144" s="1">
        <v>10142</v>
      </c>
      <c r="B10144" s="2">
        <v>44852</v>
      </c>
      <c r="C10144">
        <v>30</v>
      </c>
      <c r="D10144" t="s">
        <v>36</v>
      </c>
      <c r="E10144" t="s">
        <v>36</v>
      </c>
      <c r="F10144" t="s">
        <v>69</v>
      </c>
      <c r="G10144">
        <v>358</v>
      </c>
      <c r="H10144">
        <v>76215.899999999994</v>
      </c>
      <c r="I10144">
        <v>84025</v>
      </c>
      <c r="J10144" t="s">
        <v>88</v>
      </c>
      <c r="K10144" s="2">
        <v>44852</v>
      </c>
      <c r="L10144">
        <v>2022</v>
      </c>
      <c r="M10144">
        <v>10</v>
      </c>
      <c r="N10144">
        <v>42</v>
      </c>
      <c r="O10144">
        <v>202242</v>
      </c>
      <c r="P10144">
        <v>2429</v>
      </c>
      <c r="Q10144">
        <v>347</v>
      </c>
      <c r="R10144">
        <f t="shared" si="159"/>
        <v>1.0317002881844379</v>
      </c>
    </row>
    <row r="10145" spans="1:18">
      <c r="A10145" s="1">
        <v>10143</v>
      </c>
      <c r="B10145" s="2">
        <v>44852</v>
      </c>
      <c r="C10145">
        <v>29</v>
      </c>
      <c r="D10145" t="s">
        <v>34</v>
      </c>
      <c r="E10145" t="s">
        <v>34</v>
      </c>
      <c r="F10145" t="s">
        <v>67</v>
      </c>
      <c r="G10145">
        <v>67</v>
      </c>
      <c r="H10145">
        <v>14829</v>
      </c>
      <c r="I10145">
        <v>15814</v>
      </c>
      <c r="J10145" t="s">
        <v>88</v>
      </c>
      <c r="K10145" s="2">
        <v>44852</v>
      </c>
      <c r="L10145">
        <v>2022</v>
      </c>
      <c r="M10145">
        <v>10</v>
      </c>
      <c r="N10145">
        <v>42</v>
      </c>
      <c r="O10145">
        <v>202242</v>
      </c>
      <c r="P10145">
        <v>431</v>
      </c>
      <c r="Q10145">
        <v>61.571428571428569</v>
      </c>
      <c r="R10145">
        <f t="shared" si="159"/>
        <v>1.0881670533642691</v>
      </c>
    </row>
    <row r="10146" spans="1:18">
      <c r="A10146" s="1">
        <v>10144</v>
      </c>
      <c r="B10146" s="2">
        <v>44852</v>
      </c>
      <c r="C10146">
        <v>27</v>
      </c>
      <c r="D10146" t="s">
        <v>31</v>
      </c>
      <c r="E10146" t="s">
        <v>31</v>
      </c>
      <c r="F10146" t="s">
        <v>64</v>
      </c>
      <c r="G10146">
        <v>137</v>
      </c>
      <c r="H10146">
        <v>27661.599999999999</v>
      </c>
      <c r="I10146">
        <v>31212</v>
      </c>
      <c r="J10146" t="s">
        <v>88</v>
      </c>
      <c r="K10146" s="2">
        <v>44852</v>
      </c>
      <c r="L10146">
        <v>2022</v>
      </c>
      <c r="M10146">
        <v>10</v>
      </c>
      <c r="N10146">
        <v>42</v>
      </c>
      <c r="O10146">
        <v>202242</v>
      </c>
      <c r="P10146">
        <v>925</v>
      </c>
      <c r="Q10146">
        <v>132.14285714285711</v>
      </c>
      <c r="R10146">
        <f t="shared" si="159"/>
        <v>1.036756756756757</v>
      </c>
    </row>
    <row r="10147" spans="1:18">
      <c r="A10147" s="1">
        <v>10145</v>
      </c>
      <c r="B10147" s="2">
        <v>44852</v>
      </c>
      <c r="C10147">
        <v>25</v>
      </c>
      <c r="D10147" t="s">
        <v>32</v>
      </c>
      <c r="E10147" t="s">
        <v>32</v>
      </c>
      <c r="F10147" t="s">
        <v>65</v>
      </c>
      <c r="G10147">
        <v>137</v>
      </c>
      <c r="H10147">
        <v>28666.75</v>
      </c>
      <c r="I10147">
        <v>30533</v>
      </c>
      <c r="J10147" t="s">
        <v>88</v>
      </c>
      <c r="K10147" s="2">
        <v>44852</v>
      </c>
      <c r="L10147">
        <v>2022</v>
      </c>
      <c r="M10147">
        <v>10</v>
      </c>
      <c r="N10147">
        <v>42</v>
      </c>
      <c r="O10147">
        <v>202242</v>
      </c>
      <c r="P10147">
        <v>915</v>
      </c>
      <c r="Q10147">
        <v>130.71428571428569</v>
      </c>
      <c r="R10147">
        <f t="shared" si="159"/>
        <v>1.0480874316939892</v>
      </c>
    </row>
    <row r="10148" spans="1:18">
      <c r="A10148" s="1">
        <v>10146</v>
      </c>
      <c r="B10148" s="2">
        <v>44852</v>
      </c>
      <c r="C10148">
        <v>23</v>
      </c>
      <c r="D10148" t="s">
        <v>33</v>
      </c>
      <c r="E10148" t="s">
        <v>33</v>
      </c>
      <c r="F10148" t="s">
        <v>66</v>
      </c>
      <c r="G10148">
        <v>196</v>
      </c>
      <c r="H10148">
        <v>34367.4</v>
      </c>
      <c r="I10148">
        <v>39389</v>
      </c>
      <c r="J10148" t="s">
        <v>88</v>
      </c>
      <c r="K10148" s="2">
        <v>44852</v>
      </c>
      <c r="L10148">
        <v>2022</v>
      </c>
      <c r="M10148">
        <v>10</v>
      </c>
      <c r="N10148">
        <v>42</v>
      </c>
      <c r="O10148">
        <v>202242</v>
      </c>
      <c r="P10148">
        <v>1401</v>
      </c>
      <c r="Q10148">
        <v>200.14285714285711</v>
      </c>
      <c r="R10148">
        <f t="shared" si="159"/>
        <v>0.97930049964311228</v>
      </c>
    </row>
    <row r="10149" spans="1:18">
      <c r="A10149" s="1">
        <v>10147</v>
      </c>
      <c r="B10149" s="2">
        <v>44852</v>
      </c>
      <c r="C10149">
        <v>22</v>
      </c>
      <c r="D10149" t="s">
        <v>17</v>
      </c>
      <c r="E10149" t="s">
        <v>17</v>
      </c>
      <c r="F10149" t="s">
        <v>63</v>
      </c>
      <c r="G10149">
        <v>27</v>
      </c>
      <c r="H10149">
        <v>28874</v>
      </c>
      <c r="I10149">
        <v>28874</v>
      </c>
      <c r="J10149" t="s">
        <v>88</v>
      </c>
      <c r="K10149" s="2">
        <v>44852</v>
      </c>
      <c r="L10149">
        <v>2022</v>
      </c>
      <c r="M10149">
        <v>10</v>
      </c>
      <c r="N10149">
        <v>42</v>
      </c>
      <c r="O10149">
        <v>202242</v>
      </c>
      <c r="P10149">
        <v>145</v>
      </c>
      <c r="Q10149">
        <v>20.714285714285719</v>
      </c>
      <c r="R10149">
        <f t="shared" si="159"/>
        <v>1.3034482758620687</v>
      </c>
    </row>
    <row r="10150" spans="1:18">
      <c r="A10150" s="1">
        <v>10148</v>
      </c>
      <c r="B10150" s="2">
        <v>44852</v>
      </c>
      <c r="C10150">
        <v>20</v>
      </c>
      <c r="D10150" t="s">
        <v>30</v>
      </c>
      <c r="E10150" t="s">
        <v>30</v>
      </c>
      <c r="F10150" t="s">
        <v>62</v>
      </c>
      <c r="G10150">
        <v>96</v>
      </c>
      <c r="H10150">
        <v>22326.400000000001</v>
      </c>
      <c r="I10150">
        <v>26399</v>
      </c>
      <c r="J10150" t="s">
        <v>88</v>
      </c>
      <c r="K10150" s="2">
        <v>44852</v>
      </c>
      <c r="L10150">
        <v>2022</v>
      </c>
      <c r="M10150">
        <v>10</v>
      </c>
      <c r="N10150">
        <v>42</v>
      </c>
      <c r="O10150">
        <v>202242</v>
      </c>
      <c r="P10150">
        <v>589</v>
      </c>
      <c r="Q10150">
        <v>84.142857142857139</v>
      </c>
      <c r="R10150">
        <f t="shared" si="159"/>
        <v>1.1409168081494059</v>
      </c>
    </row>
    <row r="10151" spans="1:18">
      <c r="A10151" s="1">
        <v>10149</v>
      </c>
      <c r="B10151" s="2">
        <v>44852</v>
      </c>
      <c r="C10151">
        <v>17</v>
      </c>
      <c r="D10151" t="s">
        <v>35</v>
      </c>
      <c r="E10151" t="s">
        <v>35</v>
      </c>
      <c r="F10151" t="s">
        <v>68</v>
      </c>
      <c r="G10151">
        <v>116</v>
      </c>
      <c r="H10151">
        <v>24136.3</v>
      </c>
      <c r="I10151">
        <v>26515</v>
      </c>
      <c r="J10151" t="s">
        <v>88</v>
      </c>
      <c r="K10151" s="2">
        <v>44852</v>
      </c>
      <c r="L10151">
        <v>2022</v>
      </c>
      <c r="M10151">
        <v>10</v>
      </c>
      <c r="N10151">
        <v>42</v>
      </c>
      <c r="O10151">
        <v>202242</v>
      </c>
      <c r="P10151">
        <v>875</v>
      </c>
      <c r="Q10151">
        <v>125</v>
      </c>
      <c r="R10151">
        <f t="shared" si="159"/>
        <v>0.92800000000000005</v>
      </c>
    </row>
    <row r="10152" spans="1:18">
      <c r="A10152" s="1">
        <v>10150</v>
      </c>
      <c r="B10152" s="2">
        <v>44852</v>
      </c>
      <c r="C10152">
        <v>15</v>
      </c>
      <c r="D10152" t="s">
        <v>27</v>
      </c>
      <c r="E10152" t="s">
        <v>27</v>
      </c>
      <c r="F10152" t="s">
        <v>57</v>
      </c>
      <c r="G10152">
        <v>111</v>
      </c>
      <c r="H10152">
        <v>17824.5</v>
      </c>
      <c r="I10152">
        <v>19801</v>
      </c>
      <c r="J10152" t="s">
        <v>88</v>
      </c>
      <c r="K10152" s="2">
        <v>44852</v>
      </c>
      <c r="L10152">
        <v>2022</v>
      </c>
      <c r="M10152">
        <v>10</v>
      </c>
      <c r="N10152">
        <v>42</v>
      </c>
      <c r="O10152">
        <v>202242</v>
      </c>
      <c r="P10152">
        <v>925</v>
      </c>
      <c r="Q10152">
        <v>132.14285714285711</v>
      </c>
      <c r="R10152">
        <f t="shared" si="159"/>
        <v>0.84000000000000019</v>
      </c>
    </row>
    <row r="10153" spans="1:18">
      <c r="A10153" s="1">
        <v>10151</v>
      </c>
      <c r="B10153" s="2">
        <v>44852</v>
      </c>
      <c r="C10153">
        <v>13</v>
      </c>
      <c r="D10153" t="s">
        <v>18</v>
      </c>
      <c r="E10153" t="s">
        <v>18</v>
      </c>
      <c r="F10153" t="s">
        <v>49</v>
      </c>
      <c r="G10153">
        <v>435</v>
      </c>
      <c r="H10153">
        <v>87790.3</v>
      </c>
      <c r="I10153">
        <v>100256</v>
      </c>
      <c r="J10153" t="s">
        <v>88</v>
      </c>
      <c r="K10153" s="2">
        <v>44852</v>
      </c>
      <c r="L10153">
        <v>2022</v>
      </c>
      <c r="M10153">
        <v>10</v>
      </c>
      <c r="N10153">
        <v>42</v>
      </c>
      <c r="O10153">
        <v>202242</v>
      </c>
      <c r="P10153">
        <v>2736</v>
      </c>
      <c r="Q10153">
        <v>390.85714285714278</v>
      </c>
      <c r="R10153">
        <f t="shared" si="159"/>
        <v>1.1129385964912284</v>
      </c>
    </row>
    <row r="10154" spans="1:18">
      <c r="A10154" s="1">
        <v>10152</v>
      </c>
      <c r="B10154" s="2">
        <v>44852</v>
      </c>
      <c r="C10154">
        <v>11</v>
      </c>
      <c r="D10154" t="s">
        <v>19</v>
      </c>
      <c r="E10154" t="s">
        <v>19</v>
      </c>
      <c r="F10154" t="s">
        <v>50</v>
      </c>
      <c r="G10154">
        <v>166</v>
      </c>
      <c r="H10154">
        <v>34947.699999999997</v>
      </c>
      <c r="I10154">
        <v>39441</v>
      </c>
      <c r="J10154" t="s">
        <v>88</v>
      </c>
      <c r="K10154" s="2">
        <v>44852</v>
      </c>
      <c r="L10154">
        <v>2022</v>
      </c>
      <c r="M10154">
        <v>10</v>
      </c>
      <c r="N10154">
        <v>42</v>
      </c>
      <c r="O10154">
        <v>202242</v>
      </c>
      <c r="P10154">
        <v>1029</v>
      </c>
      <c r="Q10154">
        <v>147</v>
      </c>
      <c r="R10154">
        <f t="shared" si="159"/>
        <v>1.129251700680272</v>
      </c>
    </row>
    <row r="10155" spans="1:18">
      <c r="A10155" s="1">
        <v>10153</v>
      </c>
      <c r="B10155" s="2">
        <v>44852</v>
      </c>
      <c r="C10155">
        <v>8</v>
      </c>
      <c r="D10155" t="s">
        <v>20</v>
      </c>
      <c r="E10155" t="s">
        <v>20</v>
      </c>
      <c r="F10155" t="s">
        <v>51</v>
      </c>
      <c r="G10155">
        <v>171</v>
      </c>
      <c r="H10155">
        <v>33151.06</v>
      </c>
      <c r="I10155">
        <v>36694</v>
      </c>
      <c r="J10155" t="s">
        <v>88</v>
      </c>
      <c r="K10155" s="2">
        <v>44852</v>
      </c>
      <c r="L10155">
        <v>2022</v>
      </c>
      <c r="M10155">
        <v>10</v>
      </c>
      <c r="N10155">
        <v>42</v>
      </c>
      <c r="O10155">
        <v>202242</v>
      </c>
      <c r="P10155">
        <v>1087</v>
      </c>
      <c r="Q10155">
        <v>155.28571428571431</v>
      </c>
      <c r="R10155">
        <f t="shared" si="159"/>
        <v>1.1011959521619135</v>
      </c>
    </row>
    <row r="10156" spans="1:18">
      <c r="A10156" s="1">
        <v>10154</v>
      </c>
      <c r="B10156" s="2">
        <v>44852</v>
      </c>
      <c r="C10156">
        <v>7</v>
      </c>
      <c r="D10156" t="s">
        <v>38</v>
      </c>
      <c r="E10156" t="s">
        <v>38</v>
      </c>
      <c r="F10156" t="s">
        <v>71</v>
      </c>
      <c r="G10156">
        <v>115</v>
      </c>
      <c r="H10156">
        <v>19135.400000000001</v>
      </c>
      <c r="I10156">
        <v>21066</v>
      </c>
      <c r="J10156" t="s">
        <v>88</v>
      </c>
      <c r="K10156" s="2">
        <v>44852</v>
      </c>
      <c r="L10156">
        <v>2022</v>
      </c>
      <c r="M10156">
        <v>10</v>
      </c>
      <c r="N10156">
        <v>42</v>
      </c>
      <c r="O10156">
        <v>202242</v>
      </c>
      <c r="P10156">
        <v>832</v>
      </c>
      <c r="Q10156">
        <v>118.8571428571429</v>
      </c>
      <c r="R10156">
        <f t="shared" si="159"/>
        <v>0.96754807692307654</v>
      </c>
    </row>
    <row r="10157" spans="1:18">
      <c r="A10157" s="1">
        <v>10155</v>
      </c>
      <c r="B10157" s="2">
        <v>44852</v>
      </c>
      <c r="C10157">
        <v>6</v>
      </c>
      <c r="D10157" t="s">
        <v>22</v>
      </c>
      <c r="E10157" t="s">
        <v>22</v>
      </c>
      <c r="F10157" t="s">
        <v>53</v>
      </c>
      <c r="G10157">
        <v>276</v>
      </c>
      <c r="H10157">
        <v>45326.1</v>
      </c>
      <c r="I10157">
        <v>49705</v>
      </c>
      <c r="J10157" t="s">
        <v>88</v>
      </c>
      <c r="K10157" s="2">
        <v>44852</v>
      </c>
      <c r="L10157">
        <v>2022</v>
      </c>
      <c r="M10157">
        <v>10</v>
      </c>
      <c r="N10157">
        <v>42</v>
      </c>
      <c r="O10157">
        <v>202242</v>
      </c>
      <c r="P10157">
        <v>1720</v>
      </c>
      <c r="Q10157">
        <v>245.71428571428569</v>
      </c>
      <c r="R10157">
        <f t="shared" si="159"/>
        <v>1.1232558139534885</v>
      </c>
    </row>
    <row r="10158" spans="1:18">
      <c r="A10158" s="1">
        <v>10156</v>
      </c>
      <c r="B10158" s="2">
        <v>44852</v>
      </c>
      <c r="C10158">
        <v>5</v>
      </c>
      <c r="D10158" t="s">
        <v>23</v>
      </c>
      <c r="E10158" t="s">
        <v>46</v>
      </c>
      <c r="F10158" t="s">
        <v>54</v>
      </c>
      <c r="G10158">
        <v>820</v>
      </c>
      <c r="H10158">
        <v>137695.10999999999</v>
      </c>
      <c r="I10158">
        <v>160387</v>
      </c>
      <c r="J10158" t="s">
        <v>88</v>
      </c>
      <c r="K10158" s="2">
        <v>44852</v>
      </c>
      <c r="L10158">
        <v>2022</v>
      </c>
      <c r="M10158">
        <v>10</v>
      </c>
      <c r="N10158">
        <v>42</v>
      </c>
      <c r="O10158">
        <v>202242</v>
      </c>
      <c r="P10158">
        <v>5051</v>
      </c>
      <c r="Q10158">
        <v>721.57142857142856</v>
      </c>
      <c r="R10158">
        <f t="shared" si="159"/>
        <v>1.1364086319540685</v>
      </c>
    </row>
    <row r="10159" spans="1:18">
      <c r="A10159" s="1">
        <v>10157</v>
      </c>
      <c r="B10159" s="2">
        <v>44852</v>
      </c>
      <c r="C10159">
        <v>4</v>
      </c>
      <c r="D10159" t="s">
        <v>24</v>
      </c>
      <c r="E10159" t="s">
        <v>24</v>
      </c>
      <c r="F10159" t="s">
        <v>55</v>
      </c>
      <c r="G10159">
        <v>289</v>
      </c>
      <c r="H10159">
        <v>58323.5</v>
      </c>
      <c r="I10159">
        <v>63171</v>
      </c>
      <c r="J10159" t="s">
        <v>88</v>
      </c>
      <c r="K10159" s="2">
        <v>44852</v>
      </c>
      <c r="L10159">
        <v>2022</v>
      </c>
      <c r="M10159">
        <v>10</v>
      </c>
      <c r="N10159">
        <v>42</v>
      </c>
      <c r="O10159">
        <v>202242</v>
      </c>
      <c r="P10159">
        <v>1966</v>
      </c>
      <c r="Q10159">
        <v>280.85714285714278</v>
      </c>
      <c r="R10159">
        <f t="shared" si="159"/>
        <v>1.0289928789420146</v>
      </c>
    </row>
    <row r="10160" spans="1:18">
      <c r="A10160" s="1">
        <v>10158</v>
      </c>
      <c r="B10160" s="2">
        <v>44853</v>
      </c>
      <c r="C10160">
        <v>111</v>
      </c>
      <c r="D10160" t="s">
        <v>21</v>
      </c>
      <c r="E10160" t="s">
        <v>21</v>
      </c>
      <c r="F10160" t="s">
        <v>59</v>
      </c>
      <c r="G10160">
        <v>307</v>
      </c>
      <c r="H10160">
        <v>51823.5</v>
      </c>
      <c r="I10160">
        <v>58145</v>
      </c>
      <c r="J10160" t="s">
        <v>88</v>
      </c>
      <c r="K10160" s="2">
        <v>44853</v>
      </c>
      <c r="L10160">
        <v>2022</v>
      </c>
      <c r="M10160">
        <v>10</v>
      </c>
      <c r="N10160">
        <v>42</v>
      </c>
      <c r="O10160">
        <v>202242</v>
      </c>
      <c r="P10160">
        <v>1910</v>
      </c>
      <c r="Q10160">
        <v>272.85714285714278</v>
      </c>
      <c r="R10160">
        <f t="shared" si="159"/>
        <v>1.1251308900523564</v>
      </c>
    </row>
    <row r="10161" spans="1:18">
      <c r="A10161" s="1">
        <v>10159</v>
      </c>
      <c r="B10161" s="2">
        <v>44853</v>
      </c>
      <c r="C10161">
        <v>50</v>
      </c>
      <c r="D10161" t="s">
        <v>16</v>
      </c>
      <c r="E10161" t="s">
        <v>16</v>
      </c>
      <c r="F10161" t="s">
        <v>47</v>
      </c>
      <c r="G10161">
        <v>147</v>
      </c>
      <c r="H10161">
        <v>39030.800000000003</v>
      </c>
      <c r="I10161">
        <v>44843</v>
      </c>
      <c r="J10161" t="s">
        <v>88</v>
      </c>
      <c r="K10161" s="2">
        <v>44853</v>
      </c>
      <c r="L10161">
        <v>2022</v>
      </c>
      <c r="M10161">
        <v>10</v>
      </c>
      <c r="N10161">
        <v>42</v>
      </c>
      <c r="O10161">
        <v>202242</v>
      </c>
      <c r="P10161">
        <v>1044</v>
      </c>
      <c r="Q10161">
        <v>149.14285714285711</v>
      </c>
      <c r="R10161">
        <f t="shared" si="159"/>
        <v>0.98563218390804619</v>
      </c>
    </row>
    <row r="10162" spans="1:18">
      <c r="A10162" s="1">
        <v>10160</v>
      </c>
      <c r="B10162" s="2">
        <v>44853</v>
      </c>
      <c r="C10162">
        <v>45</v>
      </c>
      <c r="D10162" t="s">
        <v>41</v>
      </c>
      <c r="E10162" t="s">
        <v>41</v>
      </c>
      <c r="F10162" t="s">
        <v>76</v>
      </c>
      <c r="G10162">
        <v>161</v>
      </c>
      <c r="H10162">
        <v>35593.4</v>
      </c>
      <c r="I10162">
        <v>38154</v>
      </c>
      <c r="J10162" t="s">
        <v>88</v>
      </c>
      <c r="K10162" s="2">
        <v>44853</v>
      </c>
      <c r="L10162">
        <v>2022</v>
      </c>
      <c r="M10162">
        <v>10</v>
      </c>
      <c r="N10162">
        <v>42</v>
      </c>
      <c r="O10162">
        <v>202242</v>
      </c>
      <c r="P10162">
        <v>1251</v>
      </c>
      <c r="Q10162">
        <v>178.71428571428569</v>
      </c>
      <c r="R10162">
        <f t="shared" si="159"/>
        <v>0.9008792965627499</v>
      </c>
    </row>
    <row r="10163" spans="1:18">
      <c r="A10163" s="1">
        <v>10161</v>
      </c>
      <c r="B10163" s="2">
        <v>44853</v>
      </c>
      <c r="C10163">
        <v>33</v>
      </c>
      <c r="D10163" t="s">
        <v>40</v>
      </c>
      <c r="E10163" t="s">
        <v>40</v>
      </c>
      <c r="F10163" t="s">
        <v>74</v>
      </c>
      <c r="G10163">
        <v>49</v>
      </c>
      <c r="H10163">
        <v>8642.6</v>
      </c>
      <c r="I10163">
        <v>9303</v>
      </c>
      <c r="J10163" t="s">
        <v>88</v>
      </c>
      <c r="K10163" s="2">
        <v>44853</v>
      </c>
      <c r="L10163">
        <v>2022</v>
      </c>
      <c r="M10163">
        <v>10</v>
      </c>
      <c r="N10163">
        <v>42</v>
      </c>
      <c r="O10163">
        <v>202242</v>
      </c>
      <c r="P10163">
        <v>332</v>
      </c>
      <c r="Q10163">
        <v>47.428571428571431</v>
      </c>
      <c r="R10163">
        <f t="shared" si="159"/>
        <v>1.0331325301204819</v>
      </c>
    </row>
    <row r="10164" spans="1:18">
      <c r="A10164" s="1">
        <v>10162</v>
      </c>
      <c r="B10164" s="2">
        <v>44853</v>
      </c>
      <c r="C10164">
        <v>32</v>
      </c>
      <c r="D10164" t="s">
        <v>26</v>
      </c>
      <c r="E10164" t="s">
        <v>26</v>
      </c>
      <c r="F10164" t="s">
        <v>73</v>
      </c>
      <c r="G10164">
        <v>307</v>
      </c>
      <c r="H10164">
        <v>60355.1</v>
      </c>
      <c r="I10164">
        <v>67306</v>
      </c>
      <c r="J10164" t="s">
        <v>88</v>
      </c>
      <c r="K10164" s="2">
        <v>44853</v>
      </c>
      <c r="L10164">
        <v>2022</v>
      </c>
      <c r="M10164">
        <v>10</v>
      </c>
      <c r="N10164">
        <v>42</v>
      </c>
      <c r="O10164">
        <v>202242</v>
      </c>
      <c r="P10164">
        <v>2204</v>
      </c>
      <c r="Q10164">
        <v>314.85714285714278</v>
      </c>
      <c r="R10164">
        <f t="shared" si="159"/>
        <v>0.97504537205081698</v>
      </c>
    </row>
    <row r="10165" spans="1:18">
      <c r="A10165" s="1">
        <v>10163</v>
      </c>
      <c r="B10165" s="2">
        <v>44853</v>
      </c>
      <c r="C10165">
        <v>31</v>
      </c>
      <c r="D10165" t="s">
        <v>39</v>
      </c>
      <c r="E10165" t="s">
        <v>39</v>
      </c>
      <c r="F10165" t="s">
        <v>72</v>
      </c>
      <c r="G10165">
        <v>302</v>
      </c>
      <c r="H10165">
        <v>51468.4</v>
      </c>
      <c r="I10165">
        <v>57437</v>
      </c>
      <c r="J10165" t="s">
        <v>88</v>
      </c>
      <c r="K10165" s="2">
        <v>44853</v>
      </c>
      <c r="L10165">
        <v>2022</v>
      </c>
      <c r="M10165">
        <v>10</v>
      </c>
      <c r="N10165">
        <v>42</v>
      </c>
      <c r="O10165">
        <v>202242</v>
      </c>
      <c r="P10165">
        <v>1827</v>
      </c>
      <c r="Q10165">
        <v>261</v>
      </c>
      <c r="R10165">
        <f t="shared" si="159"/>
        <v>1.157088122605364</v>
      </c>
    </row>
    <row r="10166" spans="1:18">
      <c r="A10166" s="1">
        <v>10164</v>
      </c>
      <c r="B10166" s="2">
        <v>44853</v>
      </c>
      <c r="C10166">
        <v>30</v>
      </c>
      <c r="D10166" t="s">
        <v>36</v>
      </c>
      <c r="E10166" t="s">
        <v>36</v>
      </c>
      <c r="F10166" t="s">
        <v>69</v>
      </c>
      <c r="G10166">
        <v>370</v>
      </c>
      <c r="H10166">
        <v>72785.2</v>
      </c>
      <c r="I10166">
        <v>79670</v>
      </c>
      <c r="J10166" t="s">
        <v>88</v>
      </c>
      <c r="K10166" s="2">
        <v>44853</v>
      </c>
      <c r="L10166">
        <v>2022</v>
      </c>
      <c r="M10166">
        <v>10</v>
      </c>
      <c r="N10166">
        <v>42</v>
      </c>
      <c r="O10166">
        <v>202242</v>
      </c>
      <c r="P10166">
        <v>2429</v>
      </c>
      <c r="Q10166">
        <v>347</v>
      </c>
      <c r="R10166">
        <f t="shared" si="159"/>
        <v>1.0662824207492796</v>
      </c>
    </row>
    <row r="10167" spans="1:18">
      <c r="A10167" s="1">
        <v>10165</v>
      </c>
      <c r="B10167" s="2">
        <v>44853</v>
      </c>
      <c r="C10167">
        <v>29</v>
      </c>
      <c r="D10167" t="s">
        <v>34</v>
      </c>
      <c r="E10167" t="s">
        <v>34</v>
      </c>
      <c r="F10167" t="s">
        <v>67</v>
      </c>
      <c r="G10167">
        <v>62</v>
      </c>
      <c r="H10167">
        <v>13683.5</v>
      </c>
      <c r="I10167">
        <v>14729</v>
      </c>
      <c r="J10167" t="s">
        <v>88</v>
      </c>
      <c r="K10167" s="2">
        <v>44853</v>
      </c>
      <c r="L10167">
        <v>2022</v>
      </c>
      <c r="M10167">
        <v>10</v>
      </c>
      <c r="N10167">
        <v>42</v>
      </c>
      <c r="O10167">
        <v>202242</v>
      </c>
      <c r="P10167">
        <v>431</v>
      </c>
      <c r="Q10167">
        <v>61.571428571428569</v>
      </c>
      <c r="R10167">
        <f t="shared" si="159"/>
        <v>1.0069605568445477</v>
      </c>
    </row>
    <row r="10168" spans="1:18">
      <c r="A10168" s="1">
        <v>10166</v>
      </c>
      <c r="B10168" s="2">
        <v>44853</v>
      </c>
      <c r="C10168">
        <v>27</v>
      </c>
      <c r="D10168" t="s">
        <v>31</v>
      </c>
      <c r="E10168" t="s">
        <v>31</v>
      </c>
      <c r="F10168" t="s">
        <v>64</v>
      </c>
      <c r="G10168">
        <v>142</v>
      </c>
      <c r="H10168">
        <v>27386.799999999999</v>
      </c>
      <c r="I10168">
        <v>31332</v>
      </c>
      <c r="J10168" t="s">
        <v>88</v>
      </c>
      <c r="K10168" s="2">
        <v>44853</v>
      </c>
      <c r="L10168">
        <v>2022</v>
      </c>
      <c r="M10168">
        <v>10</v>
      </c>
      <c r="N10168">
        <v>42</v>
      </c>
      <c r="O10168">
        <v>202242</v>
      </c>
      <c r="P10168">
        <v>925</v>
      </c>
      <c r="Q10168">
        <v>132.14285714285711</v>
      </c>
      <c r="R10168">
        <f t="shared" si="159"/>
        <v>1.0745945945945949</v>
      </c>
    </row>
    <row r="10169" spans="1:18">
      <c r="A10169" s="1">
        <v>10167</v>
      </c>
      <c r="B10169" s="2">
        <v>44853</v>
      </c>
      <c r="C10169">
        <v>25</v>
      </c>
      <c r="D10169" t="s">
        <v>32</v>
      </c>
      <c r="E10169" t="s">
        <v>32</v>
      </c>
      <c r="F10169" t="s">
        <v>65</v>
      </c>
      <c r="G10169">
        <v>125</v>
      </c>
      <c r="H10169">
        <v>25338.1</v>
      </c>
      <c r="I10169">
        <v>27270</v>
      </c>
      <c r="J10169" t="s">
        <v>88</v>
      </c>
      <c r="K10169" s="2">
        <v>44853</v>
      </c>
      <c r="L10169">
        <v>2022</v>
      </c>
      <c r="M10169">
        <v>10</v>
      </c>
      <c r="N10169">
        <v>42</v>
      </c>
      <c r="O10169">
        <v>202242</v>
      </c>
      <c r="P10169">
        <v>915</v>
      </c>
      <c r="Q10169">
        <v>130.71428571428569</v>
      </c>
      <c r="R10169">
        <f t="shared" si="159"/>
        <v>0.95628415300546465</v>
      </c>
    </row>
    <row r="10170" spans="1:18">
      <c r="A10170" s="1">
        <v>10168</v>
      </c>
      <c r="B10170" s="2">
        <v>44853</v>
      </c>
      <c r="C10170">
        <v>23</v>
      </c>
      <c r="D10170" t="s">
        <v>33</v>
      </c>
      <c r="E10170" t="s">
        <v>33</v>
      </c>
      <c r="F10170" t="s">
        <v>66</v>
      </c>
      <c r="G10170">
        <v>211</v>
      </c>
      <c r="H10170">
        <v>38312.44</v>
      </c>
      <c r="I10170">
        <v>43874</v>
      </c>
      <c r="J10170" t="s">
        <v>88</v>
      </c>
      <c r="K10170" s="2">
        <v>44853</v>
      </c>
      <c r="L10170">
        <v>2022</v>
      </c>
      <c r="M10170">
        <v>10</v>
      </c>
      <c r="N10170">
        <v>42</v>
      </c>
      <c r="O10170">
        <v>202242</v>
      </c>
      <c r="P10170">
        <v>1401</v>
      </c>
      <c r="Q10170">
        <v>200.14285714285711</v>
      </c>
      <c r="R10170">
        <f t="shared" si="159"/>
        <v>1.054246966452534</v>
      </c>
    </row>
    <row r="10171" spans="1:18">
      <c r="A10171" s="1">
        <v>10169</v>
      </c>
      <c r="B10171" s="2">
        <v>44853</v>
      </c>
      <c r="C10171">
        <v>22</v>
      </c>
      <c r="D10171" t="s">
        <v>17</v>
      </c>
      <c r="E10171" t="s">
        <v>17</v>
      </c>
      <c r="F10171" t="s">
        <v>63</v>
      </c>
      <c r="G10171">
        <v>23</v>
      </c>
      <c r="H10171">
        <v>30598</v>
      </c>
      <c r="I10171">
        <v>30598</v>
      </c>
      <c r="J10171" t="s">
        <v>88</v>
      </c>
      <c r="K10171" s="2">
        <v>44853</v>
      </c>
      <c r="L10171">
        <v>2022</v>
      </c>
      <c r="M10171">
        <v>10</v>
      </c>
      <c r="N10171">
        <v>42</v>
      </c>
      <c r="O10171">
        <v>202242</v>
      </c>
      <c r="P10171">
        <v>145</v>
      </c>
      <c r="Q10171">
        <v>20.714285714285719</v>
      </c>
      <c r="R10171">
        <f t="shared" si="159"/>
        <v>1.1103448275862067</v>
      </c>
    </row>
    <row r="10172" spans="1:18">
      <c r="A10172" s="1">
        <v>10170</v>
      </c>
      <c r="B10172" s="2">
        <v>44853</v>
      </c>
      <c r="C10172">
        <v>20</v>
      </c>
      <c r="D10172" t="s">
        <v>30</v>
      </c>
      <c r="E10172" t="s">
        <v>30</v>
      </c>
      <c r="F10172" t="s">
        <v>62</v>
      </c>
      <c r="G10172">
        <v>98</v>
      </c>
      <c r="H10172">
        <v>18177.599999999999</v>
      </c>
      <c r="I10172">
        <v>20409</v>
      </c>
      <c r="J10172" t="s">
        <v>88</v>
      </c>
      <c r="K10172" s="2">
        <v>44853</v>
      </c>
      <c r="L10172">
        <v>2022</v>
      </c>
      <c r="M10172">
        <v>10</v>
      </c>
      <c r="N10172">
        <v>42</v>
      </c>
      <c r="O10172">
        <v>202242</v>
      </c>
      <c r="P10172">
        <v>589</v>
      </c>
      <c r="Q10172">
        <v>84.142857142857139</v>
      </c>
      <c r="R10172">
        <f t="shared" si="159"/>
        <v>1.1646859083191852</v>
      </c>
    </row>
    <row r="10173" spans="1:18">
      <c r="A10173" s="1">
        <v>10171</v>
      </c>
      <c r="B10173" s="2">
        <v>44853</v>
      </c>
      <c r="C10173">
        <v>17</v>
      </c>
      <c r="D10173" t="s">
        <v>35</v>
      </c>
      <c r="E10173" t="s">
        <v>35</v>
      </c>
      <c r="F10173" t="s">
        <v>68</v>
      </c>
      <c r="G10173">
        <v>137</v>
      </c>
      <c r="H10173">
        <v>29967.3</v>
      </c>
      <c r="I10173">
        <v>33065</v>
      </c>
      <c r="J10173" t="s">
        <v>88</v>
      </c>
      <c r="K10173" s="2">
        <v>44853</v>
      </c>
      <c r="L10173">
        <v>2022</v>
      </c>
      <c r="M10173">
        <v>10</v>
      </c>
      <c r="N10173">
        <v>42</v>
      </c>
      <c r="O10173">
        <v>202242</v>
      </c>
      <c r="P10173">
        <v>875</v>
      </c>
      <c r="Q10173">
        <v>125</v>
      </c>
      <c r="R10173">
        <f t="shared" si="159"/>
        <v>1.0960000000000001</v>
      </c>
    </row>
    <row r="10174" spans="1:18">
      <c r="A10174" s="1">
        <v>10172</v>
      </c>
      <c r="B10174" s="2">
        <v>44853</v>
      </c>
      <c r="C10174">
        <v>15</v>
      </c>
      <c r="D10174" t="s">
        <v>27</v>
      </c>
      <c r="E10174" t="s">
        <v>27</v>
      </c>
      <c r="F10174" t="s">
        <v>57</v>
      </c>
      <c r="G10174">
        <v>131</v>
      </c>
      <c r="H10174">
        <v>22244</v>
      </c>
      <c r="I10174">
        <v>26062</v>
      </c>
      <c r="J10174" t="s">
        <v>88</v>
      </c>
      <c r="K10174" s="2">
        <v>44853</v>
      </c>
      <c r="L10174">
        <v>2022</v>
      </c>
      <c r="M10174">
        <v>10</v>
      </c>
      <c r="N10174">
        <v>42</v>
      </c>
      <c r="O10174">
        <v>202242</v>
      </c>
      <c r="P10174">
        <v>925</v>
      </c>
      <c r="Q10174">
        <v>132.14285714285711</v>
      </c>
      <c r="R10174">
        <f t="shared" si="159"/>
        <v>0.99135135135135155</v>
      </c>
    </row>
    <row r="10175" spans="1:18">
      <c r="A10175" s="1">
        <v>10173</v>
      </c>
      <c r="B10175" s="2">
        <v>44853</v>
      </c>
      <c r="C10175">
        <v>13</v>
      </c>
      <c r="D10175" t="s">
        <v>18</v>
      </c>
      <c r="E10175" t="s">
        <v>18</v>
      </c>
      <c r="F10175" t="s">
        <v>49</v>
      </c>
      <c r="G10175">
        <v>434</v>
      </c>
      <c r="H10175">
        <v>89388.4</v>
      </c>
      <c r="I10175">
        <v>102756</v>
      </c>
      <c r="J10175" t="s">
        <v>88</v>
      </c>
      <c r="K10175" s="2">
        <v>44853</v>
      </c>
      <c r="L10175">
        <v>2022</v>
      </c>
      <c r="M10175">
        <v>10</v>
      </c>
      <c r="N10175">
        <v>42</v>
      </c>
      <c r="O10175">
        <v>202242</v>
      </c>
      <c r="P10175">
        <v>2736</v>
      </c>
      <c r="Q10175">
        <v>390.85714285714278</v>
      </c>
      <c r="R10175">
        <f t="shared" si="159"/>
        <v>1.1103801169590646</v>
      </c>
    </row>
    <row r="10176" spans="1:18">
      <c r="A10176" s="1">
        <v>10174</v>
      </c>
      <c r="B10176" s="2">
        <v>44853</v>
      </c>
      <c r="C10176">
        <v>11</v>
      </c>
      <c r="D10176" t="s">
        <v>19</v>
      </c>
      <c r="E10176" t="s">
        <v>19</v>
      </c>
      <c r="F10176" t="s">
        <v>50</v>
      </c>
      <c r="G10176">
        <v>138</v>
      </c>
      <c r="H10176">
        <v>30998.2</v>
      </c>
      <c r="I10176">
        <v>34531</v>
      </c>
      <c r="J10176" t="s">
        <v>88</v>
      </c>
      <c r="K10176" s="2">
        <v>44853</v>
      </c>
      <c r="L10176">
        <v>2022</v>
      </c>
      <c r="M10176">
        <v>10</v>
      </c>
      <c r="N10176">
        <v>42</v>
      </c>
      <c r="O10176">
        <v>202242</v>
      </c>
      <c r="P10176">
        <v>1029</v>
      </c>
      <c r="Q10176">
        <v>147</v>
      </c>
      <c r="R10176">
        <f t="shared" si="159"/>
        <v>0.93877551020408168</v>
      </c>
    </row>
    <row r="10177" spans="1:18">
      <c r="A10177" s="1">
        <v>10175</v>
      </c>
      <c r="B10177" s="2">
        <v>44853</v>
      </c>
      <c r="C10177">
        <v>8</v>
      </c>
      <c r="D10177" t="s">
        <v>20</v>
      </c>
      <c r="E10177" t="s">
        <v>20</v>
      </c>
      <c r="F10177" t="s">
        <v>51</v>
      </c>
      <c r="G10177">
        <v>147</v>
      </c>
      <c r="H10177">
        <v>27085.35</v>
      </c>
      <c r="I10177">
        <v>30498</v>
      </c>
      <c r="J10177" t="s">
        <v>88</v>
      </c>
      <c r="K10177" s="2">
        <v>44853</v>
      </c>
      <c r="L10177">
        <v>2022</v>
      </c>
      <c r="M10177">
        <v>10</v>
      </c>
      <c r="N10177">
        <v>42</v>
      </c>
      <c r="O10177">
        <v>202242</v>
      </c>
      <c r="P10177">
        <v>1087</v>
      </c>
      <c r="Q10177">
        <v>155.28571428571431</v>
      </c>
      <c r="R10177">
        <f t="shared" si="159"/>
        <v>0.94664213431462729</v>
      </c>
    </row>
    <row r="10178" spans="1:18">
      <c r="A10178" s="1">
        <v>10176</v>
      </c>
      <c r="B10178" s="2">
        <v>44853</v>
      </c>
      <c r="C10178">
        <v>7</v>
      </c>
      <c r="D10178" t="s">
        <v>38</v>
      </c>
      <c r="E10178" t="s">
        <v>38</v>
      </c>
      <c r="F10178" t="s">
        <v>71</v>
      </c>
      <c r="G10178">
        <v>126</v>
      </c>
      <c r="H10178">
        <v>23193</v>
      </c>
      <c r="I10178">
        <v>26922</v>
      </c>
      <c r="J10178" t="s">
        <v>88</v>
      </c>
      <c r="K10178" s="2">
        <v>44853</v>
      </c>
      <c r="L10178">
        <v>2022</v>
      </c>
      <c r="M10178">
        <v>10</v>
      </c>
      <c r="N10178">
        <v>42</v>
      </c>
      <c r="O10178">
        <v>202242</v>
      </c>
      <c r="P10178">
        <v>832</v>
      </c>
      <c r="Q10178">
        <v>118.8571428571429</v>
      </c>
      <c r="R10178">
        <f t="shared" si="159"/>
        <v>1.0600961538461535</v>
      </c>
    </row>
    <row r="10179" spans="1:18">
      <c r="A10179" s="1">
        <v>10177</v>
      </c>
      <c r="B10179" s="2">
        <v>44853</v>
      </c>
      <c r="C10179">
        <v>6</v>
      </c>
      <c r="D10179" t="s">
        <v>22</v>
      </c>
      <c r="E10179" t="s">
        <v>22</v>
      </c>
      <c r="F10179" t="s">
        <v>53</v>
      </c>
      <c r="G10179">
        <v>277</v>
      </c>
      <c r="H10179">
        <v>44378.1</v>
      </c>
      <c r="I10179">
        <v>49929</v>
      </c>
      <c r="J10179" t="s">
        <v>88</v>
      </c>
      <c r="K10179" s="2">
        <v>44853</v>
      </c>
      <c r="L10179">
        <v>2022</v>
      </c>
      <c r="M10179">
        <v>10</v>
      </c>
      <c r="N10179">
        <v>42</v>
      </c>
      <c r="O10179">
        <v>202242</v>
      </c>
      <c r="P10179">
        <v>1720</v>
      </c>
      <c r="Q10179">
        <v>245.71428571428569</v>
      </c>
      <c r="R10179">
        <f t="shared" si="159"/>
        <v>1.1273255813953489</v>
      </c>
    </row>
    <row r="10180" spans="1:18">
      <c r="A10180" s="1">
        <v>10178</v>
      </c>
      <c r="B10180" s="2">
        <v>44853</v>
      </c>
      <c r="C10180">
        <v>5</v>
      </c>
      <c r="D10180" t="s">
        <v>23</v>
      </c>
      <c r="E10180" t="s">
        <v>46</v>
      </c>
      <c r="F10180" t="s">
        <v>54</v>
      </c>
      <c r="G10180">
        <v>858</v>
      </c>
      <c r="H10180">
        <v>144243.62</v>
      </c>
      <c r="I10180">
        <v>165835</v>
      </c>
      <c r="J10180" t="s">
        <v>88</v>
      </c>
      <c r="K10180" s="2">
        <v>44853</v>
      </c>
      <c r="L10180">
        <v>2022</v>
      </c>
      <c r="M10180">
        <v>10</v>
      </c>
      <c r="N10180">
        <v>42</v>
      </c>
      <c r="O10180">
        <v>202242</v>
      </c>
      <c r="P10180">
        <v>5051</v>
      </c>
      <c r="Q10180">
        <v>721.57142857142856</v>
      </c>
      <c r="R10180">
        <f t="shared" si="159"/>
        <v>1.1890714709958425</v>
      </c>
    </row>
    <row r="10181" spans="1:18">
      <c r="A10181" s="1">
        <v>10179</v>
      </c>
      <c r="B10181" s="2">
        <v>44853</v>
      </c>
      <c r="C10181">
        <v>4</v>
      </c>
      <c r="D10181" t="s">
        <v>24</v>
      </c>
      <c r="E10181" t="s">
        <v>24</v>
      </c>
      <c r="F10181" t="s">
        <v>55</v>
      </c>
      <c r="G10181">
        <v>292</v>
      </c>
      <c r="H10181">
        <v>55394.7</v>
      </c>
      <c r="I10181">
        <v>59508</v>
      </c>
      <c r="J10181" t="s">
        <v>88</v>
      </c>
      <c r="K10181" s="2">
        <v>44853</v>
      </c>
      <c r="L10181">
        <v>2022</v>
      </c>
      <c r="M10181">
        <v>10</v>
      </c>
      <c r="N10181">
        <v>42</v>
      </c>
      <c r="O10181">
        <v>202242</v>
      </c>
      <c r="P10181">
        <v>1966</v>
      </c>
      <c r="Q10181">
        <v>280.85714285714278</v>
      </c>
      <c r="R10181">
        <f t="shared" ref="R10181:R10244" si="160">G10181/Q10181</f>
        <v>1.0396744659206514</v>
      </c>
    </row>
    <row r="10182" spans="1:18">
      <c r="A10182" s="1">
        <v>10180</v>
      </c>
      <c r="B10182" s="2">
        <v>44854</v>
      </c>
      <c r="C10182">
        <v>111</v>
      </c>
      <c r="D10182" t="s">
        <v>21</v>
      </c>
      <c r="E10182" t="s">
        <v>21</v>
      </c>
      <c r="F10182" t="s">
        <v>59</v>
      </c>
      <c r="G10182">
        <v>320</v>
      </c>
      <c r="H10182">
        <v>56417.9</v>
      </c>
      <c r="I10182">
        <v>64185</v>
      </c>
      <c r="J10182" t="s">
        <v>88</v>
      </c>
      <c r="K10182" s="2">
        <v>44854</v>
      </c>
      <c r="L10182">
        <v>2022</v>
      </c>
      <c r="M10182">
        <v>10</v>
      </c>
      <c r="N10182">
        <v>42</v>
      </c>
      <c r="O10182">
        <v>202242</v>
      </c>
      <c r="P10182">
        <v>1910</v>
      </c>
      <c r="Q10182">
        <v>272.85714285714278</v>
      </c>
      <c r="R10182">
        <f t="shared" si="160"/>
        <v>1.172774869109948</v>
      </c>
    </row>
    <row r="10183" spans="1:18">
      <c r="A10183" s="1">
        <v>10181</v>
      </c>
      <c r="B10183" s="2">
        <v>44854</v>
      </c>
      <c r="C10183">
        <v>50</v>
      </c>
      <c r="D10183" t="s">
        <v>16</v>
      </c>
      <c r="E10183" t="s">
        <v>16</v>
      </c>
      <c r="F10183" t="s">
        <v>47</v>
      </c>
      <c r="G10183">
        <v>153</v>
      </c>
      <c r="H10183">
        <v>44899.5</v>
      </c>
      <c r="I10183">
        <v>49628</v>
      </c>
      <c r="J10183" t="s">
        <v>88</v>
      </c>
      <c r="K10183" s="2">
        <v>44854</v>
      </c>
      <c r="L10183">
        <v>2022</v>
      </c>
      <c r="M10183">
        <v>10</v>
      </c>
      <c r="N10183">
        <v>42</v>
      </c>
      <c r="O10183">
        <v>202242</v>
      </c>
      <c r="P10183">
        <v>1044</v>
      </c>
      <c r="Q10183">
        <v>149.14285714285711</v>
      </c>
      <c r="R10183">
        <f t="shared" si="160"/>
        <v>1.0258620689655176</v>
      </c>
    </row>
    <row r="10184" spans="1:18">
      <c r="A10184" s="1">
        <v>10182</v>
      </c>
      <c r="B10184" s="2">
        <v>44854</v>
      </c>
      <c r="C10184">
        <v>45</v>
      </c>
      <c r="D10184" t="s">
        <v>41</v>
      </c>
      <c r="E10184" t="s">
        <v>41</v>
      </c>
      <c r="F10184" t="s">
        <v>76</v>
      </c>
      <c r="G10184">
        <v>189</v>
      </c>
      <c r="H10184">
        <v>39892.699999999997</v>
      </c>
      <c r="I10184">
        <v>44627</v>
      </c>
      <c r="J10184" t="s">
        <v>88</v>
      </c>
      <c r="K10184" s="2">
        <v>44854</v>
      </c>
      <c r="L10184">
        <v>2022</v>
      </c>
      <c r="M10184">
        <v>10</v>
      </c>
      <c r="N10184">
        <v>42</v>
      </c>
      <c r="O10184">
        <v>202242</v>
      </c>
      <c r="P10184">
        <v>1251</v>
      </c>
      <c r="Q10184">
        <v>178.71428571428569</v>
      </c>
      <c r="R10184">
        <f t="shared" si="160"/>
        <v>1.0575539568345325</v>
      </c>
    </row>
    <row r="10185" spans="1:18">
      <c r="A10185" s="1">
        <v>10183</v>
      </c>
      <c r="B10185" s="2">
        <v>44854</v>
      </c>
      <c r="C10185">
        <v>33</v>
      </c>
      <c r="D10185" t="s">
        <v>40</v>
      </c>
      <c r="E10185" t="s">
        <v>40</v>
      </c>
      <c r="F10185" t="s">
        <v>74</v>
      </c>
      <c r="G10185">
        <v>48</v>
      </c>
      <c r="H10185">
        <v>10137</v>
      </c>
      <c r="I10185">
        <v>10623</v>
      </c>
      <c r="J10185" t="s">
        <v>88</v>
      </c>
      <c r="K10185" s="2">
        <v>44854</v>
      </c>
      <c r="L10185">
        <v>2022</v>
      </c>
      <c r="M10185">
        <v>10</v>
      </c>
      <c r="N10185">
        <v>42</v>
      </c>
      <c r="O10185">
        <v>202242</v>
      </c>
      <c r="P10185">
        <v>332</v>
      </c>
      <c r="Q10185">
        <v>47.428571428571431</v>
      </c>
      <c r="R10185">
        <f t="shared" si="160"/>
        <v>1.0120481927710843</v>
      </c>
    </row>
    <row r="10186" spans="1:18">
      <c r="A10186" s="1">
        <v>10184</v>
      </c>
      <c r="B10186" s="2">
        <v>44854</v>
      </c>
      <c r="C10186">
        <v>32</v>
      </c>
      <c r="D10186" t="s">
        <v>26</v>
      </c>
      <c r="E10186" t="s">
        <v>26</v>
      </c>
      <c r="F10186" t="s">
        <v>73</v>
      </c>
      <c r="G10186">
        <v>324</v>
      </c>
      <c r="H10186">
        <v>69141.5</v>
      </c>
      <c r="I10186">
        <v>76710</v>
      </c>
      <c r="J10186" t="s">
        <v>88</v>
      </c>
      <c r="K10186" s="2">
        <v>44854</v>
      </c>
      <c r="L10186">
        <v>2022</v>
      </c>
      <c r="M10186">
        <v>10</v>
      </c>
      <c r="N10186">
        <v>42</v>
      </c>
      <c r="O10186">
        <v>202242</v>
      </c>
      <c r="P10186">
        <v>2204</v>
      </c>
      <c r="Q10186">
        <v>314.85714285714278</v>
      </c>
      <c r="R10186">
        <f t="shared" si="160"/>
        <v>1.0290381125226864</v>
      </c>
    </row>
    <row r="10187" spans="1:18">
      <c r="A10187" s="1">
        <v>10185</v>
      </c>
      <c r="B10187" s="2">
        <v>44854</v>
      </c>
      <c r="C10187">
        <v>31</v>
      </c>
      <c r="D10187" t="s">
        <v>39</v>
      </c>
      <c r="E10187" t="s">
        <v>39</v>
      </c>
      <c r="F10187" t="s">
        <v>72</v>
      </c>
      <c r="G10187">
        <v>313</v>
      </c>
      <c r="H10187">
        <v>58727.7</v>
      </c>
      <c r="I10187">
        <v>66890</v>
      </c>
      <c r="J10187" t="s">
        <v>88</v>
      </c>
      <c r="K10187" s="2">
        <v>44854</v>
      </c>
      <c r="L10187">
        <v>2022</v>
      </c>
      <c r="M10187">
        <v>10</v>
      </c>
      <c r="N10187">
        <v>42</v>
      </c>
      <c r="O10187">
        <v>202242</v>
      </c>
      <c r="P10187">
        <v>1827</v>
      </c>
      <c r="Q10187">
        <v>261</v>
      </c>
      <c r="R10187">
        <f t="shared" si="160"/>
        <v>1.1992337164750957</v>
      </c>
    </row>
    <row r="10188" spans="1:18">
      <c r="A10188" s="1">
        <v>10186</v>
      </c>
      <c r="B10188" s="2">
        <v>44854</v>
      </c>
      <c r="C10188">
        <v>30</v>
      </c>
      <c r="D10188" t="s">
        <v>36</v>
      </c>
      <c r="E10188" t="s">
        <v>36</v>
      </c>
      <c r="F10188" t="s">
        <v>69</v>
      </c>
      <c r="G10188">
        <v>388</v>
      </c>
      <c r="H10188">
        <v>77716.34</v>
      </c>
      <c r="I10188">
        <v>85170</v>
      </c>
      <c r="J10188" t="s">
        <v>88</v>
      </c>
      <c r="K10188" s="2">
        <v>44854</v>
      </c>
      <c r="L10188">
        <v>2022</v>
      </c>
      <c r="M10188">
        <v>10</v>
      </c>
      <c r="N10188">
        <v>42</v>
      </c>
      <c r="O10188">
        <v>202242</v>
      </c>
      <c r="P10188">
        <v>2429</v>
      </c>
      <c r="Q10188">
        <v>347</v>
      </c>
      <c r="R10188">
        <f t="shared" si="160"/>
        <v>1.1181556195965419</v>
      </c>
    </row>
    <row r="10189" spans="1:18">
      <c r="A10189" s="1">
        <v>10187</v>
      </c>
      <c r="B10189" s="2">
        <v>44854</v>
      </c>
      <c r="C10189">
        <v>29</v>
      </c>
      <c r="D10189" t="s">
        <v>34</v>
      </c>
      <c r="E10189" t="s">
        <v>34</v>
      </c>
      <c r="F10189" t="s">
        <v>67</v>
      </c>
      <c r="G10189">
        <v>62</v>
      </c>
      <c r="H10189">
        <v>14579.9</v>
      </c>
      <c r="I10189">
        <v>15938</v>
      </c>
      <c r="J10189" t="s">
        <v>88</v>
      </c>
      <c r="K10189" s="2">
        <v>44854</v>
      </c>
      <c r="L10189">
        <v>2022</v>
      </c>
      <c r="M10189">
        <v>10</v>
      </c>
      <c r="N10189">
        <v>42</v>
      </c>
      <c r="O10189">
        <v>202242</v>
      </c>
      <c r="P10189">
        <v>431</v>
      </c>
      <c r="Q10189">
        <v>61.571428571428569</v>
      </c>
      <c r="R10189">
        <f t="shared" si="160"/>
        <v>1.0069605568445477</v>
      </c>
    </row>
    <row r="10190" spans="1:18">
      <c r="A10190" s="1">
        <v>10188</v>
      </c>
      <c r="B10190" s="2">
        <v>44854</v>
      </c>
      <c r="C10190">
        <v>27</v>
      </c>
      <c r="D10190" t="s">
        <v>31</v>
      </c>
      <c r="E10190" t="s">
        <v>31</v>
      </c>
      <c r="F10190" t="s">
        <v>64</v>
      </c>
      <c r="G10190">
        <v>155</v>
      </c>
      <c r="H10190">
        <v>35963.4</v>
      </c>
      <c r="I10190">
        <v>39978</v>
      </c>
      <c r="J10190" t="s">
        <v>88</v>
      </c>
      <c r="K10190" s="2">
        <v>44854</v>
      </c>
      <c r="L10190">
        <v>2022</v>
      </c>
      <c r="M10190">
        <v>10</v>
      </c>
      <c r="N10190">
        <v>42</v>
      </c>
      <c r="O10190">
        <v>202242</v>
      </c>
      <c r="P10190">
        <v>925</v>
      </c>
      <c r="Q10190">
        <v>132.14285714285711</v>
      </c>
      <c r="R10190">
        <f t="shared" si="160"/>
        <v>1.1729729729729732</v>
      </c>
    </row>
    <row r="10191" spans="1:18">
      <c r="A10191" s="1">
        <v>10189</v>
      </c>
      <c r="B10191" s="2">
        <v>44854</v>
      </c>
      <c r="C10191">
        <v>25</v>
      </c>
      <c r="D10191" t="s">
        <v>32</v>
      </c>
      <c r="E10191" t="s">
        <v>32</v>
      </c>
      <c r="F10191" t="s">
        <v>65</v>
      </c>
      <c r="G10191">
        <v>139</v>
      </c>
      <c r="H10191">
        <v>34074.400000000001</v>
      </c>
      <c r="I10191">
        <v>36948</v>
      </c>
      <c r="J10191" t="s">
        <v>88</v>
      </c>
      <c r="K10191" s="2">
        <v>44854</v>
      </c>
      <c r="L10191">
        <v>2022</v>
      </c>
      <c r="M10191">
        <v>10</v>
      </c>
      <c r="N10191">
        <v>42</v>
      </c>
      <c r="O10191">
        <v>202242</v>
      </c>
      <c r="P10191">
        <v>915</v>
      </c>
      <c r="Q10191">
        <v>130.71428571428569</v>
      </c>
      <c r="R10191">
        <f t="shared" si="160"/>
        <v>1.0633879781420768</v>
      </c>
    </row>
    <row r="10192" spans="1:18">
      <c r="A10192" s="1">
        <v>10190</v>
      </c>
      <c r="B10192" s="2">
        <v>44854</v>
      </c>
      <c r="C10192">
        <v>23</v>
      </c>
      <c r="D10192" t="s">
        <v>33</v>
      </c>
      <c r="E10192" t="s">
        <v>33</v>
      </c>
      <c r="F10192" t="s">
        <v>66</v>
      </c>
      <c r="G10192">
        <v>217</v>
      </c>
      <c r="H10192">
        <v>42399.6</v>
      </c>
      <c r="I10192">
        <v>48610</v>
      </c>
      <c r="J10192" t="s">
        <v>88</v>
      </c>
      <c r="K10192" s="2">
        <v>44854</v>
      </c>
      <c r="L10192">
        <v>2022</v>
      </c>
      <c r="M10192">
        <v>10</v>
      </c>
      <c r="N10192">
        <v>42</v>
      </c>
      <c r="O10192">
        <v>202242</v>
      </c>
      <c r="P10192">
        <v>1401</v>
      </c>
      <c r="Q10192">
        <v>200.14285714285711</v>
      </c>
      <c r="R10192">
        <f t="shared" si="160"/>
        <v>1.0842255531763028</v>
      </c>
    </row>
    <row r="10193" spans="1:18">
      <c r="A10193" s="1">
        <v>10191</v>
      </c>
      <c r="B10193" s="2">
        <v>44854</v>
      </c>
      <c r="C10193">
        <v>22</v>
      </c>
      <c r="D10193" t="s">
        <v>17</v>
      </c>
      <c r="E10193" t="s">
        <v>17</v>
      </c>
      <c r="F10193" t="s">
        <v>63</v>
      </c>
      <c r="G10193">
        <v>22</v>
      </c>
      <c r="H10193">
        <v>23235.599999999999</v>
      </c>
      <c r="I10193">
        <v>23555</v>
      </c>
      <c r="J10193" t="s">
        <v>88</v>
      </c>
      <c r="K10193" s="2">
        <v>44854</v>
      </c>
      <c r="L10193">
        <v>2022</v>
      </c>
      <c r="M10193">
        <v>10</v>
      </c>
      <c r="N10193">
        <v>42</v>
      </c>
      <c r="O10193">
        <v>202242</v>
      </c>
      <c r="P10193">
        <v>145</v>
      </c>
      <c r="Q10193">
        <v>20.714285714285719</v>
      </c>
      <c r="R10193">
        <f t="shared" si="160"/>
        <v>1.0620689655172411</v>
      </c>
    </row>
    <row r="10194" spans="1:18">
      <c r="A10194" s="1">
        <v>10192</v>
      </c>
      <c r="B10194" s="2">
        <v>44854</v>
      </c>
      <c r="C10194">
        <v>20</v>
      </c>
      <c r="D10194" t="s">
        <v>30</v>
      </c>
      <c r="E10194" t="s">
        <v>30</v>
      </c>
      <c r="F10194" t="s">
        <v>62</v>
      </c>
      <c r="G10194">
        <v>88</v>
      </c>
      <c r="H10194">
        <v>18743.7</v>
      </c>
      <c r="I10194">
        <v>21124</v>
      </c>
      <c r="J10194" t="s">
        <v>88</v>
      </c>
      <c r="K10194" s="2">
        <v>44854</v>
      </c>
      <c r="L10194">
        <v>2022</v>
      </c>
      <c r="M10194">
        <v>10</v>
      </c>
      <c r="N10194">
        <v>42</v>
      </c>
      <c r="O10194">
        <v>202242</v>
      </c>
      <c r="P10194">
        <v>589</v>
      </c>
      <c r="Q10194">
        <v>84.142857142857139</v>
      </c>
      <c r="R10194">
        <f t="shared" si="160"/>
        <v>1.0458404074702887</v>
      </c>
    </row>
    <row r="10195" spans="1:18">
      <c r="A10195" s="1">
        <v>10193</v>
      </c>
      <c r="B10195" s="2">
        <v>44854</v>
      </c>
      <c r="C10195">
        <v>17</v>
      </c>
      <c r="D10195" t="s">
        <v>35</v>
      </c>
      <c r="E10195" t="s">
        <v>35</v>
      </c>
      <c r="F10195" t="s">
        <v>68</v>
      </c>
      <c r="G10195">
        <v>153</v>
      </c>
      <c r="H10195">
        <v>28844.2</v>
      </c>
      <c r="I10195">
        <v>31507</v>
      </c>
      <c r="J10195" t="s">
        <v>88</v>
      </c>
      <c r="K10195" s="2">
        <v>44854</v>
      </c>
      <c r="L10195">
        <v>2022</v>
      </c>
      <c r="M10195">
        <v>10</v>
      </c>
      <c r="N10195">
        <v>42</v>
      </c>
      <c r="O10195">
        <v>202242</v>
      </c>
      <c r="P10195">
        <v>875</v>
      </c>
      <c r="Q10195">
        <v>125</v>
      </c>
      <c r="R10195">
        <f t="shared" si="160"/>
        <v>1.224</v>
      </c>
    </row>
    <row r="10196" spans="1:18">
      <c r="A10196" s="1">
        <v>10194</v>
      </c>
      <c r="B10196" s="2">
        <v>44854</v>
      </c>
      <c r="C10196">
        <v>15</v>
      </c>
      <c r="D10196" t="s">
        <v>27</v>
      </c>
      <c r="E10196" t="s">
        <v>27</v>
      </c>
      <c r="F10196" t="s">
        <v>57</v>
      </c>
      <c r="G10196">
        <v>144</v>
      </c>
      <c r="H10196">
        <v>26512</v>
      </c>
      <c r="I10196">
        <v>29668</v>
      </c>
      <c r="J10196" t="s">
        <v>88</v>
      </c>
      <c r="K10196" s="2">
        <v>44854</v>
      </c>
      <c r="L10196">
        <v>2022</v>
      </c>
      <c r="M10196">
        <v>10</v>
      </c>
      <c r="N10196">
        <v>42</v>
      </c>
      <c r="O10196">
        <v>202242</v>
      </c>
      <c r="P10196">
        <v>925</v>
      </c>
      <c r="Q10196">
        <v>132.14285714285711</v>
      </c>
      <c r="R10196">
        <f t="shared" si="160"/>
        <v>1.0897297297297299</v>
      </c>
    </row>
    <row r="10197" spans="1:18">
      <c r="A10197" s="1">
        <v>10195</v>
      </c>
      <c r="B10197" s="2">
        <v>44854</v>
      </c>
      <c r="C10197">
        <v>13</v>
      </c>
      <c r="D10197" t="s">
        <v>18</v>
      </c>
      <c r="E10197" t="s">
        <v>18</v>
      </c>
      <c r="F10197" t="s">
        <v>49</v>
      </c>
      <c r="G10197">
        <v>403</v>
      </c>
      <c r="H10197">
        <v>85659.4</v>
      </c>
      <c r="I10197">
        <v>96478</v>
      </c>
      <c r="J10197" t="s">
        <v>88</v>
      </c>
      <c r="K10197" s="2">
        <v>44854</v>
      </c>
      <c r="L10197">
        <v>2022</v>
      </c>
      <c r="M10197">
        <v>10</v>
      </c>
      <c r="N10197">
        <v>42</v>
      </c>
      <c r="O10197">
        <v>202242</v>
      </c>
      <c r="P10197">
        <v>2736</v>
      </c>
      <c r="Q10197">
        <v>390.85714285714278</v>
      </c>
      <c r="R10197">
        <f t="shared" si="160"/>
        <v>1.0310672514619885</v>
      </c>
    </row>
    <row r="10198" spans="1:18">
      <c r="A10198" s="1">
        <v>10196</v>
      </c>
      <c r="B10198" s="2">
        <v>44854</v>
      </c>
      <c r="C10198">
        <v>11</v>
      </c>
      <c r="D10198" t="s">
        <v>19</v>
      </c>
      <c r="E10198" t="s">
        <v>19</v>
      </c>
      <c r="F10198" t="s">
        <v>50</v>
      </c>
      <c r="G10198">
        <v>125</v>
      </c>
      <c r="H10198">
        <v>28260.1</v>
      </c>
      <c r="I10198">
        <v>31133</v>
      </c>
      <c r="J10198" t="s">
        <v>88</v>
      </c>
      <c r="K10198" s="2">
        <v>44854</v>
      </c>
      <c r="L10198">
        <v>2022</v>
      </c>
      <c r="M10198">
        <v>10</v>
      </c>
      <c r="N10198">
        <v>42</v>
      </c>
      <c r="O10198">
        <v>202242</v>
      </c>
      <c r="P10198">
        <v>1029</v>
      </c>
      <c r="Q10198">
        <v>147</v>
      </c>
      <c r="R10198">
        <f t="shared" si="160"/>
        <v>0.85034013605442171</v>
      </c>
    </row>
    <row r="10199" spans="1:18">
      <c r="A10199" s="1">
        <v>10197</v>
      </c>
      <c r="B10199" s="2">
        <v>44854</v>
      </c>
      <c r="C10199">
        <v>8</v>
      </c>
      <c r="D10199" t="s">
        <v>20</v>
      </c>
      <c r="E10199" t="s">
        <v>20</v>
      </c>
      <c r="F10199" t="s">
        <v>51</v>
      </c>
      <c r="G10199">
        <v>171</v>
      </c>
      <c r="H10199">
        <v>35977.46</v>
      </c>
      <c r="I10199">
        <v>40325</v>
      </c>
      <c r="J10199" t="s">
        <v>88</v>
      </c>
      <c r="K10199" s="2">
        <v>44854</v>
      </c>
      <c r="L10199">
        <v>2022</v>
      </c>
      <c r="M10199">
        <v>10</v>
      </c>
      <c r="N10199">
        <v>42</v>
      </c>
      <c r="O10199">
        <v>202242</v>
      </c>
      <c r="P10199">
        <v>1087</v>
      </c>
      <c r="Q10199">
        <v>155.28571428571431</v>
      </c>
      <c r="R10199">
        <f t="shared" si="160"/>
        <v>1.1011959521619135</v>
      </c>
    </row>
    <row r="10200" spans="1:18">
      <c r="A10200" s="1">
        <v>10198</v>
      </c>
      <c r="B10200" s="2">
        <v>44854</v>
      </c>
      <c r="C10200">
        <v>7</v>
      </c>
      <c r="D10200" t="s">
        <v>38</v>
      </c>
      <c r="E10200" t="s">
        <v>38</v>
      </c>
      <c r="F10200" t="s">
        <v>71</v>
      </c>
      <c r="G10200">
        <v>116</v>
      </c>
      <c r="H10200">
        <v>26216.06</v>
      </c>
      <c r="I10200">
        <v>28666</v>
      </c>
      <c r="J10200" t="s">
        <v>88</v>
      </c>
      <c r="K10200" s="2">
        <v>44854</v>
      </c>
      <c r="L10200">
        <v>2022</v>
      </c>
      <c r="M10200">
        <v>10</v>
      </c>
      <c r="N10200">
        <v>42</v>
      </c>
      <c r="O10200">
        <v>202242</v>
      </c>
      <c r="P10200">
        <v>832</v>
      </c>
      <c r="Q10200">
        <v>118.8571428571429</v>
      </c>
      <c r="R10200">
        <f t="shared" si="160"/>
        <v>0.9759615384615381</v>
      </c>
    </row>
    <row r="10201" spans="1:18">
      <c r="A10201" s="1">
        <v>10199</v>
      </c>
      <c r="B10201" s="2">
        <v>44854</v>
      </c>
      <c r="C10201">
        <v>6</v>
      </c>
      <c r="D10201" t="s">
        <v>22</v>
      </c>
      <c r="E10201" t="s">
        <v>22</v>
      </c>
      <c r="F10201" t="s">
        <v>53</v>
      </c>
      <c r="G10201">
        <v>312</v>
      </c>
      <c r="H10201">
        <v>59326.400000000001</v>
      </c>
      <c r="I10201">
        <v>65467</v>
      </c>
      <c r="J10201" t="s">
        <v>88</v>
      </c>
      <c r="K10201" s="2">
        <v>44854</v>
      </c>
      <c r="L10201">
        <v>2022</v>
      </c>
      <c r="M10201">
        <v>10</v>
      </c>
      <c r="N10201">
        <v>42</v>
      </c>
      <c r="O10201">
        <v>202242</v>
      </c>
      <c r="P10201">
        <v>1720</v>
      </c>
      <c r="Q10201">
        <v>245.71428571428569</v>
      </c>
      <c r="R10201">
        <f t="shared" si="160"/>
        <v>1.2697674418604652</v>
      </c>
    </row>
    <row r="10202" spans="1:18">
      <c r="A10202" s="1">
        <v>10200</v>
      </c>
      <c r="B10202" s="2">
        <v>44854</v>
      </c>
      <c r="C10202">
        <v>5</v>
      </c>
      <c r="D10202" t="s">
        <v>23</v>
      </c>
      <c r="E10202" t="s">
        <v>46</v>
      </c>
      <c r="F10202" t="s">
        <v>54</v>
      </c>
      <c r="G10202">
        <v>788</v>
      </c>
      <c r="H10202">
        <v>140793.43</v>
      </c>
      <c r="I10202">
        <v>163985</v>
      </c>
      <c r="J10202" t="s">
        <v>88</v>
      </c>
      <c r="K10202" s="2">
        <v>44854</v>
      </c>
      <c r="L10202">
        <v>2022</v>
      </c>
      <c r="M10202">
        <v>10</v>
      </c>
      <c r="N10202">
        <v>42</v>
      </c>
      <c r="O10202">
        <v>202242</v>
      </c>
      <c r="P10202">
        <v>5051</v>
      </c>
      <c r="Q10202">
        <v>721.57142857142856</v>
      </c>
      <c r="R10202">
        <f t="shared" si="160"/>
        <v>1.0920609780241537</v>
      </c>
    </row>
    <row r="10203" spans="1:18">
      <c r="A10203" s="1">
        <v>10201</v>
      </c>
      <c r="B10203" s="2">
        <v>44854</v>
      </c>
      <c r="C10203">
        <v>4</v>
      </c>
      <c r="D10203" t="s">
        <v>24</v>
      </c>
      <c r="E10203" t="s">
        <v>24</v>
      </c>
      <c r="F10203" t="s">
        <v>55</v>
      </c>
      <c r="G10203">
        <v>307</v>
      </c>
      <c r="H10203">
        <v>58035</v>
      </c>
      <c r="I10203">
        <v>65502</v>
      </c>
      <c r="J10203" t="s">
        <v>88</v>
      </c>
      <c r="K10203" s="2">
        <v>44854</v>
      </c>
      <c r="L10203">
        <v>2022</v>
      </c>
      <c r="M10203">
        <v>10</v>
      </c>
      <c r="N10203">
        <v>42</v>
      </c>
      <c r="O10203">
        <v>202242</v>
      </c>
      <c r="P10203">
        <v>1966</v>
      </c>
      <c r="Q10203">
        <v>280.85714285714278</v>
      </c>
      <c r="R10203">
        <f t="shared" si="160"/>
        <v>1.0930824008138356</v>
      </c>
    </row>
    <row r="10204" spans="1:18">
      <c r="A10204" s="1">
        <v>10202</v>
      </c>
      <c r="B10204" s="2">
        <v>44855</v>
      </c>
      <c r="C10204">
        <v>111</v>
      </c>
      <c r="D10204" t="s">
        <v>21</v>
      </c>
      <c r="E10204" t="s">
        <v>21</v>
      </c>
      <c r="F10204" t="s">
        <v>59</v>
      </c>
      <c r="G10204">
        <v>346</v>
      </c>
      <c r="H10204">
        <v>62191.9</v>
      </c>
      <c r="I10204">
        <v>70318</v>
      </c>
      <c r="J10204" t="s">
        <v>88</v>
      </c>
      <c r="K10204" s="2">
        <v>44855</v>
      </c>
      <c r="L10204">
        <v>2022</v>
      </c>
      <c r="M10204">
        <v>10</v>
      </c>
      <c r="N10204">
        <v>42</v>
      </c>
      <c r="O10204">
        <v>202242</v>
      </c>
      <c r="P10204">
        <v>1910</v>
      </c>
      <c r="Q10204">
        <v>272.85714285714278</v>
      </c>
      <c r="R10204">
        <f t="shared" si="160"/>
        <v>1.2680628272251313</v>
      </c>
    </row>
    <row r="10205" spans="1:18">
      <c r="A10205" s="1">
        <v>10203</v>
      </c>
      <c r="B10205" s="2">
        <v>44855</v>
      </c>
      <c r="C10205">
        <v>50</v>
      </c>
      <c r="D10205" t="s">
        <v>16</v>
      </c>
      <c r="E10205" t="s">
        <v>16</v>
      </c>
      <c r="F10205" t="s">
        <v>47</v>
      </c>
      <c r="G10205">
        <v>150</v>
      </c>
      <c r="H10205">
        <v>42278.26</v>
      </c>
      <c r="I10205">
        <v>48125</v>
      </c>
      <c r="J10205" t="s">
        <v>88</v>
      </c>
      <c r="K10205" s="2">
        <v>44855</v>
      </c>
      <c r="L10205">
        <v>2022</v>
      </c>
      <c r="M10205">
        <v>10</v>
      </c>
      <c r="N10205">
        <v>42</v>
      </c>
      <c r="O10205">
        <v>202242</v>
      </c>
      <c r="P10205">
        <v>1044</v>
      </c>
      <c r="Q10205">
        <v>149.14285714285711</v>
      </c>
      <c r="R10205">
        <f t="shared" si="160"/>
        <v>1.0057471264367819</v>
      </c>
    </row>
    <row r="10206" spans="1:18">
      <c r="A10206" s="1">
        <v>10204</v>
      </c>
      <c r="B10206" s="2">
        <v>44855</v>
      </c>
      <c r="C10206">
        <v>45</v>
      </c>
      <c r="D10206" t="s">
        <v>41</v>
      </c>
      <c r="E10206" t="s">
        <v>41</v>
      </c>
      <c r="F10206" t="s">
        <v>76</v>
      </c>
      <c r="G10206">
        <v>216</v>
      </c>
      <c r="H10206">
        <v>45320.3</v>
      </c>
      <c r="I10206">
        <v>51627</v>
      </c>
      <c r="J10206" t="s">
        <v>88</v>
      </c>
      <c r="K10206" s="2">
        <v>44855</v>
      </c>
      <c r="L10206">
        <v>2022</v>
      </c>
      <c r="M10206">
        <v>10</v>
      </c>
      <c r="N10206">
        <v>42</v>
      </c>
      <c r="O10206">
        <v>202242</v>
      </c>
      <c r="P10206">
        <v>1251</v>
      </c>
      <c r="Q10206">
        <v>178.71428571428569</v>
      </c>
      <c r="R10206">
        <f t="shared" si="160"/>
        <v>1.2086330935251799</v>
      </c>
    </row>
    <row r="10207" spans="1:18">
      <c r="A10207" s="1">
        <v>10205</v>
      </c>
      <c r="B10207" s="2">
        <v>44855</v>
      </c>
      <c r="C10207">
        <v>33</v>
      </c>
      <c r="D10207" t="s">
        <v>40</v>
      </c>
      <c r="E10207" t="s">
        <v>40</v>
      </c>
      <c r="F10207" t="s">
        <v>74</v>
      </c>
      <c r="G10207">
        <v>55</v>
      </c>
      <c r="H10207">
        <v>12626.9</v>
      </c>
      <c r="I10207">
        <v>13351</v>
      </c>
      <c r="J10207" t="s">
        <v>88</v>
      </c>
      <c r="K10207" s="2">
        <v>44855</v>
      </c>
      <c r="L10207">
        <v>2022</v>
      </c>
      <c r="M10207">
        <v>10</v>
      </c>
      <c r="N10207">
        <v>42</v>
      </c>
      <c r="O10207">
        <v>202242</v>
      </c>
      <c r="P10207">
        <v>332</v>
      </c>
      <c r="Q10207">
        <v>47.428571428571431</v>
      </c>
      <c r="R10207">
        <f t="shared" si="160"/>
        <v>1.1596385542168675</v>
      </c>
    </row>
    <row r="10208" spans="1:18">
      <c r="A10208" s="1">
        <v>10206</v>
      </c>
      <c r="B10208" s="2">
        <v>44855</v>
      </c>
      <c r="C10208">
        <v>32</v>
      </c>
      <c r="D10208" t="s">
        <v>26</v>
      </c>
      <c r="E10208" t="s">
        <v>26</v>
      </c>
      <c r="F10208" t="s">
        <v>73</v>
      </c>
      <c r="G10208">
        <v>350</v>
      </c>
      <c r="H10208">
        <v>70756.7</v>
      </c>
      <c r="I10208">
        <v>79395</v>
      </c>
      <c r="J10208" t="s">
        <v>88</v>
      </c>
      <c r="K10208" s="2">
        <v>44855</v>
      </c>
      <c r="L10208">
        <v>2022</v>
      </c>
      <c r="M10208">
        <v>10</v>
      </c>
      <c r="N10208">
        <v>42</v>
      </c>
      <c r="O10208">
        <v>202242</v>
      </c>
      <c r="P10208">
        <v>2204</v>
      </c>
      <c r="Q10208">
        <v>314.85714285714278</v>
      </c>
      <c r="R10208">
        <f t="shared" si="160"/>
        <v>1.1116152450090746</v>
      </c>
    </row>
    <row r="10209" spans="1:18">
      <c r="A10209" s="1">
        <v>10207</v>
      </c>
      <c r="B10209" s="2">
        <v>44855</v>
      </c>
      <c r="C10209">
        <v>31</v>
      </c>
      <c r="D10209" t="s">
        <v>39</v>
      </c>
      <c r="E10209" t="s">
        <v>39</v>
      </c>
      <c r="F10209" t="s">
        <v>72</v>
      </c>
      <c r="G10209">
        <v>285</v>
      </c>
      <c r="H10209">
        <v>56736</v>
      </c>
      <c r="I10209">
        <v>62847</v>
      </c>
      <c r="J10209" t="s">
        <v>88</v>
      </c>
      <c r="K10209" s="2">
        <v>44855</v>
      </c>
      <c r="L10209">
        <v>2022</v>
      </c>
      <c r="M10209">
        <v>10</v>
      </c>
      <c r="N10209">
        <v>42</v>
      </c>
      <c r="O10209">
        <v>202242</v>
      </c>
      <c r="P10209">
        <v>1827</v>
      </c>
      <c r="Q10209">
        <v>261</v>
      </c>
      <c r="R10209">
        <f t="shared" si="160"/>
        <v>1.0919540229885059</v>
      </c>
    </row>
    <row r="10210" spans="1:18">
      <c r="A10210" s="1">
        <v>10208</v>
      </c>
      <c r="B10210" s="2">
        <v>44855</v>
      </c>
      <c r="C10210">
        <v>30</v>
      </c>
      <c r="D10210" t="s">
        <v>36</v>
      </c>
      <c r="E10210" t="s">
        <v>36</v>
      </c>
      <c r="F10210" t="s">
        <v>69</v>
      </c>
      <c r="G10210">
        <v>415</v>
      </c>
      <c r="H10210">
        <v>95964.160000000003</v>
      </c>
      <c r="I10210">
        <v>104966</v>
      </c>
      <c r="J10210" t="s">
        <v>88</v>
      </c>
      <c r="K10210" s="2">
        <v>44855</v>
      </c>
      <c r="L10210">
        <v>2022</v>
      </c>
      <c r="M10210">
        <v>10</v>
      </c>
      <c r="N10210">
        <v>42</v>
      </c>
      <c r="O10210">
        <v>202242</v>
      </c>
      <c r="P10210">
        <v>2429</v>
      </c>
      <c r="Q10210">
        <v>347</v>
      </c>
      <c r="R10210">
        <f t="shared" si="160"/>
        <v>1.1959654178674353</v>
      </c>
    </row>
    <row r="10211" spans="1:18">
      <c r="A10211" s="1">
        <v>10209</v>
      </c>
      <c r="B10211" s="2">
        <v>44855</v>
      </c>
      <c r="C10211">
        <v>29</v>
      </c>
      <c r="D10211" t="s">
        <v>34</v>
      </c>
      <c r="E10211" t="s">
        <v>34</v>
      </c>
      <c r="F10211" t="s">
        <v>67</v>
      </c>
      <c r="G10211">
        <v>78</v>
      </c>
      <c r="H10211">
        <v>16069.2</v>
      </c>
      <c r="I10211">
        <v>17724</v>
      </c>
      <c r="J10211" t="s">
        <v>88</v>
      </c>
      <c r="K10211" s="2">
        <v>44855</v>
      </c>
      <c r="L10211">
        <v>2022</v>
      </c>
      <c r="M10211">
        <v>10</v>
      </c>
      <c r="N10211">
        <v>42</v>
      </c>
      <c r="O10211">
        <v>202242</v>
      </c>
      <c r="P10211">
        <v>431</v>
      </c>
      <c r="Q10211">
        <v>61.571428571428569</v>
      </c>
      <c r="R10211">
        <f t="shared" si="160"/>
        <v>1.2668213457076567</v>
      </c>
    </row>
    <row r="10212" spans="1:18">
      <c r="A10212" s="1">
        <v>10210</v>
      </c>
      <c r="B10212" s="2">
        <v>44855</v>
      </c>
      <c r="C10212">
        <v>27</v>
      </c>
      <c r="D10212" t="s">
        <v>31</v>
      </c>
      <c r="E10212" t="s">
        <v>31</v>
      </c>
      <c r="F10212" t="s">
        <v>64</v>
      </c>
      <c r="G10212">
        <v>141</v>
      </c>
      <c r="H10212">
        <v>31082.3</v>
      </c>
      <c r="I10212">
        <v>34793</v>
      </c>
      <c r="J10212" t="s">
        <v>88</v>
      </c>
      <c r="K10212" s="2">
        <v>44855</v>
      </c>
      <c r="L10212">
        <v>2022</v>
      </c>
      <c r="M10212">
        <v>10</v>
      </c>
      <c r="N10212">
        <v>42</v>
      </c>
      <c r="O10212">
        <v>202242</v>
      </c>
      <c r="P10212">
        <v>925</v>
      </c>
      <c r="Q10212">
        <v>132.14285714285711</v>
      </c>
      <c r="R10212">
        <f t="shared" si="160"/>
        <v>1.0670270270270272</v>
      </c>
    </row>
    <row r="10213" spans="1:18">
      <c r="A10213" s="1">
        <v>10211</v>
      </c>
      <c r="B10213" s="2">
        <v>44855</v>
      </c>
      <c r="C10213">
        <v>25</v>
      </c>
      <c r="D10213" t="s">
        <v>32</v>
      </c>
      <c r="E10213" t="s">
        <v>32</v>
      </c>
      <c r="F10213" t="s">
        <v>65</v>
      </c>
      <c r="G10213">
        <v>135</v>
      </c>
      <c r="H10213">
        <v>32495.9</v>
      </c>
      <c r="I10213">
        <v>35075</v>
      </c>
      <c r="J10213" t="s">
        <v>88</v>
      </c>
      <c r="K10213" s="2">
        <v>44855</v>
      </c>
      <c r="L10213">
        <v>2022</v>
      </c>
      <c r="M10213">
        <v>10</v>
      </c>
      <c r="N10213">
        <v>42</v>
      </c>
      <c r="O10213">
        <v>202242</v>
      </c>
      <c r="P10213">
        <v>915</v>
      </c>
      <c r="Q10213">
        <v>130.71428571428569</v>
      </c>
      <c r="R10213">
        <f t="shared" si="160"/>
        <v>1.0327868852459019</v>
      </c>
    </row>
    <row r="10214" spans="1:18">
      <c r="A10214" s="1">
        <v>10212</v>
      </c>
      <c r="B10214" s="2">
        <v>44855</v>
      </c>
      <c r="C10214">
        <v>23</v>
      </c>
      <c r="D10214" t="s">
        <v>33</v>
      </c>
      <c r="E10214" t="s">
        <v>33</v>
      </c>
      <c r="F10214" t="s">
        <v>66</v>
      </c>
      <c r="G10214">
        <v>197</v>
      </c>
      <c r="H10214">
        <v>40424.699999999997</v>
      </c>
      <c r="I10214">
        <v>45702</v>
      </c>
      <c r="J10214" t="s">
        <v>88</v>
      </c>
      <c r="K10214" s="2">
        <v>44855</v>
      </c>
      <c r="L10214">
        <v>2022</v>
      </c>
      <c r="M10214">
        <v>10</v>
      </c>
      <c r="N10214">
        <v>42</v>
      </c>
      <c r="O10214">
        <v>202242</v>
      </c>
      <c r="P10214">
        <v>1401</v>
      </c>
      <c r="Q10214">
        <v>200.14285714285711</v>
      </c>
      <c r="R10214">
        <f t="shared" si="160"/>
        <v>0.98429693076374036</v>
      </c>
    </row>
    <row r="10215" spans="1:18">
      <c r="A10215" s="1">
        <v>10213</v>
      </c>
      <c r="B10215" s="2">
        <v>44855</v>
      </c>
      <c r="C10215">
        <v>22</v>
      </c>
      <c r="D10215" t="s">
        <v>17</v>
      </c>
      <c r="E10215" t="s">
        <v>17</v>
      </c>
      <c r="F10215" t="s">
        <v>63</v>
      </c>
      <c r="G10215">
        <v>24</v>
      </c>
      <c r="H10215">
        <v>29473.3</v>
      </c>
      <c r="I10215">
        <v>29781</v>
      </c>
      <c r="J10215" t="s">
        <v>88</v>
      </c>
      <c r="K10215" s="2">
        <v>44855</v>
      </c>
      <c r="L10215">
        <v>2022</v>
      </c>
      <c r="M10215">
        <v>10</v>
      </c>
      <c r="N10215">
        <v>42</v>
      </c>
      <c r="O10215">
        <v>202242</v>
      </c>
      <c r="P10215">
        <v>145</v>
      </c>
      <c r="Q10215">
        <v>20.714285714285719</v>
      </c>
      <c r="R10215">
        <f t="shared" si="160"/>
        <v>1.1586206896551721</v>
      </c>
    </row>
    <row r="10216" spans="1:18">
      <c r="A10216" s="1">
        <v>10214</v>
      </c>
      <c r="B10216" s="2">
        <v>44855</v>
      </c>
      <c r="C10216">
        <v>20</v>
      </c>
      <c r="D10216" t="s">
        <v>30</v>
      </c>
      <c r="E10216" t="s">
        <v>30</v>
      </c>
      <c r="F10216" t="s">
        <v>62</v>
      </c>
      <c r="G10216">
        <v>87</v>
      </c>
      <c r="H10216">
        <v>21713.599999999999</v>
      </c>
      <c r="I10216">
        <v>23739</v>
      </c>
      <c r="J10216" t="s">
        <v>88</v>
      </c>
      <c r="K10216" s="2">
        <v>44855</v>
      </c>
      <c r="L10216">
        <v>2022</v>
      </c>
      <c r="M10216">
        <v>10</v>
      </c>
      <c r="N10216">
        <v>42</v>
      </c>
      <c r="O10216">
        <v>202242</v>
      </c>
      <c r="P10216">
        <v>589</v>
      </c>
      <c r="Q10216">
        <v>84.142857142857139</v>
      </c>
      <c r="R10216">
        <f t="shared" si="160"/>
        <v>1.0339558573853991</v>
      </c>
    </row>
    <row r="10217" spans="1:18">
      <c r="A10217" s="1">
        <v>10215</v>
      </c>
      <c r="B10217" s="2">
        <v>44855</v>
      </c>
      <c r="C10217">
        <v>17</v>
      </c>
      <c r="D10217" t="s">
        <v>35</v>
      </c>
      <c r="E10217" t="s">
        <v>35</v>
      </c>
      <c r="F10217" t="s">
        <v>68</v>
      </c>
      <c r="G10217">
        <v>129</v>
      </c>
      <c r="H10217">
        <v>32760.5</v>
      </c>
      <c r="I10217">
        <v>34958</v>
      </c>
      <c r="J10217" t="s">
        <v>88</v>
      </c>
      <c r="K10217" s="2">
        <v>44855</v>
      </c>
      <c r="L10217">
        <v>2022</v>
      </c>
      <c r="M10217">
        <v>10</v>
      </c>
      <c r="N10217">
        <v>42</v>
      </c>
      <c r="O10217">
        <v>202242</v>
      </c>
      <c r="P10217">
        <v>875</v>
      </c>
      <c r="Q10217">
        <v>125</v>
      </c>
      <c r="R10217">
        <f t="shared" si="160"/>
        <v>1.032</v>
      </c>
    </row>
    <row r="10218" spans="1:18">
      <c r="A10218" s="1">
        <v>10216</v>
      </c>
      <c r="B10218" s="2">
        <v>44855</v>
      </c>
      <c r="C10218">
        <v>15</v>
      </c>
      <c r="D10218" t="s">
        <v>27</v>
      </c>
      <c r="E10218" t="s">
        <v>27</v>
      </c>
      <c r="F10218" t="s">
        <v>57</v>
      </c>
      <c r="G10218">
        <v>108</v>
      </c>
      <c r="H10218">
        <v>26204.2</v>
      </c>
      <c r="I10218">
        <v>28269</v>
      </c>
      <c r="J10218" t="s">
        <v>88</v>
      </c>
      <c r="K10218" s="2">
        <v>44855</v>
      </c>
      <c r="L10218">
        <v>2022</v>
      </c>
      <c r="M10218">
        <v>10</v>
      </c>
      <c r="N10218">
        <v>42</v>
      </c>
      <c r="O10218">
        <v>202242</v>
      </c>
      <c r="P10218">
        <v>925</v>
      </c>
      <c r="Q10218">
        <v>132.14285714285711</v>
      </c>
      <c r="R10218">
        <f t="shared" si="160"/>
        <v>0.8172972972972975</v>
      </c>
    </row>
    <row r="10219" spans="1:18">
      <c r="A10219" s="1">
        <v>10217</v>
      </c>
      <c r="B10219" s="2">
        <v>44855</v>
      </c>
      <c r="C10219">
        <v>13</v>
      </c>
      <c r="D10219" t="s">
        <v>18</v>
      </c>
      <c r="E10219" t="s">
        <v>18</v>
      </c>
      <c r="F10219" t="s">
        <v>49</v>
      </c>
      <c r="G10219">
        <v>436</v>
      </c>
      <c r="H10219">
        <v>101029.06</v>
      </c>
      <c r="I10219">
        <v>112896</v>
      </c>
      <c r="J10219" t="s">
        <v>88</v>
      </c>
      <c r="K10219" s="2">
        <v>44855</v>
      </c>
      <c r="L10219">
        <v>2022</v>
      </c>
      <c r="M10219">
        <v>10</v>
      </c>
      <c r="N10219">
        <v>42</v>
      </c>
      <c r="O10219">
        <v>202242</v>
      </c>
      <c r="P10219">
        <v>2736</v>
      </c>
      <c r="Q10219">
        <v>390.85714285714278</v>
      </c>
      <c r="R10219">
        <f t="shared" si="160"/>
        <v>1.115497076023392</v>
      </c>
    </row>
    <row r="10220" spans="1:18">
      <c r="A10220" s="1">
        <v>10218</v>
      </c>
      <c r="B10220" s="2">
        <v>44855</v>
      </c>
      <c r="C10220">
        <v>11</v>
      </c>
      <c r="D10220" t="s">
        <v>19</v>
      </c>
      <c r="E10220" t="s">
        <v>19</v>
      </c>
      <c r="F10220" t="s">
        <v>50</v>
      </c>
      <c r="G10220">
        <v>162</v>
      </c>
      <c r="H10220">
        <v>35910.1</v>
      </c>
      <c r="I10220">
        <v>40233</v>
      </c>
      <c r="J10220" t="s">
        <v>88</v>
      </c>
      <c r="K10220" s="2">
        <v>44855</v>
      </c>
      <c r="L10220">
        <v>2022</v>
      </c>
      <c r="M10220">
        <v>10</v>
      </c>
      <c r="N10220">
        <v>42</v>
      </c>
      <c r="O10220">
        <v>202242</v>
      </c>
      <c r="P10220">
        <v>1029</v>
      </c>
      <c r="Q10220">
        <v>147</v>
      </c>
      <c r="R10220">
        <f t="shared" si="160"/>
        <v>1.1020408163265305</v>
      </c>
    </row>
    <row r="10221" spans="1:18">
      <c r="A10221" s="1">
        <v>10219</v>
      </c>
      <c r="B10221" s="2">
        <v>44855</v>
      </c>
      <c r="C10221">
        <v>8</v>
      </c>
      <c r="D10221" t="s">
        <v>20</v>
      </c>
      <c r="E10221" t="s">
        <v>20</v>
      </c>
      <c r="F10221" t="s">
        <v>51</v>
      </c>
      <c r="G10221">
        <v>179</v>
      </c>
      <c r="H10221">
        <v>33903.18</v>
      </c>
      <c r="I10221">
        <v>38049</v>
      </c>
      <c r="J10221" t="s">
        <v>88</v>
      </c>
      <c r="K10221" s="2">
        <v>44855</v>
      </c>
      <c r="L10221">
        <v>2022</v>
      </c>
      <c r="M10221">
        <v>10</v>
      </c>
      <c r="N10221">
        <v>42</v>
      </c>
      <c r="O10221">
        <v>202242</v>
      </c>
      <c r="P10221">
        <v>1087</v>
      </c>
      <c r="Q10221">
        <v>155.28571428571431</v>
      </c>
      <c r="R10221">
        <f t="shared" si="160"/>
        <v>1.152713891444342</v>
      </c>
    </row>
    <row r="10222" spans="1:18">
      <c r="A10222" s="1">
        <v>10220</v>
      </c>
      <c r="B10222" s="2">
        <v>44855</v>
      </c>
      <c r="C10222">
        <v>7</v>
      </c>
      <c r="D10222" t="s">
        <v>38</v>
      </c>
      <c r="E10222" t="s">
        <v>38</v>
      </c>
      <c r="F10222" t="s">
        <v>71</v>
      </c>
      <c r="G10222">
        <v>130</v>
      </c>
      <c r="H10222">
        <v>22364</v>
      </c>
      <c r="I10222">
        <v>23852</v>
      </c>
      <c r="J10222" t="s">
        <v>88</v>
      </c>
      <c r="K10222" s="2">
        <v>44855</v>
      </c>
      <c r="L10222">
        <v>2022</v>
      </c>
      <c r="M10222">
        <v>10</v>
      </c>
      <c r="N10222">
        <v>42</v>
      </c>
      <c r="O10222">
        <v>202242</v>
      </c>
      <c r="P10222">
        <v>832</v>
      </c>
      <c r="Q10222">
        <v>118.8571428571429</v>
      </c>
      <c r="R10222">
        <f t="shared" si="160"/>
        <v>1.0937499999999996</v>
      </c>
    </row>
    <row r="10223" spans="1:18">
      <c r="A10223" s="1">
        <v>10221</v>
      </c>
      <c r="B10223" s="2">
        <v>44855</v>
      </c>
      <c r="C10223">
        <v>6</v>
      </c>
      <c r="D10223" t="s">
        <v>22</v>
      </c>
      <c r="E10223" t="s">
        <v>22</v>
      </c>
      <c r="F10223" t="s">
        <v>53</v>
      </c>
      <c r="G10223">
        <v>269</v>
      </c>
      <c r="H10223">
        <v>48205.1</v>
      </c>
      <c r="I10223">
        <v>53153</v>
      </c>
      <c r="J10223" t="s">
        <v>88</v>
      </c>
      <c r="K10223" s="2">
        <v>44855</v>
      </c>
      <c r="L10223">
        <v>2022</v>
      </c>
      <c r="M10223">
        <v>10</v>
      </c>
      <c r="N10223">
        <v>42</v>
      </c>
      <c r="O10223">
        <v>202242</v>
      </c>
      <c r="P10223">
        <v>1720</v>
      </c>
      <c r="Q10223">
        <v>245.71428571428569</v>
      </c>
      <c r="R10223">
        <f t="shared" si="160"/>
        <v>1.0947674418604652</v>
      </c>
    </row>
    <row r="10224" spans="1:18">
      <c r="A10224" s="1">
        <v>10222</v>
      </c>
      <c r="B10224" s="2">
        <v>44855</v>
      </c>
      <c r="C10224">
        <v>5</v>
      </c>
      <c r="D10224" t="s">
        <v>23</v>
      </c>
      <c r="E10224" t="s">
        <v>46</v>
      </c>
      <c r="F10224" t="s">
        <v>54</v>
      </c>
      <c r="G10224">
        <v>761</v>
      </c>
      <c r="H10224">
        <v>146979.65</v>
      </c>
      <c r="I10224">
        <v>171229</v>
      </c>
      <c r="J10224" t="s">
        <v>88</v>
      </c>
      <c r="K10224" s="2">
        <v>44855</v>
      </c>
      <c r="L10224">
        <v>2022</v>
      </c>
      <c r="M10224">
        <v>10</v>
      </c>
      <c r="N10224">
        <v>42</v>
      </c>
      <c r="O10224">
        <v>202242</v>
      </c>
      <c r="P10224">
        <v>5051</v>
      </c>
      <c r="Q10224">
        <v>721.57142857142856</v>
      </c>
      <c r="R10224">
        <f t="shared" si="160"/>
        <v>1.054642645020788</v>
      </c>
    </row>
    <row r="10225" spans="1:18">
      <c r="A10225" s="1">
        <v>10223</v>
      </c>
      <c r="B10225" s="2">
        <v>44855</v>
      </c>
      <c r="C10225">
        <v>4</v>
      </c>
      <c r="D10225" t="s">
        <v>24</v>
      </c>
      <c r="E10225" t="s">
        <v>24</v>
      </c>
      <c r="F10225" t="s">
        <v>55</v>
      </c>
      <c r="G10225">
        <v>321</v>
      </c>
      <c r="H10225">
        <v>62823.3</v>
      </c>
      <c r="I10225">
        <v>69042</v>
      </c>
      <c r="J10225" t="s">
        <v>88</v>
      </c>
      <c r="K10225" s="2">
        <v>44855</v>
      </c>
      <c r="L10225">
        <v>2022</v>
      </c>
      <c r="M10225">
        <v>10</v>
      </c>
      <c r="N10225">
        <v>42</v>
      </c>
      <c r="O10225">
        <v>202242</v>
      </c>
      <c r="P10225">
        <v>1966</v>
      </c>
      <c r="Q10225">
        <v>280.85714285714278</v>
      </c>
      <c r="R10225">
        <f t="shared" si="160"/>
        <v>1.1429298067141407</v>
      </c>
    </row>
    <row r="10226" spans="1:18">
      <c r="A10226" s="1">
        <v>10224</v>
      </c>
      <c r="B10226" s="2">
        <v>44856</v>
      </c>
      <c r="C10226">
        <v>111</v>
      </c>
      <c r="D10226" t="s">
        <v>21</v>
      </c>
      <c r="E10226" t="s">
        <v>21</v>
      </c>
      <c r="F10226" t="s">
        <v>59</v>
      </c>
      <c r="G10226">
        <v>206</v>
      </c>
      <c r="H10226">
        <v>38590.6</v>
      </c>
      <c r="I10226">
        <v>42276</v>
      </c>
      <c r="J10226" t="s">
        <v>88</v>
      </c>
      <c r="K10226" s="2">
        <v>44856</v>
      </c>
      <c r="L10226">
        <v>2022</v>
      </c>
      <c r="M10226">
        <v>10</v>
      </c>
      <c r="N10226">
        <v>42</v>
      </c>
      <c r="O10226">
        <v>202242</v>
      </c>
      <c r="P10226">
        <v>1910</v>
      </c>
      <c r="Q10226">
        <v>272.85714285714278</v>
      </c>
      <c r="R10226">
        <f t="shared" si="160"/>
        <v>0.754973821989529</v>
      </c>
    </row>
    <row r="10227" spans="1:18">
      <c r="A10227" s="1">
        <v>10225</v>
      </c>
      <c r="B10227" s="2">
        <v>44856</v>
      </c>
      <c r="C10227">
        <v>50</v>
      </c>
      <c r="D10227" t="s">
        <v>16</v>
      </c>
      <c r="E10227" t="s">
        <v>16</v>
      </c>
      <c r="F10227" t="s">
        <v>47</v>
      </c>
      <c r="G10227">
        <v>135</v>
      </c>
      <c r="H10227">
        <v>34735.39</v>
      </c>
      <c r="I10227">
        <v>38301</v>
      </c>
      <c r="J10227" t="s">
        <v>88</v>
      </c>
      <c r="K10227" s="2">
        <v>44856</v>
      </c>
      <c r="L10227">
        <v>2022</v>
      </c>
      <c r="M10227">
        <v>10</v>
      </c>
      <c r="N10227">
        <v>42</v>
      </c>
      <c r="O10227">
        <v>202242</v>
      </c>
      <c r="P10227">
        <v>1044</v>
      </c>
      <c r="Q10227">
        <v>149.14285714285711</v>
      </c>
      <c r="R10227">
        <f t="shared" si="160"/>
        <v>0.90517241379310365</v>
      </c>
    </row>
    <row r="10228" spans="1:18">
      <c r="A10228" s="1">
        <v>10226</v>
      </c>
      <c r="B10228" s="2">
        <v>44856</v>
      </c>
      <c r="C10228">
        <v>45</v>
      </c>
      <c r="D10228" t="s">
        <v>41</v>
      </c>
      <c r="E10228" t="s">
        <v>41</v>
      </c>
      <c r="F10228" t="s">
        <v>76</v>
      </c>
      <c r="G10228">
        <v>183</v>
      </c>
      <c r="H10228">
        <v>45266.2</v>
      </c>
      <c r="I10228">
        <v>48901</v>
      </c>
      <c r="J10228" t="s">
        <v>88</v>
      </c>
      <c r="K10228" s="2">
        <v>44856</v>
      </c>
      <c r="L10228">
        <v>2022</v>
      </c>
      <c r="M10228">
        <v>10</v>
      </c>
      <c r="N10228">
        <v>42</v>
      </c>
      <c r="O10228">
        <v>202242</v>
      </c>
      <c r="P10228">
        <v>1251</v>
      </c>
      <c r="Q10228">
        <v>178.71428571428569</v>
      </c>
      <c r="R10228">
        <f t="shared" si="160"/>
        <v>1.0239808153477219</v>
      </c>
    </row>
    <row r="10229" spans="1:18">
      <c r="A10229" s="1">
        <v>10227</v>
      </c>
      <c r="B10229" s="2">
        <v>44856</v>
      </c>
      <c r="C10229">
        <v>33</v>
      </c>
      <c r="D10229" t="s">
        <v>40</v>
      </c>
      <c r="E10229" t="s">
        <v>40</v>
      </c>
      <c r="F10229" t="s">
        <v>74</v>
      </c>
      <c r="G10229">
        <v>61</v>
      </c>
      <c r="H10229">
        <v>14147.1</v>
      </c>
      <c r="I10229">
        <v>15023</v>
      </c>
      <c r="J10229" t="s">
        <v>88</v>
      </c>
      <c r="K10229" s="2">
        <v>44856</v>
      </c>
      <c r="L10229">
        <v>2022</v>
      </c>
      <c r="M10229">
        <v>10</v>
      </c>
      <c r="N10229">
        <v>42</v>
      </c>
      <c r="O10229">
        <v>202242</v>
      </c>
      <c r="P10229">
        <v>332</v>
      </c>
      <c r="Q10229">
        <v>47.428571428571431</v>
      </c>
      <c r="R10229">
        <f t="shared" si="160"/>
        <v>1.286144578313253</v>
      </c>
    </row>
    <row r="10230" spans="1:18">
      <c r="A10230" s="1">
        <v>10228</v>
      </c>
      <c r="B10230" s="2">
        <v>44856</v>
      </c>
      <c r="C10230">
        <v>32</v>
      </c>
      <c r="D10230" t="s">
        <v>26</v>
      </c>
      <c r="E10230" t="s">
        <v>26</v>
      </c>
      <c r="F10230" t="s">
        <v>73</v>
      </c>
      <c r="G10230">
        <v>301</v>
      </c>
      <c r="H10230">
        <v>64771.78</v>
      </c>
      <c r="I10230">
        <v>71049</v>
      </c>
      <c r="J10230" t="s">
        <v>88</v>
      </c>
      <c r="K10230" s="2">
        <v>44856</v>
      </c>
      <c r="L10230">
        <v>2022</v>
      </c>
      <c r="M10230">
        <v>10</v>
      </c>
      <c r="N10230">
        <v>42</v>
      </c>
      <c r="O10230">
        <v>202242</v>
      </c>
      <c r="P10230">
        <v>2204</v>
      </c>
      <c r="Q10230">
        <v>314.85714285714278</v>
      </c>
      <c r="R10230">
        <f t="shared" si="160"/>
        <v>0.95598911070780423</v>
      </c>
    </row>
    <row r="10231" spans="1:18">
      <c r="A10231" s="1">
        <v>10229</v>
      </c>
      <c r="B10231" s="2">
        <v>44856</v>
      </c>
      <c r="C10231">
        <v>31</v>
      </c>
      <c r="D10231" t="s">
        <v>39</v>
      </c>
      <c r="E10231" t="s">
        <v>39</v>
      </c>
      <c r="F10231" t="s">
        <v>72</v>
      </c>
      <c r="G10231">
        <v>211</v>
      </c>
      <c r="H10231">
        <v>39700</v>
      </c>
      <c r="I10231">
        <v>43620</v>
      </c>
      <c r="J10231" t="s">
        <v>88</v>
      </c>
      <c r="K10231" s="2">
        <v>44856</v>
      </c>
      <c r="L10231">
        <v>2022</v>
      </c>
      <c r="M10231">
        <v>10</v>
      </c>
      <c r="N10231">
        <v>42</v>
      </c>
      <c r="O10231">
        <v>202242</v>
      </c>
      <c r="P10231">
        <v>1827</v>
      </c>
      <c r="Q10231">
        <v>261</v>
      </c>
      <c r="R10231">
        <f t="shared" si="160"/>
        <v>0.80842911877394641</v>
      </c>
    </row>
    <row r="10232" spans="1:18">
      <c r="A10232" s="1">
        <v>10230</v>
      </c>
      <c r="B10232" s="2">
        <v>44856</v>
      </c>
      <c r="C10232">
        <v>30</v>
      </c>
      <c r="D10232" t="s">
        <v>36</v>
      </c>
      <c r="E10232" t="s">
        <v>36</v>
      </c>
      <c r="F10232" t="s">
        <v>69</v>
      </c>
      <c r="G10232">
        <v>316</v>
      </c>
      <c r="H10232">
        <v>76261.8</v>
      </c>
      <c r="I10232">
        <v>82343</v>
      </c>
      <c r="J10232" t="s">
        <v>88</v>
      </c>
      <c r="K10232" s="2">
        <v>44856</v>
      </c>
      <c r="L10232">
        <v>2022</v>
      </c>
      <c r="M10232">
        <v>10</v>
      </c>
      <c r="N10232">
        <v>42</v>
      </c>
      <c r="O10232">
        <v>202242</v>
      </c>
      <c r="P10232">
        <v>2429</v>
      </c>
      <c r="Q10232">
        <v>347</v>
      </c>
      <c r="R10232">
        <f t="shared" si="160"/>
        <v>0.91066282420749278</v>
      </c>
    </row>
    <row r="10233" spans="1:18">
      <c r="A10233" s="1">
        <v>10231</v>
      </c>
      <c r="B10233" s="2">
        <v>44856</v>
      </c>
      <c r="C10233">
        <v>29</v>
      </c>
      <c r="D10233" t="s">
        <v>34</v>
      </c>
      <c r="E10233" t="s">
        <v>34</v>
      </c>
      <c r="F10233" t="s">
        <v>67</v>
      </c>
      <c r="G10233">
        <v>45</v>
      </c>
      <c r="H10233">
        <v>9479</v>
      </c>
      <c r="I10233">
        <v>10523</v>
      </c>
      <c r="J10233" t="s">
        <v>88</v>
      </c>
      <c r="K10233" s="2">
        <v>44856</v>
      </c>
      <c r="L10233">
        <v>2022</v>
      </c>
      <c r="M10233">
        <v>10</v>
      </c>
      <c r="N10233">
        <v>42</v>
      </c>
      <c r="O10233">
        <v>202242</v>
      </c>
      <c r="P10233">
        <v>431</v>
      </c>
      <c r="Q10233">
        <v>61.571428571428569</v>
      </c>
      <c r="R10233">
        <f t="shared" si="160"/>
        <v>0.73085846867749427</v>
      </c>
    </row>
    <row r="10234" spans="1:18">
      <c r="A10234" s="1">
        <v>10232</v>
      </c>
      <c r="B10234" s="2">
        <v>44856</v>
      </c>
      <c r="C10234">
        <v>27</v>
      </c>
      <c r="D10234" t="s">
        <v>31</v>
      </c>
      <c r="E10234" t="s">
        <v>31</v>
      </c>
      <c r="F10234" t="s">
        <v>64</v>
      </c>
      <c r="G10234">
        <v>113</v>
      </c>
      <c r="H10234">
        <v>24673.200000000001</v>
      </c>
      <c r="I10234">
        <v>27748</v>
      </c>
      <c r="J10234" t="s">
        <v>88</v>
      </c>
      <c r="K10234" s="2">
        <v>44856</v>
      </c>
      <c r="L10234">
        <v>2022</v>
      </c>
      <c r="M10234">
        <v>10</v>
      </c>
      <c r="N10234">
        <v>42</v>
      </c>
      <c r="O10234">
        <v>202242</v>
      </c>
      <c r="P10234">
        <v>925</v>
      </c>
      <c r="Q10234">
        <v>132.14285714285711</v>
      </c>
      <c r="R10234">
        <f t="shared" si="160"/>
        <v>0.85513513513513539</v>
      </c>
    </row>
    <row r="10235" spans="1:18">
      <c r="A10235" s="1">
        <v>10233</v>
      </c>
      <c r="B10235" s="2">
        <v>44856</v>
      </c>
      <c r="C10235">
        <v>25</v>
      </c>
      <c r="D10235" t="s">
        <v>32</v>
      </c>
      <c r="E10235" t="s">
        <v>32</v>
      </c>
      <c r="F10235" t="s">
        <v>65</v>
      </c>
      <c r="G10235">
        <v>150</v>
      </c>
      <c r="H10235">
        <v>36531.9</v>
      </c>
      <c r="I10235">
        <v>38875</v>
      </c>
      <c r="J10235" t="s">
        <v>88</v>
      </c>
      <c r="K10235" s="2">
        <v>44856</v>
      </c>
      <c r="L10235">
        <v>2022</v>
      </c>
      <c r="M10235">
        <v>10</v>
      </c>
      <c r="N10235">
        <v>42</v>
      </c>
      <c r="O10235">
        <v>202242</v>
      </c>
      <c r="P10235">
        <v>915</v>
      </c>
      <c r="Q10235">
        <v>130.71428571428569</v>
      </c>
      <c r="R10235">
        <f t="shared" si="160"/>
        <v>1.1475409836065575</v>
      </c>
    </row>
    <row r="10236" spans="1:18">
      <c r="A10236" s="1">
        <v>10234</v>
      </c>
      <c r="B10236" s="2">
        <v>44856</v>
      </c>
      <c r="C10236">
        <v>23</v>
      </c>
      <c r="D10236" t="s">
        <v>33</v>
      </c>
      <c r="E10236" t="s">
        <v>33</v>
      </c>
      <c r="F10236" t="s">
        <v>66</v>
      </c>
      <c r="G10236">
        <v>195</v>
      </c>
      <c r="H10236">
        <v>36600.300000000003</v>
      </c>
      <c r="I10236">
        <v>41090</v>
      </c>
      <c r="J10236" t="s">
        <v>88</v>
      </c>
      <c r="K10236" s="2">
        <v>44856</v>
      </c>
      <c r="L10236">
        <v>2022</v>
      </c>
      <c r="M10236">
        <v>10</v>
      </c>
      <c r="N10236">
        <v>42</v>
      </c>
      <c r="O10236">
        <v>202242</v>
      </c>
      <c r="P10236">
        <v>1401</v>
      </c>
      <c r="Q10236">
        <v>200.14285714285711</v>
      </c>
      <c r="R10236">
        <f t="shared" si="160"/>
        <v>0.97430406852248408</v>
      </c>
    </row>
    <row r="10237" spans="1:18">
      <c r="A10237" s="1">
        <v>10235</v>
      </c>
      <c r="B10237" s="2">
        <v>44856</v>
      </c>
      <c r="C10237">
        <v>20</v>
      </c>
      <c r="D10237" t="s">
        <v>30</v>
      </c>
      <c r="E10237" t="s">
        <v>30</v>
      </c>
      <c r="F10237" t="s">
        <v>62</v>
      </c>
      <c r="G10237">
        <v>64</v>
      </c>
      <c r="H10237">
        <v>17590.7</v>
      </c>
      <c r="I10237">
        <v>19854</v>
      </c>
      <c r="J10237" t="s">
        <v>88</v>
      </c>
      <c r="K10237" s="2">
        <v>44856</v>
      </c>
      <c r="L10237">
        <v>2022</v>
      </c>
      <c r="M10237">
        <v>10</v>
      </c>
      <c r="N10237">
        <v>42</v>
      </c>
      <c r="O10237">
        <v>202242</v>
      </c>
      <c r="P10237">
        <v>589</v>
      </c>
      <c r="Q10237">
        <v>84.142857142857139</v>
      </c>
      <c r="R10237">
        <f t="shared" si="160"/>
        <v>0.76061120543293725</v>
      </c>
    </row>
    <row r="10238" spans="1:18">
      <c r="A10238" s="1">
        <v>10236</v>
      </c>
      <c r="B10238" s="2">
        <v>44856</v>
      </c>
      <c r="C10238">
        <v>17</v>
      </c>
      <c r="D10238" t="s">
        <v>35</v>
      </c>
      <c r="E10238" t="s">
        <v>35</v>
      </c>
      <c r="F10238" t="s">
        <v>68</v>
      </c>
      <c r="G10238">
        <v>107</v>
      </c>
      <c r="H10238">
        <v>27640.5</v>
      </c>
      <c r="I10238">
        <v>29435</v>
      </c>
      <c r="J10238" t="s">
        <v>88</v>
      </c>
      <c r="K10238" s="2">
        <v>44856</v>
      </c>
      <c r="L10238">
        <v>2022</v>
      </c>
      <c r="M10238">
        <v>10</v>
      </c>
      <c r="N10238">
        <v>42</v>
      </c>
      <c r="O10238">
        <v>202242</v>
      </c>
      <c r="P10238">
        <v>875</v>
      </c>
      <c r="Q10238">
        <v>125</v>
      </c>
      <c r="R10238">
        <f t="shared" si="160"/>
        <v>0.85599999999999998</v>
      </c>
    </row>
    <row r="10239" spans="1:18">
      <c r="A10239" s="1">
        <v>10237</v>
      </c>
      <c r="B10239" s="2">
        <v>44856</v>
      </c>
      <c r="C10239">
        <v>15</v>
      </c>
      <c r="D10239" t="s">
        <v>27</v>
      </c>
      <c r="E10239" t="s">
        <v>27</v>
      </c>
      <c r="F10239" t="s">
        <v>57</v>
      </c>
      <c r="G10239">
        <v>162</v>
      </c>
      <c r="H10239">
        <v>32514.9</v>
      </c>
      <c r="I10239">
        <v>36009</v>
      </c>
      <c r="J10239" t="s">
        <v>88</v>
      </c>
      <c r="K10239" s="2">
        <v>44856</v>
      </c>
      <c r="L10239">
        <v>2022</v>
      </c>
      <c r="M10239">
        <v>10</v>
      </c>
      <c r="N10239">
        <v>42</v>
      </c>
      <c r="O10239">
        <v>202242</v>
      </c>
      <c r="P10239">
        <v>925</v>
      </c>
      <c r="Q10239">
        <v>132.14285714285711</v>
      </c>
      <c r="R10239">
        <f t="shared" si="160"/>
        <v>1.2259459459459463</v>
      </c>
    </row>
    <row r="10240" spans="1:18">
      <c r="A10240" s="1">
        <v>10238</v>
      </c>
      <c r="B10240" s="2">
        <v>44856</v>
      </c>
      <c r="C10240">
        <v>13</v>
      </c>
      <c r="D10240" t="s">
        <v>18</v>
      </c>
      <c r="E10240" t="s">
        <v>18</v>
      </c>
      <c r="F10240" t="s">
        <v>49</v>
      </c>
      <c r="G10240">
        <v>323</v>
      </c>
      <c r="H10240">
        <v>84823.67</v>
      </c>
      <c r="I10240">
        <v>93948</v>
      </c>
      <c r="J10240" t="s">
        <v>88</v>
      </c>
      <c r="K10240" s="2">
        <v>44856</v>
      </c>
      <c r="L10240">
        <v>2022</v>
      </c>
      <c r="M10240">
        <v>10</v>
      </c>
      <c r="N10240">
        <v>42</v>
      </c>
      <c r="O10240">
        <v>202242</v>
      </c>
      <c r="P10240">
        <v>2736</v>
      </c>
      <c r="Q10240">
        <v>390.85714285714278</v>
      </c>
      <c r="R10240">
        <f t="shared" si="160"/>
        <v>0.82638888888888906</v>
      </c>
    </row>
    <row r="10241" spans="1:18">
      <c r="A10241" s="1">
        <v>10239</v>
      </c>
      <c r="B10241" s="2">
        <v>44856</v>
      </c>
      <c r="C10241">
        <v>11</v>
      </c>
      <c r="D10241" t="s">
        <v>19</v>
      </c>
      <c r="E10241" t="s">
        <v>19</v>
      </c>
      <c r="F10241" t="s">
        <v>50</v>
      </c>
      <c r="G10241">
        <v>147</v>
      </c>
      <c r="H10241">
        <v>38875.1</v>
      </c>
      <c r="I10241">
        <v>41657</v>
      </c>
      <c r="J10241" t="s">
        <v>88</v>
      </c>
      <c r="K10241" s="2">
        <v>44856</v>
      </c>
      <c r="L10241">
        <v>2022</v>
      </c>
      <c r="M10241">
        <v>10</v>
      </c>
      <c r="N10241">
        <v>42</v>
      </c>
      <c r="O10241">
        <v>202242</v>
      </c>
      <c r="P10241">
        <v>1029</v>
      </c>
      <c r="Q10241">
        <v>147</v>
      </c>
      <c r="R10241">
        <f t="shared" si="160"/>
        <v>1</v>
      </c>
    </row>
    <row r="10242" spans="1:18">
      <c r="A10242" s="1">
        <v>10240</v>
      </c>
      <c r="B10242" s="2">
        <v>44856</v>
      </c>
      <c r="C10242">
        <v>8</v>
      </c>
      <c r="D10242" t="s">
        <v>20</v>
      </c>
      <c r="E10242" t="s">
        <v>20</v>
      </c>
      <c r="F10242" t="s">
        <v>51</v>
      </c>
      <c r="G10242">
        <v>124</v>
      </c>
      <c r="H10242">
        <v>31057.79</v>
      </c>
      <c r="I10242">
        <v>34076</v>
      </c>
      <c r="J10242" t="s">
        <v>88</v>
      </c>
      <c r="K10242" s="2">
        <v>44856</v>
      </c>
      <c r="L10242">
        <v>2022</v>
      </c>
      <c r="M10242">
        <v>10</v>
      </c>
      <c r="N10242">
        <v>42</v>
      </c>
      <c r="O10242">
        <v>202242</v>
      </c>
      <c r="P10242">
        <v>1087</v>
      </c>
      <c r="Q10242">
        <v>155.28571428571431</v>
      </c>
      <c r="R10242">
        <f t="shared" si="160"/>
        <v>0.79852805887764478</v>
      </c>
    </row>
    <row r="10243" spans="1:18">
      <c r="A10243" s="1">
        <v>10241</v>
      </c>
      <c r="B10243" s="2">
        <v>44856</v>
      </c>
      <c r="C10243">
        <v>7</v>
      </c>
      <c r="D10243" t="s">
        <v>38</v>
      </c>
      <c r="E10243" t="s">
        <v>38</v>
      </c>
      <c r="F10243" t="s">
        <v>71</v>
      </c>
      <c r="G10243">
        <v>101</v>
      </c>
      <c r="H10243">
        <v>20414</v>
      </c>
      <c r="I10243">
        <v>22262</v>
      </c>
      <c r="J10243" t="s">
        <v>88</v>
      </c>
      <c r="K10243" s="2">
        <v>44856</v>
      </c>
      <c r="L10243">
        <v>2022</v>
      </c>
      <c r="M10243">
        <v>10</v>
      </c>
      <c r="N10243">
        <v>42</v>
      </c>
      <c r="O10243">
        <v>202242</v>
      </c>
      <c r="P10243">
        <v>832</v>
      </c>
      <c r="Q10243">
        <v>118.8571428571429</v>
      </c>
      <c r="R10243">
        <f t="shared" si="160"/>
        <v>0.84975961538461509</v>
      </c>
    </row>
    <row r="10244" spans="1:18">
      <c r="A10244" s="1">
        <v>10242</v>
      </c>
      <c r="B10244" s="2">
        <v>44856</v>
      </c>
      <c r="C10244">
        <v>6</v>
      </c>
      <c r="D10244" t="s">
        <v>22</v>
      </c>
      <c r="E10244" t="s">
        <v>22</v>
      </c>
      <c r="F10244" t="s">
        <v>53</v>
      </c>
      <c r="G10244">
        <v>181</v>
      </c>
      <c r="H10244">
        <v>33938.800000000003</v>
      </c>
      <c r="I10244">
        <v>37828</v>
      </c>
      <c r="J10244" t="s">
        <v>88</v>
      </c>
      <c r="K10244" s="2">
        <v>44856</v>
      </c>
      <c r="L10244">
        <v>2022</v>
      </c>
      <c r="M10244">
        <v>10</v>
      </c>
      <c r="N10244">
        <v>42</v>
      </c>
      <c r="O10244">
        <v>202242</v>
      </c>
      <c r="P10244">
        <v>1720</v>
      </c>
      <c r="Q10244">
        <v>245.71428571428569</v>
      </c>
      <c r="R10244">
        <f t="shared" si="160"/>
        <v>0.7366279069767443</v>
      </c>
    </row>
    <row r="10245" spans="1:18">
      <c r="A10245" s="1">
        <v>10243</v>
      </c>
      <c r="B10245" s="2">
        <v>44856</v>
      </c>
      <c r="C10245">
        <v>5</v>
      </c>
      <c r="D10245" t="s">
        <v>23</v>
      </c>
      <c r="E10245" t="s">
        <v>46</v>
      </c>
      <c r="F10245" t="s">
        <v>54</v>
      </c>
      <c r="G10245">
        <v>668</v>
      </c>
      <c r="H10245">
        <v>139483.60999999999</v>
      </c>
      <c r="I10245">
        <v>157450</v>
      </c>
      <c r="J10245" t="s">
        <v>88</v>
      </c>
      <c r="K10245" s="2">
        <v>44856</v>
      </c>
      <c r="L10245">
        <v>2022</v>
      </c>
      <c r="M10245">
        <v>10</v>
      </c>
      <c r="N10245">
        <v>42</v>
      </c>
      <c r="O10245">
        <v>202242</v>
      </c>
      <c r="P10245">
        <v>5051</v>
      </c>
      <c r="Q10245">
        <v>721.57142857142856</v>
      </c>
      <c r="R10245">
        <f t="shared" ref="R10245:R10308" si="161">G10245/Q10245</f>
        <v>0.92575727578697287</v>
      </c>
    </row>
    <row r="10246" spans="1:18">
      <c r="A10246" s="1">
        <v>10244</v>
      </c>
      <c r="B10246" s="2">
        <v>44856</v>
      </c>
      <c r="C10246">
        <v>4</v>
      </c>
      <c r="D10246" t="s">
        <v>24</v>
      </c>
      <c r="E10246" t="s">
        <v>24</v>
      </c>
      <c r="F10246" t="s">
        <v>55</v>
      </c>
      <c r="G10246">
        <v>233</v>
      </c>
      <c r="H10246">
        <v>49481.2</v>
      </c>
      <c r="I10246">
        <v>52633</v>
      </c>
      <c r="J10246" t="s">
        <v>88</v>
      </c>
      <c r="K10246" s="2">
        <v>44856</v>
      </c>
      <c r="L10246">
        <v>2022</v>
      </c>
      <c r="M10246">
        <v>10</v>
      </c>
      <c r="N10246">
        <v>42</v>
      </c>
      <c r="O10246">
        <v>202242</v>
      </c>
      <c r="P10246">
        <v>1966</v>
      </c>
      <c r="Q10246">
        <v>280.85714285714278</v>
      </c>
      <c r="R10246">
        <f t="shared" si="161"/>
        <v>0.82960325534079371</v>
      </c>
    </row>
    <row r="10247" spans="1:18">
      <c r="A10247" s="1">
        <v>10245</v>
      </c>
      <c r="B10247" s="2">
        <v>44857</v>
      </c>
      <c r="C10247">
        <v>111</v>
      </c>
      <c r="D10247" t="s">
        <v>21</v>
      </c>
      <c r="E10247" t="s">
        <v>21</v>
      </c>
      <c r="F10247" t="s">
        <v>59</v>
      </c>
      <c r="G10247">
        <v>174</v>
      </c>
      <c r="H10247">
        <v>31698.95</v>
      </c>
      <c r="I10247">
        <v>34414</v>
      </c>
      <c r="J10247" t="s">
        <v>88</v>
      </c>
      <c r="K10247" s="2">
        <v>44857</v>
      </c>
      <c r="L10247">
        <v>2022</v>
      </c>
      <c r="M10247">
        <v>10</v>
      </c>
      <c r="N10247">
        <v>42</v>
      </c>
      <c r="O10247">
        <v>202242</v>
      </c>
      <c r="P10247">
        <v>1910</v>
      </c>
      <c r="Q10247">
        <v>272.85714285714278</v>
      </c>
      <c r="R10247">
        <f t="shared" si="161"/>
        <v>0.63769633507853418</v>
      </c>
    </row>
    <row r="10248" spans="1:18">
      <c r="A10248" s="1">
        <v>10246</v>
      </c>
      <c r="B10248" s="2">
        <v>44857</v>
      </c>
      <c r="C10248">
        <v>50</v>
      </c>
      <c r="D10248" t="s">
        <v>16</v>
      </c>
      <c r="E10248" t="s">
        <v>16</v>
      </c>
      <c r="F10248" t="s">
        <v>47</v>
      </c>
      <c r="G10248">
        <v>128</v>
      </c>
      <c r="H10248">
        <v>31714.5</v>
      </c>
      <c r="I10248">
        <v>35217</v>
      </c>
      <c r="J10248" t="s">
        <v>88</v>
      </c>
      <c r="K10248" s="2">
        <v>44857</v>
      </c>
      <c r="L10248">
        <v>2022</v>
      </c>
      <c r="M10248">
        <v>10</v>
      </c>
      <c r="N10248">
        <v>42</v>
      </c>
      <c r="O10248">
        <v>202242</v>
      </c>
      <c r="P10248">
        <v>1044</v>
      </c>
      <c r="Q10248">
        <v>149.14285714285711</v>
      </c>
      <c r="R10248">
        <f t="shared" si="161"/>
        <v>0.85823754789272044</v>
      </c>
    </row>
    <row r="10249" spans="1:18">
      <c r="A10249" s="1">
        <v>10247</v>
      </c>
      <c r="B10249" s="2">
        <v>44857</v>
      </c>
      <c r="C10249">
        <v>45</v>
      </c>
      <c r="D10249" t="s">
        <v>41</v>
      </c>
      <c r="E10249" t="s">
        <v>41</v>
      </c>
      <c r="F10249" t="s">
        <v>76</v>
      </c>
      <c r="G10249">
        <v>188</v>
      </c>
      <c r="H10249">
        <v>43728.6</v>
      </c>
      <c r="I10249">
        <v>46832</v>
      </c>
      <c r="J10249" t="s">
        <v>88</v>
      </c>
      <c r="K10249" s="2">
        <v>44857</v>
      </c>
      <c r="L10249">
        <v>2022</v>
      </c>
      <c r="M10249">
        <v>10</v>
      </c>
      <c r="N10249">
        <v>42</v>
      </c>
      <c r="O10249">
        <v>202242</v>
      </c>
      <c r="P10249">
        <v>1251</v>
      </c>
      <c r="Q10249">
        <v>178.71428571428569</v>
      </c>
      <c r="R10249">
        <f t="shared" si="161"/>
        <v>1.0519584332533973</v>
      </c>
    </row>
    <row r="10250" spans="1:18">
      <c r="A10250" s="1">
        <v>10248</v>
      </c>
      <c r="B10250" s="2">
        <v>44857</v>
      </c>
      <c r="C10250">
        <v>33</v>
      </c>
      <c r="D10250" t="s">
        <v>40</v>
      </c>
      <c r="E10250" t="s">
        <v>40</v>
      </c>
      <c r="F10250" t="s">
        <v>74</v>
      </c>
      <c r="G10250">
        <v>25</v>
      </c>
      <c r="H10250">
        <v>3931.1</v>
      </c>
      <c r="I10250">
        <v>3971</v>
      </c>
      <c r="J10250" t="s">
        <v>88</v>
      </c>
      <c r="K10250" s="2">
        <v>44857</v>
      </c>
      <c r="L10250">
        <v>2022</v>
      </c>
      <c r="M10250">
        <v>10</v>
      </c>
      <c r="N10250">
        <v>42</v>
      </c>
      <c r="O10250">
        <v>202242</v>
      </c>
      <c r="P10250">
        <v>332</v>
      </c>
      <c r="Q10250">
        <v>47.428571428571431</v>
      </c>
      <c r="R10250">
        <f t="shared" si="161"/>
        <v>0.52710843373493976</v>
      </c>
    </row>
    <row r="10251" spans="1:18">
      <c r="A10251" s="1">
        <v>10249</v>
      </c>
      <c r="B10251" s="2">
        <v>44857</v>
      </c>
      <c r="C10251">
        <v>32</v>
      </c>
      <c r="D10251" t="s">
        <v>26</v>
      </c>
      <c r="E10251" t="s">
        <v>26</v>
      </c>
      <c r="F10251" t="s">
        <v>73</v>
      </c>
      <c r="G10251">
        <v>269</v>
      </c>
      <c r="H10251">
        <v>61230</v>
      </c>
      <c r="I10251">
        <v>69979</v>
      </c>
      <c r="J10251" t="s">
        <v>88</v>
      </c>
      <c r="K10251" s="2">
        <v>44857</v>
      </c>
      <c r="L10251">
        <v>2022</v>
      </c>
      <c r="M10251">
        <v>10</v>
      </c>
      <c r="N10251">
        <v>42</v>
      </c>
      <c r="O10251">
        <v>202242</v>
      </c>
      <c r="P10251">
        <v>2204</v>
      </c>
      <c r="Q10251">
        <v>314.85714285714278</v>
      </c>
      <c r="R10251">
        <f t="shared" si="161"/>
        <v>0.85435571687840317</v>
      </c>
    </row>
    <row r="10252" spans="1:18">
      <c r="A10252" s="1">
        <v>10250</v>
      </c>
      <c r="B10252" s="2">
        <v>44857</v>
      </c>
      <c r="C10252">
        <v>31</v>
      </c>
      <c r="D10252" t="s">
        <v>39</v>
      </c>
      <c r="E10252" t="s">
        <v>39</v>
      </c>
      <c r="F10252" t="s">
        <v>72</v>
      </c>
      <c r="G10252">
        <v>136</v>
      </c>
      <c r="H10252">
        <v>28384.7</v>
      </c>
      <c r="I10252">
        <v>31207</v>
      </c>
      <c r="J10252" t="s">
        <v>88</v>
      </c>
      <c r="K10252" s="2">
        <v>44857</v>
      </c>
      <c r="L10252">
        <v>2022</v>
      </c>
      <c r="M10252">
        <v>10</v>
      </c>
      <c r="N10252">
        <v>42</v>
      </c>
      <c r="O10252">
        <v>202242</v>
      </c>
      <c r="P10252">
        <v>1827</v>
      </c>
      <c r="Q10252">
        <v>261</v>
      </c>
      <c r="R10252">
        <f t="shared" si="161"/>
        <v>0.52107279693486586</v>
      </c>
    </row>
    <row r="10253" spans="1:18">
      <c r="A10253" s="1">
        <v>10251</v>
      </c>
      <c r="B10253" s="2">
        <v>44857</v>
      </c>
      <c r="C10253">
        <v>30</v>
      </c>
      <c r="D10253" t="s">
        <v>36</v>
      </c>
      <c r="E10253" t="s">
        <v>36</v>
      </c>
      <c r="F10253" t="s">
        <v>69</v>
      </c>
      <c r="G10253">
        <v>236</v>
      </c>
      <c r="H10253">
        <v>61017.599999999999</v>
      </c>
      <c r="I10253">
        <v>67083</v>
      </c>
      <c r="J10253" t="s">
        <v>88</v>
      </c>
      <c r="K10253" s="2">
        <v>44857</v>
      </c>
      <c r="L10253">
        <v>2022</v>
      </c>
      <c r="M10253">
        <v>10</v>
      </c>
      <c r="N10253">
        <v>42</v>
      </c>
      <c r="O10253">
        <v>202242</v>
      </c>
      <c r="P10253">
        <v>2429</v>
      </c>
      <c r="Q10253">
        <v>347</v>
      </c>
      <c r="R10253">
        <f t="shared" si="161"/>
        <v>0.68011527377521619</v>
      </c>
    </row>
    <row r="10254" spans="1:18">
      <c r="A10254" s="1">
        <v>10252</v>
      </c>
      <c r="B10254" s="2">
        <v>44857</v>
      </c>
      <c r="C10254">
        <v>29</v>
      </c>
      <c r="D10254" t="s">
        <v>34</v>
      </c>
      <c r="E10254" t="s">
        <v>34</v>
      </c>
      <c r="F10254" t="s">
        <v>67</v>
      </c>
      <c r="G10254">
        <v>56</v>
      </c>
      <c r="H10254">
        <v>12539.6</v>
      </c>
      <c r="I10254">
        <v>13724</v>
      </c>
      <c r="J10254" t="s">
        <v>88</v>
      </c>
      <c r="K10254" s="2">
        <v>44857</v>
      </c>
      <c r="L10254">
        <v>2022</v>
      </c>
      <c r="M10254">
        <v>10</v>
      </c>
      <c r="N10254">
        <v>42</v>
      </c>
      <c r="O10254">
        <v>202242</v>
      </c>
      <c r="P10254">
        <v>431</v>
      </c>
      <c r="Q10254">
        <v>61.571428571428569</v>
      </c>
      <c r="R10254">
        <f t="shared" si="161"/>
        <v>0.90951276102088174</v>
      </c>
    </row>
    <row r="10255" spans="1:18">
      <c r="A10255" s="1">
        <v>10253</v>
      </c>
      <c r="B10255" s="2">
        <v>44857</v>
      </c>
      <c r="C10255">
        <v>27</v>
      </c>
      <c r="D10255" t="s">
        <v>31</v>
      </c>
      <c r="E10255" t="s">
        <v>31</v>
      </c>
      <c r="F10255" t="s">
        <v>64</v>
      </c>
      <c r="G10255">
        <v>99</v>
      </c>
      <c r="H10255">
        <v>24077.1</v>
      </c>
      <c r="I10255">
        <v>27288</v>
      </c>
      <c r="J10255" t="s">
        <v>88</v>
      </c>
      <c r="K10255" s="2">
        <v>44857</v>
      </c>
      <c r="L10255">
        <v>2022</v>
      </c>
      <c r="M10255">
        <v>10</v>
      </c>
      <c r="N10255">
        <v>42</v>
      </c>
      <c r="O10255">
        <v>202242</v>
      </c>
      <c r="P10255">
        <v>925</v>
      </c>
      <c r="Q10255">
        <v>132.14285714285711</v>
      </c>
      <c r="R10255">
        <f t="shared" si="161"/>
        <v>0.74918918918918942</v>
      </c>
    </row>
    <row r="10256" spans="1:18">
      <c r="A10256" s="1">
        <v>10254</v>
      </c>
      <c r="B10256" s="2">
        <v>44857</v>
      </c>
      <c r="C10256">
        <v>25</v>
      </c>
      <c r="D10256" t="s">
        <v>32</v>
      </c>
      <c r="E10256" t="s">
        <v>32</v>
      </c>
      <c r="F10256" t="s">
        <v>65</v>
      </c>
      <c r="G10256">
        <v>99</v>
      </c>
      <c r="H10256">
        <v>20310.2</v>
      </c>
      <c r="I10256">
        <v>22272</v>
      </c>
      <c r="J10256" t="s">
        <v>88</v>
      </c>
      <c r="K10256" s="2">
        <v>44857</v>
      </c>
      <c r="L10256">
        <v>2022</v>
      </c>
      <c r="M10256">
        <v>10</v>
      </c>
      <c r="N10256">
        <v>42</v>
      </c>
      <c r="O10256">
        <v>202242</v>
      </c>
      <c r="P10256">
        <v>915</v>
      </c>
      <c r="Q10256">
        <v>130.71428571428569</v>
      </c>
      <c r="R10256">
        <f t="shared" si="161"/>
        <v>0.757377049180328</v>
      </c>
    </row>
    <row r="10257" spans="1:18">
      <c r="A10257" s="1">
        <v>10255</v>
      </c>
      <c r="B10257" s="2">
        <v>44857</v>
      </c>
      <c r="C10257">
        <v>23</v>
      </c>
      <c r="D10257" t="s">
        <v>33</v>
      </c>
      <c r="E10257" t="s">
        <v>33</v>
      </c>
      <c r="F10257" t="s">
        <v>66</v>
      </c>
      <c r="G10257">
        <v>177</v>
      </c>
      <c r="H10257">
        <v>31924</v>
      </c>
      <c r="I10257">
        <v>36484</v>
      </c>
      <c r="J10257" t="s">
        <v>88</v>
      </c>
      <c r="K10257" s="2">
        <v>44857</v>
      </c>
      <c r="L10257">
        <v>2022</v>
      </c>
      <c r="M10257">
        <v>10</v>
      </c>
      <c r="N10257">
        <v>42</v>
      </c>
      <c r="O10257">
        <v>202242</v>
      </c>
      <c r="P10257">
        <v>1401</v>
      </c>
      <c r="Q10257">
        <v>200.14285714285711</v>
      </c>
      <c r="R10257">
        <f t="shared" si="161"/>
        <v>0.88436830835117786</v>
      </c>
    </row>
    <row r="10258" spans="1:18">
      <c r="A10258" s="1">
        <v>10256</v>
      </c>
      <c r="B10258" s="2">
        <v>44857</v>
      </c>
      <c r="C10258">
        <v>22</v>
      </c>
      <c r="D10258" t="s">
        <v>17</v>
      </c>
      <c r="E10258" t="s">
        <v>17</v>
      </c>
      <c r="F10258" t="s">
        <v>63</v>
      </c>
      <c r="G10258">
        <v>10</v>
      </c>
      <c r="H10258">
        <v>15132</v>
      </c>
      <c r="I10258">
        <v>15307</v>
      </c>
      <c r="J10258" t="s">
        <v>88</v>
      </c>
      <c r="K10258" s="2">
        <v>44857</v>
      </c>
      <c r="L10258">
        <v>2022</v>
      </c>
      <c r="M10258">
        <v>10</v>
      </c>
      <c r="N10258">
        <v>42</v>
      </c>
      <c r="O10258">
        <v>202242</v>
      </c>
      <c r="P10258">
        <v>145</v>
      </c>
      <c r="Q10258">
        <v>20.714285714285719</v>
      </c>
      <c r="R10258">
        <f t="shared" si="161"/>
        <v>0.48275862068965508</v>
      </c>
    </row>
    <row r="10259" spans="1:18">
      <c r="A10259" s="1">
        <v>10257</v>
      </c>
      <c r="B10259" s="2">
        <v>44857</v>
      </c>
      <c r="C10259">
        <v>20</v>
      </c>
      <c r="D10259" t="s">
        <v>30</v>
      </c>
      <c r="E10259" t="s">
        <v>30</v>
      </c>
      <c r="F10259" t="s">
        <v>62</v>
      </c>
      <c r="G10259">
        <v>71</v>
      </c>
      <c r="H10259">
        <v>17512.8</v>
      </c>
      <c r="I10259">
        <v>20297</v>
      </c>
      <c r="J10259" t="s">
        <v>88</v>
      </c>
      <c r="K10259" s="2">
        <v>44857</v>
      </c>
      <c r="L10259">
        <v>2022</v>
      </c>
      <c r="M10259">
        <v>10</v>
      </c>
      <c r="N10259">
        <v>42</v>
      </c>
      <c r="O10259">
        <v>202242</v>
      </c>
      <c r="P10259">
        <v>589</v>
      </c>
      <c r="Q10259">
        <v>84.142857142857139</v>
      </c>
      <c r="R10259">
        <f t="shared" si="161"/>
        <v>0.84380305602716477</v>
      </c>
    </row>
    <row r="10260" spans="1:18">
      <c r="A10260" s="1">
        <v>10258</v>
      </c>
      <c r="B10260" s="2">
        <v>44857</v>
      </c>
      <c r="C10260">
        <v>17</v>
      </c>
      <c r="D10260" t="s">
        <v>35</v>
      </c>
      <c r="E10260" t="s">
        <v>35</v>
      </c>
      <c r="F10260" t="s">
        <v>68</v>
      </c>
      <c r="G10260">
        <v>103</v>
      </c>
      <c r="H10260">
        <v>23138</v>
      </c>
      <c r="I10260">
        <v>24619</v>
      </c>
      <c r="J10260" t="s">
        <v>88</v>
      </c>
      <c r="K10260" s="2">
        <v>44857</v>
      </c>
      <c r="L10260">
        <v>2022</v>
      </c>
      <c r="M10260">
        <v>10</v>
      </c>
      <c r="N10260">
        <v>42</v>
      </c>
      <c r="O10260">
        <v>202242</v>
      </c>
      <c r="P10260">
        <v>875</v>
      </c>
      <c r="Q10260">
        <v>125</v>
      </c>
      <c r="R10260">
        <f t="shared" si="161"/>
        <v>0.82399999999999995</v>
      </c>
    </row>
    <row r="10261" spans="1:18">
      <c r="A10261" s="1">
        <v>10259</v>
      </c>
      <c r="B10261" s="2">
        <v>44857</v>
      </c>
      <c r="C10261">
        <v>15</v>
      </c>
      <c r="D10261" t="s">
        <v>27</v>
      </c>
      <c r="E10261" t="s">
        <v>27</v>
      </c>
      <c r="F10261" t="s">
        <v>57</v>
      </c>
      <c r="G10261">
        <v>149</v>
      </c>
      <c r="H10261">
        <v>27074.3</v>
      </c>
      <c r="I10261">
        <v>29299</v>
      </c>
      <c r="J10261" t="s">
        <v>88</v>
      </c>
      <c r="K10261" s="2">
        <v>44857</v>
      </c>
      <c r="L10261">
        <v>2022</v>
      </c>
      <c r="M10261">
        <v>10</v>
      </c>
      <c r="N10261">
        <v>42</v>
      </c>
      <c r="O10261">
        <v>202242</v>
      </c>
      <c r="P10261">
        <v>925</v>
      </c>
      <c r="Q10261">
        <v>132.14285714285711</v>
      </c>
      <c r="R10261">
        <f t="shared" si="161"/>
        <v>1.1275675675675678</v>
      </c>
    </row>
    <row r="10262" spans="1:18">
      <c r="A10262" s="1">
        <v>10260</v>
      </c>
      <c r="B10262" s="2">
        <v>44857</v>
      </c>
      <c r="C10262">
        <v>13</v>
      </c>
      <c r="D10262" t="s">
        <v>18</v>
      </c>
      <c r="E10262" t="s">
        <v>18</v>
      </c>
      <c r="F10262" t="s">
        <v>49</v>
      </c>
      <c r="G10262">
        <v>279</v>
      </c>
      <c r="H10262">
        <v>84800.84</v>
      </c>
      <c r="I10262">
        <v>96181</v>
      </c>
      <c r="J10262" t="s">
        <v>88</v>
      </c>
      <c r="K10262" s="2">
        <v>44857</v>
      </c>
      <c r="L10262">
        <v>2022</v>
      </c>
      <c r="M10262">
        <v>10</v>
      </c>
      <c r="N10262">
        <v>42</v>
      </c>
      <c r="O10262">
        <v>202242</v>
      </c>
      <c r="P10262">
        <v>2736</v>
      </c>
      <c r="Q10262">
        <v>390.85714285714278</v>
      </c>
      <c r="R10262">
        <f t="shared" si="161"/>
        <v>0.7138157894736844</v>
      </c>
    </row>
    <row r="10263" spans="1:18">
      <c r="A10263" s="1">
        <v>10261</v>
      </c>
      <c r="B10263" s="2">
        <v>44857</v>
      </c>
      <c r="C10263">
        <v>11</v>
      </c>
      <c r="D10263" t="s">
        <v>19</v>
      </c>
      <c r="E10263" t="s">
        <v>19</v>
      </c>
      <c r="F10263" t="s">
        <v>50</v>
      </c>
      <c r="G10263">
        <v>126</v>
      </c>
      <c r="H10263">
        <v>32274.7</v>
      </c>
      <c r="I10263">
        <v>35076</v>
      </c>
      <c r="J10263" t="s">
        <v>88</v>
      </c>
      <c r="K10263" s="2">
        <v>44857</v>
      </c>
      <c r="L10263">
        <v>2022</v>
      </c>
      <c r="M10263">
        <v>10</v>
      </c>
      <c r="N10263">
        <v>42</v>
      </c>
      <c r="O10263">
        <v>202242</v>
      </c>
      <c r="P10263">
        <v>1029</v>
      </c>
      <c r="Q10263">
        <v>147</v>
      </c>
      <c r="R10263">
        <f t="shared" si="161"/>
        <v>0.8571428571428571</v>
      </c>
    </row>
    <row r="10264" spans="1:18">
      <c r="A10264" s="1">
        <v>10262</v>
      </c>
      <c r="B10264" s="2">
        <v>44857</v>
      </c>
      <c r="C10264">
        <v>8</v>
      </c>
      <c r="D10264" t="s">
        <v>20</v>
      </c>
      <c r="E10264" t="s">
        <v>20</v>
      </c>
      <c r="F10264" t="s">
        <v>51</v>
      </c>
      <c r="G10264">
        <v>138</v>
      </c>
      <c r="H10264">
        <v>31652.9</v>
      </c>
      <c r="I10264">
        <v>35311</v>
      </c>
      <c r="J10264" t="s">
        <v>88</v>
      </c>
      <c r="K10264" s="2">
        <v>44857</v>
      </c>
      <c r="L10264">
        <v>2022</v>
      </c>
      <c r="M10264">
        <v>10</v>
      </c>
      <c r="N10264">
        <v>42</v>
      </c>
      <c r="O10264">
        <v>202242</v>
      </c>
      <c r="P10264">
        <v>1087</v>
      </c>
      <c r="Q10264">
        <v>155.28571428571431</v>
      </c>
      <c r="R10264">
        <f t="shared" si="161"/>
        <v>0.88868445262189499</v>
      </c>
    </row>
    <row r="10265" spans="1:18">
      <c r="A10265" s="1">
        <v>10263</v>
      </c>
      <c r="B10265" s="2">
        <v>44857</v>
      </c>
      <c r="C10265">
        <v>7</v>
      </c>
      <c r="D10265" t="s">
        <v>38</v>
      </c>
      <c r="E10265" t="s">
        <v>38</v>
      </c>
      <c r="F10265" t="s">
        <v>71</v>
      </c>
      <c r="G10265">
        <v>112</v>
      </c>
      <c r="H10265">
        <v>24981</v>
      </c>
      <c r="I10265">
        <v>26400</v>
      </c>
      <c r="J10265" t="s">
        <v>88</v>
      </c>
      <c r="K10265" s="2">
        <v>44857</v>
      </c>
      <c r="L10265">
        <v>2022</v>
      </c>
      <c r="M10265">
        <v>10</v>
      </c>
      <c r="N10265">
        <v>42</v>
      </c>
      <c r="O10265">
        <v>202242</v>
      </c>
      <c r="P10265">
        <v>832</v>
      </c>
      <c r="Q10265">
        <v>118.8571428571429</v>
      </c>
      <c r="R10265">
        <f t="shared" si="161"/>
        <v>0.94230769230769196</v>
      </c>
    </row>
    <row r="10266" spans="1:18">
      <c r="A10266" s="1">
        <v>10264</v>
      </c>
      <c r="B10266" s="2">
        <v>44857</v>
      </c>
      <c r="C10266">
        <v>6</v>
      </c>
      <c r="D10266" t="s">
        <v>22</v>
      </c>
      <c r="E10266" t="s">
        <v>22</v>
      </c>
      <c r="F10266" t="s">
        <v>53</v>
      </c>
      <c r="G10266">
        <v>132</v>
      </c>
      <c r="H10266">
        <v>25256.400000000001</v>
      </c>
      <c r="I10266">
        <v>27226</v>
      </c>
      <c r="J10266" t="s">
        <v>88</v>
      </c>
      <c r="K10266" s="2">
        <v>44857</v>
      </c>
      <c r="L10266">
        <v>2022</v>
      </c>
      <c r="M10266">
        <v>10</v>
      </c>
      <c r="N10266">
        <v>42</v>
      </c>
      <c r="O10266">
        <v>202242</v>
      </c>
      <c r="P10266">
        <v>1720</v>
      </c>
      <c r="Q10266">
        <v>245.71428571428569</v>
      </c>
      <c r="R10266">
        <f t="shared" si="161"/>
        <v>0.53720930232558139</v>
      </c>
    </row>
    <row r="10267" spans="1:18">
      <c r="A10267" s="1">
        <v>10265</v>
      </c>
      <c r="B10267" s="2">
        <v>44857</v>
      </c>
      <c r="C10267">
        <v>5</v>
      </c>
      <c r="D10267" t="s">
        <v>23</v>
      </c>
      <c r="E10267" t="s">
        <v>46</v>
      </c>
      <c r="F10267" t="s">
        <v>54</v>
      </c>
      <c r="G10267">
        <v>524</v>
      </c>
      <c r="H10267">
        <v>105557.6</v>
      </c>
      <c r="I10267">
        <v>121139</v>
      </c>
      <c r="J10267" t="s">
        <v>88</v>
      </c>
      <c r="K10267" s="2">
        <v>44857</v>
      </c>
      <c r="L10267">
        <v>2022</v>
      </c>
      <c r="M10267">
        <v>10</v>
      </c>
      <c r="N10267">
        <v>42</v>
      </c>
      <c r="O10267">
        <v>202242</v>
      </c>
      <c r="P10267">
        <v>5051</v>
      </c>
      <c r="Q10267">
        <v>721.57142857142856</v>
      </c>
      <c r="R10267">
        <f t="shared" si="161"/>
        <v>0.72619283310235594</v>
      </c>
    </row>
    <row r="10268" spans="1:18">
      <c r="A10268" s="1">
        <v>10266</v>
      </c>
      <c r="B10268" s="2">
        <v>44857</v>
      </c>
      <c r="C10268">
        <v>4</v>
      </c>
      <c r="D10268" t="s">
        <v>24</v>
      </c>
      <c r="E10268" t="s">
        <v>24</v>
      </c>
      <c r="F10268" t="s">
        <v>55</v>
      </c>
      <c r="G10268">
        <v>221</v>
      </c>
      <c r="H10268">
        <v>47295.6</v>
      </c>
      <c r="I10268">
        <v>51330</v>
      </c>
      <c r="J10268" t="s">
        <v>88</v>
      </c>
      <c r="K10268" s="2">
        <v>44857</v>
      </c>
      <c r="L10268">
        <v>2022</v>
      </c>
      <c r="M10268">
        <v>10</v>
      </c>
      <c r="N10268">
        <v>42</v>
      </c>
      <c r="O10268">
        <v>202242</v>
      </c>
      <c r="P10268">
        <v>1966</v>
      </c>
      <c r="Q10268">
        <v>280.85714285714278</v>
      </c>
      <c r="R10268">
        <f t="shared" si="161"/>
        <v>0.78687690742624639</v>
      </c>
    </row>
    <row r="10269" spans="1:18">
      <c r="A10269" s="1">
        <v>10267</v>
      </c>
      <c r="B10269" s="2">
        <v>44858</v>
      </c>
      <c r="C10269">
        <v>111</v>
      </c>
      <c r="D10269" t="s">
        <v>21</v>
      </c>
      <c r="E10269" t="s">
        <v>21</v>
      </c>
      <c r="F10269" t="s">
        <v>59</v>
      </c>
      <c r="G10269">
        <v>343</v>
      </c>
      <c r="H10269">
        <v>56001.8</v>
      </c>
      <c r="I10269">
        <v>63038</v>
      </c>
      <c r="J10269" t="s">
        <v>88</v>
      </c>
      <c r="K10269" s="2">
        <v>44858</v>
      </c>
      <c r="L10269">
        <v>2022</v>
      </c>
      <c r="M10269">
        <v>10</v>
      </c>
      <c r="N10269">
        <v>43</v>
      </c>
      <c r="O10269">
        <v>202243</v>
      </c>
      <c r="P10269">
        <v>700</v>
      </c>
      <c r="Q10269">
        <v>100</v>
      </c>
      <c r="R10269">
        <f t="shared" si="161"/>
        <v>3.43</v>
      </c>
    </row>
    <row r="10270" spans="1:18">
      <c r="A10270" s="1">
        <v>10268</v>
      </c>
      <c r="B10270" s="2">
        <v>44858</v>
      </c>
      <c r="C10270">
        <v>50</v>
      </c>
      <c r="D10270" t="s">
        <v>16</v>
      </c>
      <c r="E10270" t="s">
        <v>16</v>
      </c>
      <c r="F10270" t="s">
        <v>47</v>
      </c>
      <c r="G10270">
        <v>146</v>
      </c>
      <c r="H10270">
        <v>36370.300000000003</v>
      </c>
      <c r="I10270">
        <v>40986</v>
      </c>
      <c r="J10270" t="s">
        <v>88</v>
      </c>
      <c r="K10270" s="2">
        <v>44858</v>
      </c>
      <c r="L10270">
        <v>2022</v>
      </c>
      <c r="M10270">
        <v>10</v>
      </c>
      <c r="N10270">
        <v>43</v>
      </c>
      <c r="O10270">
        <v>202243</v>
      </c>
      <c r="P10270">
        <v>919</v>
      </c>
      <c r="Q10270">
        <v>131.28571428571431</v>
      </c>
      <c r="R10270">
        <f t="shared" si="161"/>
        <v>1.1120783460282915</v>
      </c>
    </row>
    <row r="10271" spans="1:18">
      <c r="A10271" s="1">
        <v>10269</v>
      </c>
      <c r="B10271" s="2">
        <v>44858</v>
      </c>
      <c r="C10271">
        <v>45</v>
      </c>
      <c r="D10271" t="s">
        <v>41</v>
      </c>
      <c r="E10271" t="s">
        <v>41</v>
      </c>
      <c r="F10271" t="s">
        <v>76</v>
      </c>
      <c r="G10271">
        <v>177</v>
      </c>
      <c r="H10271">
        <v>36627.199999999997</v>
      </c>
      <c r="I10271">
        <v>40896</v>
      </c>
      <c r="J10271" t="s">
        <v>88</v>
      </c>
      <c r="K10271" s="2">
        <v>44858</v>
      </c>
      <c r="L10271">
        <v>2022</v>
      </c>
      <c r="M10271">
        <v>10</v>
      </c>
      <c r="N10271">
        <v>43</v>
      </c>
      <c r="O10271">
        <v>202243</v>
      </c>
      <c r="P10271">
        <v>1246</v>
      </c>
      <c r="Q10271">
        <v>178</v>
      </c>
      <c r="R10271">
        <f t="shared" si="161"/>
        <v>0.9943820224719101</v>
      </c>
    </row>
    <row r="10272" spans="1:18">
      <c r="A10272" s="1">
        <v>10270</v>
      </c>
      <c r="B10272" s="2">
        <v>44858</v>
      </c>
      <c r="C10272">
        <v>33</v>
      </c>
      <c r="D10272" t="s">
        <v>40</v>
      </c>
      <c r="E10272" t="s">
        <v>40</v>
      </c>
      <c r="F10272" t="s">
        <v>74</v>
      </c>
      <c r="G10272">
        <v>49</v>
      </c>
      <c r="H10272">
        <v>9006.2000000000007</v>
      </c>
      <c r="I10272">
        <v>9697</v>
      </c>
      <c r="J10272" t="s">
        <v>88</v>
      </c>
      <c r="K10272" s="2">
        <v>44858</v>
      </c>
      <c r="L10272">
        <v>2022</v>
      </c>
      <c r="M10272">
        <v>10</v>
      </c>
      <c r="N10272">
        <v>43</v>
      </c>
      <c r="O10272">
        <v>202243</v>
      </c>
      <c r="P10272">
        <v>1403</v>
      </c>
      <c r="Q10272">
        <v>200.42857142857139</v>
      </c>
      <c r="R10272">
        <f t="shared" si="161"/>
        <v>0.24447612259444054</v>
      </c>
    </row>
    <row r="10273" spans="1:18">
      <c r="A10273" s="1">
        <v>10271</v>
      </c>
      <c r="B10273" s="2">
        <v>44858</v>
      </c>
      <c r="C10273">
        <v>32</v>
      </c>
      <c r="D10273" t="s">
        <v>26</v>
      </c>
      <c r="E10273" t="s">
        <v>26</v>
      </c>
      <c r="F10273" t="s">
        <v>73</v>
      </c>
      <c r="G10273">
        <v>228</v>
      </c>
      <c r="H10273">
        <v>52190.9</v>
      </c>
      <c r="I10273">
        <v>58379</v>
      </c>
      <c r="J10273" t="s">
        <v>88</v>
      </c>
      <c r="K10273" s="2">
        <v>44858</v>
      </c>
      <c r="L10273">
        <v>2022</v>
      </c>
      <c r="M10273">
        <v>10</v>
      </c>
      <c r="N10273">
        <v>43</v>
      </c>
      <c r="O10273">
        <v>202243</v>
      </c>
      <c r="P10273">
        <v>2138</v>
      </c>
      <c r="Q10273">
        <v>305.42857142857139</v>
      </c>
      <c r="R10273">
        <f t="shared" si="161"/>
        <v>0.7464920486435922</v>
      </c>
    </row>
    <row r="10274" spans="1:18">
      <c r="A10274" s="1">
        <v>10272</v>
      </c>
      <c r="B10274" s="2">
        <v>44858</v>
      </c>
      <c r="C10274">
        <v>31</v>
      </c>
      <c r="D10274" t="s">
        <v>39</v>
      </c>
      <c r="E10274" t="s">
        <v>39</v>
      </c>
      <c r="F10274" t="s">
        <v>72</v>
      </c>
      <c r="G10274">
        <v>266</v>
      </c>
      <c r="H10274">
        <v>50536.800000000003</v>
      </c>
      <c r="I10274">
        <v>55375</v>
      </c>
      <c r="J10274" t="s">
        <v>88</v>
      </c>
      <c r="K10274" s="2">
        <v>44858</v>
      </c>
      <c r="L10274">
        <v>2022</v>
      </c>
      <c r="M10274">
        <v>10</v>
      </c>
      <c r="N10274">
        <v>43</v>
      </c>
      <c r="O10274">
        <v>202243</v>
      </c>
      <c r="P10274">
        <v>1652</v>
      </c>
      <c r="Q10274">
        <v>236</v>
      </c>
      <c r="R10274">
        <f t="shared" si="161"/>
        <v>1.1271186440677967</v>
      </c>
    </row>
    <row r="10275" spans="1:18">
      <c r="A10275" s="1">
        <v>10273</v>
      </c>
      <c r="B10275" s="2">
        <v>44858</v>
      </c>
      <c r="C10275">
        <v>30</v>
      </c>
      <c r="D10275" t="s">
        <v>36</v>
      </c>
      <c r="E10275" t="s">
        <v>36</v>
      </c>
      <c r="F10275" t="s">
        <v>69</v>
      </c>
      <c r="G10275">
        <v>341</v>
      </c>
      <c r="H10275">
        <v>65066.6</v>
      </c>
      <c r="I10275">
        <v>71779</v>
      </c>
      <c r="J10275" t="s">
        <v>88</v>
      </c>
      <c r="K10275" s="2">
        <v>44858</v>
      </c>
      <c r="L10275">
        <v>2022</v>
      </c>
      <c r="M10275">
        <v>10</v>
      </c>
      <c r="N10275">
        <v>43</v>
      </c>
      <c r="O10275">
        <v>202243</v>
      </c>
      <c r="P10275">
        <v>2412</v>
      </c>
      <c r="Q10275">
        <v>344.57142857142861</v>
      </c>
      <c r="R10275">
        <f t="shared" si="161"/>
        <v>0.98963515754560516</v>
      </c>
    </row>
    <row r="10276" spans="1:18">
      <c r="A10276" s="1">
        <v>10274</v>
      </c>
      <c r="B10276" s="2">
        <v>44858</v>
      </c>
      <c r="C10276">
        <v>29</v>
      </c>
      <c r="D10276" t="s">
        <v>34</v>
      </c>
      <c r="E10276" t="s">
        <v>34</v>
      </c>
      <c r="F10276" t="s">
        <v>67</v>
      </c>
      <c r="G10276">
        <v>63</v>
      </c>
      <c r="H10276">
        <v>13789.1</v>
      </c>
      <c r="I10276">
        <v>14957</v>
      </c>
      <c r="J10276" t="s">
        <v>88</v>
      </c>
      <c r="K10276" s="2">
        <v>44858</v>
      </c>
      <c r="L10276">
        <v>2022</v>
      </c>
      <c r="M10276">
        <v>10</v>
      </c>
      <c r="N10276">
        <v>43</v>
      </c>
      <c r="O10276">
        <v>202243</v>
      </c>
      <c r="P10276">
        <v>428</v>
      </c>
      <c r="Q10276">
        <v>61.142857142857153</v>
      </c>
      <c r="R10276">
        <f t="shared" si="161"/>
        <v>1.0303738317757007</v>
      </c>
    </row>
    <row r="10277" spans="1:18">
      <c r="A10277" s="1">
        <v>10275</v>
      </c>
      <c r="B10277" s="2">
        <v>44858</v>
      </c>
      <c r="C10277">
        <v>27</v>
      </c>
      <c r="D10277" t="s">
        <v>31</v>
      </c>
      <c r="E10277" t="s">
        <v>31</v>
      </c>
      <c r="F10277" t="s">
        <v>64</v>
      </c>
      <c r="G10277">
        <v>145</v>
      </c>
      <c r="H10277">
        <v>28316.400000000001</v>
      </c>
      <c r="I10277">
        <v>31265</v>
      </c>
      <c r="J10277" t="s">
        <v>88</v>
      </c>
      <c r="K10277" s="2">
        <v>44858</v>
      </c>
      <c r="L10277">
        <v>2022</v>
      </c>
      <c r="M10277">
        <v>10</v>
      </c>
      <c r="N10277">
        <v>43</v>
      </c>
      <c r="O10277">
        <v>202243</v>
      </c>
      <c r="P10277">
        <v>881</v>
      </c>
      <c r="Q10277">
        <v>125.8571428571429</v>
      </c>
      <c r="R10277">
        <f t="shared" si="161"/>
        <v>1.1520998864926215</v>
      </c>
    </row>
    <row r="10278" spans="1:18">
      <c r="A10278" s="1">
        <v>10276</v>
      </c>
      <c r="B10278" s="2">
        <v>44858</v>
      </c>
      <c r="C10278">
        <v>25</v>
      </c>
      <c r="D10278" t="s">
        <v>32</v>
      </c>
      <c r="E10278" t="s">
        <v>32</v>
      </c>
      <c r="F10278" t="s">
        <v>65</v>
      </c>
      <c r="G10278">
        <v>123</v>
      </c>
      <c r="H10278">
        <v>26687.1</v>
      </c>
      <c r="I10278">
        <v>29788</v>
      </c>
      <c r="J10278" t="s">
        <v>88</v>
      </c>
      <c r="K10278" s="2">
        <v>44858</v>
      </c>
      <c r="L10278">
        <v>2022</v>
      </c>
      <c r="M10278">
        <v>10</v>
      </c>
      <c r="N10278">
        <v>43</v>
      </c>
      <c r="O10278">
        <v>202243</v>
      </c>
      <c r="P10278">
        <v>886</v>
      </c>
      <c r="Q10278">
        <v>126.5714285714286</v>
      </c>
      <c r="R10278">
        <f t="shared" si="161"/>
        <v>0.9717832957110607</v>
      </c>
    </row>
    <row r="10279" spans="1:18">
      <c r="A10279" s="1">
        <v>10277</v>
      </c>
      <c r="B10279" s="2">
        <v>44858</v>
      </c>
      <c r="C10279">
        <v>23</v>
      </c>
      <c r="D10279" t="s">
        <v>33</v>
      </c>
      <c r="E10279" t="s">
        <v>33</v>
      </c>
      <c r="F10279" t="s">
        <v>66</v>
      </c>
      <c r="G10279">
        <v>236</v>
      </c>
      <c r="H10279">
        <v>39621.9</v>
      </c>
      <c r="I10279">
        <v>44227</v>
      </c>
      <c r="J10279" t="s">
        <v>88</v>
      </c>
      <c r="K10279" s="2">
        <v>44858</v>
      </c>
      <c r="L10279">
        <v>2022</v>
      </c>
      <c r="M10279">
        <v>10</v>
      </c>
      <c r="N10279">
        <v>43</v>
      </c>
      <c r="O10279">
        <v>202243</v>
      </c>
      <c r="P10279">
        <v>1344</v>
      </c>
      <c r="Q10279">
        <v>192</v>
      </c>
      <c r="R10279">
        <f t="shared" si="161"/>
        <v>1.2291666666666667</v>
      </c>
    </row>
    <row r="10280" spans="1:18">
      <c r="A10280" s="1">
        <v>10278</v>
      </c>
      <c r="B10280" s="2">
        <v>44858</v>
      </c>
      <c r="C10280">
        <v>22</v>
      </c>
      <c r="D10280" t="s">
        <v>17</v>
      </c>
      <c r="E10280" t="s">
        <v>17</v>
      </c>
      <c r="F10280" t="s">
        <v>63</v>
      </c>
      <c r="G10280">
        <v>36</v>
      </c>
      <c r="H10280">
        <v>42175.9</v>
      </c>
      <c r="I10280">
        <v>43053</v>
      </c>
      <c r="J10280" t="s">
        <v>88</v>
      </c>
      <c r="K10280" s="2">
        <v>44858</v>
      </c>
      <c r="L10280">
        <v>2022</v>
      </c>
      <c r="M10280">
        <v>10</v>
      </c>
      <c r="N10280">
        <v>43</v>
      </c>
      <c r="O10280">
        <v>202243</v>
      </c>
      <c r="P10280">
        <v>125</v>
      </c>
      <c r="Q10280">
        <v>17.857142857142861</v>
      </c>
      <c r="R10280">
        <f t="shared" si="161"/>
        <v>2.0159999999999996</v>
      </c>
    </row>
    <row r="10281" spans="1:18">
      <c r="A10281" s="1">
        <v>10279</v>
      </c>
      <c r="B10281" s="2">
        <v>44858</v>
      </c>
      <c r="C10281">
        <v>20</v>
      </c>
      <c r="D10281" t="s">
        <v>30</v>
      </c>
      <c r="E10281" t="s">
        <v>30</v>
      </c>
      <c r="F10281" t="s">
        <v>62</v>
      </c>
      <c r="G10281">
        <v>88</v>
      </c>
      <c r="H10281">
        <v>17609</v>
      </c>
      <c r="I10281">
        <v>19716</v>
      </c>
      <c r="J10281" t="s">
        <v>88</v>
      </c>
      <c r="K10281" s="2">
        <v>44858</v>
      </c>
      <c r="L10281">
        <v>2022</v>
      </c>
      <c r="M10281">
        <v>10</v>
      </c>
      <c r="N10281">
        <v>43</v>
      </c>
      <c r="O10281">
        <v>202243</v>
      </c>
      <c r="P10281">
        <v>558</v>
      </c>
      <c r="Q10281">
        <v>79.714285714285708</v>
      </c>
      <c r="R10281">
        <f t="shared" si="161"/>
        <v>1.1039426523297491</v>
      </c>
    </row>
    <row r="10282" spans="1:18">
      <c r="A10282" s="1">
        <v>10280</v>
      </c>
      <c r="B10282" s="2">
        <v>44858</v>
      </c>
      <c r="C10282">
        <v>17</v>
      </c>
      <c r="D10282" t="s">
        <v>35</v>
      </c>
      <c r="E10282" t="s">
        <v>35</v>
      </c>
      <c r="F10282" t="s">
        <v>68</v>
      </c>
      <c r="G10282">
        <v>130</v>
      </c>
      <c r="H10282">
        <v>24373.200000000001</v>
      </c>
      <c r="I10282">
        <v>25776</v>
      </c>
      <c r="J10282" t="s">
        <v>88</v>
      </c>
      <c r="K10282" s="2">
        <v>44858</v>
      </c>
      <c r="L10282">
        <v>2022</v>
      </c>
      <c r="M10282">
        <v>10</v>
      </c>
      <c r="N10282">
        <v>43</v>
      </c>
      <c r="O10282">
        <v>202243</v>
      </c>
      <c r="P10282">
        <v>803</v>
      </c>
      <c r="Q10282">
        <v>114.71428571428569</v>
      </c>
      <c r="R10282">
        <f t="shared" si="161"/>
        <v>1.1332503113325034</v>
      </c>
    </row>
    <row r="10283" spans="1:18">
      <c r="A10283" s="1">
        <v>10281</v>
      </c>
      <c r="B10283" s="2">
        <v>44858</v>
      </c>
      <c r="C10283">
        <v>15</v>
      </c>
      <c r="D10283" t="s">
        <v>27</v>
      </c>
      <c r="E10283" t="s">
        <v>27</v>
      </c>
      <c r="F10283" t="s">
        <v>57</v>
      </c>
      <c r="G10283">
        <v>110</v>
      </c>
      <c r="H10283">
        <v>18767.900000000001</v>
      </c>
      <c r="I10283">
        <v>20465</v>
      </c>
      <c r="J10283" t="s">
        <v>88</v>
      </c>
      <c r="K10283" s="2">
        <v>44858</v>
      </c>
      <c r="L10283">
        <v>2022</v>
      </c>
      <c r="M10283">
        <v>10</v>
      </c>
      <c r="N10283">
        <v>43</v>
      </c>
      <c r="O10283">
        <v>202243</v>
      </c>
      <c r="P10283">
        <v>857</v>
      </c>
      <c r="Q10283">
        <v>122.4285714285714</v>
      </c>
      <c r="R10283">
        <f t="shared" si="161"/>
        <v>0.89848308051341907</v>
      </c>
    </row>
    <row r="10284" spans="1:18">
      <c r="A10284" s="1">
        <v>10282</v>
      </c>
      <c r="B10284" s="2">
        <v>44858</v>
      </c>
      <c r="C10284">
        <v>13</v>
      </c>
      <c r="D10284" t="s">
        <v>18</v>
      </c>
      <c r="E10284" t="s">
        <v>18</v>
      </c>
      <c r="F10284" t="s">
        <v>49</v>
      </c>
      <c r="G10284">
        <v>361</v>
      </c>
      <c r="H10284">
        <v>93503.6</v>
      </c>
      <c r="I10284">
        <v>103969</v>
      </c>
      <c r="J10284" t="s">
        <v>88</v>
      </c>
      <c r="K10284" s="2">
        <v>44858</v>
      </c>
      <c r="L10284">
        <v>2022</v>
      </c>
      <c r="M10284">
        <v>10</v>
      </c>
      <c r="N10284">
        <v>43</v>
      </c>
      <c r="O10284">
        <v>202243</v>
      </c>
      <c r="P10284">
        <v>2573</v>
      </c>
      <c r="Q10284">
        <v>367.57142857142861</v>
      </c>
      <c r="R10284">
        <f t="shared" si="161"/>
        <v>0.9821220365332296</v>
      </c>
    </row>
    <row r="10285" spans="1:18">
      <c r="A10285" s="1">
        <v>10283</v>
      </c>
      <c r="B10285" s="2">
        <v>44858</v>
      </c>
      <c r="C10285">
        <v>11</v>
      </c>
      <c r="D10285" t="s">
        <v>19</v>
      </c>
      <c r="E10285" t="s">
        <v>19</v>
      </c>
      <c r="F10285" t="s">
        <v>50</v>
      </c>
      <c r="G10285">
        <v>137</v>
      </c>
      <c r="H10285">
        <v>29317</v>
      </c>
      <c r="I10285">
        <v>31673</v>
      </c>
      <c r="J10285" t="s">
        <v>88</v>
      </c>
      <c r="K10285" s="2">
        <v>44858</v>
      </c>
      <c r="L10285">
        <v>2022</v>
      </c>
      <c r="M10285">
        <v>10</v>
      </c>
      <c r="N10285">
        <v>43</v>
      </c>
      <c r="O10285">
        <v>202243</v>
      </c>
      <c r="P10285">
        <v>988</v>
      </c>
      <c r="Q10285">
        <v>141.14285714285711</v>
      </c>
      <c r="R10285">
        <f t="shared" si="161"/>
        <v>0.97064777327935248</v>
      </c>
    </row>
    <row r="10286" spans="1:18">
      <c r="A10286" s="1">
        <v>10284</v>
      </c>
      <c r="B10286" s="2">
        <v>44858</v>
      </c>
      <c r="C10286">
        <v>8</v>
      </c>
      <c r="D10286" t="s">
        <v>20</v>
      </c>
      <c r="E10286" t="s">
        <v>20</v>
      </c>
      <c r="F10286" t="s">
        <v>51</v>
      </c>
      <c r="G10286">
        <v>173</v>
      </c>
      <c r="H10286">
        <v>34765.49</v>
      </c>
      <c r="I10286">
        <v>38880</v>
      </c>
      <c r="J10286" t="s">
        <v>88</v>
      </c>
      <c r="K10286" s="2">
        <v>44858</v>
      </c>
      <c r="L10286">
        <v>2022</v>
      </c>
      <c r="M10286">
        <v>10</v>
      </c>
      <c r="N10286">
        <v>43</v>
      </c>
      <c r="O10286">
        <v>202243</v>
      </c>
      <c r="P10286">
        <v>1130</v>
      </c>
      <c r="Q10286">
        <v>161.42857142857139</v>
      </c>
      <c r="R10286">
        <f t="shared" si="161"/>
        <v>1.0716814159292039</v>
      </c>
    </row>
    <row r="10287" spans="1:18">
      <c r="A10287" s="1">
        <v>10285</v>
      </c>
      <c r="B10287" s="2">
        <v>44858</v>
      </c>
      <c r="C10287">
        <v>7</v>
      </c>
      <c r="D10287" t="s">
        <v>38</v>
      </c>
      <c r="E10287" t="s">
        <v>38</v>
      </c>
      <c r="F10287" t="s">
        <v>71</v>
      </c>
      <c r="G10287">
        <v>131</v>
      </c>
      <c r="H10287">
        <v>22299.4</v>
      </c>
      <c r="I10287">
        <v>24029</v>
      </c>
      <c r="J10287" t="s">
        <v>88</v>
      </c>
      <c r="K10287" s="2">
        <v>44858</v>
      </c>
      <c r="L10287">
        <v>2022</v>
      </c>
      <c r="M10287">
        <v>10</v>
      </c>
      <c r="N10287">
        <v>43</v>
      </c>
      <c r="O10287">
        <v>202243</v>
      </c>
      <c r="P10287">
        <v>863</v>
      </c>
      <c r="Q10287">
        <v>123.28571428571431</v>
      </c>
      <c r="R10287">
        <f t="shared" si="161"/>
        <v>1.0625724217844725</v>
      </c>
    </row>
    <row r="10288" spans="1:18">
      <c r="A10288" s="1">
        <v>10286</v>
      </c>
      <c r="B10288" s="2">
        <v>44858</v>
      </c>
      <c r="C10288">
        <v>6</v>
      </c>
      <c r="D10288" t="s">
        <v>22</v>
      </c>
      <c r="E10288" t="s">
        <v>22</v>
      </c>
      <c r="F10288" t="s">
        <v>53</v>
      </c>
      <c r="G10288">
        <v>284</v>
      </c>
      <c r="H10288">
        <v>47815.8</v>
      </c>
      <c r="I10288">
        <v>53209</v>
      </c>
      <c r="J10288" t="s">
        <v>88</v>
      </c>
      <c r="K10288" s="2">
        <v>44858</v>
      </c>
      <c r="L10288">
        <v>2022</v>
      </c>
      <c r="M10288">
        <v>10</v>
      </c>
      <c r="N10288">
        <v>43</v>
      </c>
      <c r="O10288">
        <v>202243</v>
      </c>
      <c r="P10288">
        <v>1684</v>
      </c>
      <c r="Q10288">
        <v>240.57142857142861</v>
      </c>
      <c r="R10288">
        <f t="shared" si="161"/>
        <v>1.1805225653206648</v>
      </c>
    </row>
    <row r="10289" spans="1:18">
      <c r="A10289" s="1">
        <v>10287</v>
      </c>
      <c r="B10289" s="2">
        <v>44858</v>
      </c>
      <c r="C10289">
        <v>5</v>
      </c>
      <c r="D10289" t="s">
        <v>23</v>
      </c>
      <c r="E10289" t="s">
        <v>46</v>
      </c>
      <c r="F10289" t="s">
        <v>54</v>
      </c>
      <c r="G10289">
        <v>810</v>
      </c>
      <c r="H10289">
        <v>146262.28</v>
      </c>
      <c r="I10289">
        <v>171335</v>
      </c>
      <c r="J10289" t="s">
        <v>88</v>
      </c>
      <c r="K10289" s="2">
        <v>44858</v>
      </c>
      <c r="L10289">
        <v>2022</v>
      </c>
      <c r="M10289">
        <v>10</v>
      </c>
      <c r="N10289">
        <v>43</v>
      </c>
      <c r="O10289">
        <v>202243</v>
      </c>
      <c r="P10289">
        <v>5291</v>
      </c>
      <c r="Q10289">
        <v>755.85714285714289</v>
      </c>
      <c r="R10289">
        <f t="shared" si="161"/>
        <v>1.0716310716310715</v>
      </c>
    </row>
    <row r="10290" spans="1:18">
      <c r="A10290" s="1">
        <v>10288</v>
      </c>
      <c r="B10290" s="2">
        <v>44858</v>
      </c>
      <c r="C10290">
        <v>4</v>
      </c>
      <c r="D10290" t="s">
        <v>24</v>
      </c>
      <c r="E10290" t="s">
        <v>24</v>
      </c>
      <c r="F10290" t="s">
        <v>55</v>
      </c>
      <c r="G10290">
        <v>288</v>
      </c>
      <c r="H10290">
        <v>53884.6</v>
      </c>
      <c r="I10290">
        <v>59095</v>
      </c>
      <c r="J10290" t="s">
        <v>88</v>
      </c>
      <c r="K10290" s="2">
        <v>44858</v>
      </c>
      <c r="L10290">
        <v>2022</v>
      </c>
      <c r="M10290">
        <v>10</v>
      </c>
      <c r="N10290">
        <v>43</v>
      </c>
      <c r="O10290">
        <v>202243</v>
      </c>
      <c r="P10290">
        <v>1938</v>
      </c>
      <c r="Q10290">
        <v>276.85714285714278</v>
      </c>
      <c r="R10290">
        <f t="shared" si="161"/>
        <v>1.0402476780185761</v>
      </c>
    </row>
    <row r="10291" spans="1:18">
      <c r="A10291" s="1">
        <v>10289</v>
      </c>
      <c r="B10291" s="2">
        <v>44859</v>
      </c>
      <c r="C10291">
        <v>111</v>
      </c>
      <c r="D10291" t="s">
        <v>21</v>
      </c>
      <c r="E10291" t="s">
        <v>21</v>
      </c>
      <c r="F10291" t="s">
        <v>59</v>
      </c>
      <c r="G10291">
        <v>325</v>
      </c>
      <c r="H10291">
        <v>59646.6</v>
      </c>
      <c r="I10291">
        <v>67933</v>
      </c>
      <c r="J10291" t="s">
        <v>88</v>
      </c>
      <c r="K10291" s="2">
        <v>44859</v>
      </c>
      <c r="L10291">
        <v>2022</v>
      </c>
      <c r="M10291">
        <v>10</v>
      </c>
      <c r="N10291">
        <v>43</v>
      </c>
      <c r="O10291">
        <v>202243</v>
      </c>
      <c r="P10291">
        <v>700</v>
      </c>
      <c r="Q10291">
        <v>100</v>
      </c>
      <c r="R10291">
        <f t="shared" si="161"/>
        <v>3.25</v>
      </c>
    </row>
    <row r="10292" spans="1:18">
      <c r="A10292" s="1">
        <v>10290</v>
      </c>
      <c r="B10292" s="2">
        <v>44859</v>
      </c>
      <c r="C10292">
        <v>50</v>
      </c>
      <c r="D10292" t="s">
        <v>16</v>
      </c>
      <c r="E10292" t="s">
        <v>16</v>
      </c>
      <c r="F10292" t="s">
        <v>47</v>
      </c>
      <c r="G10292">
        <v>139</v>
      </c>
      <c r="H10292">
        <v>35231.43</v>
      </c>
      <c r="I10292">
        <v>40416</v>
      </c>
      <c r="J10292" t="s">
        <v>88</v>
      </c>
      <c r="K10292" s="2">
        <v>44859</v>
      </c>
      <c r="L10292">
        <v>2022</v>
      </c>
      <c r="M10292">
        <v>10</v>
      </c>
      <c r="N10292">
        <v>43</v>
      </c>
      <c r="O10292">
        <v>202243</v>
      </c>
      <c r="P10292">
        <v>919</v>
      </c>
      <c r="Q10292">
        <v>131.28571428571431</v>
      </c>
      <c r="R10292">
        <f t="shared" si="161"/>
        <v>1.0587595212187157</v>
      </c>
    </row>
    <row r="10293" spans="1:18">
      <c r="A10293" s="1">
        <v>10291</v>
      </c>
      <c r="B10293" s="2">
        <v>44859</v>
      </c>
      <c r="C10293">
        <v>45</v>
      </c>
      <c r="D10293" t="s">
        <v>41</v>
      </c>
      <c r="E10293" t="s">
        <v>41</v>
      </c>
      <c r="F10293" t="s">
        <v>76</v>
      </c>
      <c r="G10293">
        <v>187</v>
      </c>
      <c r="H10293">
        <v>42113.4</v>
      </c>
      <c r="I10293">
        <v>46124</v>
      </c>
      <c r="J10293" t="s">
        <v>88</v>
      </c>
      <c r="K10293" s="2">
        <v>44859</v>
      </c>
      <c r="L10293">
        <v>2022</v>
      </c>
      <c r="M10293">
        <v>10</v>
      </c>
      <c r="N10293">
        <v>43</v>
      </c>
      <c r="O10293">
        <v>202243</v>
      </c>
      <c r="P10293">
        <v>1246</v>
      </c>
      <c r="Q10293">
        <v>178</v>
      </c>
      <c r="R10293">
        <f t="shared" si="161"/>
        <v>1.050561797752809</v>
      </c>
    </row>
    <row r="10294" spans="1:18">
      <c r="A10294" s="1">
        <v>10292</v>
      </c>
      <c r="B10294" s="2">
        <v>44859</v>
      </c>
      <c r="C10294">
        <v>33</v>
      </c>
      <c r="D10294" t="s">
        <v>40</v>
      </c>
      <c r="E10294" t="s">
        <v>40</v>
      </c>
      <c r="F10294" t="s">
        <v>74</v>
      </c>
      <c r="G10294">
        <v>33</v>
      </c>
      <c r="H10294">
        <v>6511</v>
      </c>
      <c r="I10294">
        <v>6986</v>
      </c>
      <c r="J10294" t="s">
        <v>88</v>
      </c>
      <c r="K10294" s="2">
        <v>44859</v>
      </c>
      <c r="L10294">
        <v>2022</v>
      </c>
      <c r="M10294">
        <v>10</v>
      </c>
      <c r="N10294">
        <v>43</v>
      </c>
      <c r="O10294">
        <v>202243</v>
      </c>
      <c r="P10294">
        <v>1403</v>
      </c>
      <c r="Q10294">
        <v>200.42857142857139</v>
      </c>
      <c r="R10294">
        <f t="shared" si="161"/>
        <v>0.16464718460441913</v>
      </c>
    </row>
    <row r="10295" spans="1:18">
      <c r="A10295" s="1">
        <v>10293</v>
      </c>
      <c r="B10295" s="2">
        <v>44859</v>
      </c>
      <c r="C10295">
        <v>32</v>
      </c>
      <c r="D10295" t="s">
        <v>26</v>
      </c>
      <c r="E10295" t="s">
        <v>26</v>
      </c>
      <c r="F10295" t="s">
        <v>73</v>
      </c>
      <c r="G10295">
        <v>349</v>
      </c>
      <c r="H10295">
        <v>62998.14</v>
      </c>
      <c r="I10295">
        <v>70489.94</v>
      </c>
      <c r="J10295" t="s">
        <v>88</v>
      </c>
      <c r="K10295" s="2">
        <v>44859</v>
      </c>
      <c r="L10295">
        <v>2022</v>
      </c>
      <c r="M10295">
        <v>10</v>
      </c>
      <c r="N10295">
        <v>43</v>
      </c>
      <c r="O10295">
        <v>202243</v>
      </c>
      <c r="P10295">
        <v>2138</v>
      </c>
      <c r="Q10295">
        <v>305.42857142857139</v>
      </c>
      <c r="R10295">
        <f t="shared" si="161"/>
        <v>1.1426566884939198</v>
      </c>
    </row>
    <row r="10296" spans="1:18">
      <c r="A10296" s="1">
        <v>10294</v>
      </c>
      <c r="B10296" s="2">
        <v>44859</v>
      </c>
      <c r="C10296">
        <v>31</v>
      </c>
      <c r="D10296" t="s">
        <v>39</v>
      </c>
      <c r="E10296" t="s">
        <v>39</v>
      </c>
      <c r="F10296" t="s">
        <v>72</v>
      </c>
      <c r="G10296">
        <v>266</v>
      </c>
      <c r="H10296">
        <v>48396.98</v>
      </c>
      <c r="I10296">
        <v>53872.98</v>
      </c>
      <c r="J10296" t="s">
        <v>88</v>
      </c>
      <c r="K10296" s="2">
        <v>44859</v>
      </c>
      <c r="L10296">
        <v>2022</v>
      </c>
      <c r="M10296">
        <v>10</v>
      </c>
      <c r="N10296">
        <v>43</v>
      </c>
      <c r="O10296">
        <v>202243</v>
      </c>
      <c r="P10296">
        <v>1652</v>
      </c>
      <c r="Q10296">
        <v>236</v>
      </c>
      <c r="R10296">
        <f t="shared" si="161"/>
        <v>1.1271186440677967</v>
      </c>
    </row>
    <row r="10297" spans="1:18">
      <c r="A10297" s="1">
        <v>10295</v>
      </c>
      <c r="B10297" s="2">
        <v>44859</v>
      </c>
      <c r="C10297">
        <v>30</v>
      </c>
      <c r="D10297" t="s">
        <v>36</v>
      </c>
      <c r="E10297" t="s">
        <v>36</v>
      </c>
      <c r="F10297" t="s">
        <v>69</v>
      </c>
      <c r="G10297">
        <v>377</v>
      </c>
      <c r="H10297">
        <v>73615.34</v>
      </c>
      <c r="I10297">
        <v>81336.98</v>
      </c>
      <c r="J10297" t="s">
        <v>88</v>
      </c>
      <c r="K10297" s="2">
        <v>44859</v>
      </c>
      <c r="L10297">
        <v>2022</v>
      </c>
      <c r="M10297">
        <v>10</v>
      </c>
      <c r="N10297">
        <v>43</v>
      </c>
      <c r="O10297">
        <v>202243</v>
      </c>
      <c r="P10297">
        <v>2412</v>
      </c>
      <c r="Q10297">
        <v>344.57142857142861</v>
      </c>
      <c r="R10297">
        <f t="shared" si="161"/>
        <v>1.0941127694859036</v>
      </c>
    </row>
    <row r="10298" spans="1:18">
      <c r="A10298" s="1">
        <v>10296</v>
      </c>
      <c r="B10298" s="2">
        <v>44859</v>
      </c>
      <c r="C10298">
        <v>29</v>
      </c>
      <c r="D10298" t="s">
        <v>34</v>
      </c>
      <c r="E10298" t="s">
        <v>34</v>
      </c>
      <c r="F10298" t="s">
        <v>67</v>
      </c>
      <c r="G10298">
        <v>73</v>
      </c>
      <c r="H10298">
        <v>13200.7</v>
      </c>
      <c r="I10298">
        <v>14611</v>
      </c>
      <c r="J10298" t="s">
        <v>88</v>
      </c>
      <c r="K10298" s="2">
        <v>44859</v>
      </c>
      <c r="L10298">
        <v>2022</v>
      </c>
      <c r="M10298">
        <v>10</v>
      </c>
      <c r="N10298">
        <v>43</v>
      </c>
      <c r="O10298">
        <v>202243</v>
      </c>
      <c r="P10298">
        <v>428</v>
      </c>
      <c r="Q10298">
        <v>61.142857142857153</v>
      </c>
      <c r="R10298">
        <f t="shared" si="161"/>
        <v>1.1939252336448596</v>
      </c>
    </row>
    <row r="10299" spans="1:18">
      <c r="A10299" s="1">
        <v>10297</v>
      </c>
      <c r="B10299" s="2">
        <v>44859</v>
      </c>
      <c r="C10299">
        <v>27</v>
      </c>
      <c r="D10299" t="s">
        <v>31</v>
      </c>
      <c r="E10299" t="s">
        <v>31</v>
      </c>
      <c r="F10299" t="s">
        <v>64</v>
      </c>
      <c r="G10299">
        <v>124</v>
      </c>
      <c r="H10299">
        <v>27379.39</v>
      </c>
      <c r="I10299">
        <v>31167.99</v>
      </c>
      <c r="J10299" t="s">
        <v>88</v>
      </c>
      <c r="K10299" s="2">
        <v>44859</v>
      </c>
      <c r="L10299">
        <v>2022</v>
      </c>
      <c r="M10299">
        <v>10</v>
      </c>
      <c r="N10299">
        <v>43</v>
      </c>
      <c r="O10299">
        <v>202243</v>
      </c>
      <c r="P10299">
        <v>881</v>
      </c>
      <c r="Q10299">
        <v>125.8571428571429</v>
      </c>
      <c r="R10299">
        <f t="shared" si="161"/>
        <v>0.98524404086265571</v>
      </c>
    </row>
    <row r="10300" spans="1:18">
      <c r="A10300" s="1">
        <v>10298</v>
      </c>
      <c r="B10300" s="2">
        <v>44859</v>
      </c>
      <c r="C10300">
        <v>25</v>
      </c>
      <c r="D10300" t="s">
        <v>32</v>
      </c>
      <c r="E10300" t="s">
        <v>32</v>
      </c>
      <c r="F10300" t="s">
        <v>65</v>
      </c>
      <c r="G10300">
        <v>125</v>
      </c>
      <c r="H10300">
        <v>29234.26</v>
      </c>
      <c r="I10300">
        <v>31643.96</v>
      </c>
      <c r="J10300" t="s">
        <v>88</v>
      </c>
      <c r="K10300" s="2">
        <v>44859</v>
      </c>
      <c r="L10300">
        <v>2022</v>
      </c>
      <c r="M10300">
        <v>10</v>
      </c>
      <c r="N10300">
        <v>43</v>
      </c>
      <c r="O10300">
        <v>202243</v>
      </c>
      <c r="P10300">
        <v>886</v>
      </c>
      <c r="Q10300">
        <v>126.5714285714286</v>
      </c>
      <c r="R10300">
        <f t="shared" si="161"/>
        <v>0.98758465011286656</v>
      </c>
    </row>
    <row r="10301" spans="1:18">
      <c r="A10301" s="1">
        <v>10299</v>
      </c>
      <c r="B10301" s="2">
        <v>44859</v>
      </c>
      <c r="C10301">
        <v>23</v>
      </c>
      <c r="D10301" t="s">
        <v>33</v>
      </c>
      <c r="E10301" t="s">
        <v>33</v>
      </c>
      <c r="F10301" t="s">
        <v>66</v>
      </c>
      <c r="G10301">
        <v>173</v>
      </c>
      <c r="H10301">
        <v>37609.96</v>
      </c>
      <c r="I10301">
        <v>42563.96</v>
      </c>
      <c r="J10301" t="s">
        <v>88</v>
      </c>
      <c r="K10301" s="2">
        <v>44859</v>
      </c>
      <c r="L10301">
        <v>2022</v>
      </c>
      <c r="M10301">
        <v>10</v>
      </c>
      <c r="N10301">
        <v>43</v>
      </c>
      <c r="O10301">
        <v>202243</v>
      </c>
      <c r="P10301">
        <v>1344</v>
      </c>
      <c r="Q10301">
        <v>192</v>
      </c>
      <c r="R10301">
        <f t="shared" si="161"/>
        <v>0.90104166666666663</v>
      </c>
    </row>
    <row r="10302" spans="1:18">
      <c r="A10302" s="1">
        <v>10300</v>
      </c>
      <c r="B10302" s="2">
        <v>44859</v>
      </c>
      <c r="C10302">
        <v>22</v>
      </c>
      <c r="D10302" t="s">
        <v>17</v>
      </c>
      <c r="E10302" t="s">
        <v>17</v>
      </c>
      <c r="F10302" t="s">
        <v>63</v>
      </c>
      <c r="G10302">
        <v>16</v>
      </c>
      <c r="H10302">
        <v>20565.2</v>
      </c>
      <c r="I10302">
        <v>20913</v>
      </c>
      <c r="J10302" t="s">
        <v>88</v>
      </c>
      <c r="K10302" s="2">
        <v>44859</v>
      </c>
      <c r="L10302">
        <v>2022</v>
      </c>
      <c r="M10302">
        <v>10</v>
      </c>
      <c r="N10302">
        <v>43</v>
      </c>
      <c r="O10302">
        <v>202243</v>
      </c>
      <c r="P10302">
        <v>125</v>
      </c>
      <c r="Q10302">
        <v>17.857142857142861</v>
      </c>
      <c r="R10302">
        <f t="shared" si="161"/>
        <v>0.8959999999999998</v>
      </c>
    </row>
    <row r="10303" spans="1:18">
      <c r="A10303" s="1">
        <v>10301</v>
      </c>
      <c r="B10303" s="2">
        <v>44859</v>
      </c>
      <c r="C10303">
        <v>20</v>
      </c>
      <c r="D10303" t="s">
        <v>30</v>
      </c>
      <c r="E10303" t="s">
        <v>30</v>
      </c>
      <c r="F10303" t="s">
        <v>62</v>
      </c>
      <c r="G10303">
        <v>88</v>
      </c>
      <c r="H10303">
        <v>19459.2</v>
      </c>
      <c r="I10303">
        <v>21703</v>
      </c>
      <c r="J10303" t="s">
        <v>88</v>
      </c>
      <c r="K10303" s="2">
        <v>44859</v>
      </c>
      <c r="L10303">
        <v>2022</v>
      </c>
      <c r="M10303">
        <v>10</v>
      </c>
      <c r="N10303">
        <v>43</v>
      </c>
      <c r="O10303">
        <v>202243</v>
      </c>
      <c r="P10303">
        <v>558</v>
      </c>
      <c r="Q10303">
        <v>79.714285714285708</v>
      </c>
      <c r="R10303">
        <f t="shared" si="161"/>
        <v>1.1039426523297491</v>
      </c>
    </row>
    <row r="10304" spans="1:18">
      <c r="A10304" s="1">
        <v>10302</v>
      </c>
      <c r="B10304" s="2">
        <v>44859</v>
      </c>
      <c r="C10304">
        <v>17</v>
      </c>
      <c r="D10304" t="s">
        <v>35</v>
      </c>
      <c r="E10304" t="s">
        <v>35</v>
      </c>
      <c r="F10304" t="s">
        <v>68</v>
      </c>
      <c r="G10304">
        <v>127</v>
      </c>
      <c r="H10304">
        <v>30056.9</v>
      </c>
      <c r="I10304">
        <v>32944</v>
      </c>
      <c r="J10304" t="s">
        <v>88</v>
      </c>
      <c r="K10304" s="2">
        <v>44859</v>
      </c>
      <c r="L10304">
        <v>2022</v>
      </c>
      <c r="M10304">
        <v>10</v>
      </c>
      <c r="N10304">
        <v>43</v>
      </c>
      <c r="O10304">
        <v>202243</v>
      </c>
      <c r="P10304">
        <v>803</v>
      </c>
      <c r="Q10304">
        <v>114.71428571428569</v>
      </c>
      <c r="R10304">
        <f t="shared" si="161"/>
        <v>1.107098381070984</v>
      </c>
    </row>
    <row r="10305" spans="1:18">
      <c r="A10305" s="1">
        <v>10303</v>
      </c>
      <c r="B10305" s="2">
        <v>44859</v>
      </c>
      <c r="C10305">
        <v>15</v>
      </c>
      <c r="D10305" t="s">
        <v>27</v>
      </c>
      <c r="E10305" t="s">
        <v>27</v>
      </c>
      <c r="F10305" t="s">
        <v>57</v>
      </c>
      <c r="G10305">
        <v>93</v>
      </c>
      <c r="H10305">
        <v>19836.2</v>
      </c>
      <c r="I10305">
        <v>21937</v>
      </c>
      <c r="J10305" t="s">
        <v>88</v>
      </c>
      <c r="K10305" s="2">
        <v>44859</v>
      </c>
      <c r="L10305">
        <v>2022</v>
      </c>
      <c r="M10305">
        <v>10</v>
      </c>
      <c r="N10305">
        <v>43</v>
      </c>
      <c r="O10305">
        <v>202243</v>
      </c>
      <c r="P10305">
        <v>857</v>
      </c>
      <c r="Q10305">
        <v>122.4285714285714</v>
      </c>
      <c r="R10305">
        <f t="shared" si="161"/>
        <v>0.75962660443407248</v>
      </c>
    </row>
    <row r="10306" spans="1:18">
      <c r="A10306" s="1">
        <v>10304</v>
      </c>
      <c r="B10306" s="2">
        <v>44859</v>
      </c>
      <c r="C10306">
        <v>13</v>
      </c>
      <c r="D10306" t="s">
        <v>18</v>
      </c>
      <c r="E10306" t="s">
        <v>18</v>
      </c>
      <c r="F10306" t="s">
        <v>49</v>
      </c>
      <c r="G10306">
        <v>404</v>
      </c>
      <c r="H10306">
        <v>94593.87</v>
      </c>
      <c r="I10306">
        <v>107285.97</v>
      </c>
      <c r="J10306" t="s">
        <v>88</v>
      </c>
      <c r="K10306" s="2">
        <v>44859</v>
      </c>
      <c r="L10306">
        <v>2022</v>
      </c>
      <c r="M10306">
        <v>10</v>
      </c>
      <c r="N10306">
        <v>43</v>
      </c>
      <c r="O10306">
        <v>202243</v>
      </c>
      <c r="P10306">
        <v>2573</v>
      </c>
      <c r="Q10306">
        <v>367.57142857142861</v>
      </c>
      <c r="R10306">
        <f t="shared" si="161"/>
        <v>1.0991061018266615</v>
      </c>
    </row>
    <row r="10307" spans="1:18">
      <c r="A10307" s="1">
        <v>10305</v>
      </c>
      <c r="B10307" s="2">
        <v>44859</v>
      </c>
      <c r="C10307">
        <v>11</v>
      </c>
      <c r="D10307" t="s">
        <v>19</v>
      </c>
      <c r="E10307" t="s">
        <v>19</v>
      </c>
      <c r="F10307" t="s">
        <v>50</v>
      </c>
      <c r="G10307">
        <v>134</v>
      </c>
      <c r="H10307">
        <v>28422.28</v>
      </c>
      <c r="I10307">
        <v>31532.98</v>
      </c>
      <c r="J10307" t="s">
        <v>88</v>
      </c>
      <c r="K10307" s="2">
        <v>44859</v>
      </c>
      <c r="L10307">
        <v>2022</v>
      </c>
      <c r="M10307">
        <v>10</v>
      </c>
      <c r="N10307">
        <v>43</v>
      </c>
      <c r="O10307">
        <v>202243</v>
      </c>
      <c r="P10307">
        <v>988</v>
      </c>
      <c r="Q10307">
        <v>141.14285714285711</v>
      </c>
      <c r="R10307">
        <f t="shared" si="161"/>
        <v>0.94939271255060753</v>
      </c>
    </row>
    <row r="10308" spans="1:18">
      <c r="A10308" s="1">
        <v>10306</v>
      </c>
      <c r="B10308" s="2">
        <v>44859</v>
      </c>
      <c r="C10308">
        <v>8</v>
      </c>
      <c r="D10308" t="s">
        <v>20</v>
      </c>
      <c r="E10308" t="s">
        <v>20</v>
      </c>
      <c r="F10308" t="s">
        <v>51</v>
      </c>
      <c r="G10308">
        <v>157</v>
      </c>
      <c r="H10308">
        <v>30592.86</v>
      </c>
      <c r="I10308">
        <v>33779</v>
      </c>
      <c r="J10308" t="s">
        <v>88</v>
      </c>
      <c r="K10308" s="2">
        <v>44859</v>
      </c>
      <c r="L10308">
        <v>2022</v>
      </c>
      <c r="M10308">
        <v>10</v>
      </c>
      <c r="N10308">
        <v>43</v>
      </c>
      <c r="O10308">
        <v>202243</v>
      </c>
      <c r="P10308">
        <v>1130</v>
      </c>
      <c r="Q10308">
        <v>161.42857142857139</v>
      </c>
      <c r="R10308">
        <f t="shared" si="161"/>
        <v>0.97256637168141613</v>
      </c>
    </row>
    <row r="10309" spans="1:18">
      <c r="A10309" s="1">
        <v>10307</v>
      </c>
      <c r="B10309" s="2">
        <v>44859</v>
      </c>
      <c r="C10309">
        <v>7</v>
      </c>
      <c r="D10309" t="s">
        <v>38</v>
      </c>
      <c r="E10309" t="s">
        <v>38</v>
      </c>
      <c r="F10309" t="s">
        <v>71</v>
      </c>
      <c r="G10309">
        <v>112</v>
      </c>
      <c r="H10309">
        <v>18483.7</v>
      </c>
      <c r="I10309">
        <v>20626</v>
      </c>
      <c r="J10309" t="s">
        <v>88</v>
      </c>
      <c r="K10309" s="2">
        <v>44859</v>
      </c>
      <c r="L10309">
        <v>2022</v>
      </c>
      <c r="M10309">
        <v>10</v>
      </c>
      <c r="N10309">
        <v>43</v>
      </c>
      <c r="O10309">
        <v>202243</v>
      </c>
      <c r="P10309">
        <v>863</v>
      </c>
      <c r="Q10309">
        <v>123.28571428571431</v>
      </c>
      <c r="R10309">
        <f t="shared" ref="R10309:R10372" si="162">G10309/Q10309</f>
        <v>0.90845886442641932</v>
      </c>
    </row>
    <row r="10310" spans="1:18">
      <c r="A10310" s="1">
        <v>10308</v>
      </c>
      <c r="B10310" s="2">
        <v>44859</v>
      </c>
      <c r="C10310">
        <v>6</v>
      </c>
      <c r="D10310" t="s">
        <v>22</v>
      </c>
      <c r="E10310" t="s">
        <v>22</v>
      </c>
      <c r="F10310" t="s">
        <v>53</v>
      </c>
      <c r="G10310">
        <v>266</v>
      </c>
      <c r="H10310">
        <v>51237.3</v>
      </c>
      <c r="I10310">
        <v>56910.9</v>
      </c>
      <c r="J10310" t="s">
        <v>88</v>
      </c>
      <c r="K10310" s="2">
        <v>44859</v>
      </c>
      <c r="L10310">
        <v>2022</v>
      </c>
      <c r="M10310">
        <v>10</v>
      </c>
      <c r="N10310">
        <v>43</v>
      </c>
      <c r="O10310">
        <v>202243</v>
      </c>
      <c r="P10310">
        <v>1684</v>
      </c>
      <c r="Q10310">
        <v>240.57142857142861</v>
      </c>
      <c r="R10310">
        <f t="shared" si="162"/>
        <v>1.1057007125890734</v>
      </c>
    </row>
    <row r="10311" spans="1:18">
      <c r="A10311" s="1">
        <v>10309</v>
      </c>
      <c r="B10311" s="2">
        <v>44859</v>
      </c>
      <c r="C10311">
        <v>5</v>
      </c>
      <c r="D10311" t="s">
        <v>23</v>
      </c>
      <c r="E10311" t="s">
        <v>46</v>
      </c>
      <c r="F10311" t="s">
        <v>54</v>
      </c>
      <c r="G10311">
        <v>805</v>
      </c>
      <c r="H10311">
        <v>146721.72</v>
      </c>
      <c r="I10311">
        <v>169219</v>
      </c>
      <c r="J10311" t="s">
        <v>88</v>
      </c>
      <c r="K10311" s="2">
        <v>44859</v>
      </c>
      <c r="L10311">
        <v>2022</v>
      </c>
      <c r="M10311">
        <v>10</v>
      </c>
      <c r="N10311">
        <v>43</v>
      </c>
      <c r="O10311">
        <v>202243</v>
      </c>
      <c r="P10311">
        <v>5291</v>
      </c>
      <c r="Q10311">
        <v>755.85714285714289</v>
      </c>
      <c r="R10311">
        <f t="shared" si="162"/>
        <v>1.0650160650160649</v>
      </c>
    </row>
    <row r="10312" spans="1:18">
      <c r="A10312" s="1">
        <v>10310</v>
      </c>
      <c r="B10312" s="2">
        <v>44859</v>
      </c>
      <c r="C10312">
        <v>4</v>
      </c>
      <c r="D10312" t="s">
        <v>24</v>
      </c>
      <c r="E10312" t="s">
        <v>24</v>
      </c>
      <c r="F10312" t="s">
        <v>55</v>
      </c>
      <c r="G10312">
        <v>286</v>
      </c>
      <c r="H10312">
        <v>52596.6</v>
      </c>
      <c r="I10312">
        <v>57630</v>
      </c>
      <c r="J10312" t="s">
        <v>88</v>
      </c>
      <c r="K10312" s="2">
        <v>44859</v>
      </c>
      <c r="L10312">
        <v>2022</v>
      </c>
      <c r="M10312">
        <v>10</v>
      </c>
      <c r="N10312">
        <v>43</v>
      </c>
      <c r="O10312">
        <v>202243</v>
      </c>
      <c r="P10312">
        <v>1938</v>
      </c>
      <c r="Q10312">
        <v>276.85714285714278</v>
      </c>
      <c r="R10312">
        <f t="shared" si="162"/>
        <v>1.0330237358101138</v>
      </c>
    </row>
    <row r="10313" spans="1:18">
      <c r="A10313" s="1">
        <v>10311</v>
      </c>
      <c r="B10313" s="2">
        <v>44860</v>
      </c>
      <c r="C10313">
        <v>111</v>
      </c>
      <c r="D10313" t="s">
        <v>21</v>
      </c>
      <c r="E10313" t="s">
        <v>21</v>
      </c>
      <c r="F10313" t="s">
        <v>59</v>
      </c>
      <c r="G10313">
        <v>32</v>
      </c>
      <c r="H10313">
        <v>6064.2</v>
      </c>
      <c r="I10313">
        <v>6147</v>
      </c>
      <c r="J10313" t="s">
        <v>88</v>
      </c>
      <c r="K10313" s="2">
        <v>44860</v>
      </c>
      <c r="L10313">
        <v>2022</v>
      </c>
      <c r="M10313">
        <v>10</v>
      </c>
      <c r="N10313">
        <v>43</v>
      </c>
      <c r="O10313">
        <v>202243</v>
      </c>
      <c r="P10313">
        <v>700</v>
      </c>
      <c r="Q10313">
        <v>100</v>
      </c>
      <c r="R10313">
        <f t="shared" si="162"/>
        <v>0.32</v>
      </c>
    </row>
    <row r="10314" spans="1:18">
      <c r="A10314" s="1">
        <v>10312</v>
      </c>
      <c r="B10314" s="2">
        <v>44860</v>
      </c>
      <c r="C10314">
        <v>50</v>
      </c>
      <c r="D10314" t="s">
        <v>16</v>
      </c>
      <c r="E10314" t="s">
        <v>16</v>
      </c>
      <c r="F10314" t="s">
        <v>47</v>
      </c>
      <c r="G10314">
        <v>131</v>
      </c>
      <c r="H10314">
        <v>30401.73</v>
      </c>
      <c r="I10314">
        <v>34090.89</v>
      </c>
      <c r="J10314" t="s">
        <v>88</v>
      </c>
      <c r="K10314" s="2">
        <v>44860</v>
      </c>
      <c r="L10314">
        <v>2022</v>
      </c>
      <c r="M10314">
        <v>10</v>
      </c>
      <c r="N10314">
        <v>43</v>
      </c>
      <c r="O10314">
        <v>202243</v>
      </c>
      <c r="P10314">
        <v>919</v>
      </c>
      <c r="Q10314">
        <v>131.28571428571431</v>
      </c>
      <c r="R10314">
        <f t="shared" si="162"/>
        <v>0.99782372143634368</v>
      </c>
    </row>
    <row r="10315" spans="1:18">
      <c r="A10315" s="1">
        <v>10313</v>
      </c>
      <c r="B10315" s="2">
        <v>44860</v>
      </c>
      <c r="C10315">
        <v>45</v>
      </c>
      <c r="D10315" t="s">
        <v>41</v>
      </c>
      <c r="E10315" t="s">
        <v>41</v>
      </c>
      <c r="F10315" t="s">
        <v>76</v>
      </c>
      <c r="G10315">
        <v>182</v>
      </c>
      <c r="H10315">
        <v>36010.86</v>
      </c>
      <c r="I10315">
        <v>38461.96</v>
      </c>
      <c r="J10315" t="s">
        <v>88</v>
      </c>
      <c r="K10315" s="2">
        <v>44860</v>
      </c>
      <c r="L10315">
        <v>2022</v>
      </c>
      <c r="M10315">
        <v>10</v>
      </c>
      <c r="N10315">
        <v>43</v>
      </c>
      <c r="O10315">
        <v>202243</v>
      </c>
      <c r="P10315">
        <v>1246</v>
      </c>
      <c r="Q10315">
        <v>178</v>
      </c>
      <c r="R10315">
        <f t="shared" si="162"/>
        <v>1.0224719101123596</v>
      </c>
    </row>
    <row r="10316" spans="1:18">
      <c r="A10316" s="1">
        <v>10314</v>
      </c>
      <c r="B10316" s="2">
        <v>44860</v>
      </c>
      <c r="C10316">
        <v>33</v>
      </c>
      <c r="D10316" t="s">
        <v>40</v>
      </c>
      <c r="E10316" t="s">
        <v>40</v>
      </c>
      <c r="F10316" t="s">
        <v>74</v>
      </c>
      <c r="G10316">
        <v>339</v>
      </c>
      <c r="H10316">
        <v>60019.16</v>
      </c>
      <c r="I10316">
        <v>65877.759999999995</v>
      </c>
      <c r="J10316" t="s">
        <v>88</v>
      </c>
      <c r="K10316" s="2">
        <v>44860</v>
      </c>
      <c r="L10316">
        <v>2022</v>
      </c>
      <c r="M10316">
        <v>10</v>
      </c>
      <c r="N10316">
        <v>43</v>
      </c>
      <c r="O10316">
        <v>202243</v>
      </c>
      <c r="P10316">
        <v>1403</v>
      </c>
      <c r="Q10316">
        <v>200.42857142857139</v>
      </c>
      <c r="R10316">
        <f t="shared" si="162"/>
        <v>1.6913756236635784</v>
      </c>
    </row>
    <row r="10317" spans="1:18">
      <c r="A10317" s="1">
        <v>10315</v>
      </c>
      <c r="B10317" s="2">
        <v>44860</v>
      </c>
      <c r="C10317">
        <v>32</v>
      </c>
      <c r="D10317" t="s">
        <v>26</v>
      </c>
      <c r="E10317" t="s">
        <v>26</v>
      </c>
      <c r="F10317" t="s">
        <v>73</v>
      </c>
      <c r="G10317">
        <v>319</v>
      </c>
      <c r="H10317">
        <v>69675.33</v>
      </c>
      <c r="I10317">
        <v>75983.73</v>
      </c>
      <c r="J10317" t="s">
        <v>88</v>
      </c>
      <c r="K10317" s="2">
        <v>44860</v>
      </c>
      <c r="L10317">
        <v>2022</v>
      </c>
      <c r="M10317">
        <v>10</v>
      </c>
      <c r="N10317">
        <v>43</v>
      </c>
      <c r="O10317">
        <v>202243</v>
      </c>
      <c r="P10317">
        <v>2138</v>
      </c>
      <c r="Q10317">
        <v>305.42857142857139</v>
      </c>
      <c r="R10317">
        <f t="shared" si="162"/>
        <v>1.0444340505144998</v>
      </c>
    </row>
    <row r="10318" spans="1:18">
      <c r="A10318" s="1">
        <v>10316</v>
      </c>
      <c r="B10318" s="2">
        <v>44860</v>
      </c>
      <c r="C10318">
        <v>31</v>
      </c>
      <c r="D10318" t="s">
        <v>39</v>
      </c>
      <c r="E10318" t="s">
        <v>39</v>
      </c>
      <c r="F10318" t="s">
        <v>72</v>
      </c>
      <c r="G10318">
        <v>313</v>
      </c>
      <c r="H10318">
        <v>58388.73</v>
      </c>
      <c r="I10318">
        <v>64660.93</v>
      </c>
      <c r="J10318" t="s">
        <v>88</v>
      </c>
      <c r="K10318" s="2">
        <v>44860</v>
      </c>
      <c r="L10318">
        <v>2022</v>
      </c>
      <c r="M10318">
        <v>10</v>
      </c>
      <c r="N10318">
        <v>43</v>
      </c>
      <c r="O10318">
        <v>202243</v>
      </c>
      <c r="P10318">
        <v>1652</v>
      </c>
      <c r="Q10318">
        <v>236</v>
      </c>
      <c r="R10318">
        <f t="shared" si="162"/>
        <v>1.326271186440678</v>
      </c>
    </row>
    <row r="10319" spans="1:18">
      <c r="A10319" s="1">
        <v>10317</v>
      </c>
      <c r="B10319" s="2">
        <v>44860</v>
      </c>
      <c r="C10319">
        <v>30</v>
      </c>
      <c r="D10319" t="s">
        <v>36</v>
      </c>
      <c r="E10319" t="s">
        <v>36</v>
      </c>
      <c r="F10319" t="s">
        <v>69</v>
      </c>
      <c r="G10319">
        <v>406</v>
      </c>
      <c r="H10319">
        <v>79577.429999999993</v>
      </c>
      <c r="I10319">
        <v>86651.83</v>
      </c>
      <c r="J10319" t="s">
        <v>88</v>
      </c>
      <c r="K10319" s="2">
        <v>44860</v>
      </c>
      <c r="L10319">
        <v>2022</v>
      </c>
      <c r="M10319">
        <v>10</v>
      </c>
      <c r="N10319">
        <v>43</v>
      </c>
      <c r="O10319">
        <v>202243</v>
      </c>
      <c r="P10319">
        <v>2412</v>
      </c>
      <c r="Q10319">
        <v>344.57142857142861</v>
      </c>
      <c r="R10319">
        <f t="shared" si="162"/>
        <v>1.1782752902155886</v>
      </c>
    </row>
    <row r="10320" spans="1:18">
      <c r="A10320" s="1">
        <v>10318</v>
      </c>
      <c r="B10320" s="2">
        <v>44860</v>
      </c>
      <c r="C10320">
        <v>29</v>
      </c>
      <c r="D10320" t="s">
        <v>34</v>
      </c>
      <c r="E10320" t="s">
        <v>34</v>
      </c>
      <c r="F10320" t="s">
        <v>67</v>
      </c>
      <c r="G10320">
        <v>57</v>
      </c>
      <c r="H10320">
        <v>13658.71</v>
      </c>
      <c r="I10320">
        <v>16254.91</v>
      </c>
      <c r="J10320" t="s">
        <v>88</v>
      </c>
      <c r="K10320" s="2">
        <v>44860</v>
      </c>
      <c r="L10320">
        <v>2022</v>
      </c>
      <c r="M10320">
        <v>10</v>
      </c>
      <c r="N10320">
        <v>43</v>
      </c>
      <c r="O10320">
        <v>202243</v>
      </c>
      <c r="P10320">
        <v>428</v>
      </c>
      <c r="Q10320">
        <v>61.142857142857153</v>
      </c>
      <c r="R10320">
        <f t="shared" si="162"/>
        <v>0.93224299065420546</v>
      </c>
    </row>
    <row r="10321" spans="1:18">
      <c r="A10321" s="1">
        <v>10319</v>
      </c>
      <c r="B10321" s="2">
        <v>44860</v>
      </c>
      <c r="C10321">
        <v>27</v>
      </c>
      <c r="D10321" t="s">
        <v>31</v>
      </c>
      <c r="E10321" t="s">
        <v>31</v>
      </c>
      <c r="F10321" t="s">
        <v>64</v>
      </c>
      <c r="G10321">
        <v>142</v>
      </c>
      <c r="H10321">
        <v>27284.86</v>
      </c>
      <c r="I10321">
        <v>29582.959999999999</v>
      </c>
      <c r="J10321" t="s">
        <v>88</v>
      </c>
      <c r="K10321" s="2">
        <v>44860</v>
      </c>
      <c r="L10321">
        <v>2022</v>
      </c>
      <c r="M10321">
        <v>10</v>
      </c>
      <c r="N10321">
        <v>43</v>
      </c>
      <c r="O10321">
        <v>202243</v>
      </c>
      <c r="P10321">
        <v>881</v>
      </c>
      <c r="Q10321">
        <v>125.8571428571429</v>
      </c>
      <c r="R10321">
        <f t="shared" si="162"/>
        <v>1.1282633371169122</v>
      </c>
    </row>
    <row r="10322" spans="1:18">
      <c r="A10322" s="1">
        <v>10320</v>
      </c>
      <c r="B10322" s="2">
        <v>44860</v>
      </c>
      <c r="C10322">
        <v>25</v>
      </c>
      <c r="D10322" t="s">
        <v>32</v>
      </c>
      <c r="E10322" t="s">
        <v>32</v>
      </c>
      <c r="F10322" t="s">
        <v>65</v>
      </c>
      <c r="G10322">
        <v>135</v>
      </c>
      <c r="H10322">
        <v>30544.62</v>
      </c>
      <c r="I10322">
        <v>33758.92</v>
      </c>
      <c r="J10322" t="s">
        <v>88</v>
      </c>
      <c r="K10322" s="2">
        <v>44860</v>
      </c>
      <c r="L10322">
        <v>2022</v>
      </c>
      <c r="M10322">
        <v>10</v>
      </c>
      <c r="N10322">
        <v>43</v>
      </c>
      <c r="O10322">
        <v>202243</v>
      </c>
      <c r="P10322">
        <v>886</v>
      </c>
      <c r="Q10322">
        <v>126.5714285714286</v>
      </c>
      <c r="R10322">
        <f t="shared" si="162"/>
        <v>1.0665914221218959</v>
      </c>
    </row>
    <row r="10323" spans="1:18">
      <c r="A10323" s="1">
        <v>10321</v>
      </c>
      <c r="B10323" s="2">
        <v>44860</v>
      </c>
      <c r="C10323">
        <v>23</v>
      </c>
      <c r="D10323" t="s">
        <v>33</v>
      </c>
      <c r="E10323" t="s">
        <v>33</v>
      </c>
      <c r="F10323" t="s">
        <v>66</v>
      </c>
      <c r="G10323">
        <v>185</v>
      </c>
      <c r="H10323">
        <v>41493.72</v>
      </c>
      <c r="I10323">
        <v>44698.94</v>
      </c>
      <c r="J10323" t="s">
        <v>88</v>
      </c>
      <c r="K10323" s="2">
        <v>44860</v>
      </c>
      <c r="L10323">
        <v>2022</v>
      </c>
      <c r="M10323">
        <v>10</v>
      </c>
      <c r="N10323">
        <v>43</v>
      </c>
      <c r="O10323">
        <v>202243</v>
      </c>
      <c r="P10323">
        <v>1344</v>
      </c>
      <c r="Q10323">
        <v>192</v>
      </c>
      <c r="R10323">
        <f t="shared" si="162"/>
        <v>0.96354166666666663</v>
      </c>
    </row>
    <row r="10324" spans="1:18">
      <c r="A10324" s="1">
        <v>10322</v>
      </c>
      <c r="B10324" s="2">
        <v>44860</v>
      </c>
      <c r="C10324">
        <v>22</v>
      </c>
      <c r="D10324" t="s">
        <v>17</v>
      </c>
      <c r="E10324" t="s">
        <v>17</v>
      </c>
      <c r="F10324" t="s">
        <v>63</v>
      </c>
      <c r="G10324">
        <v>14</v>
      </c>
      <c r="H10324">
        <v>14433.3</v>
      </c>
      <c r="I10324">
        <v>14602</v>
      </c>
      <c r="J10324" t="s">
        <v>88</v>
      </c>
      <c r="K10324" s="2">
        <v>44860</v>
      </c>
      <c r="L10324">
        <v>2022</v>
      </c>
      <c r="M10324">
        <v>10</v>
      </c>
      <c r="N10324">
        <v>43</v>
      </c>
      <c r="O10324">
        <v>202243</v>
      </c>
      <c r="P10324">
        <v>125</v>
      </c>
      <c r="Q10324">
        <v>17.857142857142861</v>
      </c>
      <c r="R10324">
        <f t="shared" si="162"/>
        <v>0.78399999999999981</v>
      </c>
    </row>
    <row r="10325" spans="1:18">
      <c r="A10325" s="1">
        <v>10323</v>
      </c>
      <c r="B10325" s="2">
        <v>44860</v>
      </c>
      <c r="C10325">
        <v>20</v>
      </c>
      <c r="D10325" t="s">
        <v>30</v>
      </c>
      <c r="E10325" t="s">
        <v>30</v>
      </c>
      <c r="F10325" t="s">
        <v>62</v>
      </c>
      <c r="G10325">
        <v>84</v>
      </c>
      <c r="H10325">
        <v>17235.669999999998</v>
      </c>
      <c r="I10325">
        <v>19408.97</v>
      </c>
      <c r="J10325" t="s">
        <v>88</v>
      </c>
      <c r="K10325" s="2">
        <v>44860</v>
      </c>
      <c r="L10325">
        <v>2022</v>
      </c>
      <c r="M10325">
        <v>10</v>
      </c>
      <c r="N10325">
        <v>43</v>
      </c>
      <c r="O10325">
        <v>202243</v>
      </c>
      <c r="P10325">
        <v>558</v>
      </c>
      <c r="Q10325">
        <v>79.714285714285708</v>
      </c>
      <c r="R10325">
        <f t="shared" si="162"/>
        <v>1.0537634408602152</v>
      </c>
    </row>
    <row r="10326" spans="1:18">
      <c r="A10326" s="1">
        <v>10324</v>
      </c>
      <c r="B10326" s="2">
        <v>44860</v>
      </c>
      <c r="C10326">
        <v>17</v>
      </c>
      <c r="D10326" t="s">
        <v>35</v>
      </c>
      <c r="E10326" t="s">
        <v>35</v>
      </c>
      <c r="F10326" t="s">
        <v>68</v>
      </c>
      <c r="G10326">
        <v>114</v>
      </c>
      <c r="H10326">
        <v>21194.94</v>
      </c>
      <c r="I10326">
        <v>22936.94</v>
      </c>
      <c r="J10326" t="s">
        <v>88</v>
      </c>
      <c r="K10326" s="2">
        <v>44860</v>
      </c>
      <c r="L10326">
        <v>2022</v>
      </c>
      <c r="M10326">
        <v>10</v>
      </c>
      <c r="N10326">
        <v>43</v>
      </c>
      <c r="O10326">
        <v>202243</v>
      </c>
      <c r="P10326">
        <v>803</v>
      </c>
      <c r="Q10326">
        <v>114.71428571428569</v>
      </c>
      <c r="R10326">
        <f t="shared" si="162"/>
        <v>0.9937733499377337</v>
      </c>
    </row>
    <row r="10327" spans="1:18">
      <c r="A10327" s="1">
        <v>10325</v>
      </c>
      <c r="B10327" s="2">
        <v>44860</v>
      </c>
      <c r="C10327">
        <v>15</v>
      </c>
      <c r="D10327" t="s">
        <v>27</v>
      </c>
      <c r="E10327" t="s">
        <v>27</v>
      </c>
      <c r="F10327" t="s">
        <v>57</v>
      </c>
      <c r="G10327">
        <v>111</v>
      </c>
      <c r="H10327">
        <v>20560.16</v>
      </c>
      <c r="I10327">
        <v>22482.959999999999</v>
      </c>
      <c r="J10327" t="s">
        <v>88</v>
      </c>
      <c r="K10327" s="2">
        <v>44860</v>
      </c>
      <c r="L10327">
        <v>2022</v>
      </c>
      <c r="M10327">
        <v>10</v>
      </c>
      <c r="N10327">
        <v>43</v>
      </c>
      <c r="O10327">
        <v>202243</v>
      </c>
      <c r="P10327">
        <v>857</v>
      </c>
      <c r="Q10327">
        <v>122.4285714285714</v>
      </c>
      <c r="R10327">
        <f t="shared" si="162"/>
        <v>0.9066511085180865</v>
      </c>
    </row>
    <row r="10328" spans="1:18">
      <c r="A10328" s="1">
        <v>10326</v>
      </c>
      <c r="B10328" s="2">
        <v>44860</v>
      </c>
      <c r="C10328">
        <v>13</v>
      </c>
      <c r="D10328" t="s">
        <v>18</v>
      </c>
      <c r="E10328" t="s">
        <v>18</v>
      </c>
      <c r="F10328" t="s">
        <v>49</v>
      </c>
      <c r="G10328">
        <v>429</v>
      </c>
      <c r="H10328">
        <v>98654.94</v>
      </c>
      <c r="I10328">
        <v>113081.44</v>
      </c>
      <c r="J10328" t="s">
        <v>88</v>
      </c>
      <c r="K10328" s="2">
        <v>44860</v>
      </c>
      <c r="L10328">
        <v>2022</v>
      </c>
      <c r="M10328">
        <v>10</v>
      </c>
      <c r="N10328">
        <v>43</v>
      </c>
      <c r="O10328">
        <v>202243</v>
      </c>
      <c r="P10328">
        <v>2573</v>
      </c>
      <c r="Q10328">
        <v>367.57142857142861</v>
      </c>
      <c r="R10328">
        <f t="shared" si="162"/>
        <v>1.167120093276331</v>
      </c>
    </row>
    <row r="10329" spans="1:18">
      <c r="A10329" s="1">
        <v>10327</v>
      </c>
      <c r="B10329" s="2">
        <v>44860</v>
      </c>
      <c r="C10329">
        <v>11</v>
      </c>
      <c r="D10329" t="s">
        <v>19</v>
      </c>
      <c r="E10329" t="s">
        <v>19</v>
      </c>
      <c r="F10329" t="s">
        <v>50</v>
      </c>
      <c r="G10329">
        <v>161</v>
      </c>
      <c r="H10329">
        <v>36603.339999999997</v>
      </c>
      <c r="I10329">
        <v>39933.94</v>
      </c>
      <c r="J10329" t="s">
        <v>88</v>
      </c>
      <c r="K10329" s="2">
        <v>44860</v>
      </c>
      <c r="L10329">
        <v>2022</v>
      </c>
      <c r="M10329">
        <v>10</v>
      </c>
      <c r="N10329">
        <v>43</v>
      </c>
      <c r="O10329">
        <v>202243</v>
      </c>
      <c r="P10329">
        <v>988</v>
      </c>
      <c r="Q10329">
        <v>141.14285714285711</v>
      </c>
      <c r="R10329">
        <f t="shared" si="162"/>
        <v>1.1406882591093119</v>
      </c>
    </row>
    <row r="10330" spans="1:18">
      <c r="A10330" s="1">
        <v>10328</v>
      </c>
      <c r="B10330" s="2">
        <v>44860</v>
      </c>
      <c r="C10330">
        <v>8</v>
      </c>
      <c r="D10330" t="s">
        <v>20</v>
      </c>
      <c r="E10330" t="s">
        <v>20</v>
      </c>
      <c r="F10330" t="s">
        <v>51</v>
      </c>
      <c r="G10330">
        <v>163</v>
      </c>
      <c r="H10330">
        <v>37014.03</v>
      </c>
      <c r="I10330">
        <v>41000.85</v>
      </c>
      <c r="J10330" t="s">
        <v>88</v>
      </c>
      <c r="K10330" s="2">
        <v>44860</v>
      </c>
      <c r="L10330">
        <v>2022</v>
      </c>
      <c r="M10330">
        <v>10</v>
      </c>
      <c r="N10330">
        <v>43</v>
      </c>
      <c r="O10330">
        <v>202243</v>
      </c>
      <c r="P10330">
        <v>1130</v>
      </c>
      <c r="Q10330">
        <v>161.42857142857139</v>
      </c>
      <c r="R10330">
        <f t="shared" si="162"/>
        <v>1.0097345132743365</v>
      </c>
    </row>
    <row r="10331" spans="1:18">
      <c r="A10331" s="1">
        <v>10329</v>
      </c>
      <c r="B10331" s="2">
        <v>44860</v>
      </c>
      <c r="C10331">
        <v>7</v>
      </c>
      <c r="D10331" t="s">
        <v>38</v>
      </c>
      <c r="E10331" t="s">
        <v>38</v>
      </c>
      <c r="F10331" t="s">
        <v>71</v>
      </c>
      <c r="G10331">
        <v>133</v>
      </c>
      <c r="H10331">
        <v>29073.05</v>
      </c>
      <c r="I10331">
        <v>31784.95</v>
      </c>
      <c r="J10331" t="s">
        <v>88</v>
      </c>
      <c r="K10331" s="2">
        <v>44860</v>
      </c>
      <c r="L10331">
        <v>2022</v>
      </c>
      <c r="M10331">
        <v>10</v>
      </c>
      <c r="N10331">
        <v>43</v>
      </c>
      <c r="O10331">
        <v>202243</v>
      </c>
      <c r="P10331">
        <v>863</v>
      </c>
      <c r="Q10331">
        <v>123.28571428571431</v>
      </c>
      <c r="R10331">
        <f t="shared" si="162"/>
        <v>1.0787949015063729</v>
      </c>
    </row>
    <row r="10332" spans="1:18">
      <c r="A10332" s="1">
        <v>10330</v>
      </c>
      <c r="B10332" s="2">
        <v>44860</v>
      </c>
      <c r="C10332">
        <v>6</v>
      </c>
      <c r="D10332" t="s">
        <v>22</v>
      </c>
      <c r="E10332" t="s">
        <v>22</v>
      </c>
      <c r="F10332" t="s">
        <v>53</v>
      </c>
      <c r="G10332">
        <v>285</v>
      </c>
      <c r="H10332">
        <v>52339.99</v>
      </c>
      <c r="I10332">
        <v>58032.95</v>
      </c>
      <c r="J10332" t="s">
        <v>88</v>
      </c>
      <c r="K10332" s="2">
        <v>44860</v>
      </c>
      <c r="L10332">
        <v>2022</v>
      </c>
      <c r="M10332">
        <v>10</v>
      </c>
      <c r="N10332">
        <v>43</v>
      </c>
      <c r="O10332">
        <v>202243</v>
      </c>
      <c r="P10332">
        <v>1684</v>
      </c>
      <c r="Q10332">
        <v>240.57142857142861</v>
      </c>
      <c r="R10332">
        <f t="shared" si="162"/>
        <v>1.1846793349168645</v>
      </c>
    </row>
    <row r="10333" spans="1:18">
      <c r="A10333" s="1">
        <v>10331</v>
      </c>
      <c r="B10333" s="2">
        <v>44860</v>
      </c>
      <c r="C10333">
        <v>5</v>
      </c>
      <c r="D10333" t="s">
        <v>23</v>
      </c>
      <c r="E10333" t="s">
        <v>46</v>
      </c>
      <c r="F10333" t="s">
        <v>54</v>
      </c>
      <c r="G10333">
        <v>830</v>
      </c>
      <c r="H10333">
        <v>152929.54</v>
      </c>
      <c r="I10333">
        <v>173662.66</v>
      </c>
      <c r="J10333" t="s">
        <v>88</v>
      </c>
      <c r="K10333" s="2">
        <v>44860</v>
      </c>
      <c r="L10333">
        <v>2022</v>
      </c>
      <c r="M10333">
        <v>10</v>
      </c>
      <c r="N10333">
        <v>43</v>
      </c>
      <c r="O10333">
        <v>202243</v>
      </c>
      <c r="P10333">
        <v>5291</v>
      </c>
      <c r="Q10333">
        <v>755.85714285714289</v>
      </c>
      <c r="R10333">
        <f t="shared" si="162"/>
        <v>1.0980910980910981</v>
      </c>
    </row>
    <row r="10334" spans="1:18">
      <c r="A10334" s="1">
        <v>10332</v>
      </c>
      <c r="B10334" s="2">
        <v>44860</v>
      </c>
      <c r="C10334">
        <v>4</v>
      </c>
      <c r="D10334" t="s">
        <v>24</v>
      </c>
      <c r="E10334" t="s">
        <v>24</v>
      </c>
      <c r="F10334" t="s">
        <v>55</v>
      </c>
      <c r="G10334">
        <v>319</v>
      </c>
      <c r="H10334">
        <v>62475.63</v>
      </c>
      <c r="I10334">
        <v>67387.929999999993</v>
      </c>
      <c r="J10334" t="s">
        <v>88</v>
      </c>
      <c r="K10334" s="2">
        <v>44860</v>
      </c>
      <c r="L10334">
        <v>2022</v>
      </c>
      <c r="M10334">
        <v>10</v>
      </c>
      <c r="N10334">
        <v>43</v>
      </c>
      <c r="O10334">
        <v>202243</v>
      </c>
      <c r="P10334">
        <v>1938</v>
      </c>
      <c r="Q10334">
        <v>276.85714285714278</v>
      </c>
      <c r="R10334">
        <f t="shared" si="162"/>
        <v>1.1522187822497423</v>
      </c>
    </row>
    <row r="10335" spans="1:18">
      <c r="A10335" s="1">
        <v>10333</v>
      </c>
      <c r="B10335" s="2">
        <v>44861</v>
      </c>
      <c r="C10335">
        <v>50</v>
      </c>
      <c r="D10335" t="s">
        <v>16</v>
      </c>
      <c r="E10335" t="s">
        <v>16</v>
      </c>
      <c r="F10335" t="s">
        <v>47</v>
      </c>
      <c r="G10335">
        <v>139</v>
      </c>
      <c r="H10335">
        <v>35206.75</v>
      </c>
      <c r="I10335">
        <v>38944.949999999997</v>
      </c>
      <c r="J10335" t="s">
        <v>88</v>
      </c>
      <c r="K10335" s="2">
        <v>44861</v>
      </c>
      <c r="L10335">
        <v>2022</v>
      </c>
      <c r="M10335">
        <v>10</v>
      </c>
      <c r="N10335">
        <v>43</v>
      </c>
      <c r="O10335">
        <v>202243</v>
      </c>
      <c r="P10335">
        <v>919</v>
      </c>
      <c r="Q10335">
        <v>131.28571428571431</v>
      </c>
      <c r="R10335">
        <f t="shared" si="162"/>
        <v>1.0587595212187157</v>
      </c>
    </row>
    <row r="10336" spans="1:18">
      <c r="A10336" s="1">
        <v>10334</v>
      </c>
      <c r="B10336" s="2">
        <v>44861</v>
      </c>
      <c r="C10336">
        <v>45</v>
      </c>
      <c r="D10336" t="s">
        <v>41</v>
      </c>
      <c r="E10336" t="s">
        <v>41</v>
      </c>
      <c r="F10336" t="s">
        <v>76</v>
      </c>
      <c r="G10336">
        <v>166</v>
      </c>
      <c r="H10336">
        <v>39807.050000000003</v>
      </c>
      <c r="I10336">
        <v>41844.85</v>
      </c>
      <c r="J10336" t="s">
        <v>88</v>
      </c>
      <c r="K10336" s="2">
        <v>44861</v>
      </c>
      <c r="L10336">
        <v>2022</v>
      </c>
      <c r="M10336">
        <v>10</v>
      </c>
      <c r="N10336">
        <v>43</v>
      </c>
      <c r="O10336">
        <v>202243</v>
      </c>
      <c r="P10336">
        <v>1246</v>
      </c>
      <c r="Q10336">
        <v>178</v>
      </c>
      <c r="R10336">
        <f t="shared" si="162"/>
        <v>0.93258426966292129</v>
      </c>
    </row>
    <row r="10337" spans="1:18">
      <c r="A10337" s="1">
        <v>10335</v>
      </c>
      <c r="B10337" s="2">
        <v>44861</v>
      </c>
      <c r="C10337">
        <v>33</v>
      </c>
      <c r="D10337" t="s">
        <v>40</v>
      </c>
      <c r="E10337" t="s">
        <v>40</v>
      </c>
      <c r="F10337" t="s">
        <v>74</v>
      </c>
      <c r="G10337">
        <v>325</v>
      </c>
      <c r="H10337">
        <v>60261.62</v>
      </c>
      <c r="I10337">
        <v>65171.82</v>
      </c>
      <c r="J10337" t="s">
        <v>88</v>
      </c>
      <c r="K10337" s="2">
        <v>44861</v>
      </c>
      <c r="L10337">
        <v>2022</v>
      </c>
      <c r="M10337">
        <v>10</v>
      </c>
      <c r="N10337">
        <v>43</v>
      </c>
      <c r="O10337">
        <v>202243</v>
      </c>
      <c r="P10337">
        <v>1403</v>
      </c>
      <c r="Q10337">
        <v>200.42857142857139</v>
      </c>
      <c r="R10337">
        <f t="shared" si="162"/>
        <v>1.6215253029223096</v>
      </c>
    </row>
    <row r="10338" spans="1:18">
      <c r="A10338" s="1">
        <v>10336</v>
      </c>
      <c r="B10338" s="2">
        <v>44861</v>
      </c>
      <c r="C10338">
        <v>32</v>
      </c>
      <c r="D10338" t="s">
        <v>26</v>
      </c>
      <c r="E10338" t="s">
        <v>26</v>
      </c>
      <c r="F10338" t="s">
        <v>73</v>
      </c>
      <c r="G10338">
        <v>333</v>
      </c>
      <c r="H10338">
        <v>63754.27</v>
      </c>
      <c r="I10338">
        <v>69143.77</v>
      </c>
      <c r="J10338" t="s">
        <v>88</v>
      </c>
      <c r="K10338" s="2">
        <v>44861</v>
      </c>
      <c r="L10338">
        <v>2022</v>
      </c>
      <c r="M10338">
        <v>10</v>
      </c>
      <c r="N10338">
        <v>43</v>
      </c>
      <c r="O10338">
        <v>202243</v>
      </c>
      <c r="P10338">
        <v>2138</v>
      </c>
      <c r="Q10338">
        <v>305.42857142857139</v>
      </c>
      <c r="R10338">
        <f t="shared" si="162"/>
        <v>1.0902712815715623</v>
      </c>
    </row>
    <row r="10339" spans="1:18">
      <c r="A10339" s="1">
        <v>10337</v>
      </c>
      <c r="B10339" s="2">
        <v>44861</v>
      </c>
      <c r="C10339">
        <v>31</v>
      </c>
      <c r="D10339" t="s">
        <v>39</v>
      </c>
      <c r="E10339" t="s">
        <v>39</v>
      </c>
      <c r="F10339" t="s">
        <v>72</v>
      </c>
      <c r="G10339">
        <v>302</v>
      </c>
      <c r="H10339">
        <v>54771.21</v>
      </c>
      <c r="I10339">
        <v>60506.81</v>
      </c>
      <c r="J10339" t="s">
        <v>88</v>
      </c>
      <c r="K10339" s="2">
        <v>44861</v>
      </c>
      <c r="L10339">
        <v>2022</v>
      </c>
      <c r="M10339">
        <v>10</v>
      </c>
      <c r="N10339">
        <v>43</v>
      </c>
      <c r="O10339">
        <v>202243</v>
      </c>
      <c r="P10339">
        <v>1652</v>
      </c>
      <c r="Q10339">
        <v>236</v>
      </c>
      <c r="R10339">
        <f t="shared" si="162"/>
        <v>1.2796610169491525</v>
      </c>
    </row>
    <row r="10340" spans="1:18">
      <c r="A10340" s="1">
        <v>10338</v>
      </c>
      <c r="B10340" s="2">
        <v>44861</v>
      </c>
      <c r="C10340">
        <v>30</v>
      </c>
      <c r="D10340" t="s">
        <v>36</v>
      </c>
      <c r="E10340" t="s">
        <v>36</v>
      </c>
      <c r="F10340" t="s">
        <v>69</v>
      </c>
      <c r="G10340">
        <v>414</v>
      </c>
      <c r="H10340">
        <v>82637.36</v>
      </c>
      <c r="I10340">
        <v>89530.86</v>
      </c>
      <c r="J10340" t="s">
        <v>88</v>
      </c>
      <c r="K10340" s="2">
        <v>44861</v>
      </c>
      <c r="L10340">
        <v>2022</v>
      </c>
      <c r="M10340">
        <v>10</v>
      </c>
      <c r="N10340">
        <v>43</v>
      </c>
      <c r="O10340">
        <v>202243</v>
      </c>
      <c r="P10340">
        <v>2412</v>
      </c>
      <c r="Q10340">
        <v>344.57142857142861</v>
      </c>
      <c r="R10340">
        <f t="shared" si="162"/>
        <v>1.2014925373134326</v>
      </c>
    </row>
    <row r="10341" spans="1:18">
      <c r="A10341" s="1">
        <v>10339</v>
      </c>
      <c r="B10341" s="2">
        <v>44861</v>
      </c>
      <c r="C10341">
        <v>29</v>
      </c>
      <c r="D10341" t="s">
        <v>34</v>
      </c>
      <c r="E10341" t="s">
        <v>34</v>
      </c>
      <c r="F10341" t="s">
        <v>67</v>
      </c>
      <c r="G10341">
        <v>52</v>
      </c>
      <c r="H10341">
        <v>14118.78</v>
      </c>
      <c r="I10341">
        <v>15745.98</v>
      </c>
      <c r="J10341" t="s">
        <v>88</v>
      </c>
      <c r="K10341" s="2">
        <v>44861</v>
      </c>
      <c r="L10341">
        <v>2022</v>
      </c>
      <c r="M10341">
        <v>10</v>
      </c>
      <c r="N10341">
        <v>43</v>
      </c>
      <c r="O10341">
        <v>202243</v>
      </c>
      <c r="P10341">
        <v>428</v>
      </c>
      <c r="Q10341">
        <v>61.142857142857153</v>
      </c>
      <c r="R10341">
        <f t="shared" si="162"/>
        <v>0.85046728971962604</v>
      </c>
    </row>
    <row r="10342" spans="1:18">
      <c r="A10342" s="1">
        <v>10340</v>
      </c>
      <c r="B10342" s="2">
        <v>44861</v>
      </c>
      <c r="C10342">
        <v>27</v>
      </c>
      <c r="D10342" t="s">
        <v>31</v>
      </c>
      <c r="E10342" t="s">
        <v>31</v>
      </c>
      <c r="F10342" t="s">
        <v>64</v>
      </c>
      <c r="G10342">
        <v>136</v>
      </c>
      <c r="H10342">
        <v>28547.37</v>
      </c>
      <c r="I10342">
        <v>31232.87</v>
      </c>
      <c r="J10342" t="s">
        <v>88</v>
      </c>
      <c r="K10342" s="2">
        <v>44861</v>
      </c>
      <c r="L10342">
        <v>2022</v>
      </c>
      <c r="M10342">
        <v>10</v>
      </c>
      <c r="N10342">
        <v>43</v>
      </c>
      <c r="O10342">
        <v>202243</v>
      </c>
      <c r="P10342">
        <v>881</v>
      </c>
      <c r="Q10342">
        <v>125.8571428571429</v>
      </c>
      <c r="R10342">
        <f t="shared" si="162"/>
        <v>1.0805902383654933</v>
      </c>
    </row>
    <row r="10343" spans="1:18">
      <c r="A10343" s="1">
        <v>10341</v>
      </c>
      <c r="B10343" s="2">
        <v>44861</v>
      </c>
      <c r="C10343">
        <v>25</v>
      </c>
      <c r="D10343" t="s">
        <v>32</v>
      </c>
      <c r="E10343" t="s">
        <v>32</v>
      </c>
      <c r="F10343" t="s">
        <v>65</v>
      </c>
      <c r="G10343">
        <v>145</v>
      </c>
      <c r="H10343">
        <v>34239.019999999997</v>
      </c>
      <c r="I10343">
        <v>36751.82</v>
      </c>
      <c r="J10343" t="s">
        <v>88</v>
      </c>
      <c r="K10343" s="2">
        <v>44861</v>
      </c>
      <c r="L10343">
        <v>2022</v>
      </c>
      <c r="M10343">
        <v>10</v>
      </c>
      <c r="N10343">
        <v>43</v>
      </c>
      <c r="O10343">
        <v>202243</v>
      </c>
      <c r="P10343">
        <v>886</v>
      </c>
      <c r="Q10343">
        <v>126.5714285714286</v>
      </c>
      <c r="R10343">
        <f t="shared" si="162"/>
        <v>1.1455981941309252</v>
      </c>
    </row>
    <row r="10344" spans="1:18">
      <c r="A10344" s="1">
        <v>10342</v>
      </c>
      <c r="B10344" s="2">
        <v>44861</v>
      </c>
      <c r="C10344">
        <v>23</v>
      </c>
      <c r="D10344" t="s">
        <v>33</v>
      </c>
      <c r="E10344" t="s">
        <v>33</v>
      </c>
      <c r="F10344" t="s">
        <v>66</v>
      </c>
      <c r="G10344">
        <v>213</v>
      </c>
      <c r="H10344">
        <v>36476.6</v>
      </c>
      <c r="I10344">
        <v>41571.800000000003</v>
      </c>
      <c r="J10344" t="s">
        <v>88</v>
      </c>
      <c r="K10344" s="2">
        <v>44861</v>
      </c>
      <c r="L10344">
        <v>2022</v>
      </c>
      <c r="M10344">
        <v>10</v>
      </c>
      <c r="N10344">
        <v>43</v>
      </c>
      <c r="O10344">
        <v>202243</v>
      </c>
      <c r="P10344">
        <v>1344</v>
      </c>
      <c r="Q10344">
        <v>192</v>
      </c>
      <c r="R10344">
        <f t="shared" si="162"/>
        <v>1.109375</v>
      </c>
    </row>
    <row r="10345" spans="1:18">
      <c r="A10345" s="1">
        <v>10343</v>
      </c>
      <c r="B10345" s="2">
        <v>44861</v>
      </c>
      <c r="C10345">
        <v>22</v>
      </c>
      <c r="D10345" t="s">
        <v>17</v>
      </c>
      <c r="E10345" t="s">
        <v>17</v>
      </c>
      <c r="F10345" t="s">
        <v>63</v>
      </c>
      <c r="G10345">
        <v>35</v>
      </c>
      <c r="H10345">
        <v>41266.199999999997</v>
      </c>
      <c r="I10345">
        <v>42519</v>
      </c>
      <c r="J10345" t="s">
        <v>88</v>
      </c>
      <c r="K10345" s="2">
        <v>44861</v>
      </c>
      <c r="L10345">
        <v>2022</v>
      </c>
      <c r="M10345">
        <v>10</v>
      </c>
      <c r="N10345">
        <v>43</v>
      </c>
      <c r="O10345">
        <v>202243</v>
      </c>
      <c r="P10345">
        <v>125</v>
      </c>
      <c r="Q10345">
        <v>17.857142857142861</v>
      </c>
      <c r="R10345">
        <f t="shared" si="162"/>
        <v>1.9599999999999995</v>
      </c>
    </row>
    <row r="10346" spans="1:18">
      <c r="A10346" s="1">
        <v>10344</v>
      </c>
      <c r="B10346" s="2">
        <v>44861</v>
      </c>
      <c r="C10346">
        <v>20</v>
      </c>
      <c r="D10346" t="s">
        <v>30</v>
      </c>
      <c r="E10346" t="s">
        <v>30</v>
      </c>
      <c r="F10346" t="s">
        <v>62</v>
      </c>
      <c r="G10346">
        <v>82</v>
      </c>
      <c r="H10346">
        <v>21001.91</v>
      </c>
      <c r="I10346">
        <v>23130.91</v>
      </c>
      <c r="J10346" t="s">
        <v>88</v>
      </c>
      <c r="K10346" s="2">
        <v>44861</v>
      </c>
      <c r="L10346">
        <v>2022</v>
      </c>
      <c r="M10346">
        <v>10</v>
      </c>
      <c r="N10346">
        <v>43</v>
      </c>
      <c r="O10346">
        <v>202243</v>
      </c>
      <c r="P10346">
        <v>558</v>
      </c>
      <c r="Q10346">
        <v>79.714285714285708</v>
      </c>
      <c r="R10346">
        <f t="shared" si="162"/>
        <v>1.0286738351254481</v>
      </c>
    </row>
    <row r="10347" spans="1:18">
      <c r="A10347" s="1">
        <v>10345</v>
      </c>
      <c r="B10347" s="2">
        <v>44861</v>
      </c>
      <c r="C10347">
        <v>17</v>
      </c>
      <c r="D10347" t="s">
        <v>35</v>
      </c>
      <c r="E10347" t="s">
        <v>35</v>
      </c>
      <c r="F10347" t="s">
        <v>68</v>
      </c>
      <c r="G10347">
        <v>123</v>
      </c>
      <c r="H10347">
        <v>25931.26</v>
      </c>
      <c r="I10347">
        <v>28106.959999999999</v>
      </c>
      <c r="J10347" t="s">
        <v>88</v>
      </c>
      <c r="K10347" s="2">
        <v>44861</v>
      </c>
      <c r="L10347">
        <v>2022</v>
      </c>
      <c r="M10347">
        <v>10</v>
      </c>
      <c r="N10347">
        <v>43</v>
      </c>
      <c r="O10347">
        <v>202243</v>
      </c>
      <c r="P10347">
        <v>803</v>
      </c>
      <c r="Q10347">
        <v>114.71428571428569</v>
      </c>
      <c r="R10347">
        <f t="shared" si="162"/>
        <v>1.0722291407222917</v>
      </c>
    </row>
    <row r="10348" spans="1:18">
      <c r="A10348" s="1">
        <v>10346</v>
      </c>
      <c r="B10348" s="2">
        <v>44861</v>
      </c>
      <c r="C10348">
        <v>15</v>
      </c>
      <c r="D10348" t="s">
        <v>27</v>
      </c>
      <c r="E10348" t="s">
        <v>27</v>
      </c>
      <c r="F10348" t="s">
        <v>57</v>
      </c>
      <c r="G10348">
        <v>118</v>
      </c>
      <c r="H10348">
        <v>17981.439999999999</v>
      </c>
      <c r="I10348">
        <v>20468.990000000002</v>
      </c>
      <c r="J10348" t="s">
        <v>88</v>
      </c>
      <c r="K10348" s="2">
        <v>44861</v>
      </c>
      <c r="L10348">
        <v>2022</v>
      </c>
      <c r="M10348">
        <v>10</v>
      </c>
      <c r="N10348">
        <v>43</v>
      </c>
      <c r="O10348">
        <v>202243</v>
      </c>
      <c r="P10348">
        <v>857</v>
      </c>
      <c r="Q10348">
        <v>122.4285714285714</v>
      </c>
      <c r="R10348">
        <f t="shared" si="162"/>
        <v>0.96382730455075871</v>
      </c>
    </row>
    <row r="10349" spans="1:18">
      <c r="A10349" s="1">
        <v>10347</v>
      </c>
      <c r="B10349" s="2">
        <v>44861</v>
      </c>
      <c r="C10349">
        <v>13</v>
      </c>
      <c r="D10349" t="s">
        <v>18</v>
      </c>
      <c r="E10349" t="s">
        <v>18</v>
      </c>
      <c r="F10349" t="s">
        <v>49</v>
      </c>
      <c r="G10349">
        <v>411</v>
      </c>
      <c r="H10349">
        <v>87907.73</v>
      </c>
      <c r="I10349">
        <v>96838.53</v>
      </c>
      <c r="J10349" t="s">
        <v>88</v>
      </c>
      <c r="K10349" s="2">
        <v>44861</v>
      </c>
      <c r="L10349">
        <v>2022</v>
      </c>
      <c r="M10349">
        <v>10</v>
      </c>
      <c r="N10349">
        <v>43</v>
      </c>
      <c r="O10349">
        <v>202243</v>
      </c>
      <c r="P10349">
        <v>2573</v>
      </c>
      <c r="Q10349">
        <v>367.57142857142861</v>
      </c>
      <c r="R10349">
        <f t="shared" si="162"/>
        <v>1.1181500194325689</v>
      </c>
    </row>
    <row r="10350" spans="1:18">
      <c r="A10350" s="1">
        <v>10348</v>
      </c>
      <c r="B10350" s="2">
        <v>44861</v>
      </c>
      <c r="C10350">
        <v>11</v>
      </c>
      <c r="D10350" t="s">
        <v>19</v>
      </c>
      <c r="E10350" t="s">
        <v>19</v>
      </c>
      <c r="F10350" t="s">
        <v>50</v>
      </c>
      <c r="G10350">
        <v>146</v>
      </c>
      <c r="H10350">
        <v>31395.58</v>
      </c>
      <c r="I10350">
        <v>33940.879999999997</v>
      </c>
      <c r="J10350" t="s">
        <v>88</v>
      </c>
      <c r="K10350" s="2">
        <v>44861</v>
      </c>
      <c r="L10350">
        <v>2022</v>
      </c>
      <c r="M10350">
        <v>10</v>
      </c>
      <c r="N10350">
        <v>43</v>
      </c>
      <c r="O10350">
        <v>202243</v>
      </c>
      <c r="P10350">
        <v>988</v>
      </c>
      <c r="Q10350">
        <v>141.14285714285711</v>
      </c>
      <c r="R10350">
        <f t="shared" si="162"/>
        <v>1.0344129554655872</v>
      </c>
    </row>
    <row r="10351" spans="1:18">
      <c r="A10351" s="1">
        <v>10349</v>
      </c>
      <c r="B10351" s="2">
        <v>44861</v>
      </c>
      <c r="C10351">
        <v>8</v>
      </c>
      <c r="D10351" t="s">
        <v>20</v>
      </c>
      <c r="E10351" t="s">
        <v>20</v>
      </c>
      <c r="F10351" t="s">
        <v>51</v>
      </c>
      <c r="G10351">
        <v>192</v>
      </c>
      <c r="H10351">
        <v>38578.92</v>
      </c>
      <c r="I10351">
        <v>41933.93</v>
      </c>
      <c r="J10351" t="s">
        <v>88</v>
      </c>
      <c r="K10351" s="2">
        <v>44861</v>
      </c>
      <c r="L10351">
        <v>2022</v>
      </c>
      <c r="M10351">
        <v>10</v>
      </c>
      <c r="N10351">
        <v>43</v>
      </c>
      <c r="O10351">
        <v>202243</v>
      </c>
      <c r="P10351">
        <v>1130</v>
      </c>
      <c r="Q10351">
        <v>161.42857142857139</v>
      </c>
      <c r="R10351">
        <f t="shared" si="162"/>
        <v>1.1893805309734515</v>
      </c>
    </row>
    <row r="10352" spans="1:18">
      <c r="A10352" s="1">
        <v>10350</v>
      </c>
      <c r="B10352" s="2">
        <v>44861</v>
      </c>
      <c r="C10352">
        <v>7</v>
      </c>
      <c r="D10352" t="s">
        <v>38</v>
      </c>
      <c r="E10352" t="s">
        <v>38</v>
      </c>
      <c r="F10352" t="s">
        <v>71</v>
      </c>
      <c r="G10352">
        <v>134</v>
      </c>
      <c r="H10352">
        <v>22085.86</v>
      </c>
      <c r="I10352">
        <v>24288.959999999999</v>
      </c>
      <c r="J10352" t="s">
        <v>88</v>
      </c>
      <c r="K10352" s="2">
        <v>44861</v>
      </c>
      <c r="L10352">
        <v>2022</v>
      </c>
      <c r="M10352">
        <v>10</v>
      </c>
      <c r="N10352">
        <v>43</v>
      </c>
      <c r="O10352">
        <v>202243</v>
      </c>
      <c r="P10352">
        <v>863</v>
      </c>
      <c r="Q10352">
        <v>123.28571428571431</v>
      </c>
      <c r="R10352">
        <f t="shared" si="162"/>
        <v>1.0869061413673231</v>
      </c>
    </row>
    <row r="10353" spans="1:18">
      <c r="A10353" s="1">
        <v>10351</v>
      </c>
      <c r="B10353" s="2">
        <v>44861</v>
      </c>
      <c r="C10353">
        <v>6</v>
      </c>
      <c r="D10353" t="s">
        <v>22</v>
      </c>
      <c r="E10353" t="s">
        <v>22</v>
      </c>
      <c r="F10353" t="s">
        <v>53</v>
      </c>
      <c r="G10353">
        <v>290</v>
      </c>
      <c r="H10353">
        <v>49167.44</v>
      </c>
      <c r="I10353">
        <v>55774.87</v>
      </c>
      <c r="J10353" t="s">
        <v>88</v>
      </c>
      <c r="K10353" s="2">
        <v>44861</v>
      </c>
      <c r="L10353">
        <v>2022</v>
      </c>
      <c r="M10353">
        <v>10</v>
      </c>
      <c r="N10353">
        <v>43</v>
      </c>
      <c r="O10353">
        <v>202243</v>
      </c>
      <c r="P10353">
        <v>1684</v>
      </c>
      <c r="Q10353">
        <v>240.57142857142861</v>
      </c>
      <c r="R10353">
        <f t="shared" si="162"/>
        <v>1.2054631828978621</v>
      </c>
    </row>
    <row r="10354" spans="1:18">
      <c r="A10354" s="1">
        <v>10352</v>
      </c>
      <c r="B10354" s="2">
        <v>44861</v>
      </c>
      <c r="C10354">
        <v>5</v>
      </c>
      <c r="D10354" t="s">
        <v>23</v>
      </c>
      <c r="E10354" t="s">
        <v>46</v>
      </c>
      <c r="F10354" t="s">
        <v>54</v>
      </c>
      <c r="G10354">
        <v>845</v>
      </c>
      <c r="H10354">
        <v>155237.10999999999</v>
      </c>
      <c r="I10354">
        <v>171790.72</v>
      </c>
      <c r="J10354" t="s">
        <v>88</v>
      </c>
      <c r="K10354" s="2">
        <v>44861</v>
      </c>
      <c r="L10354">
        <v>2022</v>
      </c>
      <c r="M10354">
        <v>10</v>
      </c>
      <c r="N10354">
        <v>43</v>
      </c>
      <c r="O10354">
        <v>202243</v>
      </c>
      <c r="P10354">
        <v>5291</v>
      </c>
      <c r="Q10354">
        <v>755.85714285714289</v>
      </c>
      <c r="R10354">
        <f t="shared" si="162"/>
        <v>1.1179361179361178</v>
      </c>
    </row>
    <row r="10355" spans="1:18">
      <c r="A10355" s="1">
        <v>10353</v>
      </c>
      <c r="B10355" s="2">
        <v>44861</v>
      </c>
      <c r="C10355">
        <v>4</v>
      </c>
      <c r="D10355" t="s">
        <v>24</v>
      </c>
      <c r="E10355" t="s">
        <v>24</v>
      </c>
      <c r="F10355" t="s">
        <v>55</v>
      </c>
      <c r="G10355">
        <v>289</v>
      </c>
      <c r="H10355">
        <v>54384.22</v>
      </c>
      <c r="I10355">
        <v>57061.919999999998</v>
      </c>
      <c r="J10355" t="s">
        <v>88</v>
      </c>
      <c r="K10355" s="2">
        <v>44861</v>
      </c>
      <c r="L10355">
        <v>2022</v>
      </c>
      <c r="M10355">
        <v>10</v>
      </c>
      <c r="N10355">
        <v>43</v>
      </c>
      <c r="O10355">
        <v>202243</v>
      </c>
      <c r="P10355">
        <v>1938</v>
      </c>
      <c r="Q10355">
        <v>276.85714285714278</v>
      </c>
      <c r="R10355">
        <f t="shared" si="162"/>
        <v>1.0438596491228074</v>
      </c>
    </row>
    <row r="10356" spans="1:18">
      <c r="A10356" s="1">
        <v>10354</v>
      </c>
      <c r="B10356" s="2">
        <v>44862</v>
      </c>
      <c r="C10356">
        <v>50</v>
      </c>
      <c r="D10356" t="s">
        <v>16</v>
      </c>
      <c r="E10356" t="s">
        <v>16</v>
      </c>
      <c r="F10356" t="s">
        <v>47</v>
      </c>
      <c r="G10356">
        <v>137</v>
      </c>
      <c r="H10356">
        <v>38085.64</v>
      </c>
      <c r="I10356">
        <v>42194.74</v>
      </c>
      <c r="J10356" t="s">
        <v>88</v>
      </c>
      <c r="K10356" s="2">
        <v>44862</v>
      </c>
      <c r="L10356">
        <v>2022</v>
      </c>
      <c r="M10356">
        <v>10</v>
      </c>
      <c r="N10356">
        <v>43</v>
      </c>
      <c r="O10356">
        <v>202243</v>
      </c>
      <c r="P10356">
        <v>919</v>
      </c>
      <c r="Q10356">
        <v>131.28571428571431</v>
      </c>
      <c r="R10356">
        <f t="shared" si="162"/>
        <v>1.0435255712731228</v>
      </c>
    </row>
    <row r="10357" spans="1:18">
      <c r="A10357" s="1">
        <v>10355</v>
      </c>
      <c r="B10357" s="2">
        <v>44862</v>
      </c>
      <c r="C10357">
        <v>45</v>
      </c>
      <c r="D10357" t="s">
        <v>41</v>
      </c>
      <c r="E10357" t="s">
        <v>41</v>
      </c>
      <c r="F10357" t="s">
        <v>76</v>
      </c>
      <c r="G10357">
        <v>187</v>
      </c>
      <c r="H10357">
        <v>40325.839999999997</v>
      </c>
      <c r="I10357">
        <v>45225.84</v>
      </c>
      <c r="J10357" t="s">
        <v>88</v>
      </c>
      <c r="K10357" s="2">
        <v>44862</v>
      </c>
      <c r="L10357">
        <v>2022</v>
      </c>
      <c r="M10357">
        <v>10</v>
      </c>
      <c r="N10357">
        <v>43</v>
      </c>
      <c r="O10357">
        <v>202243</v>
      </c>
      <c r="P10357">
        <v>1246</v>
      </c>
      <c r="Q10357">
        <v>178</v>
      </c>
      <c r="R10357">
        <f t="shared" si="162"/>
        <v>1.050561797752809</v>
      </c>
    </row>
    <row r="10358" spans="1:18">
      <c r="A10358" s="1">
        <v>10356</v>
      </c>
      <c r="B10358" s="2">
        <v>44862</v>
      </c>
      <c r="C10358">
        <v>33</v>
      </c>
      <c r="D10358" t="s">
        <v>40</v>
      </c>
      <c r="E10358" t="s">
        <v>40</v>
      </c>
      <c r="F10358" t="s">
        <v>74</v>
      </c>
      <c r="G10358">
        <v>342</v>
      </c>
      <c r="H10358">
        <v>65776.75</v>
      </c>
      <c r="I10358">
        <v>73872.850000000006</v>
      </c>
      <c r="J10358" t="s">
        <v>88</v>
      </c>
      <c r="K10358" s="2">
        <v>44862</v>
      </c>
      <c r="L10358">
        <v>2022</v>
      </c>
      <c r="M10358">
        <v>10</v>
      </c>
      <c r="N10358">
        <v>43</v>
      </c>
      <c r="O10358">
        <v>202243</v>
      </c>
      <c r="P10358">
        <v>1403</v>
      </c>
      <c r="Q10358">
        <v>200.42857142857139</v>
      </c>
      <c r="R10358">
        <f t="shared" si="162"/>
        <v>1.7063435495367074</v>
      </c>
    </row>
    <row r="10359" spans="1:18">
      <c r="A10359" s="1">
        <v>10357</v>
      </c>
      <c r="B10359" s="2">
        <v>44862</v>
      </c>
      <c r="C10359">
        <v>32</v>
      </c>
      <c r="D10359" t="s">
        <v>26</v>
      </c>
      <c r="E10359" t="s">
        <v>26</v>
      </c>
      <c r="F10359" t="s">
        <v>73</v>
      </c>
      <c r="G10359">
        <v>337</v>
      </c>
      <c r="H10359">
        <v>70749.62</v>
      </c>
      <c r="I10359">
        <v>75243.92</v>
      </c>
      <c r="J10359" t="s">
        <v>88</v>
      </c>
      <c r="K10359" s="2">
        <v>44862</v>
      </c>
      <c r="L10359">
        <v>2022</v>
      </c>
      <c r="M10359">
        <v>10</v>
      </c>
      <c r="N10359">
        <v>43</v>
      </c>
      <c r="O10359">
        <v>202243</v>
      </c>
      <c r="P10359">
        <v>2138</v>
      </c>
      <c r="Q10359">
        <v>305.42857142857139</v>
      </c>
      <c r="R10359">
        <f t="shared" si="162"/>
        <v>1.1033676333021516</v>
      </c>
    </row>
    <row r="10360" spans="1:18">
      <c r="A10360" s="1">
        <v>10358</v>
      </c>
      <c r="B10360" s="2">
        <v>44862</v>
      </c>
      <c r="C10360">
        <v>31</v>
      </c>
      <c r="D10360" t="s">
        <v>39</v>
      </c>
      <c r="E10360" t="s">
        <v>39</v>
      </c>
      <c r="F10360" t="s">
        <v>72</v>
      </c>
      <c r="G10360">
        <v>265</v>
      </c>
      <c r="H10360">
        <v>59272.66</v>
      </c>
      <c r="I10360">
        <v>63354.86</v>
      </c>
      <c r="J10360" t="s">
        <v>88</v>
      </c>
      <c r="K10360" s="2">
        <v>44862</v>
      </c>
      <c r="L10360">
        <v>2022</v>
      </c>
      <c r="M10360">
        <v>10</v>
      </c>
      <c r="N10360">
        <v>43</v>
      </c>
      <c r="O10360">
        <v>202243</v>
      </c>
      <c r="P10360">
        <v>1652</v>
      </c>
      <c r="Q10360">
        <v>236</v>
      </c>
      <c r="R10360">
        <f t="shared" si="162"/>
        <v>1.1228813559322033</v>
      </c>
    </row>
    <row r="10361" spans="1:18">
      <c r="A10361" s="1">
        <v>10359</v>
      </c>
      <c r="B10361" s="2">
        <v>44862</v>
      </c>
      <c r="C10361">
        <v>30</v>
      </c>
      <c r="D10361" t="s">
        <v>36</v>
      </c>
      <c r="E10361" t="s">
        <v>36</v>
      </c>
      <c r="F10361" t="s">
        <v>69</v>
      </c>
      <c r="G10361">
        <v>414</v>
      </c>
      <c r="H10361">
        <v>92104.9</v>
      </c>
      <c r="I10361">
        <v>99276.800000000003</v>
      </c>
      <c r="J10361" t="s">
        <v>88</v>
      </c>
      <c r="K10361" s="2">
        <v>44862</v>
      </c>
      <c r="L10361">
        <v>2022</v>
      </c>
      <c r="M10361">
        <v>10</v>
      </c>
      <c r="N10361">
        <v>43</v>
      </c>
      <c r="O10361">
        <v>202243</v>
      </c>
      <c r="P10361">
        <v>2412</v>
      </c>
      <c r="Q10361">
        <v>344.57142857142861</v>
      </c>
      <c r="R10361">
        <f t="shared" si="162"/>
        <v>1.2014925373134326</v>
      </c>
    </row>
    <row r="10362" spans="1:18">
      <c r="A10362" s="1">
        <v>10360</v>
      </c>
      <c r="B10362" s="2">
        <v>44862</v>
      </c>
      <c r="C10362">
        <v>29</v>
      </c>
      <c r="D10362" t="s">
        <v>34</v>
      </c>
      <c r="E10362" t="s">
        <v>34</v>
      </c>
      <c r="F10362" t="s">
        <v>67</v>
      </c>
      <c r="G10362">
        <v>70</v>
      </c>
      <c r="H10362">
        <v>15012.89</v>
      </c>
      <c r="I10362">
        <v>16155.96</v>
      </c>
      <c r="J10362" t="s">
        <v>88</v>
      </c>
      <c r="K10362" s="2">
        <v>44862</v>
      </c>
      <c r="L10362">
        <v>2022</v>
      </c>
      <c r="M10362">
        <v>10</v>
      </c>
      <c r="N10362">
        <v>43</v>
      </c>
      <c r="O10362">
        <v>202243</v>
      </c>
      <c r="P10362">
        <v>428</v>
      </c>
      <c r="Q10362">
        <v>61.142857142857153</v>
      </c>
      <c r="R10362">
        <f t="shared" si="162"/>
        <v>1.1448598130841119</v>
      </c>
    </row>
    <row r="10363" spans="1:18">
      <c r="A10363" s="1">
        <v>10361</v>
      </c>
      <c r="B10363" s="2">
        <v>44862</v>
      </c>
      <c r="C10363">
        <v>27</v>
      </c>
      <c r="D10363" t="s">
        <v>31</v>
      </c>
      <c r="E10363" t="s">
        <v>31</v>
      </c>
      <c r="F10363" t="s">
        <v>64</v>
      </c>
      <c r="G10363">
        <v>140</v>
      </c>
      <c r="H10363">
        <v>33431.589999999997</v>
      </c>
      <c r="I10363">
        <v>36217.910000000003</v>
      </c>
      <c r="J10363" t="s">
        <v>88</v>
      </c>
      <c r="K10363" s="2">
        <v>44862</v>
      </c>
      <c r="L10363">
        <v>2022</v>
      </c>
      <c r="M10363">
        <v>10</v>
      </c>
      <c r="N10363">
        <v>43</v>
      </c>
      <c r="O10363">
        <v>202243</v>
      </c>
      <c r="P10363">
        <v>881</v>
      </c>
      <c r="Q10363">
        <v>125.8571428571429</v>
      </c>
      <c r="R10363">
        <f t="shared" si="162"/>
        <v>1.1123723041997726</v>
      </c>
    </row>
    <row r="10364" spans="1:18">
      <c r="A10364" s="1">
        <v>10362</v>
      </c>
      <c r="B10364" s="2">
        <v>44862</v>
      </c>
      <c r="C10364">
        <v>25</v>
      </c>
      <c r="D10364" t="s">
        <v>32</v>
      </c>
      <c r="E10364" t="s">
        <v>32</v>
      </c>
      <c r="F10364" t="s">
        <v>65</v>
      </c>
      <c r="G10364">
        <v>130</v>
      </c>
      <c r="H10364">
        <v>30080.12</v>
      </c>
      <c r="I10364">
        <v>32233.919999999998</v>
      </c>
      <c r="J10364" t="s">
        <v>88</v>
      </c>
      <c r="K10364" s="2">
        <v>44862</v>
      </c>
      <c r="L10364">
        <v>2022</v>
      </c>
      <c r="M10364">
        <v>10</v>
      </c>
      <c r="N10364">
        <v>43</v>
      </c>
      <c r="O10364">
        <v>202243</v>
      </c>
      <c r="P10364">
        <v>886</v>
      </c>
      <c r="Q10364">
        <v>126.5714285714286</v>
      </c>
      <c r="R10364">
        <f t="shared" si="162"/>
        <v>1.0270880361173813</v>
      </c>
    </row>
    <row r="10365" spans="1:18">
      <c r="A10365" s="1">
        <v>10363</v>
      </c>
      <c r="B10365" s="2">
        <v>44862</v>
      </c>
      <c r="C10365">
        <v>23</v>
      </c>
      <c r="D10365" t="s">
        <v>33</v>
      </c>
      <c r="E10365" t="s">
        <v>33</v>
      </c>
      <c r="F10365" t="s">
        <v>66</v>
      </c>
      <c r="G10365">
        <v>189</v>
      </c>
      <c r="H10365">
        <v>43787.09</v>
      </c>
      <c r="I10365">
        <v>48723.89</v>
      </c>
      <c r="J10365" t="s">
        <v>88</v>
      </c>
      <c r="K10365" s="2">
        <v>44862</v>
      </c>
      <c r="L10365">
        <v>2022</v>
      </c>
      <c r="M10365">
        <v>10</v>
      </c>
      <c r="N10365">
        <v>43</v>
      </c>
      <c r="O10365">
        <v>202243</v>
      </c>
      <c r="P10365">
        <v>1344</v>
      </c>
      <c r="Q10365">
        <v>192</v>
      </c>
      <c r="R10365">
        <f t="shared" si="162"/>
        <v>0.984375</v>
      </c>
    </row>
    <row r="10366" spans="1:18">
      <c r="A10366" s="1">
        <v>10364</v>
      </c>
      <c r="B10366" s="2">
        <v>44862</v>
      </c>
      <c r="C10366">
        <v>22</v>
      </c>
      <c r="D10366" t="s">
        <v>17</v>
      </c>
      <c r="E10366" t="s">
        <v>17</v>
      </c>
      <c r="F10366" t="s">
        <v>63</v>
      </c>
      <c r="G10366">
        <v>24</v>
      </c>
      <c r="H10366">
        <v>26479.4</v>
      </c>
      <c r="I10366">
        <v>26746</v>
      </c>
      <c r="J10366" t="s">
        <v>88</v>
      </c>
      <c r="K10366" s="2">
        <v>44862</v>
      </c>
      <c r="L10366">
        <v>2022</v>
      </c>
      <c r="M10366">
        <v>10</v>
      </c>
      <c r="N10366">
        <v>43</v>
      </c>
      <c r="O10366">
        <v>202243</v>
      </c>
      <c r="P10366">
        <v>125</v>
      </c>
      <c r="Q10366">
        <v>17.857142857142861</v>
      </c>
      <c r="R10366">
        <f t="shared" si="162"/>
        <v>1.3439999999999996</v>
      </c>
    </row>
    <row r="10367" spans="1:18">
      <c r="A10367" s="1">
        <v>10365</v>
      </c>
      <c r="B10367" s="2">
        <v>44862</v>
      </c>
      <c r="C10367">
        <v>20</v>
      </c>
      <c r="D10367" t="s">
        <v>30</v>
      </c>
      <c r="E10367" t="s">
        <v>30</v>
      </c>
      <c r="F10367" t="s">
        <v>62</v>
      </c>
      <c r="G10367">
        <v>65</v>
      </c>
      <c r="H10367">
        <v>15137.93</v>
      </c>
      <c r="I10367">
        <v>16234.93</v>
      </c>
      <c r="J10367" t="s">
        <v>88</v>
      </c>
      <c r="K10367" s="2">
        <v>44862</v>
      </c>
      <c r="L10367">
        <v>2022</v>
      </c>
      <c r="M10367">
        <v>10</v>
      </c>
      <c r="N10367">
        <v>43</v>
      </c>
      <c r="O10367">
        <v>202243</v>
      </c>
      <c r="P10367">
        <v>558</v>
      </c>
      <c r="Q10367">
        <v>79.714285714285708</v>
      </c>
      <c r="R10367">
        <f t="shared" si="162"/>
        <v>0.81541218637992841</v>
      </c>
    </row>
    <row r="10368" spans="1:18">
      <c r="A10368" s="1">
        <v>10366</v>
      </c>
      <c r="B10368" s="2">
        <v>44862</v>
      </c>
      <c r="C10368">
        <v>17</v>
      </c>
      <c r="D10368" t="s">
        <v>35</v>
      </c>
      <c r="E10368" t="s">
        <v>35</v>
      </c>
      <c r="F10368" t="s">
        <v>68</v>
      </c>
      <c r="G10368">
        <v>139</v>
      </c>
      <c r="H10368">
        <v>28485.62</v>
      </c>
      <c r="I10368">
        <v>30835.919999999998</v>
      </c>
      <c r="J10368" t="s">
        <v>88</v>
      </c>
      <c r="K10368" s="2">
        <v>44862</v>
      </c>
      <c r="L10368">
        <v>2022</v>
      </c>
      <c r="M10368">
        <v>10</v>
      </c>
      <c r="N10368">
        <v>43</v>
      </c>
      <c r="O10368">
        <v>202243</v>
      </c>
      <c r="P10368">
        <v>803</v>
      </c>
      <c r="Q10368">
        <v>114.71428571428569</v>
      </c>
      <c r="R10368">
        <f t="shared" si="162"/>
        <v>1.2117061021170612</v>
      </c>
    </row>
    <row r="10369" spans="1:18">
      <c r="A10369" s="1">
        <v>10367</v>
      </c>
      <c r="B10369" s="2">
        <v>44862</v>
      </c>
      <c r="C10369">
        <v>15</v>
      </c>
      <c r="D10369" t="s">
        <v>27</v>
      </c>
      <c r="E10369" t="s">
        <v>27</v>
      </c>
      <c r="F10369" t="s">
        <v>57</v>
      </c>
      <c r="G10369">
        <v>132</v>
      </c>
      <c r="H10369">
        <v>27144.45</v>
      </c>
      <c r="I10369">
        <v>29782.95</v>
      </c>
      <c r="J10369" t="s">
        <v>88</v>
      </c>
      <c r="K10369" s="2">
        <v>44862</v>
      </c>
      <c r="L10369">
        <v>2022</v>
      </c>
      <c r="M10369">
        <v>10</v>
      </c>
      <c r="N10369">
        <v>43</v>
      </c>
      <c r="O10369">
        <v>202243</v>
      </c>
      <c r="P10369">
        <v>857</v>
      </c>
      <c r="Q10369">
        <v>122.4285714285714</v>
      </c>
      <c r="R10369">
        <f t="shared" si="162"/>
        <v>1.078179696616103</v>
      </c>
    </row>
    <row r="10370" spans="1:18">
      <c r="A10370" s="1">
        <v>10368</v>
      </c>
      <c r="B10370" s="2">
        <v>44862</v>
      </c>
      <c r="C10370">
        <v>13</v>
      </c>
      <c r="D10370" t="s">
        <v>18</v>
      </c>
      <c r="E10370" t="s">
        <v>18</v>
      </c>
      <c r="F10370" t="s">
        <v>49</v>
      </c>
      <c r="G10370">
        <v>392</v>
      </c>
      <c r="H10370">
        <v>108879.37</v>
      </c>
      <c r="I10370">
        <v>118321.61</v>
      </c>
      <c r="J10370" t="s">
        <v>88</v>
      </c>
      <c r="K10370" s="2">
        <v>44862</v>
      </c>
      <c r="L10370">
        <v>2022</v>
      </c>
      <c r="M10370">
        <v>10</v>
      </c>
      <c r="N10370">
        <v>43</v>
      </c>
      <c r="O10370">
        <v>202243</v>
      </c>
      <c r="P10370">
        <v>2573</v>
      </c>
      <c r="Q10370">
        <v>367.57142857142861</v>
      </c>
      <c r="R10370">
        <f t="shared" si="162"/>
        <v>1.06645938593082</v>
      </c>
    </row>
    <row r="10371" spans="1:18">
      <c r="A10371" s="1">
        <v>10369</v>
      </c>
      <c r="B10371" s="2">
        <v>44862</v>
      </c>
      <c r="C10371">
        <v>11</v>
      </c>
      <c r="D10371" t="s">
        <v>19</v>
      </c>
      <c r="E10371" t="s">
        <v>19</v>
      </c>
      <c r="F10371" t="s">
        <v>50</v>
      </c>
      <c r="G10371">
        <v>141</v>
      </c>
      <c r="H10371">
        <v>30300.66</v>
      </c>
      <c r="I10371">
        <v>32447.86</v>
      </c>
      <c r="J10371" t="s">
        <v>88</v>
      </c>
      <c r="K10371" s="2">
        <v>44862</v>
      </c>
      <c r="L10371">
        <v>2022</v>
      </c>
      <c r="M10371">
        <v>10</v>
      </c>
      <c r="N10371">
        <v>43</v>
      </c>
      <c r="O10371">
        <v>202243</v>
      </c>
      <c r="P10371">
        <v>988</v>
      </c>
      <c r="Q10371">
        <v>141.14285714285711</v>
      </c>
      <c r="R10371">
        <f t="shared" si="162"/>
        <v>0.99898785425101233</v>
      </c>
    </row>
    <row r="10372" spans="1:18">
      <c r="A10372" s="1">
        <v>10370</v>
      </c>
      <c r="B10372" s="2">
        <v>44862</v>
      </c>
      <c r="C10372">
        <v>8</v>
      </c>
      <c r="D10372" t="s">
        <v>20</v>
      </c>
      <c r="E10372" t="s">
        <v>20</v>
      </c>
      <c r="F10372" t="s">
        <v>51</v>
      </c>
      <c r="G10372">
        <v>175</v>
      </c>
      <c r="H10372">
        <v>36559.360000000001</v>
      </c>
      <c r="I10372">
        <v>39705</v>
      </c>
      <c r="J10372" t="s">
        <v>88</v>
      </c>
      <c r="K10372" s="2">
        <v>44862</v>
      </c>
      <c r="L10372">
        <v>2022</v>
      </c>
      <c r="M10372">
        <v>10</v>
      </c>
      <c r="N10372">
        <v>43</v>
      </c>
      <c r="O10372">
        <v>202243</v>
      </c>
      <c r="P10372">
        <v>1130</v>
      </c>
      <c r="Q10372">
        <v>161.42857142857139</v>
      </c>
      <c r="R10372">
        <f t="shared" si="162"/>
        <v>1.0840707964601772</v>
      </c>
    </row>
    <row r="10373" spans="1:18">
      <c r="A10373" s="1">
        <v>10371</v>
      </c>
      <c r="B10373" s="2">
        <v>44862</v>
      </c>
      <c r="C10373">
        <v>7</v>
      </c>
      <c r="D10373" t="s">
        <v>38</v>
      </c>
      <c r="E10373" t="s">
        <v>38</v>
      </c>
      <c r="F10373" t="s">
        <v>71</v>
      </c>
      <c r="G10373">
        <v>125</v>
      </c>
      <c r="H10373">
        <v>23375.16</v>
      </c>
      <c r="I10373">
        <v>25103.96</v>
      </c>
      <c r="J10373" t="s">
        <v>88</v>
      </c>
      <c r="K10373" s="2">
        <v>44862</v>
      </c>
      <c r="L10373">
        <v>2022</v>
      </c>
      <c r="M10373">
        <v>10</v>
      </c>
      <c r="N10373">
        <v>43</v>
      </c>
      <c r="O10373">
        <v>202243</v>
      </c>
      <c r="P10373">
        <v>863</v>
      </c>
      <c r="Q10373">
        <v>123.28571428571431</v>
      </c>
      <c r="R10373">
        <f t="shared" ref="R10373:R10436" si="163">G10373/Q10373</f>
        <v>1.0139049826187716</v>
      </c>
    </row>
    <row r="10374" spans="1:18">
      <c r="A10374" s="1">
        <v>10372</v>
      </c>
      <c r="B10374" s="2">
        <v>44862</v>
      </c>
      <c r="C10374">
        <v>6</v>
      </c>
      <c r="D10374" t="s">
        <v>22</v>
      </c>
      <c r="E10374" t="s">
        <v>22</v>
      </c>
      <c r="F10374" t="s">
        <v>53</v>
      </c>
      <c r="G10374">
        <v>245</v>
      </c>
      <c r="H10374">
        <v>49887.8</v>
      </c>
      <c r="I10374">
        <v>55136.9</v>
      </c>
      <c r="J10374" t="s">
        <v>88</v>
      </c>
      <c r="K10374" s="2">
        <v>44862</v>
      </c>
      <c r="L10374">
        <v>2022</v>
      </c>
      <c r="M10374">
        <v>10</v>
      </c>
      <c r="N10374">
        <v>43</v>
      </c>
      <c r="O10374">
        <v>202243</v>
      </c>
      <c r="P10374">
        <v>1684</v>
      </c>
      <c r="Q10374">
        <v>240.57142857142861</v>
      </c>
      <c r="R10374">
        <f t="shared" si="163"/>
        <v>1.0184085510688834</v>
      </c>
    </row>
    <row r="10375" spans="1:18">
      <c r="A10375" s="1">
        <v>10373</v>
      </c>
      <c r="B10375" s="2">
        <v>44862</v>
      </c>
      <c r="C10375">
        <v>5</v>
      </c>
      <c r="D10375" t="s">
        <v>23</v>
      </c>
      <c r="E10375" t="s">
        <v>46</v>
      </c>
      <c r="F10375" t="s">
        <v>54</v>
      </c>
      <c r="G10375">
        <v>804</v>
      </c>
      <c r="H10375">
        <v>142667.97</v>
      </c>
      <c r="I10375">
        <v>162258.79999999999</v>
      </c>
      <c r="J10375" t="s">
        <v>88</v>
      </c>
      <c r="K10375" s="2">
        <v>44862</v>
      </c>
      <c r="L10375">
        <v>2022</v>
      </c>
      <c r="M10375">
        <v>10</v>
      </c>
      <c r="N10375">
        <v>43</v>
      </c>
      <c r="O10375">
        <v>202243</v>
      </c>
      <c r="P10375">
        <v>5291</v>
      </c>
      <c r="Q10375">
        <v>755.85714285714289</v>
      </c>
      <c r="R10375">
        <f t="shared" si="163"/>
        <v>1.0636930636930637</v>
      </c>
    </row>
    <row r="10376" spans="1:18">
      <c r="A10376" s="1">
        <v>10374</v>
      </c>
      <c r="B10376" s="2">
        <v>44862</v>
      </c>
      <c r="C10376">
        <v>4</v>
      </c>
      <c r="D10376" t="s">
        <v>24</v>
      </c>
      <c r="E10376" t="s">
        <v>24</v>
      </c>
      <c r="F10376" t="s">
        <v>55</v>
      </c>
      <c r="G10376">
        <v>303</v>
      </c>
      <c r="H10376">
        <v>58718.97</v>
      </c>
      <c r="I10376">
        <v>62999.87</v>
      </c>
      <c r="J10376" t="s">
        <v>88</v>
      </c>
      <c r="K10376" s="2">
        <v>44862</v>
      </c>
      <c r="L10376">
        <v>2022</v>
      </c>
      <c r="M10376">
        <v>10</v>
      </c>
      <c r="N10376">
        <v>43</v>
      </c>
      <c r="O10376">
        <v>202243</v>
      </c>
      <c r="P10376">
        <v>1938</v>
      </c>
      <c r="Q10376">
        <v>276.85714285714278</v>
      </c>
      <c r="R10376">
        <f t="shared" si="163"/>
        <v>1.0944272445820438</v>
      </c>
    </row>
    <row r="10377" spans="1:18">
      <c r="A10377" s="1">
        <v>10375</v>
      </c>
      <c r="B10377" s="2">
        <v>44863</v>
      </c>
      <c r="C10377">
        <v>50</v>
      </c>
      <c r="D10377" t="s">
        <v>16</v>
      </c>
      <c r="E10377" t="s">
        <v>16</v>
      </c>
      <c r="F10377" t="s">
        <v>47</v>
      </c>
      <c r="G10377">
        <v>125</v>
      </c>
      <c r="H10377">
        <v>31646.82</v>
      </c>
      <c r="I10377">
        <v>34486.92</v>
      </c>
      <c r="J10377" t="s">
        <v>88</v>
      </c>
      <c r="K10377" s="2">
        <v>44863</v>
      </c>
      <c r="L10377">
        <v>2022</v>
      </c>
      <c r="M10377">
        <v>10</v>
      </c>
      <c r="N10377">
        <v>43</v>
      </c>
      <c r="O10377">
        <v>202243</v>
      </c>
      <c r="P10377">
        <v>919</v>
      </c>
      <c r="Q10377">
        <v>131.28571428571431</v>
      </c>
      <c r="R10377">
        <f t="shared" si="163"/>
        <v>0.95212187159956463</v>
      </c>
    </row>
    <row r="10378" spans="1:18">
      <c r="A10378" s="1">
        <v>10376</v>
      </c>
      <c r="B10378" s="2">
        <v>44863</v>
      </c>
      <c r="C10378">
        <v>45</v>
      </c>
      <c r="D10378" t="s">
        <v>41</v>
      </c>
      <c r="E10378" t="s">
        <v>41</v>
      </c>
      <c r="F10378" t="s">
        <v>76</v>
      </c>
      <c r="G10378">
        <v>183</v>
      </c>
      <c r="H10378">
        <v>45087.57</v>
      </c>
      <c r="I10378">
        <v>48124.97</v>
      </c>
      <c r="J10378" t="s">
        <v>88</v>
      </c>
      <c r="K10378" s="2">
        <v>44863</v>
      </c>
      <c r="L10378">
        <v>2022</v>
      </c>
      <c r="M10378">
        <v>10</v>
      </c>
      <c r="N10378">
        <v>43</v>
      </c>
      <c r="O10378">
        <v>202243</v>
      </c>
      <c r="P10378">
        <v>1246</v>
      </c>
      <c r="Q10378">
        <v>178</v>
      </c>
      <c r="R10378">
        <f t="shared" si="163"/>
        <v>1.0280898876404494</v>
      </c>
    </row>
    <row r="10379" spans="1:18">
      <c r="A10379" s="1">
        <v>10377</v>
      </c>
      <c r="B10379" s="2">
        <v>44863</v>
      </c>
      <c r="C10379">
        <v>33</v>
      </c>
      <c r="D10379" t="s">
        <v>40</v>
      </c>
      <c r="E10379" t="s">
        <v>40</v>
      </c>
      <c r="F10379" t="s">
        <v>74</v>
      </c>
      <c r="G10379">
        <v>202</v>
      </c>
      <c r="H10379">
        <v>35001.4</v>
      </c>
      <c r="I10379">
        <v>38645.800000000003</v>
      </c>
      <c r="J10379" t="s">
        <v>88</v>
      </c>
      <c r="K10379" s="2">
        <v>44863</v>
      </c>
      <c r="L10379">
        <v>2022</v>
      </c>
      <c r="M10379">
        <v>10</v>
      </c>
      <c r="N10379">
        <v>43</v>
      </c>
      <c r="O10379">
        <v>202243</v>
      </c>
      <c r="P10379">
        <v>1403</v>
      </c>
      <c r="Q10379">
        <v>200.42857142857139</v>
      </c>
      <c r="R10379">
        <f t="shared" si="163"/>
        <v>1.0078403421240201</v>
      </c>
    </row>
    <row r="10380" spans="1:18">
      <c r="A10380" s="1">
        <v>10378</v>
      </c>
      <c r="B10380" s="2">
        <v>44863</v>
      </c>
      <c r="C10380">
        <v>32</v>
      </c>
      <c r="D10380" t="s">
        <v>26</v>
      </c>
      <c r="E10380" t="s">
        <v>26</v>
      </c>
      <c r="F10380" t="s">
        <v>73</v>
      </c>
      <c r="G10380">
        <v>315</v>
      </c>
      <c r="H10380">
        <v>58881.75</v>
      </c>
      <c r="I10380">
        <v>65173.85</v>
      </c>
      <c r="J10380" t="s">
        <v>88</v>
      </c>
      <c r="K10380" s="2">
        <v>44863</v>
      </c>
      <c r="L10380">
        <v>2022</v>
      </c>
      <c r="M10380">
        <v>10</v>
      </c>
      <c r="N10380">
        <v>43</v>
      </c>
      <c r="O10380">
        <v>202243</v>
      </c>
      <c r="P10380">
        <v>2138</v>
      </c>
      <c r="Q10380">
        <v>305.42857142857139</v>
      </c>
      <c r="R10380">
        <f t="shared" si="163"/>
        <v>1.0313376987839102</v>
      </c>
    </row>
    <row r="10381" spans="1:18">
      <c r="A10381" s="1">
        <v>10379</v>
      </c>
      <c r="B10381" s="2">
        <v>44863</v>
      </c>
      <c r="C10381">
        <v>31</v>
      </c>
      <c r="D10381" t="s">
        <v>39</v>
      </c>
      <c r="E10381" t="s">
        <v>39</v>
      </c>
      <c r="F10381" t="s">
        <v>72</v>
      </c>
      <c r="G10381">
        <v>130</v>
      </c>
      <c r="H10381">
        <v>27826.04</v>
      </c>
      <c r="I10381">
        <v>30514.94</v>
      </c>
      <c r="J10381" t="s">
        <v>88</v>
      </c>
      <c r="K10381" s="2">
        <v>44863</v>
      </c>
      <c r="L10381">
        <v>2022</v>
      </c>
      <c r="M10381">
        <v>10</v>
      </c>
      <c r="N10381">
        <v>43</v>
      </c>
      <c r="O10381">
        <v>202243</v>
      </c>
      <c r="P10381">
        <v>1652</v>
      </c>
      <c r="Q10381">
        <v>236</v>
      </c>
      <c r="R10381">
        <f t="shared" si="163"/>
        <v>0.55084745762711862</v>
      </c>
    </row>
    <row r="10382" spans="1:18">
      <c r="A10382" s="1">
        <v>10380</v>
      </c>
      <c r="B10382" s="2">
        <v>44863</v>
      </c>
      <c r="C10382">
        <v>30</v>
      </c>
      <c r="D10382" t="s">
        <v>36</v>
      </c>
      <c r="E10382" t="s">
        <v>36</v>
      </c>
      <c r="F10382" t="s">
        <v>69</v>
      </c>
      <c r="G10382">
        <v>249</v>
      </c>
      <c r="H10382">
        <v>60470.61</v>
      </c>
      <c r="I10382">
        <v>64900.91</v>
      </c>
      <c r="J10382" t="s">
        <v>88</v>
      </c>
      <c r="K10382" s="2">
        <v>44863</v>
      </c>
      <c r="L10382">
        <v>2022</v>
      </c>
      <c r="M10382">
        <v>10</v>
      </c>
      <c r="N10382">
        <v>43</v>
      </c>
      <c r="O10382">
        <v>202243</v>
      </c>
      <c r="P10382">
        <v>2412</v>
      </c>
      <c r="Q10382">
        <v>344.57142857142861</v>
      </c>
      <c r="R10382">
        <f t="shared" si="163"/>
        <v>0.72263681592039797</v>
      </c>
    </row>
    <row r="10383" spans="1:18">
      <c r="A10383" s="1">
        <v>10381</v>
      </c>
      <c r="B10383" s="2">
        <v>44863</v>
      </c>
      <c r="C10383">
        <v>29</v>
      </c>
      <c r="D10383" t="s">
        <v>34</v>
      </c>
      <c r="E10383" t="s">
        <v>34</v>
      </c>
      <c r="F10383" t="s">
        <v>67</v>
      </c>
      <c r="G10383">
        <v>49</v>
      </c>
      <c r="H10383">
        <v>9995.66</v>
      </c>
      <c r="I10383">
        <v>10655.96</v>
      </c>
      <c r="J10383" t="s">
        <v>88</v>
      </c>
      <c r="K10383" s="2">
        <v>44863</v>
      </c>
      <c r="L10383">
        <v>2022</v>
      </c>
      <c r="M10383">
        <v>10</v>
      </c>
      <c r="N10383">
        <v>43</v>
      </c>
      <c r="O10383">
        <v>202243</v>
      </c>
      <c r="P10383">
        <v>428</v>
      </c>
      <c r="Q10383">
        <v>61.142857142857153</v>
      </c>
      <c r="R10383">
        <f t="shared" si="163"/>
        <v>0.80140186915887834</v>
      </c>
    </row>
    <row r="10384" spans="1:18">
      <c r="A10384" s="1">
        <v>10382</v>
      </c>
      <c r="B10384" s="2">
        <v>44863</v>
      </c>
      <c r="C10384">
        <v>27</v>
      </c>
      <c r="D10384" t="s">
        <v>31</v>
      </c>
      <c r="E10384" t="s">
        <v>31</v>
      </c>
      <c r="F10384" t="s">
        <v>64</v>
      </c>
      <c r="G10384">
        <v>100</v>
      </c>
      <c r="H10384">
        <v>22452.05</v>
      </c>
      <c r="I10384">
        <v>25671.85</v>
      </c>
      <c r="J10384" t="s">
        <v>88</v>
      </c>
      <c r="K10384" s="2">
        <v>44863</v>
      </c>
      <c r="L10384">
        <v>2022</v>
      </c>
      <c r="M10384">
        <v>10</v>
      </c>
      <c r="N10384">
        <v>43</v>
      </c>
      <c r="O10384">
        <v>202243</v>
      </c>
      <c r="P10384">
        <v>881</v>
      </c>
      <c r="Q10384">
        <v>125.8571428571429</v>
      </c>
      <c r="R10384">
        <f t="shared" si="163"/>
        <v>0.79455164585698046</v>
      </c>
    </row>
    <row r="10385" spans="1:18">
      <c r="A10385" s="1">
        <v>10383</v>
      </c>
      <c r="B10385" s="2">
        <v>44863</v>
      </c>
      <c r="C10385">
        <v>25</v>
      </c>
      <c r="D10385" t="s">
        <v>32</v>
      </c>
      <c r="E10385" t="s">
        <v>32</v>
      </c>
      <c r="F10385" t="s">
        <v>65</v>
      </c>
      <c r="G10385">
        <v>127</v>
      </c>
      <c r="H10385">
        <v>34363.67</v>
      </c>
      <c r="I10385">
        <v>36376.870000000003</v>
      </c>
      <c r="J10385" t="s">
        <v>88</v>
      </c>
      <c r="K10385" s="2">
        <v>44863</v>
      </c>
      <c r="L10385">
        <v>2022</v>
      </c>
      <c r="M10385">
        <v>10</v>
      </c>
      <c r="N10385">
        <v>43</v>
      </c>
      <c r="O10385">
        <v>202243</v>
      </c>
      <c r="P10385">
        <v>886</v>
      </c>
      <c r="Q10385">
        <v>126.5714285714286</v>
      </c>
      <c r="R10385">
        <f t="shared" si="163"/>
        <v>1.0033860045146725</v>
      </c>
    </row>
    <row r="10386" spans="1:18">
      <c r="A10386" s="1">
        <v>10384</v>
      </c>
      <c r="B10386" s="2">
        <v>44863</v>
      </c>
      <c r="C10386">
        <v>23</v>
      </c>
      <c r="D10386" t="s">
        <v>33</v>
      </c>
      <c r="E10386" t="s">
        <v>33</v>
      </c>
      <c r="F10386" t="s">
        <v>66</v>
      </c>
      <c r="G10386">
        <v>184</v>
      </c>
      <c r="H10386">
        <v>42081.14</v>
      </c>
      <c r="I10386">
        <v>45949.84</v>
      </c>
      <c r="J10386" t="s">
        <v>88</v>
      </c>
      <c r="K10386" s="2">
        <v>44863</v>
      </c>
      <c r="L10386">
        <v>2022</v>
      </c>
      <c r="M10386">
        <v>10</v>
      </c>
      <c r="N10386">
        <v>43</v>
      </c>
      <c r="O10386">
        <v>202243</v>
      </c>
      <c r="P10386">
        <v>1344</v>
      </c>
      <c r="Q10386">
        <v>192</v>
      </c>
      <c r="R10386">
        <f t="shared" si="163"/>
        <v>0.95833333333333337</v>
      </c>
    </row>
    <row r="10387" spans="1:18">
      <c r="A10387" s="1">
        <v>10385</v>
      </c>
      <c r="B10387" s="2">
        <v>44863</v>
      </c>
      <c r="C10387">
        <v>20</v>
      </c>
      <c r="D10387" t="s">
        <v>30</v>
      </c>
      <c r="E10387" t="s">
        <v>30</v>
      </c>
      <c r="F10387" t="s">
        <v>62</v>
      </c>
      <c r="G10387">
        <v>72</v>
      </c>
      <c r="H10387">
        <v>18217.88</v>
      </c>
      <c r="I10387">
        <v>19695.98</v>
      </c>
      <c r="J10387" t="s">
        <v>88</v>
      </c>
      <c r="K10387" s="2">
        <v>44863</v>
      </c>
      <c r="L10387">
        <v>2022</v>
      </c>
      <c r="M10387">
        <v>10</v>
      </c>
      <c r="N10387">
        <v>43</v>
      </c>
      <c r="O10387">
        <v>202243</v>
      </c>
      <c r="P10387">
        <v>558</v>
      </c>
      <c r="Q10387">
        <v>79.714285714285708</v>
      </c>
      <c r="R10387">
        <f t="shared" si="163"/>
        <v>0.90322580645161299</v>
      </c>
    </row>
    <row r="10388" spans="1:18">
      <c r="A10388" s="1">
        <v>10386</v>
      </c>
      <c r="B10388" s="2">
        <v>44863</v>
      </c>
      <c r="C10388">
        <v>17</v>
      </c>
      <c r="D10388" t="s">
        <v>35</v>
      </c>
      <c r="E10388" t="s">
        <v>35</v>
      </c>
      <c r="F10388" t="s">
        <v>68</v>
      </c>
      <c r="G10388">
        <v>100</v>
      </c>
      <c r="H10388">
        <v>31540.55</v>
      </c>
      <c r="I10388">
        <v>32847.94</v>
      </c>
      <c r="J10388" t="s">
        <v>88</v>
      </c>
      <c r="K10388" s="2">
        <v>44863</v>
      </c>
      <c r="L10388">
        <v>2022</v>
      </c>
      <c r="M10388">
        <v>10</v>
      </c>
      <c r="N10388">
        <v>43</v>
      </c>
      <c r="O10388">
        <v>202243</v>
      </c>
      <c r="P10388">
        <v>803</v>
      </c>
      <c r="Q10388">
        <v>114.71428571428569</v>
      </c>
      <c r="R10388">
        <f t="shared" si="163"/>
        <v>0.87173100871731024</v>
      </c>
    </row>
    <row r="10389" spans="1:18">
      <c r="A10389" s="1">
        <v>10387</v>
      </c>
      <c r="B10389" s="2">
        <v>44863</v>
      </c>
      <c r="C10389">
        <v>15</v>
      </c>
      <c r="D10389" t="s">
        <v>27</v>
      </c>
      <c r="E10389" t="s">
        <v>27</v>
      </c>
      <c r="F10389" t="s">
        <v>57</v>
      </c>
      <c r="G10389">
        <v>132</v>
      </c>
      <c r="H10389">
        <v>28372.18</v>
      </c>
      <c r="I10389">
        <v>30869.78</v>
      </c>
      <c r="J10389" t="s">
        <v>88</v>
      </c>
      <c r="K10389" s="2">
        <v>44863</v>
      </c>
      <c r="L10389">
        <v>2022</v>
      </c>
      <c r="M10389">
        <v>10</v>
      </c>
      <c r="N10389">
        <v>43</v>
      </c>
      <c r="O10389">
        <v>202243</v>
      </c>
      <c r="P10389">
        <v>857</v>
      </c>
      <c r="Q10389">
        <v>122.4285714285714</v>
      </c>
      <c r="R10389">
        <f t="shared" si="163"/>
        <v>1.078179696616103</v>
      </c>
    </row>
    <row r="10390" spans="1:18">
      <c r="A10390" s="1">
        <v>10388</v>
      </c>
      <c r="B10390" s="2">
        <v>44863</v>
      </c>
      <c r="C10390">
        <v>13</v>
      </c>
      <c r="D10390" t="s">
        <v>18</v>
      </c>
      <c r="E10390" t="s">
        <v>18</v>
      </c>
      <c r="F10390" t="s">
        <v>49</v>
      </c>
      <c r="G10390">
        <v>322</v>
      </c>
      <c r="H10390">
        <v>91915.36</v>
      </c>
      <c r="I10390">
        <v>102560.46</v>
      </c>
      <c r="J10390" t="s">
        <v>88</v>
      </c>
      <c r="K10390" s="2">
        <v>44863</v>
      </c>
      <c r="L10390">
        <v>2022</v>
      </c>
      <c r="M10390">
        <v>10</v>
      </c>
      <c r="N10390">
        <v>43</v>
      </c>
      <c r="O10390">
        <v>202243</v>
      </c>
      <c r="P10390">
        <v>2573</v>
      </c>
      <c r="Q10390">
        <v>367.57142857142861</v>
      </c>
      <c r="R10390">
        <f t="shared" si="163"/>
        <v>0.87602020987174489</v>
      </c>
    </row>
    <row r="10391" spans="1:18">
      <c r="A10391" s="1">
        <v>10389</v>
      </c>
      <c r="B10391" s="2">
        <v>44863</v>
      </c>
      <c r="C10391">
        <v>11</v>
      </c>
      <c r="D10391" t="s">
        <v>19</v>
      </c>
      <c r="E10391" t="s">
        <v>19</v>
      </c>
      <c r="F10391" t="s">
        <v>50</v>
      </c>
      <c r="G10391">
        <v>158</v>
      </c>
      <c r="H10391">
        <v>44145.59</v>
      </c>
      <c r="I10391">
        <v>47415.69</v>
      </c>
      <c r="J10391" t="s">
        <v>88</v>
      </c>
      <c r="K10391" s="2">
        <v>44863</v>
      </c>
      <c r="L10391">
        <v>2022</v>
      </c>
      <c r="M10391">
        <v>10</v>
      </c>
      <c r="N10391">
        <v>43</v>
      </c>
      <c r="O10391">
        <v>202243</v>
      </c>
      <c r="P10391">
        <v>988</v>
      </c>
      <c r="Q10391">
        <v>141.14285714285711</v>
      </c>
      <c r="R10391">
        <f t="shared" si="163"/>
        <v>1.119433198380567</v>
      </c>
    </row>
    <row r="10392" spans="1:18">
      <c r="A10392" s="1">
        <v>10390</v>
      </c>
      <c r="B10392" s="2">
        <v>44863</v>
      </c>
      <c r="C10392">
        <v>8</v>
      </c>
      <c r="D10392" t="s">
        <v>20</v>
      </c>
      <c r="E10392" t="s">
        <v>20</v>
      </c>
      <c r="F10392" t="s">
        <v>51</v>
      </c>
      <c r="G10392">
        <v>164</v>
      </c>
      <c r="H10392">
        <v>37944.239999999998</v>
      </c>
      <c r="I10392">
        <v>41796.94</v>
      </c>
      <c r="J10392" t="s">
        <v>88</v>
      </c>
      <c r="K10392" s="2">
        <v>44863</v>
      </c>
      <c r="L10392">
        <v>2022</v>
      </c>
      <c r="M10392">
        <v>10</v>
      </c>
      <c r="N10392">
        <v>43</v>
      </c>
      <c r="O10392">
        <v>202243</v>
      </c>
      <c r="P10392">
        <v>1130</v>
      </c>
      <c r="Q10392">
        <v>161.42857142857139</v>
      </c>
      <c r="R10392">
        <f t="shared" si="163"/>
        <v>1.0159292035398233</v>
      </c>
    </row>
    <row r="10393" spans="1:18">
      <c r="A10393" s="1">
        <v>10391</v>
      </c>
      <c r="B10393" s="2">
        <v>44863</v>
      </c>
      <c r="C10393">
        <v>7</v>
      </c>
      <c r="D10393" t="s">
        <v>38</v>
      </c>
      <c r="E10393" t="s">
        <v>38</v>
      </c>
      <c r="F10393" t="s">
        <v>71</v>
      </c>
      <c r="G10393">
        <v>110</v>
      </c>
      <c r="H10393">
        <v>21669.27</v>
      </c>
      <c r="I10393">
        <v>23572.97</v>
      </c>
      <c r="J10393" t="s">
        <v>88</v>
      </c>
      <c r="K10393" s="2">
        <v>44863</v>
      </c>
      <c r="L10393">
        <v>2022</v>
      </c>
      <c r="M10393">
        <v>10</v>
      </c>
      <c r="N10393">
        <v>43</v>
      </c>
      <c r="O10393">
        <v>202243</v>
      </c>
      <c r="P10393">
        <v>863</v>
      </c>
      <c r="Q10393">
        <v>123.28571428571431</v>
      </c>
      <c r="R10393">
        <f t="shared" si="163"/>
        <v>0.89223638470451894</v>
      </c>
    </row>
    <row r="10394" spans="1:18">
      <c r="A10394" s="1">
        <v>10392</v>
      </c>
      <c r="B10394" s="2">
        <v>44863</v>
      </c>
      <c r="C10394">
        <v>6</v>
      </c>
      <c r="D10394" t="s">
        <v>22</v>
      </c>
      <c r="E10394" t="s">
        <v>22</v>
      </c>
      <c r="F10394" t="s">
        <v>53</v>
      </c>
      <c r="G10394">
        <v>173</v>
      </c>
      <c r="H10394">
        <v>38600.22</v>
      </c>
      <c r="I10394">
        <v>42719.92</v>
      </c>
      <c r="J10394" t="s">
        <v>88</v>
      </c>
      <c r="K10394" s="2">
        <v>44863</v>
      </c>
      <c r="L10394">
        <v>2022</v>
      </c>
      <c r="M10394">
        <v>10</v>
      </c>
      <c r="N10394">
        <v>43</v>
      </c>
      <c r="O10394">
        <v>202243</v>
      </c>
      <c r="P10394">
        <v>1684</v>
      </c>
      <c r="Q10394">
        <v>240.57142857142861</v>
      </c>
      <c r="R10394">
        <f t="shared" si="163"/>
        <v>0.71912114014251771</v>
      </c>
    </row>
    <row r="10395" spans="1:18">
      <c r="A10395" s="1">
        <v>10393</v>
      </c>
      <c r="B10395" s="2">
        <v>44863</v>
      </c>
      <c r="C10395">
        <v>5</v>
      </c>
      <c r="D10395" t="s">
        <v>23</v>
      </c>
      <c r="E10395" t="s">
        <v>46</v>
      </c>
      <c r="F10395" t="s">
        <v>54</v>
      </c>
      <c r="G10395">
        <v>647</v>
      </c>
      <c r="H10395">
        <v>120874.52</v>
      </c>
      <c r="I10395">
        <v>135223.59</v>
      </c>
      <c r="J10395" t="s">
        <v>88</v>
      </c>
      <c r="K10395" s="2">
        <v>44863</v>
      </c>
      <c r="L10395">
        <v>2022</v>
      </c>
      <c r="M10395">
        <v>10</v>
      </c>
      <c r="N10395">
        <v>43</v>
      </c>
      <c r="O10395">
        <v>202243</v>
      </c>
      <c r="P10395">
        <v>5291</v>
      </c>
      <c r="Q10395">
        <v>755.85714285714289</v>
      </c>
      <c r="R10395">
        <f t="shared" si="163"/>
        <v>0.85598185598185594</v>
      </c>
    </row>
    <row r="10396" spans="1:18">
      <c r="A10396" s="1">
        <v>10394</v>
      </c>
      <c r="B10396" s="2">
        <v>44863</v>
      </c>
      <c r="C10396">
        <v>4</v>
      </c>
      <c r="D10396" t="s">
        <v>24</v>
      </c>
      <c r="E10396" t="s">
        <v>24</v>
      </c>
      <c r="F10396" t="s">
        <v>55</v>
      </c>
      <c r="G10396">
        <v>262</v>
      </c>
      <c r="H10396">
        <v>50729.49</v>
      </c>
      <c r="I10396">
        <v>55614.69</v>
      </c>
      <c r="J10396" t="s">
        <v>88</v>
      </c>
      <c r="K10396" s="2">
        <v>44863</v>
      </c>
      <c r="L10396">
        <v>2022</v>
      </c>
      <c r="M10396">
        <v>10</v>
      </c>
      <c r="N10396">
        <v>43</v>
      </c>
      <c r="O10396">
        <v>202243</v>
      </c>
      <c r="P10396">
        <v>1938</v>
      </c>
      <c r="Q10396">
        <v>276.85714285714278</v>
      </c>
      <c r="R10396">
        <f t="shared" si="163"/>
        <v>0.94633642930856576</v>
      </c>
    </row>
    <row r="10397" spans="1:18">
      <c r="A10397" s="1">
        <v>10395</v>
      </c>
      <c r="B10397" s="2">
        <v>44864</v>
      </c>
      <c r="C10397">
        <v>50</v>
      </c>
      <c r="D10397" t="s">
        <v>16</v>
      </c>
      <c r="E10397" t="s">
        <v>16</v>
      </c>
      <c r="F10397" t="s">
        <v>47</v>
      </c>
      <c r="G10397">
        <v>102</v>
      </c>
      <c r="H10397">
        <v>25255.48</v>
      </c>
      <c r="I10397">
        <v>28484.85</v>
      </c>
      <c r="J10397" t="s">
        <v>88</v>
      </c>
      <c r="K10397" s="2">
        <v>44864</v>
      </c>
      <c r="L10397">
        <v>2022</v>
      </c>
      <c r="M10397">
        <v>10</v>
      </c>
      <c r="N10397">
        <v>43</v>
      </c>
      <c r="O10397">
        <v>202243</v>
      </c>
      <c r="P10397">
        <v>919</v>
      </c>
      <c r="Q10397">
        <v>131.28571428571431</v>
      </c>
      <c r="R10397">
        <f t="shared" si="163"/>
        <v>0.77693144722524476</v>
      </c>
    </row>
    <row r="10398" spans="1:18">
      <c r="A10398" s="1">
        <v>10396</v>
      </c>
      <c r="B10398" s="2">
        <v>44864</v>
      </c>
      <c r="C10398">
        <v>45</v>
      </c>
      <c r="D10398" t="s">
        <v>41</v>
      </c>
      <c r="E10398" t="s">
        <v>41</v>
      </c>
      <c r="F10398" t="s">
        <v>76</v>
      </c>
      <c r="G10398">
        <v>164</v>
      </c>
      <c r="H10398">
        <v>43886.26</v>
      </c>
      <c r="I10398">
        <v>45802.96</v>
      </c>
      <c r="J10398" t="s">
        <v>88</v>
      </c>
      <c r="K10398" s="2">
        <v>44864</v>
      </c>
      <c r="L10398">
        <v>2022</v>
      </c>
      <c r="M10398">
        <v>10</v>
      </c>
      <c r="N10398">
        <v>43</v>
      </c>
      <c r="O10398">
        <v>202243</v>
      </c>
      <c r="P10398">
        <v>1246</v>
      </c>
      <c r="Q10398">
        <v>178</v>
      </c>
      <c r="R10398">
        <f t="shared" si="163"/>
        <v>0.9213483146067416</v>
      </c>
    </row>
    <row r="10399" spans="1:18">
      <c r="A10399" s="1">
        <v>10397</v>
      </c>
      <c r="B10399" s="2">
        <v>44864</v>
      </c>
      <c r="C10399">
        <v>33</v>
      </c>
      <c r="D10399" t="s">
        <v>40</v>
      </c>
      <c r="E10399" t="s">
        <v>40</v>
      </c>
      <c r="F10399" t="s">
        <v>74</v>
      </c>
      <c r="G10399">
        <v>113</v>
      </c>
      <c r="H10399">
        <v>25025.07</v>
      </c>
      <c r="I10399">
        <v>27062.87</v>
      </c>
      <c r="J10399" t="s">
        <v>88</v>
      </c>
      <c r="K10399" s="2">
        <v>44864</v>
      </c>
      <c r="L10399">
        <v>2022</v>
      </c>
      <c r="M10399">
        <v>10</v>
      </c>
      <c r="N10399">
        <v>43</v>
      </c>
      <c r="O10399">
        <v>202243</v>
      </c>
      <c r="P10399">
        <v>1403</v>
      </c>
      <c r="Q10399">
        <v>200.42857142857139</v>
      </c>
      <c r="R10399">
        <f t="shared" si="163"/>
        <v>0.56379187455452617</v>
      </c>
    </row>
    <row r="10400" spans="1:18">
      <c r="A10400" s="1">
        <v>10398</v>
      </c>
      <c r="B10400" s="2">
        <v>44864</v>
      </c>
      <c r="C10400">
        <v>32</v>
      </c>
      <c r="D10400" t="s">
        <v>26</v>
      </c>
      <c r="E10400" t="s">
        <v>26</v>
      </c>
      <c r="F10400" t="s">
        <v>73</v>
      </c>
      <c r="G10400">
        <v>257</v>
      </c>
      <c r="H10400">
        <v>49409.65</v>
      </c>
      <c r="I10400">
        <v>55206.75</v>
      </c>
      <c r="J10400" t="s">
        <v>88</v>
      </c>
      <c r="K10400" s="2">
        <v>44864</v>
      </c>
      <c r="L10400">
        <v>2022</v>
      </c>
      <c r="M10400">
        <v>10</v>
      </c>
      <c r="N10400">
        <v>43</v>
      </c>
      <c r="O10400">
        <v>202243</v>
      </c>
      <c r="P10400">
        <v>2138</v>
      </c>
      <c r="Q10400">
        <v>305.42857142857139</v>
      </c>
      <c r="R10400">
        <f t="shared" si="163"/>
        <v>0.84144059869036492</v>
      </c>
    </row>
    <row r="10401" spans="1:18">
      <c r="A10401" s="1">
        <v>10399</v>
      </c>
      <c r="B10401" s="2">
        <v>44864</v>
      </c>
      <c r="C10401">
        <v>31</v>
      </c>
      <c r="D10401" t="s">
        <v>39</v>
      </c>
      <c r="E10401" t="s">
        <v>39</v>
      </c>
      <c r="F10401" t="s">
        <v>72</v>
      </c>
      <c r="G10401">
        <v>110</v>
      </c>
      <c r="H10401">
        <v>23666.66</v>
      </c>
      <c r="I10401">
        <v>26090.959999999999</v>
      </c>
      <c r="J10401" t="s">
        <v>88</v>
      </c>
      <c r="K10401" s="2">
        <v>44864</v>
      </c>
      <c r="L10401">
        <v>2022</v>
      </c>
      <c r="M10401">
        <v>10</v>
      </c>
      <c r="N10401">
        <v>43</v>
      </c>
      <c r="O10401">
        <v>202243</v>
      </c>
      <c r="P10401">
        <v>1652</v>
      </c>
      <c r="Q10401">
        <v>236</v>
      </c>
      <c r="R10401">
        <f t="shared" si="163"/>
        <v>0.46610169491525422</v>
      </c>
    </row>
    <row r="10402" spans="1:18">
      <c r="A10402" s="1">
        <v>10400</v>
      </c>
      <c r="B10402" s="2">
        <v>44864</v>
      </c>
      <c r="C10402">
        <v>30</v>
      </c>
      <c r="D10402" t="s">
        <v>36</v>
      </c>
      <c r="E10402" t="s">
        <v>36</v>
      </c>
      <c r="F10402" t="s">
        <v>69</v>
      </c>
      <c r="G10402">
        <v>211</v>
      </c>
      <c r="H10402">
        <v>60059.18</v>
      </c>
      <c r="I10402">
        <v>63851.76</v>
      </c>
      <c r="J10402" t="s">
        <v>88</v>
      </c>
      <c r="K10402" s="2">
        <v>44864</v>
      </c>
      <c r="L10402">
        <v>2022</v>
      </c>
      <c r="M10402">
        <v>10</v>
      </c>
      <c r="N10402">
        <v>43</v>
      </c>
      <c r="O10402">
        <v>202243</v>
      </c>
      <c r="P10402">
        <v>2412</v>
      </c>
      <c r="Q10402">
        <v>344.57142857142861</v>
      </c>
      <c r="R10402">
        <f t="shared" si="163"/>
        <v>0.61235489220563843</v>
      </c>
    </row>
    <row r="10403" spans="1:18">
      <c r="A10403" s="1">
        <v>10401</v>
      </c>
      <c r="B10403" s="2">
        <v>44864</v>
      </c>
      <c r="C10403">
        <v>29</v>
      </c>
      <c r="D10403" t="s">
        <v>34</v>
      </c>
      <c r="E10403" t="s">
        <v>34</v>
      </c>
      <c r="F10403" t="s">
        <v>67</v>
      </c>
      <c r="G10403">
        <v>64</v>
      </c>
      <c r="H10403">
        <v>13582.32</v>
      </c>
      <c r="I10403">
        <v>14685.92</v>
      </c>
      <c r="J10403" t="s">
        <v>88</v>
      </c>
      <c r="K10403" s="2">
        <v>44864</v>
      </c>
      <c r="L10403">
        <v>2022</v>
      </c>
      <c r="M10403">
        <v>10</v>
      </c>
      <c r="N10403">
        <v>43</v>
      </c>
      <c r="O10403">
        <v>202243</v>
      </c>
      <c r="P10403">
        <v>428</v>
      </c>
      <c r="Q10403">
        <v>61.142857142857153</v>
      </c>
      <c r="R10403">
        <f t="shared" si="163"/>
        <v>1.0467289719626167</v>
      </c>
    </row>
    <row r="10404" spans="1:18">
      <c r="A10404" s="1">
        <v>10402</v>
      </c>
      <c r="B10404" s="2">
        <v>44864</v>
      </c>
      <c r="C10404">
        <v>27</v>
      </c>
      <c r="D10404" t="s">
        <v>31</v>
      </c>
      <c r="E10404" t="s">
        <v>31</v>
      </c>
      <c r="F10404" t="s">
        <v>64</v>
      </c>
      <c r="G10404">
        <v>94</v>
      </c>
      <c r="H10404">
        <v>21301.74</v>
      </c>
      <c r="I10404">
        <v>23562.94</v>
      </c>
      <c r="J10404" t="s">
        <v>88</v>
      </c>
      <c r="K10404" s="2">
        <v>44864</v>
      </c>
      <c r="L10404">
        <v>2022</v>
      </c>
      <c r="M10404">
        <v>10</v>
      </c>
      <c r="N10404">
        <v>43</v>
      </c>
      <c r="O10404">
        <v>202243</v>
      </c>
      <c r="P10404">
        <v>881</v>
      </c>
      <c r="Q10404">
        <v>125.8571428571429</v>
      </c>
      <c r="R10404">
        <f t="shared" si="163"/>
        <v>0.74687854710556156</v>
      </c>
    </row>
    <row r="10405" spans="1:18">
      <c r="A10405" s="1">
        <v>10403</v>
      </c>
      <c r="B10405" s="2">
        <v>44864</v>
      </c>
      <c r="C10405">
        <v>25</v>
      </c>
      <c r="D10405" t="s">
        <v>32</v>
      </c>
      <c r="E10405" t="s">
        <v>32</v>
      </c>
      <c r="F10405" t="s">
        <v>65</v>
      </c>
      <c r="G10405">
        <v>101</v>
      </c>
      <c r="H10405">
        <v>20791.7</v>
      </c>
      <c r="I10405">
        <v>22004.9</v>
      </c>
      <c r="J10405" t="s">
        <v>88</v>
      </c>
      <c r="K10405" s="2">
        <v>44864</v>
      </c>
      <c r="L10405">
        <v>2022</v>
      </c>
      <c r="M10405">
        <v>10</v>
      </c>
      <c r="N10405">
        <v>43</v>
      </c>
      <c r="O10405">
        <v>202243</v>
      </c>
      <c r="P10405">
        <v>886</v>
      </c>
      <c r="Q10405">
        <v>126.5714285714286</v>
      </c>
      <c r="R10405">
        <f t="shared" si="163"/>
        <v>0.79796839729119617</v>
      </c>
    </row>
    <row r="10406" spans="1:18">
      <c r="A10406" s="1">
        <v>10404</v>
      </c>
      <c r="B10406" s="2">
        <v>44864</v>
      </c>
      <c r="C10406">
        <v>23</v>
      </c>
      <c r="D10406" t="s">
        <v>33</v>
      </c>
      <c r="E10406" t="s">
        <v>33</v>
      </c>
      <c r="F10406" t="s">
        <v>66</v>
      </c>
      <c r="G10406">
        <v>164</v>
      </c>
      <c r="H10406">
        <v>31614.7</v>
      </c>
      <c r="I10406">
        <v>34956.9</v>
      </c>
      <c r="J10406" t="s">
        <v>88</v>
      </c>
      <c r="K10406" s="2">
        <v>44864</v>
      </c>
      <c r="L10406">
        <v>2022</v>
      </c>
      <c r="M10406">
        <v>10</v>
      </c>
      <c r="N10406">
        <v>43</v>
      </c>
      <c r="O10406">
        <v>202243</v>
      </c>
      <c r="P10406">
        <v>1344</v>
      </c>
      <c r="Q10406">
        <v>192</v>
      </c>
      <c r="R10406">
        <f t="shared" si="163"/>
        <v>0.85416666666666663</v>
      </c>
    </row>
    <row r="10407" spans="1:18">
      <c r="A10407" s="1">
        <v>10405</v>
      </c>
      <c r="B10407" s="2">
        <v>44864</v>
      </c>
      <c r="C10407">
        <v>20</v>
      </c>
      <c r="D10407" t="s">
        <v>30</v>
      </c>
      <c r="E10407" t="s">
        <v>30</v>
      </c>
      <c r="F10407" t="s">
        <v>62</v>
      </c>
      <c r="G10407">
        <v>79</v>
      </c>
      <c r="H10407">
        <v>17192.669999999998</v>
      </c>
      <c r="I10407">
        <v>18819.97</v>
      </c>
      <c r="J10407" t="s">
        <v>88</v>
      </c>
      <c r="K10407" s="2">
        <v>44864</v>
      </c>
      <c r="L10407">
        <v>2022</v>
      </c>
      <c r="M10407">
        <v>10</v>
      </c>
      <c r="N10407">
        <v>43</v>
      </c>
      <c r="O10407">
        <v>202243</v>
      </c>
      <c r="P10407">
        <v>558</v>
      </c>
      <c r="Q10407">
        <v>79.714285714285708</v>
      </c>
      <c r="R10407">
        <f t="shared" si="163"/>
        <v>0.99103942652329757</v>
      </c>
    </row>
    <row r="10408" spans="1:18">
      <c r="A10408" s="1">
        <v>10406</v>
      </c>
      <c r="B10408" s="2">
        <v>44864</v>
      </c>
      <c r="C10408">
        <v>17</v>
      </c>
      <c r="D10408" t="s">
        <v>35</v>
      </c>
      <c r="E10408" t="s">
        <v>35</v>
      </c>
      <c r="F10408" t="s">
        <v>68</v>
      </c>
      <c r="G10408">
        <v>70</v>
      </c>
      <c r="H10408">
        <v>14447.49</v>
      </c>
      <c r="I10408">
        <v>15807.99</v>
      </c>
      <c r="J10408" t="s">
        <v>88</v>
      </c>
      <c r="K10408" s="2">
        <v>44864</v>
      </c>
      <c r="L10408">
        <v>2022</v>
      </c>
      <c r="M10408">
        <v>10</v>
      </c>
      <c r="N10408">
        <v>43</v>
      </c>
      <c r="O10408">
        <v>202243</v>
      </c>
      <c r="P10408">
        <v>803</v>
      </c>
      <c r="Q10408">
        <v>114.71428571428569</v>
      </c>
      <c r="R10408">
        <f t="shared" si="163"/>
        <v>0.61021170610211717</v>
      </c>
    </row>
    <row r="10409" spans="1:18">
      <c r="A10409" s="1">
        <v>10407</v>
      </c>
      <c r="B10409" s="2">
        <v>44864</v>
      </c>
      <c r="C10409">
        <v>15</v>
      </c>
      <c r="D10409" t="s">
        <v>27</v>
      </c>
      <c r="E10409" t="s">
        <v>27</v>
      </c>
      <c r="F10409" t="s">
        <v>57</v>
      </c>
      <c r="G10409">
        <v>161</v>
      </c>
      <c r="H10409">
        <v>31620.58</v>
      </c>
      <c r="I10409">
        <v>34669.879999999997</v>
      </c>
      <c r="J10409" t="s">
        <v>88</v>
      </c>
      <c r="K10409" s="2">
        <v>44864</v>
      </c>
      <c r="L10409">
        <v>2022</v>
      </c>
      <c r="M10409">
        <v>10</v>
      </c>
      <c r="N10409">
        <v>43</v>
      </c>
      <c r="O10409">
        <v>202243</v>
      </c>
      <c r="P10409">
        <v>857</v>
      </c>
      <c r="Q10409">
        <v>122.4285714285714</v>
      </c>
      <c r="R10409">
        <f t="shared" si="163"/>
        <v>1.3150525087514588</v>
      </c>
    </row>
    <row r="10410" spans="1:18">
      <c r="A10410" s="1">
        <v>10408</v>
      </c>
      <c r="B10410" s="2">
        <v>44864</v>
      </c>
      <c r="C10410">
        <v>13</v>
      </c>
      <c r="D10410" t="s">
        <v>18</v>
      </c>
      <c r="E10410" t="s">
        <v>18</v>
      </c>
      <c r="F10410" t="s">
        <v>49</v>
      </c>
      <c r="G10410">
        <v>254</v>
      </c>
      <c r="H10410">
        <v>75381.64</v>
      </c>
      <c r="I10410">
        <v>84670.68</v>
      </c>
      <c r="J10410" t="s">
        <v>88</v>
      </c>
      <c r="K10410" s="2">
        <v>44864</v>
      </c>
      <c r="L10410">
        <v>2022</v>
      </c>
      <c r="M10410">
        <v>10</v>
      </c>
      <c r="N10410">
        <v>43</v>
      </c>
      <c r="O10410">
        <v>202243</v>
      </c>
      <c r="P10410">
        <v>2573</v>
      </c>
      <c r="Q10410">
        <v>367.57142857142861</v>
      </c>
      <c r="R10410">
        <f t="shared" si="163"/>
        <v>0.69102215312864357</v>
      </c>
    </row>
    <row r="10411" spans="1:18">
      <c r="A10411" s="1">
        <v>10409</v>
      </c>
      <c r="B10411" s="2">
        <v>44864</v>
      </c>
      <c r="C10411">
        <v>11</v>
      </c>
      <c r="D10411" t="s">
        <v>19</v>
      </c>
      <c r="E10411" t="s">
        <v>19</v>
      </c>
      <c r="F10411" t="s">
        <v>50</v>
      </c>
      <c r="G10411">
        <v>111</v>
      </c>
      <c r="H10411">
        <v>29275.81</v>
      </c>
      <c r="I10411">
        <v>31473.91</v>
      </c>
      <c r="J10411" t="s">
        <v>88</v>
      </c>
      <c r="K10411" s="2">
        <v>44864</v>
      </c>
      <c r="L10411">
        <v>2022</v>
      </c>
      <c r="M10411">
        <v>10</v>
      </c>
      <c r="N10411">
        <v>43</v>
      </c>
      <c r="O10411">
        <v>202243</v>
      </c>
      <c r="P10411">
        <v>988</v>
      </c>
      <c r="Q10411">
        <v>141.14285714285711</v>
      </c>
      <c r="R10411">
        <f t="shared" si="163"/>
        <v>0.78643724696356299</v>
      </c>
    </row>
    <row r="10412" spans="1:18">
      <c r="A10412" s="1">
        <v>10410</v>
      </c>
      <c r="B10412" s="2">
        <v>44864</v>
      </c>
      <c r="C10412">
        <v>8</v>
      </c>
      <c r="D10412" t="s">
        <v>20</v>
      </c>
      <c r="E10412" t="s">
        <v>20</v>
      </c>
      <c r="F10412" t="s">
        <v>51</v>
      </c>
      <c r="G10412">
        <v>106</v>
      </c>
      <c r="H10412">
        <v>25506.81</v>
      </c>
      <c r="I10412">
        <v>28426.959999999999</v>
      </c>
      <c r="J10412" t="s">
        <v>88</v>
      </c>
      <c r="K10412" s="2">
        <v>44864</v>
      </c>
      <c r="L10412">
        <v>2022</v>
      </c>
      <c r="M10412">
        <v>10</v>
      </c>
      <c r="N10412">
        <v>43</v>
      </c>
      <c r="O10412">
        <v>202243</v>
      </c>
      <c r="P10412">
        <v>1130</v>
      </c>
      <c r="Q10412">
        <v>161.42857142857139</v>
      </c>
      <c r="R10412">
        <f t="shared" si="163"/>
        <v>0.65663716814159312</v>
      </c>
    </row>
    <row r="10413" spans="1:18">
      <c r="A10413" s="1">
        <v>10411</v>
      </c>
      <c r="B10413" s="2">
        <v>44864</v>
      </c>
      <c r="C10413">
        <v>7</v>
      </c>
      <c r="D10413" t="s">
        <v>38</v>
      </c>
      <c r="E10413" t="s">
        <v>38</v>
      </c>
      <c r="F10413" t="s">
        <v>71</v>
      </c>
      <c r="G10413">
        <v>118</v>
      </c>
      <c r="H10413">
        <v>25576.74</v>
      </c>
      <c r="I10413">
        <v>27700.94</v>
      </c>
      <c r="J10413" t="s">
        <v>88</v>
      </c>
      <c r="K10413" s="2">
        <v>44864</v>
      </c>
      <c r="L10413">
        <v>2022</v>
      </c>
      <c r="M10413">
        <v>10</v>
      </c>
      <c r="N10413">
        <v>43</v>
      </c>
      <c r="O10413">
        <v>202243</v>
      </c>
      <c r="P10413">
        <v>863</v>
      </c>
      <c r="Q10413">
        <v>123.28571428571431</v>
      </c>
      <c r="R10413">
        <f t="shared" si="163"/>
        <v>0.95712630359212036</v>
      </c>
    </row>
    <row r="10414" spans="1:18">
      <c r="A10414" s="1">
        <v>10412</v>
      </c>
      <c r="B10414" s="2">
        <v>44864</v>
      </c>
      <c r="C10414">
        <v>6</v>
      </c>
      <c r="D10414" t="s">
        <v>22</v>
      </c>
      <c r="E10414" t="s">
        <v>22</v>
      </c>
      <c r="F10414" t="s">
        <v>53</v>
      </c>
      <c r="G10414">
        <v>141</v>
      </c>
      <c r="H10414">
        <v>25957.200000000001</v>
      </c>
      <c r="I10414">
        <v>28391.9</v>
      </c>
      <c r="J10414" t="s">
        <v>88</v>
      </c>
      <c r="K10414" s="2">
        <v>44864</v>
      </c>
      <c r="L10414">
        <v>2022</v>
      </c>
      <c r="M10414">
        <v>10</v>
      </c>
      <c r="N10414">
        <v>43</v>
      </c>
      <c r="O10414">
        <v>202243</v>
      </c>
      <c r="P10414">
        <v>1684</v>
      </c>
      <c r="Q10414">
        <v>240.57142857142861</v>
      </c>
      <c r="R10414">
        <f t="shared" si="163"/>
        <v>0.58610451306413291</v>
      </c>
    </row>
    <row r="10415" spans="1:18">
      <c r="A10415" s="1">
        <v>10413</v>
      </c>
      <c r="B10415" s="2">
        <v>44864</v>
      </c>
      <c r="C10415">
        <v>5</v>
      </c>
      <c r="D10415" t="s">
        <v>23</v>
      </c>
      <c r="E10415" t="s">
        <v>46</v>
      </c>
      <c r="F10415" t="s">
        <v>54</v>
      </c>
      <c r="G10415">
        <v>550</v>
      </c>
      <c r="H10415">
        <v>114995.95</v>
      </c>
      <c r="I10415">
        <v>128709.65</v>
      </c>
      <c r="J10415" t="s">
        <v>88</v>
      </c>
      <c r="K10415" s="2">
        <v>44864</v>
      </c>
      <c r="L10415">
        <v>2022</v>
      </c>
      <c r="M10415">
        <v>10</v>
      </c>
      <c r="N10415">
        <v>43</v>
      </c>
      <c r="O10415">
        <v>202243</v>
      </c>
      <c r="P10415">
        <v>5291</v>
      </c>
      <c r="Q10415">
        <v>755.85714285714289</v>
      </c>
      <c r="R10415">
        <f t="shared" si="163"/>
        <v>0.72765072765072758</v>
      </c>
    </row>
    <row r="10416" spans="1:18">
      <c r="A10416" s="1">
        <v>10414</v>
      </c>
      <c r="B10416" s="2">
        <v>44864</v>
      </c>
      <c r="C10416">
        <v>4</v>
      </c>
      <c r="D10416" t="s">
        <v>24</v>
      </c>
      <c r="E10416" t="s">
        <v>24</v>
      </c>
      <c r="F10416" t="s">
        <v>55</v>
      </c>
      <c r="G10416">
        <v>191</v>
      </c>
      <c r="H10416">
        <v>38664.21</v>
      </c>
      <c r="I10416">
        <v>41121.910000000003</v>
      </c>
      <c r="J10416" t="s">
        <v>88</v>
      </c>
      <c r="K10416" s="2">
        <v>44864</v>
      </c>
      <c r="L10416">
        <v>2022</v>
      </c>
      <c r="M10416">
        <v>10</v>
      </c>
      <c r="N10416">
        <v>43</v>
      </c>
      <c r="O10416">
        <v>202243</v>
      </c>
      <c r="P10416">
        <v>1938</v>
      </c>
      <c r="Q10416">
        <v>276.85714285714278</v>
      </c>
      <c r="R10416">
        <f t="shared" si="163"/>
        <v>0.68988648090815297</v>
      </c>
    </row>
    <row r="10417" spans="1:18">
      <c r="A10417" s="1">
        <v>10415</v>
      </c>
      <c r="B10417" s="2">
        <v>44865</v>
      </c>
      <c r="C10417">
        <v>50</v>
      </c>
      <c r="D10417" t="s">
        <v>16</v>
      </c>
      <c r="E10417" t="s">
        <v>16</v>
      </c>
      <c r="F10417" t="s">
        <v>47</v>
      </c>
      <c r="G10417">
        <v>149</v>
      </c>
      <c r="H10417">
        <v>35102.910000000003</v>
      </c>
      <c r="I10417">
        <v>38454.870000000003</v>
      </c>
      <c r="J10417" t="s">
        <v>88</v>
      </c>
      <c r="K10417" s="2">
        <v>44865</v>
      </c>
      <c r="L10417">
        <v>2022</v>
      </c>
      <c r="M10417">
        <v>10</v>
      </c>
      <c r="N10417">
        <v>44</v>
      </c>
      <c r="O10417">
        <v>202244</v>
      </c>
      <c r="P10417">
        <v>891</v>
      </c>
      <c r="Q10417">
        <v>127.28571428571431</v>
      </c>
      <c r="R10417">
        <f t="shared" si="163"/>
        <v>1.1705948372615038</v>
      </c>
    </row>
    <row r="10418" spans="1:18">
      <c r="A10418" s="1">
        <v>10416</v>
      </c>
      <c r="B10418" s="2">
        <v>44865</v>
      </c>
      <c r="C10418">
        <v>45</v>
      </c>
      <c r="D10418" t="s">
        <v>41</v>
      </c>
      <c r="E10418" t="s">
        <v>41</v>
      </c>
      <c r="F10418" t="s">
        <v>76</v>
      </c>
      <c r="G10418">
        <v>163</v>
      </c>
      <c r="H10418">
        <v>36550.379999999997</v>
      </c>
      <c r="I10418">
        <v>38567.879999999997</v>
      </c>
      <c r="J10418" t="s">
        <v>88</v>
      </c>
      <c r="K10418" s="2">
        <v>44865</v>
      </c>
      <c r="L10418">
        <v>2022</v>
      </c>
      <c r="M10418">
        <v>10</v>
      </c>
      <c r="N10418">
        <v>44</v>
      </c>
      <c r="O10418">
        <v>202244</v>
      </c>
      <c r="P10418">
        <v>1185</v>
      </c>
      <c r="Q10418">
        <v>169.28571428571431</v>
      </c>
      <c r="R10418">
        <f t="shared" si="163"/>
        <v>0.96286919831223616</v>
      </c>
    </row>
    <row r="10419" spans="1:18">
      <c r="A10419" s="1">
        <v>10417</v>
      </c>
      <c r="B10419" s="2">
        <v>44865</v>
      </c>
      <c r="C10419">
        <v>33</v>
      </c>
      <c r="D10419" t="s">
        <v>40</v>
      </c>
      <c r="E10419" t="s">
        <v>40</v>
      </c>
      <c r="F10419" t="s">
        <v>74</v>
      </c>
      <c r="G10419">
        <v>260</v>
      </c>
      <c r="H10419">
        <v>45595.4</v>
      </c>
      <c r="I10419">
        <v>49472.800000000003</v>
      </c>
      <c r="J10419" t="s">
        <v>88</v>
      </c>
      <c r="K10419" s="2">
        <v>44865</v>
      </c>
      <c r="L10419">
        <v>2022</v>
      </c>
      <c r="M10419">
        <v>10</v>
      </c>
      <c r="N10419">
        <v>44</v>
      </c>
      <c r="O10419">
        <v>202244</v>
      </c>
      <c r="P10419">
        <v>1732</v>
      </c>
      <c r="Q10419">
        <v>247.42857142857139</v>
      </c>
      <c r="R10419">
        <f t="shared" si="163"/>
        <v>1.05080831408776</v>
      </c>
    </row>
    <row r="10420" spans="1:18">
      <c r="A10420" s="1">
        <v>10418</v>
      </c>
      <c r="B10420" s="2">
        <v>44865</v>
      </c>
      <c r="C10420">
        <v>32</v>
      </c>
      <c r="D10420" t="s">
        <v>26</v>
      </c>
      <c r="E10420" t="s">
        <v>26</v>
      </c>
      <c r="F10420" t="s">
        <v>73</v>
      </c>
      <c r="G10420">
        <v>262</v>
      </c>
      <c r="H10420">
        <v>45076.84</v>
      </c>
      <c r="I10420">
        <v>50442.84</v>
      </c>
      <c r="J10420" t="s">
        <v>88</v>
      </c>
      <c r="K10420" s="2">
        <v>44865</v>
      </c>
      <c r="L10420">
        <v>2022</v>
      </c>
      <c r="M10420">
        <v>10</v>
      </c>
      <c r="N10420">
        <v>44</v>
      </c>
      <c r="O10420">
        <v>202244</v>
      </c>
      <c r="P10420">
        <v>1826</v>
      </c>
      <c r="Q10420">
        <v>260.85714285714278</v>
      </c>
      <c r="R10420">
        <f t="shared" si="163"/>
        <v>1.0043811610076674</v>
      </c>
    </row>
    <row r="10421" spans="1:18">
      <c r="A10421" s="1">
        <v>10419</v>
      </c>
      <c r="B10421" s="2">
        <v>44865</v>
      </c>
      <c r="C10421">
        <v>31</v>
      </c>
      <c r="D10421" t="s">
        <v>39</v>
      </c>
      <c r="E10421" t="s">
        <v>39</v>
      </c>
      <c r="F10421" t="s">
        <v>72</v>
      </c>
      <c r="G10421">
        <v>246</v>
      </c>
      <c r="H10421">
        <v>45689.53</v>
      </c>
      <c r="I10421">
        <v>49429.93</v>
      </c>
      <c r="J10421" t="s">
        <v>88</v>
      </c>
      <c r="K10421" s="2">
        <v>44865</v>
      </c>
      <c r="L10421">
        <v>2022</v>
      </c>
      <c r="M10421">
        <v>10</v>
      </c>
      <c r="N10421">
        <v>44</v>
      </c>
      <c r="O10421">
        <v>202244</v>
      </c>
      <c r="P10421">
        <v>1100</v>
      </c>
      <c r="Q10421">
        <v>157.14285714285711</v>
      </c>
      <c r="R10421">
        <f t="shared" si="163"/>
        <v>1.5654545454545459</v>
      </c>
    </row>
    <row r="10422" spans="1:18">
      <c r="A10422" s="1">
        <v>10420</v>
      </c>
      <c r="B10422" s="2">
        <v>44865</v>
      </c>
      <c r="C10422">
        <v>30</v>
      </c>
      <c r="D10422" t="s">
        <v>36</v>
      </c>
      <c r="E10422" t="s">
        <v>36</v>
      </c>
      <c r="F10422" t="s">
        <v>69</v>
      </c>
      <c r="G10422">
        <v>353</v>
      </c>
      <c r="H10422">
        <v>75798.38</v>
      </c>
      <c r="I10422">
        <v>82275.77</v>
      </c>
      <c r="J10422" t="s">
        <v>88</v>
      </c>
      <c r="K10422" s="2">
        <v>44865</v>
      </c>
      <c r="L10422">
        <v>2022</v>
      </c>
      <c r="M10422">
        <v>10</v>
      </c>
      <c r="N10422">
        <v>44</v>
      </c>
      <c r="O10422">
        <v>202244</v>
      </c>
      <c r="P10422">
        <v>2141</v>
      </c>
      <c r="Q10422">
        <v>305.85714285714278</v>
      </c>
      <c r="R10422">
        <f t="shared" si="163"/>
        <v>1.1541335824381134</v>
      </c>
    </row>
    <row r="10423" spans="1:18">
      <c r="A10423" s="1">
        <v>10421</v>
      </c>
      <c r="B10423" s="2">
        <v>44865</v>
      </c>
      <c r="C10423">
        <v>29</v>
      </c>
      <c r="D10423" t="s">
        <v>34</v>
      </c>
      <c r="E10423" t="s">
        <v>34</v>
      </c>
      <c r="F10423" t="s">
        <v>67</v>
      </c>
      <c r="G10423">
        <v>41</v>
      </c>
      <c r="H10423">
        <v>7969.69</v>
      </c>
      <c r="I10423">
        <v>8469.99</v>
      </c>
      <c r="J10423" t="s">
        <v>88</v>
      </c>
      <c r="K10423" s="2">
        <v>44865</v>
      </c>
      <c r="L10423">
        <v>2022</v>
      </c>
      <c r="M10423">
        <v>10</v>
      </c>
      <c r="N10423">
        <v>44</v>
      </c>
      <c r="O10423">
        <v>202244</v>
      </c>
      <c r="P10423">
        <v>382</v>
      </c>
      <c r="Q10423">
        <v>54.571428571428569</v>
      </c>
      <c r="R10423">
        <f t="shared" si="163"/>
        <v>0.75130890052356025</v>
      </c>
    </row>
    <row r="10424" spans="1:18">
      <c r="A10424" s="1">
        <v>10422</v>
      </c>
      <c r="B10424" s="2">
        <v>44865</v>
      </c>
      <c r="C10424">
        <v>27</v>
      </c>
      <c r="D10424" t="s">
        <v>31</v>
      </c>
      <c r="E10424" t="s">
        <v>31</v>
      </c>
      <c r="F10424" t="s">
        <v>64</v>
      </c>
      <c r="G10424">
        <v>121</v>
      </c>
      <c r="H10424">
        <v>22107.8</v>
      </c>
      <c r="I10424">
        <v>24084.89</v>
      </c>
      <c r="J10424" t="s">
        <v>88</v>
      </c>
      <c r="K10424" s="2">
        <v>44865</v>
      </c>
      <c r="L10424">
        <v>2022</v>
      </c>
      <c r="M10424">
        <v>10</v>
      </c>
      <c r="N10424">
        <v>44</v>
      </c>
      <c r="O10424">
        <v>202244</v>
      </c>
      <c r="P10424">
        <v>846</v>
      </c>
      <c r="Q10424">
        <v>120.8571428571429</v>
      </c>
      <c r="R10424">
        <f t="shared" si="163"/>
        <v>1.0011820330969263</v>
      </c>
    </row>
    <row r="10425" spans="1:18">
      <c r="A10425" s="1">
        <v>10423</v>
      </c>
      <c r="B10425" s="2">
        <v>44865</v>
      </c>
      <c r="C10425">
        <v>25</v>
      </c>
      <c r="D10425" t="s">
        <v>32</v>
      </c>
      <c r="E10425" t="s">
        <v>32</v>
      </c>
      <c r="F10425" t="s">
        <v>65</v>
      </c>
      <c r="G10425">
        <v>115</v>
      </c>
      <c r="H10425">
        <v>21992.3</v>
      </c>
      <c r="I10425">
        <v>23549.9</v>
      </c>
      <c r="J10425" t="s">
        <v>88</v>
      </c>
      <c r="K10425" s="2">
        <v>44865</v>
      </c>
      <c r="L10425">
        <v>2022</v>
      </c>
      <c r="M10425">
        <v>10</v>
      </c>
      <c r="N10425">
        <v>44</v>
      </c>
      <c r="O10425">
        <v>202244</v>
      </c>
      <c r="P10425">
        <v>669</v>
      </c>
      <c r="Q10425">
        <v>95.571428571428569</v>
      </c>
      <c r="R10425">
        <f t="shared" si="163"/>
        <v>1.203288490284006</v>
      </c>
    </row>
    <row r="10426" spans="1:18">
      <c r="A10426" s="1">
        <v>10424</v>
      </c>
      <c r="B10426" s="2">
        <v>44865</v>
      </c>
      <c r="C10426">
        <v>23</v>
      </c>
      <c r="D10426" t="s">
        <v>33</v>
      </c>
      <c r="E10426" t="s">
        <v>33</v>
      </c>
      <c r="F10426" t="s">
        <v>66</v>
      </c>
      <c r="G10426">
        <v>198</v>
      </c>
      <c r="H10426">
        <v>41839.93</v>
      </c>
      <c r="I10426">
        <v>47001.63</v>
      </c>
      <c r="J10426" t="s">
        <v>88</v>
      </c>
      <c r="K10426" s="2">
        <v>44865</v>
      </c>
      <c r="L10426">
        <v>2022</v>
      </c>
      <c r="M10426">
        <v>10</v>
      </c>
      <c r="N10426">
        <v>44</v>
      </c>
      <c r="O10426">
        <v>202244</v>
      </c>
      <c r="P10426">
        <v>1305</v>
      </c>
      <c r="Q10426">
        <v>186.42857142857139</v>
      </c>
      <c r="R10426">
        <f t="shared" si="163"/>
        <v>1.0620689655172415</v>
      </c>
    </row>
    <row r="10427" spans="1:18">
      <c r="A10427" s="1">
        <v>10425</v>
      </c>
      <c r="B10427" s="2">
        <v>44865</v>
      </c>
      <c r="C10427">
        <v>22</v>
      </c>
      <c r="D10427" t="s">
        <v>17</v>
      </c>
      <c r="E10427" t="s">
        <v>17</v>
      </c>
      <c r="F10427" t="s">
        <v>63</v>
      </c>
      <c r="G10427">
        <v>39</v>
      </c>
      <c r="H10427">
        <v>44923.7</v>
      </c>
      <c r="I10427">
        <v>46750</v>
      </c>
      <c r="J10427" t="s">
        <v>88</v>
      </c>
      <c r="K10427" s="2">
        <v>44865</v>
      </c>
      <c r="L10427">
        <v>2022</v>
      </c>
      <c r="M10427">
        <v>10</v>
      </c>
      <c r="N10427">
        <v>44</v>
      </c>
      <c r="O10427">
        <v>202244</v>
      </c>
      <c r="P10427">
        <v>104</v>
      </c>
      <c r="Q10427">
        <v>14.857142857142859</v>
      </c>
      <c r="R10427">
        <f t="shared" si="163"/>
        <v>2.6249999999999996</v>
      </c>
    </row>
    <row r="10428" spans="1:18">
      <c r="A10428" s="1">
        <v>10426</v>
      </c>
      <c r="B10428" s="2">
        <v>44865</v>
      </c>
      <c r="C10428">
        <v>20</v>
      </c>
      <c r="D10428" t="s">
        <v>30</v>
      </c>
      <c r="E10428" t="s">
        <v>30</v>
      </c>
      <c r="F10428" t="s">
        <v>62</v>
      </c>
      <c r="G10428">
        <v>75</v>
      </c>
      <c r="H10428">
        <v>15093.95</v>
      </c>
      <c r="I10428">
        <v>17091.95</v>
      </c>
      <c r="J10428" t="s">
        <v>88</v>
      </c>
      <c r="K10428" s="2">
        <v>44865</v>
      </c>
      <c r="L10428">
        <v>2022</v>
      </c>
      <c r="M10428">
        <v>10</v>
      </c>
      <c r="N10428">
        <v>44</v>
      </c>
      <c r="O10428">
        <v>202244</v>
      </c>
      <c r="P10428">
        <v>473</v>
      </c>
      <c r="Q10428">
        <v>67.571428571428569</v>
      </c>
      <c r="R10428">
        <f t="shared" si="163"/>
        <v>1.1099365750528543</v>
      </c>
    </row>
    <row r="10429" spans="1:18">
      <c r="A10429" s="1">
        <v>10427</v>
      </c>
      <c r="B10429" s="2">
        <v>44865</v>
      </c>
      <c r="C10429">
        <v>17</v>
      </c>
      <c r="D10429" t="s">
        <v>35</v>
      </c>
      <c r="E10429" t="s">
        <v>35</v>
      </c>
      <c r="F10429" t="s">
        <v>68</v>
      </c>
      <c r="G10429">
        <v>126</v>
      </c>
      <c r="H10429">
        <v>23858.84</v>
      </c>
      <c r="I10429">
        <v>25439.94</v>
      </c>
      <c r="J10429" t="s">
        <v>88</v>
      </c>
      <c r="K10429" s="2">
        <v>44865</v>
      </c>
      <c r="L10429">
        <v>2022</v>
      </c>
      <c r="M10429">
        <v>10</v>
      </c>
      <c r="N10429">
        <v>44</v>
      </c>
      <c r="O10429">
        <v>202244</v>
      </c>
      <c r="P10429">
        <v>692</v>
      </c>
      <c r="Q10429">
        <v>98.857142857142861</v>
      </c>
      <c r="R10429">
        <f t="shared" si="163"/>
        <v>1.2745664739884393</v>
      </c>
    </row>
    <row r="10430" spans="1:18">
      <c r="A10430" s="1">
        <v>10428</v>
      </c>
      <c r="B10430" s="2">
        <v>44865</v>
      </c>
      <c r="C10430">
        <v>15</v>
      </c>
      <c r="D10430" t="s">
        <v>27</v>
      </c>
      <c r="E10430" t="s">
        <v>27</v>
      </c>
      <c r="F10430" t="s">
        <v>57</v>
      </c>
      <c r="G10430">
        <v>120</v>
      </c>
      <c r="H10430">
        <v>18127.560000000001</v>
      </c>
      <c r="I10430">
        <v>20258.96</v>
      </c>
      <c r="J10430" t="s">
        <v>88</v>
      </c>
      <c r="K10430" s="2">
        <v>44865</v>
      </c>
      <c r="L10430">
        <v>2022</v>
      </c>
      <c r="M10430">
        <v>10</v>
      </c>
      <c r="N10430">
        <v>44</v>
      </c>
      <c r="O10430">
        <v>202244</v>
      </c>
      <c r="P10430">
        <v>861</v>
      </c>
      <c r="Q10430">
        <v>123</v>
      </c>
      <c r="R10430">
        <f t="shared" si="163"/>
        <v>0.97560975609756095</v>
      </c>
    </row>
    <row r="10431" spans="1:18">
      <c r="A10431" s="1">
        <v>10429</v>
      </c>
      <c r="B10431" s="2">
        <v>44865</v>
      </c>
      <c r="C10431">
        <v>13</v>
      </c>
      <c r="D10431" t="s">
        <v>18</v>
      </c>
      <c r="E10431" t="s">
        <v>18</v>
      </c>
      <c r="F10431" t="s">
        <v>49</v>
      </c>
      <c r="G10431">
        <v>410</v>
      </c>
      <c r="H10431">
        <v>89746.2</v>
      </c>
      <c r="I10431">
        <v>99876.7</v>
      </c>
      <c r="J10431" t="s">
        <v>88</v>
      </c>
      <c r="K10431" s="2">
        <v>44865</v>
      </c>
      <c r="L10431">
        <v>2022</v>
      </c>
      <c r="M10431">
        <v>10</v>
      </c>
      <c r="N10431">
        <v>44</v>
      </c>
      <c r="O10431">
        <v>202244</v>
      </c>
      <c r="P10431">
        <v>2272</v>
      </c>
      <c r="Q10431">
        <v>324.57142857142861</v>
      </c>
      <c r="R10431">
        <f t="shared" si="163"/>
        <v>1.2632042253521125</v>
      </c>
    </row>
    <row r="10432" spans="1:18">
      <c r="A10432" s="1">
        <v>10430</v>
      </c>
      <c r="B10432" s="2">
        <v>44865</v>
      </c>
      <c r="C10432">
        <v>11</v>
      </c>
      <c r="D10432" t="s">
        <v>19</v>
      </c>
      <c r="E10432" t="s">
        <v>19</v>
      </c>
      <c r="F10432" t="s">
        <v>50</v>
      </c>
      <c r="G10432">
        <v>102</v>
      </c>
      <c r="H10432">
        <v>26513.58</v>
      </c>
      <c r="I10432">
        <v>29066.98</v>
      </c>
      <c r="J10432" t="s">
        <v>88</v>
      </c>
      <c r="K10432" s="2">
        <v>44865</v>
      </c>
      <c r="L10432">
        <v>2022</v>
      </c>
      <c r="M10432">
        <v>10</v>
      </c>
      <c r="N10432">
        <v>44</v>
      </c>
      <c r="O10432">
        <v>202244</v>
      </c>
      <c r="P10432">
        <v>102</v>
      </c>
      <c r="Q10432">
        <v>14.571428571428569</v>
      </c>
      <c r="R10432">
        <f t="shared" si="163"/>
        <v>7.0000000000000009</v>
      </c>
    </row>
    <row r="10433" spans="1:18">
      <c r="A10433" s="1">
        <v>10431</v>
      </c>
      <c r="B10433" s="2">
        <v>44865</v>
      </c>
      <c r="C10433">
        <v>8</v>
      </c>
      <c r="D10433" t="s">
        <v>20</v>
      </c>
      <c r="E10433" t="s">
        <v>20</v>
      </c>
      <c r="F10433" t="s">
        <v>51</v>
      </c>
      <c r="G10433">
        <v>141</v>
      </c>
      <c r="H10433">
        <v>30019.29</v>
      </c>
      <c r="I10433">
        <v>32933.99</v>
      </c>
      <c r="J10433" t="s">
        <v>88</v>
      </c>
      <c r="K10433" s="2">
        <v>44865</v>
      </c>
      <c r="L10433">
        <v>2022</v>
      </c>
      <c r="M10433">
        <v>10</v>
      </c>
      <c r="N10433">
        <v>44</v>
      </c>
      <c r="O10433">
        <v>202244</v>
      </c>
      <c r="P10433">
        <v>897</v>
      </c>
      <c r="Q10433">
        <v>128.14285714285711</v>
      </c>
      <c r="R10433">
        <f t="shared" si="163"/>
        <v>1.1003344481605355</v>
      </c>
    </row>
    <row r="10434" spans="1:18">
      <c r="A10434" s="1">
        <v>10432</v>
      </c>
      <c r="B10434" s="2">
        <v>44865</v>
      </c>
      <c r="C10434">
        <v>7</v>
      </c>
      <c r="D10434" t="s">
        <v>38</v>
      </c>
      <c r="E10434" t="s">
        <v>38</v>
      </c>
      <c r="F10434" t="s">
        <v>71</v>
      </c>
      <c r="G10434">
        <v>131</v>
      </c>
      <c r="H10434">
        <v>23275.47</v>
      </c>
      <c r="I10434">
        <v>24867.97</v>
      </c>
      <c r="J10434" t="s">
        <v>88</v>
      </c>
      <c r="K10434" s="2">
        <v>44865</v>
      </c>
      <c r="L10434">
        <v>2022</v>
      </c>
      <c r="M10434">
        <v>10</v>
      </c>
      <c r="N10434">
        <v>44</v>
      </c>
      <c r="O10434">
        <v>202244</v>
      </c>
      <c r="P10434">
        <v>746</v>
      </c>
      <c r="Q10434">
        <v>106.5714285714286</v>
      </c>
      <c r="R10434">
        <f t="shared" si="163"/>
        <v>1.2292225201072382</v>
      </c>
    </row>
    <row r="10435" spans="1:18">
      <c r="A10435" s="1">
        <v>10433</v>
      </c>
      <c r="B10435" s="2">
        <v>44865</v>
      </c>
      <c r="C10435">
        <v>6</v>
      </c>
      <c r="D10435" t="s">
        <v>22</v>
      </c>
      <c r="E10435" t="s">
        <v>22</v>
      </c>
      <c r="F10435" t="s">
        <v>53</v>
      </c>
      <c r="G10435">
        <v>265</v>
      </c>
      <c r="H10435">
        <v>46875.82</v>
      </c>
      <c r="I10435">
        <v>52050.84</v>
      </c>
      <c r="J10435" t="s">
        <v>88</v>
      </c>
      <c r="K10435" s="2">
        <v>44865</v>
      </c>
      <c r="L10435">
        <v>2022</v>
      </c>
      <c r="M10435">
        <v>10</v>
      </c>
      <c r="N10435">
        <v>44</v>
      </c>
      <c r="O10435">
        <v>202244</v>
      </c>
      <c r="P10435">
        <v>1458</v>
      </c>
      <c r="Q10435">
        <v>208.28571428571431</v>
      </c>
      <c r="R10435">
        <f t="shared" si="163"/>
        <v>1.2722908093278462</v>
      </c>
    </row>
    <row r="10436" spans="1:18">
      <c r="A10436" s="1">
        <v>10434</v>
      </c>
      <c r="B10436" s="2">
        <v>44865</v>
      </c>
      <c r="C10436">
        <v>5</v>
      </c>
      <c r="D10436" t="s">
        <v>23</v>
      </c>
      <c r="E10436" t="s">
        <v>46</v>
      </c>
      <c r="F10436" t="s">
        <v>54</v>
      </c>
      <c r="G10436">
        <v>791</v>
      </c>
      <c r="H10436">
        <v>142416.71</v>
      </c>
      <c r="I10436">
        <v>159218.53</v>
      </c>
      <c r="J10436" t="s">
        <v>88</v>
      </c>
      <c r="K10436" s="2">
        <v>44865</v>
      </c>
      <c r="L10436">
        <v>2022</v>
      </c>
      <c r="M10436">
        <v>10</v>
      </c>
      <c r="N10436">
        <v>44</v>
      </c>
      <c r="O10436">
        <v>202244</v>
      </c>
      <c r="P10436">
        <v>4588</v>
      </c>
      <c r="Q10436">
        <v>655.42857142857144</v>
      </c>
      <c r="R10436">
        <f t="shared" si="163"/>
        <v>1.2068439407149085</v>
      </c>
    </row>
    <row r="10437" spans="1:18">
      <c r="A10437" s="1">
        <v>10435</v>
      </c>
      <c r="B10437" s="2">
        <v>44865</v>
      </c>
      <c r="C10437">
        <v>4</v>
      </c>
      <c r="D10437" t="s">
        <v>24</v>
      </c>
      <c r="E10437" t="s">
        <v>24</v>
      </c>
      <c r="F10437" t="s">
        <v>55</v>
      </c>
      <c r="G10437">
        <v>269</v>
      </c>
      <c r="H10437">
        <v>49321.62</v>
      </c>
      <c r="I10437">
        <v>53265.919999999998</v>
      </c>
      <c r="J10437" t="s">
        <v>88</v>
      </c>
      <c r="K10437" s="2">
        <v>44865</v>
      </c>
      <c r="L10437">
        <v>2022</v>
      </c>
      <c r="M10437">
        <v>10</v>
      </c>
      <c r="N10437">
        <v>44</v>
      </c>
      <c r="O10437">
        <v>202244</v>
      </c>
      <c r="P10437">
        <v>1664</v>
      </c>
      <c r="Q10437">
        <v>237.71428571428569</v>
      </c>
      <c r="R10437">
        <f t="shared" ref="R10437:R10500" si="164">G10437/Q10437</f>
        <v>1.1316105769230771</v>
      </c>
    </row>
    <row r="10438" spans="1:18">
      <c r="A10438" s="1">
        <v>10436</v>
      </c>
      <c r="B10438" s="2">
        <v>44866</v>
      </c>
      <c r="C10438">
        <v>50</v>
      </c>
      <c r="D10438" t="s">
        <v>16</v>
      </c>
      <c r="E10438" t="s">
        <v>16</v>
      </c>
      <c r="F10438" t="s">
        <v>47</v>
      </c>
      <c r="G10438">
        <v>116</v>
      </c>
      <c r="H10438">
        <v>29430.48</v>
      </c>
      <c r="I10438">
        <v>32193.98</v>
      </c>
      <c r="J10438" t="s">
        <v>88</v>
      </c>
      <c r="K10438" s="2">
        <v>44866</v>
      </c>
      <c r="L10438">
        <v>2022</v>
      </c>
      <c r="M10438">
        <v>11</v>
      </c>
      <c r="N10438">
        <v>44</v>
      </c>
      <c r="O10438">
        <v>202244</v>
      </c>
      <c r="P10438">
        <v>891</v>
      </c>
      <c r="Q10438">
        <v>127.28571428571431</v>
      </c>
      <c r="R10438">
        <f t="shared" si="164"/>
        <v>0.91133557800224452</v>
      </c>
    </row>
    <row r="10439" spans="1:18">
      <c r="A10439" s="1">
        <v>10437</v>
      </c>
      <c r="B10439" s="2">
        <v>44866</v>
      </c>
      <c r="C10439">
        <v>45</v>
      </c>
      <c r="D10439" t="s">
        <v>41</v>
      </c>
      <c r="E10439" t="s">
        <v>41</v>
      </c>
      <c r="F10439" t="s">
        <v>76</v>
      </c>
      <c r="G10439">
        <v>191</v>
      </c>
      <c r="H10439">
        <v>37957.07</v>
      </c>
      <c r="I10439">
        <v>41385.870000000003</v>
      </c>
      <c r="J10439" t="s">
        <v>88</v>
      </c>
      <c r="K10439" s="2">
        <v>44866</v>
      </c>
      <c r="L10439">
        <v>2022</v>
      </c>
      <c r="M10439">
        <v>11</v>
      </c>
      <c r="N10439">
        <v>44</v>
      </c>
      <c r="O10439">
        <v>202244</v>
      </c>
      <c r="P10439">
        <v>1185</v>
      </c>
      <c r="Q10439">
        <v>169.28571428571431</v>
      </c>
      <c r="R10439">
        <f t="shared" si="164"/>
        <v>1.1282700421940928</v>
      </c>
    </row>
    <row r="10440" spans="1:18">
      <c r="A10440" s="1">
        <v>10438</v>
      </c>
      <c r="B10440" s="2">
        <v>44866</v>
      </c>
      <c r="C10440">
        <v>33</v>
      </c>
      <c r="D10440" t="s">
        <v>40</v>
      </c>
      <c r="E10440" t="s">
        <v>40</v>
      </c>
      <c r="F10440" t="s">
        <v>74</v>
      </c>
      <c r="G10440">
        <v>322</v>
      </c>
      <c r="H10440">
        <v>53394.05</v>
      </c>
      <c r="I10440">
        <v>58889.85</v>
      </c>
      <c r="J10440" t="s">
        <v>88</v>
      </c>
      <c r="K10440" s="2">
        <v>44866</v>
      </c>
      <c r="L10440">
        <v>2022</v>
      </c>
      <c r="M10440">
        <v>11</v>
      </c>
      <c r="N10440">
        <v>44</v>
      </c>
      <c r="O10440">
        <v>202244</v>
      </c>
      <c r="P10440">
        <v>1732</v>
      </c>
      <c r="Q10440">
        <v>247.42857142857139</v>
      </c>
      <c r="R10440">
        <f t="shared" si="164"/>
        <v>1.3013856812933027</v>
      </c>
    </row>
    <row r="10441" spans="1:18">
      <c r="A10441" s="1">
        <v>10439</v>
      </c>
      <c r="B10441" s="2">
        <v>44866</v>
      </c>
      <c r="C10441">
        <v>32</v>
      </c>
      <c r="D10441" t="s">
        <v>26</v>
      </c>
      <c r="E10441" t="s">
        <v>26</v>
      </c>
      <c r="F10441" t="s">
        <v>73</v>
      </c>
      <c r="G10441">
        <v>309</v>
      </c>
      <c r="H10441">
        <v>67929.039999999994</v>
      </c>
      <c r="I10441">
        <v>72797.740000000005</v>
      </c>
      <c r="J10441" t="s">
        <v>88</v>
      </c>
      <c r="K10441" s="2">
        <v>44866</v>
      </c>
      <c r="L10441">
        <v>2022</v>
      </c>
      <c r="M10441">
        <v>11</v>
      </c>
      <c r="N10441">
        <v>44</v>
      </c>
      <c r="O10441">
        <v>202244</v>
      </c>
      <c r="P10441">
        <v>1826</v>
      </c>
      <c r="Q10441">
        <v>260.85714285714278</v>
      </c>
      <c r="R10441">
        <f t="shared" si="164"/>
        <v>1.1845564074479742</v>
      </c>
    </row>
    <row r="10442" spans="1:18">
      <c r="A10442" s="1">
        <v>10440</v>
      </c>
      <c r="B10442" s="2">
        <v>44866</v>
      </c>
      <c r="C10442">
        <v>31</v>
      </c>
      <c r="D10442" t="s">
        <v>39</v>
      </c>
      <c r="E10442" t="s">
        <v>39</v>
      </c>
      <c r="F10442" t="s">
        <v>72</v>
      </c>
      <c r="G10442">
        <v>146</v>
      </c>
      <c r="H10442">
        <v>29560.97</v>
      </c>
      <c r="I10442">
        <v>31979.87</v>
      </c>
      <c r="J10442" t="s">
        <v>88</v>
      </c>
      <c r="K10442" s="2">
        <v>44866</v>
      </c>
      <c r="L10442">
        <v>2022</v>
      </c>
      <c r="M10442">
        <v>11</v>
      </c>
      <c r="N10442">
        <v>44</v>
      </c>
      <c r="O10442">
        <v>202244</v>
      </c>
      <c r="P10442">
        <v>1100</v>
      </c>
      <c r="Q10442">
        <v>157.14285714285711</v>
      </c>
      <c r="R10442">
        <f t="shared" si="164"/>
        <v>0.9290909090909093</v>
      </c>
    </row>
    <row r="10443" spans="1:18">
      <c r="A10443" s="1">
        <v>10441</v>
      </c>
      <c r="B10443" s="2">
        <v>44866</v>
      </c>
      <c r="C10443">
        <v>30</v>
      </c>
      <c r="D10443" t="s">
        <v>36</v>
      </c>
      <c r="E10443" t="s">
        <v>36</v>
      </c>
      <c r="F10443" t="s">
        <v>69</v>
      </c>
      <c r="G10443">
        <v>360</v>
      </c>
      <c r="H10443">
        <v>72164.3</v>
      </c>
      <c r="I10443">
        <v>77213.899999999994</v>
      </c>
      <c r="J10443" t="s">
        <v>88</v>
      </c>
      <c r="K10443" s="2">
        <v>44866</v>
      </c>
      <c r="L10443">
        <v>2022</v>
      </c>
      <c r="M10443">
        <v>11</v>
      </c>
      <c r="N10443">
        <v>44</v>
      </c>
      <c r="O10443">
        <v>202244</v>
      </c>
      <c r="P10443">
        <v>2141</v>
      </c>
      <c r="Q10443">
        <v>305.85714285714278</v>
      </c>
      <c r="R10443">
        <f t="shared" si="164"/>
        <v>1.1770200840728635</v>
      </c>
    </row>
    <row r="10444" spans="1:18">
      <c r="A10444" s="1">
        <v>10442</v>
      </c>
      <c r="B10444" s="2">
        <v>44866</v>
      </c>
      <c r="C10444">
        <v>29</v>
      </c>
      <c r="D10444" t="s">
        <v>34</v>
      </c>
      <c r="E10444" t="s">
        <v>34</v>
      </c>
      <c r="F10444" t="s">
        <v>67</v>
      </c>
      <c r="G10444">
        <v>68</v>
      </c>
      <c r="H10444">
        <v>15347.47</v>
      </c>
      <c r="I10444">
        <v>16464.97</v>
      </c>
      <c r="J10444" t="s">
        <v>88</v>
      </c>
      <c r="K10444" s="2">
        <v>44866</v>
      </c>
      <c r="L10444">
        <v>2022</v>
      </c>
      <c r="M10444">
        <v>11</v>
      </c>
      <c r="N10444">
        <v>44</v>
      </c>
      <c r="O10444">
        <v>202244</v>
      </c>
      <c r="P10444">
        <v>382</v>
      </c>
      <c r="Q10444">
        <v>54.571428571428569</v>
      </c>
      <c r="R10444">
        <f t="shared" si="164"/>
        <v>1.2460732984293195</v>
      </c>
    </row>
    <row r="10445" spans="1:18">
      <c r="A10445" s="1">
        <v>10443</v>
      </c>
      <c r="B10445" s="2">
        <v>44866</v>
      </c>
      <c r="C10445">
        <v>27</v>
      </c>
      <c r="D10445" t="s">
        <v>31</v>
      </c>
      <c r="E10445" t="s">
        <v>31</v>
      </c>
      <c r="F10445" t="s">
        <v>64</v>
      </c>
      <c r="G10445">
        <v>138</v>
      </c>
      <c r="H10445">
        <v>28581.439999999999</v>
      </c>
      <c r="I10445">
        <v>31079.84</v>
      </c>
      <c r="J10445" t="s">
        <v>88</v>
      </c>
      <c r="K10445" s="2">
        <v>44866</v>
      </c>
      <c r="L10445">
        <v>2022</v>
      </c>
      <c r="M10445">
        <v>11</v>
      </c>
      <c r="N10445">
        <v>44</v>
      </c>
      <c r="O10445">
        <v>202244</v>
      </c>
      <c r="P10445">
        <v>846</v>
      </c>
      <c r="Q10445">
        <v>120.8571428571429</v>
      </c>
      <c r="R10445">
        <f t="shared" si="164"/>
        <v>1.1418439716312052</v>
      </c>
    </row>
    <row r="10446" spans="1:18">
      <c r="A10446" s="1">
        <v>10444</v>
      </c>
      <c r="B10446" s="2">
        <v>44866</v>
      </c>
      <c r="C10446">
        <v>25</v>
      </c>
      <c r="D10446" t="s">
        <v>32</v>
      </c>
      <c r="E10446" t="s">
        <v>32</v>
      </c>
      <c r="F10446" t="s">
        <v>65</v>
      </c>
      <c r="G10446">
        <v>100</v>
      </c>
      <c r="H10446">
        <v>21929.43</v>
      </c>
      <c r="I10446">
        <v>23623.93</v>
      </c>
      <c r="J10446" t="s">
        <v>88</v>
      </c>
      <c r="K10446" s="2">
        <v>44866</v>
      </c>
      <c r="L10446">
        <v>2022</v>
      </c>
      <c r="M10446">
        <v>11</v>
      </c>
      <c r="N10446">
        <v>44</v>
      </c>
      <c r="O10446">
        <v>202244</v>
      </c>
      <c r="P10446">
        <v>669</v>
      </c>
      <c r="Q10446">
        <v>95.571428571428569</v>
      </c>
      <c r="R10446">
        <f t="shared" si="164"/>
        <v>1.0463378176382661</v>
      </c>
    </row>
    <row r="10447" spans="1:18">
      <c r="A10447" s="1">
        <v>10445</v>
      </c>
      <c r="B10447" s="2">
        <v>44866</v>
      </c>
      <c r="C10447">
        <v>23</v>
      </c>
      <c r="D10447" t="s">
        <v>33</v>
      </c>
      <c r="E10447" t="s">
        <v>33</v>
      </c>
      <c r="F10447" t="s">
        <v>66</v>
      </c>
      <c r="G10447">
        <v>215</v>
      </c>
      <c r="H10447">
        <v>38320.300000000003</v>
      </c>
      <c r="I10447">
        <v>43345.9</v>
      </c>
      <c r="J10447" t="s">
        <v>88</v>
      </c>
      <c r="K10447" s="2">
        <v>44866</v>
      </c>
      <c r="L10447">
        <v>2022</v>
      </c>
      <c r="M10447">
        <v>11</v>
      </c>
      <c r="N10447">
        <v>44</v>
      </c>
      <c r="O10447">
        <v>202244</v>
      </c>
      <c r="P10447">
        <v>1305</v>
      </c>
      <c r="Q10447">
        <v>186.42857142857139</v>
      </c>
      <c r="R10447">
        <f t="shared" si="164"/>
        <v>1.1532567049808431</v>
      </c>
    </row>
    <row r="10448" spans="1:18">
      <c r="A10448" s="1">
        <v>10446</v>
      </c>
      <c r="B10448" s="2">
        <v>44866</v>
      </c>
      <c r="C10448">
        <v>22</v>
      </c>
      <c r="D10448" t="s">
        <v>17</v>
      </c>
      <c r="E10448" t="s">
        <v>17</v>
      </c>
      <c r="F10448" t="s">
        <v>63</v>
      </c>
      <c r="G10448">
        <v>24</v>
      </c>
      <c r="H10448">
        <v>28489.7</v>
      </c>
      <c r="I10448">
        <v>29978</v>
      </c>
      <c r="J10448" t="s">
        <v>88</v>
      </c>
      <c r="K10448" s="2">
        <v>44866</v>
      </c>
      <c r="L10448">
        <v>2022</v>
      </c>
      <c r="M10448">
        <v>11</v>
      </c>
      <c r="N10448">
        <v>44</v>
      </c>
      <c r="O10448">
        <v>202244</v>
      </c>
      <c r="P10448">
        <v>104</v>
      </c>
      <c r="Q10448">
        <v>14.857142857142859</v>
      </c>
      <c r="R10448">
        <f t="shared" si="164"/>
        <v>1.6153846153846152</v>
      </c>
    </row>
    <row r="10449" spans="1:18">
      <c r="A10449" s="1">
        <v>10447</v>
      </c>
      <c r="B10449" s="2">
        <v>44866</v>
      </c>
      <c r="C10449">
        <v>20</v>
      </c>
      <c r="D10449" t="s">
        <v>30</v>
      </c>
      <c r="E10449" t="s">
        <v>30</v>
      </c>
      <c r="F10449" t="s">
        <v>62</v>
      </c>
      <c r="G10449">
        <v>78</v>
      </c>
      <c r="H10449">
        <v>19144.34</v>
      </c>
      <c r="I10449">
        <v>20825.939999999999</v>
      </c>
      <c r="J10449" t="s">
        <v>88</v>
      </c>
      <c r="K10449" s="2">
        <v>44866</v>
      </c>
      <c r="L10449">
        <v>2022</v>
      </c>
      <c r="M10449">
        <v>11</v>
      </c>
      <c r="N10449">
        <v>44</v>
      </c>
      <c r="O10449">
        <v>202244</v>
      </c>
      <c r="P10449">
        <v>473</v>
      </c>
      <c r="Q10449">
        <v>67.571428571428569</v>
      </c>
      <c r="R10449">
        <f t="shared" si="164"/>
        <v>1.1543340380549683</v>
      </c>
    </row>
    <row r="10450" spans="1:18">
      <c r="A10450" s="1">
        <v>10448</v>
      </c>
      <c r="B10450" s="2">
        <v>44866</v>
      </c>
      <c r="C10450">
        <v>17</v>
      </c>
      <c r="D10450" t="s">
        <v>35</v>
      </c>
      <c r="E10450" t="s">
        <v>35</v>
      </c>
      <c r="F10450" t="s">
        <v>68</v>
      </c>
      <c r="G10450">
        <v>123</v>
      </c>
      <c r="H10450">
        <v>23007.45</v>
      </c>
      <c r="I10450">
        <v>24141.95</v>
      </c>
      <c r="J10450" t="s">
        <v>88</v>
      </c>
      <c r="K10450" s="2">
        <v>44866</v>
      </c>
      <c r="L10450">
        <v>2022</v>
      </c>
      <c r="M10450">
        <v>11</v>
      </c>
      <c r="N10450">
        <v>44</v>
      </c>
      <c r="O10450">
        <v>202244</v>
      </c>
      <c r="P10450">
        <v>692</v>
      </c>
      <c r="Q10450">
        <v>98.857142857142861</v>
      </c>
      <c r="R10450">
        <f t="shared" si="164"/>
        <v>1.2442196531791907</v>
      </c>
    </row>
    <row r="10451" spans="1:18">
      <c r="A10451" s="1">
        <v>10449</v>
      </c>
      <c r="B10451" s="2">
        <v>44866</v>
      </c>
      <c r="C10451">
        <v>15</v>
      </c>
      <c r="D10451" t="s">
        <v>27</v>
      </c>
      <c r="E10451" t="s">
        <v>27</v>
      </c>
      <c r="F10451" t="s">
        <v>57</v>
      </c>
      <c r="G10451">
        <v>110</v>
      </c>
      <c r="H10451">
        <v>20639.36</v>
      </c>
      <c r="I10451">
        <v>22048.959999999999</v>
      </c>
      <c r="J10451" t="s">
        <v>88</v>
      </c>
      <c r="K10451" s="2">
        <v>44866</v>
      </c>
      <c r="L10451">
        <v>2022</v>
      </c>
      <c r="M10451">
        <v>11</v>
      </c>
      <c r="N10451">
        <v>44</v>
      </c>
      <c r="O10451">
        <v>202244</v>
      </c>
      <c r="P10451">
        <v>861</v>
      </c>
      <c r="Q10451">
        <v>123</v>
      </c>
      <c r="R10451">
        <f t="shared" si="164"/>
        <v>0.89430894308943087</v>
      </c>
    </row>
    <row r="10452" spans="1:18">
      <c r="A10452" s="1">
        <v>10450</v>
      </c>
      <c r="B10452" s="2">
        <v>44866</v>
      </c>
      <c r="C10452">
        <v>13</v>
      </c>
      <c r="D10452" t="s">
        <v>18</v>
      </c>
      <c r="E10452" t="s">
        <v>18</v>
      </c>
      <c r="F10452" t="s">
        <v>49</v>
      </c>
      <c r="G10452">
        <v>378</v>
      </c>
      <c r="H10452">
        <v>83248</v>
      </c>
      <c r="I10452">
        <v>92418.6</v>
      </c>
      <c r="J10452" t="s">
        <v>88</v>
      </c>
      <c r="K10452" s="2">
        <v>44866</v>
      </c>
      <c r="L10452">
        <v>2022</v>
      </c>
      <c r="M10452">
        <v>11</v>
      </c>
      <c r="N10452">
        <v>44</v>
      </c>
      <c r="O10452">
        <v>202244</v>
      </c>
      <c r="P10452">
        <v>2272</v>
      </c>
      <c r="Q10452">
        <v>324.57142857142861</v>
      </c>
      <c r="R10452">
        <f t="shared" si="164"/>
        <v>1.1646126760563378</v>
      </c>
    </row>
    <row r="10453" spans="1:18">
      <c r="A10453" s="1">
        <v>10451</v>
      </c>
      <c r="B10453" s="2">
        <v>44866</v>
      </c>
      <c r="C10453">
        <v>8</v>
      </c>
      <c r="D10453" t="s">
        <v>20</v>
      </c>
      <c r="E10453" t="s">
        <v>20</v>
      </c>
      <c r="F10453" t="s">
        <v>51</v>
      </c>
      <c r="G10453">
        <v>91</v>
      </c>
      <c r="H10453">
        <v>26583.3</v>
      </c>
      <c r="I10453">
        <v>27715.98</v>
      </c>
      <c r="J10453" t="s">
        <v>88</v>
      </c>
      <c r="K10453" s="2">
        <v>44866</v>
      </c>
      <c r="L10453">
        <v>2022</v>
      </c>
      <c r="M10453">
        <v>11</v>
      </c>
      <c r="N10453">
        <v>44</v>
      </c>
      <c r="O10453">
        <v>202244</v>
      </c>
      <c r="P10453">
        <v>897</v>
      </c>
      <c r="Q10453">
        <v>128.14285714285711</v>
      </c>
      <c r="R10453">
        <f t="shared" si="164"/>
        <v>0.71014492753623204</v>
      </c>
    </row>
    <row r="10454" spans="1:18">
      <c r="A10454" s="1">
        <v>10452</v>
      </c>
      <c r="B10454" s="2">
        <v>44866</v>
      </c>
      <c r="C10454">
        <v>7</v>
      </c>
      <c r="D10454" t="s">
        <v>38</v>
      </c>
      <c r="E10454" t="s">
        <v>38</v>
      </c>
      <c r="F10454" t="s">
        <v>71</v>
      </c>
      <c r="G10454">
        <v>121</v>
      </c>
      <c r="H10454">
        <v>23682.37</v>
      </c>
      <c r="I10454">
        <v>24852.97</v>
      </c>
      <c r="J10454" t="s">
        <v>88</v>
      </c>
      <c r="K10454" s="2">
        <v>44866</v>
      </c>
      <c r="L10454">
        <v>2022</v>
      </c>
      <c r="M10454">
        <v>11</v>
      </c>
      <c r="N10454">
        <v>44</v>
      </c>
      <c r="O10454">
        <v>202244</v>
      </c>
      <c r="P10454">
        <v>746</v>
      </c>
      <c r="Q10454">
        <v>106.5714285714286</v>
      </c>
      <c r="R10454">
        <f t="shared" si="164"/>
        <v>1.1353887399463805</v>
      </c>
    </row>
    <row r="10455" spans="1:18">
      <c r="A10455" s="1">
        <v>10453</v>
      </c>
      <c r="B10455" s="2">
        <v>44866</v>
      </c>
      <c r="C10455">
        <v>6</v>
      </c>
      <c r="D10455" t="s">
        <v>22</v>
      </c>
      <c r="E10455" t="s">
        <v>22</v>
      </c>
      <c r="F10455" t="s">
        <v>53</v>
      </c>
      <c r="G10455">
        <v>245</v>
      </c>
      <c r="H10455">
        <v>48556.82</v>
      </c>
      <c r="I10455">
        <v>53450.82</v>
      </c>
      <c r="J10455" t="s">
        <v>88</v>
      </c>
      <c r="K10455" s="2">
        <v>44866</v>
      </c>
      <c r="L10455">
        <v>2022</v>
      </c>
      <c r="M10455">
        <v>11</v>
      </c>
      <c r="N10455">
        <v>44</v>
      </c>
      <c r="O10455">
        <v>202244</v>
      </c>
      <c r="P10455">
        <v>1458</v>
      </c>
      <c r="Q10455">
        <v>208.28571428571431</v>
      </c>
      <c r="R10455">
        <f t="shared" si="164"/>
        <v>1.1762688614540466</v>
      </c>
    </row>
    <row r="10456" spans="1:18">
      <c r="A10456" s="1">
        <v>10454</v>
      </c>
      <c r="B10456" s="2">
        <v>44866</v>
      </c>
      <c r="C10456">
        <v>5</v>
      </c>
      <c r="D10456" t="s">
        <v>23</v>
      </c>
      <c r="E10456" t="s">
        <v>46</v>
      </c>
      <c r="F10456" t="s">
        <v>54</v>
      </c>
      <c r="G10456">
        <v>780</v>
      </c>
      <c r="H10456">
        <v>140255.41</v>
      </c>
      <c r="I10456">
        <v>153977.73000000001</v>
      </c>
      <c r="J10456" t="s">
        <v>88</v>
      </c>
      <c r="K10456" s="2">
        <v>44866</v>
      </c>
      <c r="L10456">
        <v>2022</v>
      </c>
      <c r="M10456">
        <v>11</v>
      </c>
      <c r="N10456">
        <v>44</v>
      </c>
      <c r="O10456">
        <v>202244</v>
      </c>
      <c r="P10456">
        <v>4588</v>
      </c>
      <c r="Q10456">
        <v>655.42857142857144</v>
      </c>
      <c r="R10456">
        <f t="shared" si="164"/>
        <v>1.1900610287707061</v>
      </c>
    </row>
    <row r="10457" spans="1:18">
      <c r="A10457" s="1">
        <v>10455</v>
      </c>
      <c r="B10457" s="2">
        <v>44866</v>
      </c>
      <c r="C10457">
        <v>4</v>
      </c>
      <c r="D10457" t="s">
        <v>24</v>
      </c>
      <c r="E10457" t="s">
        <v>24</v>
      </c>
      <c r="F10457" t="s">
        <v>55</v>
      </c>
      <c r="G10457">
        <v>275</v>
      </c>
      <c r="H10457">
        <v>49352.52</v>
      </c>
      <c r="I10457">
        <v>53578.82</v>
      </c>
      <c r="J10457" t="s">
        <v>88</v>
      </c>
      <c r="K10457" s="2">
        <v>44866</v>
      </c>
      <c r="L10457">
        <v>2022</v>
      </c>
      <c r="M10457">
        <v>11</v>
      </c>
      <c r="N10457">
        <v>44</v>
      </c>
      <c r="O10457">
        <v>202244</v>
      </c>
      <c r="P10457">
        <v>1664</v>
      </c>
      <c r="Q10457">
        <v>237.71428571428569</v>
      </c>
      <c r="R10457">
        <f t="shared" si="164"/>
        <v>1.1568509615384617</v>
      </c>
    </row>
    <row r="10458" spans="1:18">
      <c r="A10458" s="1">
        <v>10456</v>
      </c>
      <c r="B10458" s="2">
        <v>44867</v>
      </c>
      <c r="C10458">
        <v>50</v>
      </c>
      <c r="D10458" t="s">
        <v>16</v>
      </c>
      <c r="E10458" t="s">
        <v>16</v>
      </c>
      <c r="F10458" t="s">
        <v>47</v>
      </c>
      <c r="G10458">
        <v>149</v>
      </c>
      <c r="H10458">
        <v>34247.82</v>
      </c>
      <c r="I10458">
        <v>37628.82</v>
      </c>
      <c r="J10458" t="s">
        <v>88</v>
      </c>
      <c r="K10458" s="2">
        <v>44867</v>
      </c>
      <c r="L10458">
        <v>2022</v>
      </c>
      <c r="M10458">
        <v>11</v>
      </c>
      <c r="N10458">
        <v>44</v>
      </c>
      <c r="O10458">
        <v>202244</v>
      </c>
      <c r="P10458">
        <v>891</v>
      </c>
      <c r="Q10458">
        <v>127.28571428571431</v>
      </c>
      <c r="R10458">
        <f t="shared" si="164"/>
        <v>1.1705948372615038</v>
      </c>
    </row>
    <row r="10459" spans="1:18">
      <c r="A10459" s="1">
        <v>10457</v>
      </c>
      <c r="B10459" s="2">
        <v>44867</v>
      </c>
      <c r="C10459">
        <v>45</v>
      </c>
      <c r="D10459" t="s">
        <v>41</v>
      </c>
      <c r="E10459" t="s">
        <v>41</v>
      </c>
      <c r="F10459" t="s">
        <v>76</v>
      </c>
      <c r="G10459">
        <v>196</v>
      </c>
      <c r="H10459">
        <v>42363.77</v>
      </c>
      <c r="I10459">
        <v>45739.97</v>
      </c>
      <c r="J10459" t="s">
        <v>88</v>
      </c>
      <c r="K10459" s="2">
        <v>44867</v>
      </c>
      <c r="L10459">
        <v>2022</v>
      </c>
      <c r="M10459">
        <v>11</v>
      </c>
      <c r="N10459">
        <v>44</v>
      </c>
      <c r="O10459">
        <v>202244</v>
      </c>
      <c r="P10459">
        <v>1185</v>
      </c>
      <c r="Q10459">
        <v>169.28571428571431</v>
      </c>
      <c r="R10459">
        <f t="shared" si="164"/>
        <v>1.1578059071729956</v>
      </c>
    </row>
    <row r="10460" spans="1:18">
      <c r="A10460" s="1">
        <v>10458</v>
      </c>
      <c r="B10460" s="2">
        <v>44867</v>
      </c>
      <c r="C10460">
        <v>33</v>
      </c>
      <c r="D10460" t="s">
        <v>40</v>
      </c>
      <c r="E10460" t="s">
        <v>40</v>
      </c>
      <c r="F10460" t="s">
        <v>74</v>
      </c>
      <c r="G10460">
        <v>356</v>
      </c>
      <c r="H10460">
        <v>58932.62</v>
      </c>
      <c r="I10460">
        <v>65412.82</v>
      </c>
      <c r="J10460" t="s">
        <v>88</v>
      </c>
      <c r="K10460" s="2">
        <v>44867</v>
      </c>
      <c r="L10460">
        <v>2022</v>
      </c>
      <c r="M10460">
        <v>11</v>
      </c>
      <c r="N10460">
        <v>44</v>
      </c>
      <c r="O10460">
        <v>202244</v>
      </c>
      <c r="P10460">
        <v>1732</v>
      </c>
      <c r="Q10460">
        <v>247.42857142857139</v>
      </c>
      <c r="R10460">
        <f t="shared" si="164"/>
        <v>1.4387990762124714</v>
      </c>
    </row>
    <row r="10461" spans="1:18">
      <c r="A10461" s="1">
        <v>10459</v>
      </c>
      <c r="B10461" s="2">
        <v>44867</v>
      </c>
      <c r="C10461">
        <v>32</v>
      </c>
      <c r="D10461" t="s">
        <v>26</v>
      </c>
      <c r="E10461" t="s">
        <v>26</v>
      </c>
      <c r="F10461" t="s">
        <v>73</v>
      </c>
      <c r="G10461">
        <v>295</v>
      </c>
      <c r="H10461">
        <v>67076</v>
      </c>
      <c r="I10461">
        <v>72113.899999999994</v>
      </c>
      <c r="J10461" t="s">
        <v>88</v>
      </c>
      <c r="K10461" s="2">
        <v>44867</v>
      </c>
      <c r="L10461">
        <v>2022</v>
      </c>
      <c r="M10461">
        <v>11</v>
      </c>
      <c r="N10461">
        <v>44</v>
      </c>
      <c r="O10461">
        <v>202244</v>
      </c>
      <c r="P10461">
        <v>1826</v>
      </c>
      <c r="Q10461">
        <v>260.85714285714278</v>
      </c>
      <c r="R10461">
        <f t="shared" si="164"/>
        <v>1.1308871851040529</v>
      </c>
    </row>
    <row r="10462" spans="1:18">
      <c r="A10462" s="1">
        <v>10460</v>
      </c>
      <c r="B10462" s="2">
        <v>44867</v>
      </c>
      <c r="C10462">
        <v>31</v>
      </c>
      <c r="D10462" t="s">
        <v>39</v>
      </c>
      <c r="E10462" t="s">
        <v>39</v>
      </c>
      <c r="F10462" t="s">
        <v>72</v>
      </c>
      <c r="G10462">
        <v>159</v>
      </c>
      <c r="H10462">
        <v>35535.54</v>
      </c>
      <c r="I10462">
        <v>38163.94</v>
      </c>
      <c r="J10462" t="s">
        <v>88</v>
      </c>
      <c r="K10462" s="2">
        <v>44867</v>
      </c>
      <c r="L10462">
        <v>2022</v>
      </c>
      <c r="M10462">
        <v>11</v>
      </c>
      <c r="N10462">
        <v>44</v>
      </c>
      <c r="O10462">
        <v>202244</v>
      </c>
      <c r="P10462">
        <v>1100</v>
      </c>
      <c r="Q10462">
        <v>157.14285714285711</v>
      </c>
      <c r="R10462">
        <f t="shared" si="164"/>
        <v>1.0118181818181819</v>
      </c>
    </row>
    <row r="10463" spans="1:18">
      <c r="A10463" s="1">
        <v>10461</v>
      </c>
      <c r="B10463" s="2">
        <v>44867</v>
      </c>
      <c r="C10463">
        <v>30</v>
      </c>
      <c r="D10463" t="s">
        <v>36</v>
      </c>
      <c r="E10463" t="s">
        <v>36</v>
      </c>
      <c r="F10463" t="s">
        <v>69</v>
      </c>
      <c r="G10463">
        <v>379</v>
      </c>
      <c r="H10463">
        <v>76628.2</v>
      </c>
      <c r="I10463">
        <v>81740.800000000003</v>
      </c>
      <c r="J10463" t="s">
        <v>88</v>
      </c>
      <c r="K10463" s="2">
        <v>44867</v>
      </c>
      <c r="L10463">
        <v>2022</v>
      </c>
      <c r="M10463">
        <v>11</v>
      </c>
      <c r="N10463">
        <v>44</v>
      </c>
      <c r="O10463">
        <v>202244</v>
      </c>
      <c r="P10463">
        <v>2141</v>
      </c>
      <c r="Q10463">
        <v>305.85714285714278</v>
      </c>
      <c r="R10463">
        <f t="shared" si="164"/>
        <v>1.2391405885100424</v>
      </c>
    </row>
    <row r="10464" spans="1:18">
      <c r="A10464" s="1">
        <v>10462</v>
      </c>
      <c r="B10464" s="2">
        <v>44867</v>
      </c>
      <c r="C10464">
        <v>29</v>
      </c>
      <c r="D10464" t="s">
        <v>34</v>
      </c>
      <c r="E10464" t="s">
        <v>34</v>
      </c>
      <c r="F10464" t="s">
        <v>67</v>
      </c>
      <c r="G10464">
        <v>66</v>
      </c>
      <c r="H10464">
        <v>10220.1</v>
      </c>
      <c r="I10464">
        <v>10867</v>
      </c>
      <c r="J10464" t="s">
        <v>88</v>
      </c>
      <c r="K10464" s="2">
        <v>44867</v>
      </c>
      <c r="L10464">
        <v>2022</v>
      </c>
      <c r="M10464">
        <v>11</v>
      </c>
      <c r="N10464">
        <v>44</v>
      </c>
      <c r="O10464">
        <v>202244</v>
      </c>
      <c r="P10464">
        <v>382</v>
      </c>
      <c r="Q10464">
        <v>54.571428571428569</v>
      </c>
      <c r="R10464">
        <f t="shared" si="164"/>
        <v>1.2094240837696335</v>
      </c>
    </row>
    <row r="10465" spans="1:18">
      <c r="A10465" s="1">
        <v>10463</v>
      </c>
      <c r="B10465" s="2">
        <v>44867</v>
      </c>
      <c r="C10465">
        <v>27</v>
      </c>
      <c r="D10465" t="s">
        <v>31</v>
      </c>
      <c r="E10465" t="s">
        <v>31</v>
      </c>
      <c r="F10465" t="s">
        <v>64</v>
      </c>
      <c r="G10465">
        <v>135</v>
      </c>
      <c r="H10465">
        <v>25818.55</v>
      </c>
      <c r="I10465">
        <v>28229.85</v>
      </c>
      <c r="J10465" t="s">
        <v>88</v>
      </c>
      <c r="K10465" s="2">
        <v>44867</v>
      </c>
      <c r="L10465">
        <v>2022</v>
      </c>
      <c r="M10465">
        <v>11</v>
      </c>
      <c r="N10465">
        <v>44</v>
      </c>
      <c r="O10465">
        <v>202244</v>
      </c>
      <c r="P10465">
        <v>846</v>
      </c>
      <c r="Q10465">
        <v>120.8571428571429</v>
      </c>
      <c r="R10465">
        <f t="shared" si="164"/>
        <v>1.1170212765957444</v>
      </c>
    </row>
    <row r="10466" spans="1:18">
      <c r="A10466" s="1">
        <v>10464</v>
      </c>
      <c r="B10466" s="2">
        <v>44867</v>
      </c>
      <c r="C10466">
        <v>25</v>
      </c>
      <c r="D10466" t="s">
        <v>32</v>
      </c>
      <c r="E10466" t="s">
        <v>32</v>
      </c>
      <c r="F10466" t="s">
        <v>65</v>
      </c>
      <c r="G10466">
        <v>104</v>
      </c>
      <c r="H10466">
        <v>22908.67</v>
      </c>
      <c r="I10466">
        <v>24693.87</v>
      </c>
      <c r="J10466" t="s">
        <v>88</v>
      </c>
      <c r="K10466" s="2">
        <v>44867</v>
      </c>
      <c r="L10466">
        <v>2022</v>
      </c>
      <c r="M10466">
        <v>11</v>
      </c>
      <c r="N10466">
        <v>44</v>
      </c>
      <c r="O10466">
        <v>202244</v>
      </c>
      <c r="P10466">
        <v>669</v>
      </c>
      <c r="Q10466">
        <v>95.571428571428569</v>
      </c>
      <c r="R10466">
        <f t="shared" si="164"/>
        <v>1.0881913303437967</v>
      </c>
    </row>
    <row r="10467" spans="1:18">
      <c r="A10467" s="1">
        <v>10465</v>
      </c>
      <c r="B10467" s="2">
        <v>44867</v>
      </c>
      <c r="C10467">
        <v>23</v>
      </c>
      <c r="D10467" t="s">
        <v>33</v>
      </c>
      <c r="E10467" t="s">
        <v>33</v>
      </c>
      <c r="F10467" t="s">
        <v>66</v>
      </c>
      <c r="G10467">
        <v>200</v>
      </c>
      <c r="H10467">
        <v>41038.81</v>
      </c>
      <c r="I10467">
        <v>45706.81</v>
      </c>
      <c r="J10467" t="s">
        <v>88</v>
      </c>
      <c r="K10467" s="2">
        <v>44867</v>
      </c>
      <c r="L10467">
        <v>2022</v>
      </c>
      <c r="M10467">
        <v>11</v>
      </c>
      <c r="N10467">
        <v>44</v>
      </c>
      <c r="O10467">
        <v>202244</v>
      </c>
      <c r="P10467">
        <v>1305</v>
      </c>
      <c r="Q10467">
        <v>186.42857142857139</v>
      </c>
      <c r="R10467">
        <f t="shared" si="164"/>
        <v>1.0727969348659006</v>
      </c>
    </row>
    <row r="10468" spans="1:18">
      <c r="A10468" s="1">
        <v>10466</v>
      </c>
      <c r="B10468" s="2">
        <v>44867</v>
      </c>
      <c r="C10468">
        <v>22</v>
      </c>
      <c r="D10468" t="s">
        <v>17</v>
      </c>
      <c r="E10468" t="s">
        <v>17</v>
      </c>
      <c r="F10468" t="s">
        <v>63</v>
      </c>
      <c r="G10468">
        <v>28</v>
      </c>
      <c r="H10468">
        <v>32138.3</v>
      </c>
      <c r="I10468">
        <v>33163</v>
      </c>
      <c r="J10468" t="s">
        <v>88</v>
      </c>
      <c r="K10468" s="2">
        <v>44867</v>
      </c>
      <c r="L10468">
        <v>2022</v>
      </c>
      <c r="M10468">
        <v>11</v>
      </c>
      <c r="N10468">
        <v>44</v>
      </c>
      <c r="O10468">
        <v>202244</v>
      </c>
      <c r="P10468">
        <v>104</v>
      </c>
      <c r="Q10468">
        <v>14.857142857142859</v>
      </c>
      <c r="R10468">
        <f t="shared" si="164"/>
        <v>1.8846153846153844</v>
      </c>
    </row>
    <row r="10469" spans="1:18">
      <c r="A10469" s="1">
        <v>10467</v>
      </c>
      <c r="B10469" s="2">
        <v>44867</v>
      </c>
      <c r="C10469">
        <v>20</v>
      </c>
      <c r="D10469" t="s">
        <v>30</v>
      </c>
      <c r="E10469" t="s">
        <v>30</v>
      </c>
      <c r="F10469" t="s">
        <v>62</v>
      </c>
      <c r="G10469">
        <v>73</v>
      </c>
      <c r="H10469">
        <v>17418.34</v>
      </c>
      <c r="I10469">
        <v>18812.939999999999</v>
      </c>
      <c r="J10469" t="s">
        <v>88</v>
      </c>
      <c r="K10469" s="2">
        <v>44867</v>
      </c>
      <c r="L10469">
        <v>2022</v>
      </c>
      <c r="M10469">
        <v>11</v>
      </c>
      <c r="N10469">
        <v>44</v>
      </c>
      <c r="O10469">
        <v>202244</v>
      </c>
      <c r="P10469">
        <v>473</v>
      </c>
      <c r="Q10469">
        <v>67.571428571428569</v>
      </c>
      <c r="R10469">
        <f t="shared" si="164"/>
        <v>1.080338266384778</v>
      </c>
    </row>
    <row r="10470" spans="1:18">
      <c r="A10470" s="1">
        <v>10468</v>
      </c>
      <c r="B10470" s="2">
        <v>44867</v>
      </c>
      <c r="C10470">
        <v>17</v>
      </c>
      <c r="D10470" t="s">
        <v>35</v>
      </c>
      <c r="E10470" t="s">
        <v>35</v>
      </c>
      <c r="F10470" t="s">
        <v>68</v>
      </c>
      <c r="G10470">
        <v>93</v>
      </c>
      <c r="H10470">
        <v>25996.75</v>
      </c>
      <c r="I10470">
        <v>27320.95</v>
      </c>
      <c r="J10470" t="s">
        <v>88</v>
      </c>
      <c r="K10470" s="2">
        <v>44867</v>
      </c>
      <c r="L10470">
        <v>2022</v>
      </c>
      <c r="M10470">
        <v>11</v>
      </c>
      <c r="N10470">
        <v>44</v>
      </c>
      <c r="O10470">
        <v>202244</v>
      </c>
      <c r="P10470">
        <v>692</v>
      </c>
      <c r="Q10470">
        <v>98.857142857142861</v>
      </c>
      <c r="R10470">
        <f t="shared" si="164"/>
        <v>0.94075144508670516</v>
      </c>
    </row>
    <row r="10471" spans="1:18">
      <c r="A10471" s="1">
        <v>10469</v>
      </c>
      <c r="B10471" s="2">
        <v>44867</v>
      </c>
      <c r="C10471">
        <v>15</v>
      </c>
      <c r="D10471" t="s">
        <v>27</v>
      </c>
      <c r="E10471" t="s">
        <v>27</v>
      </c>
      <c r="F10471" t="s">
        <v>57</v>
      </c>
      <c r="G10471">
        <v>123</v>
      </c>
      <c r="H10471">
        <v>21772.11</v>
      </c>
      <c r="I10471">
        <v>23161.91</v>
      </c>
      <c r="J10471" t="s">
        <v>88</v>
      </c>
      <c r="K10471" s="2">
        <v>44867</v>
      </c>
      <c r="L10471">
        <v>2022</v>
      </c>
      <c r="M10471">
        <v>11</v>
      </c>
      <c r="N10471">
        <v>44</v>
      </c>
      <c r="O10471">
        <v>202244</v>
      </c>
      <c r="P10471">
        <v>861</v>
      </c>
      <c r="Q10471">
        <v>123</v>
      </c>
      <c r="R10471">
        <f t="shared" si="164"/>
        <v>1</v>
      </c>
    </row>
    <row r="10472" spans="1:18">
      <c r="A10472" s="1">
        <v>10470</v>
      </c>
      <c r="B10472" s="2">
        <v>44867</v>
      </c>
      <c r="C10472">
        <v>13</v>
      </c>
      <c r="D10472" t="s">
        <v>18</v>
      </c>
      <c r="E10472" t="s">
        <v>18</v>
      </c>
      <c r="F10472" t="s">
        <v>49</v>
      </c>
      <c r="G10472">
        <v>334</v>
      </c>
      <c r="H10472">
        <v>85177.93</v>
      </c>
      <c r="I10472">
        <v>93536.73</v>
      </c>
      <c r="J10472" t="s">
        <v>88</v>
      </c>
      <c r="K10472" s="2">
        <v>44867</v>
      </c>
      <c r="L10472">
        <v>2022</v>
      </c>
      <c r="M10472">
        <v>11</v>
      </c>
      <c r="N10472">
        <v>44</v>
      </c>
      <c r="O10472">
        <v>202244</v>
      </c>
      <c r="P10472">
        <v>2272</v>
      </c>
      <c r="Q10472">
        <v>324.57142857142861</v>
      </c>
      <c r="R10472">
        <f t="shared" si="164"/>
        <v>1.0290492957746478</v>
      </c>
    </row>
    <row r="10473" spans="1:18">
      <c r="A10473" s="1">
        <v>10471</v>
      </c>
      <c r="B10473" s="2">
        <v>44867</v>
      </c>
      <c r="C10473">
        <v>8</v>
      </c>
      <c r="D10473" t="s">
        <v>20</v>
      </c>
      <c r="E10473" t="s">
        <v>20</v>
      </c>
      <c r="F10473" t="s">
        <v>51</v>
      </c>
      <c r="G10473">
        <v>170</v>
      </c>
      <c r="H10473">
        <v>36113.22</v>
      </c>
      <c r="I10473">
        <v>38883.96</v>
      </c>
      <c r="J10473" t="s">
        <v>88</v>
      </c>
      <c r="K10473" s="2">
        <v>44867</v>
      </c>
      <c r="L10473">
        <v>2022</v>
      </c>
      <c r="M10473">
        <v>11</v>
      </c>
      <c r="N10473">
        <v>44</v>
      </c>
      <c r="O10473">
        <v>202244</v>
      </c>
      <c r="P10473">
        <v>897</v>
      </c>
      <c r="Q10473">
        <v>128.14285714285711</v>
      </c>
      <c r="R10473">
        <f t="shared" si="164"/>
        <v>1.3266443701226314</v>
      </c>
    </row>
    <row r="10474" spans="1:18">
      <c r="A10474" s="1">
        <v>10472</v>
      </c>
      <c r="B10474" s="2">
        <v>44867</v>
      </c>
      <c r="C10474">
        <v>7</v>
      </c>
      <c r="D10474" t="s">
        <v>38</v>
      </c>
      <c r="E10474" t="s">
        <v>38</v>
      </c>
      <c r="F10474" t="s">
        <v>71</v>
      </c>
      <c r="G10474">
        <v>117</v>
      </c>
      <c r="H10474">
        <v>19763.3</v>
      </c>
      <c r="I10474">
        <v>21633.95</v>
      </c>
      <c r="J10474" t="s">
        <v>88</v>
      </c>
      <c r="K10474" s="2">
        <v>44867</v>
      </c>
      <c r="L10474">
        <v>2022</v>
      </c>
      <c r="M10474">
        <v>11</v>
      </c>
      <c r="N10474">
        <v>44</v>
      </c>
      <c r="O10474">
        <v>202244</v>
      </c>
      <c r="P10474">
        <v>746</v>
      </c>
      <c r="Q10474">
        <v>106.5714285714286</v>
      </c>
      <c r="R10474">
        <f t="shared" si="164"/>
        <v>1.0978552278820373</v>
      </c>
    </row>
    <row r="10475" spans="1:18">
      <c r="A10475" s="1">
        <v>10473</v>
      </c>
      <c r="B10475" s="2">
        <v>44867</v>
      </c>
      <c r="C10475">
        <v>6</v>
      </c>
      <c r="D10475" t="s">
        <v>22</v>
      </c>
      <c r="E10475" t="s">
        <v>22</v>
      </c>
      <c r="F10475" t="s">
        <v>53</v>
      </c>
      <c r="G10475">
        <v>273</v>
      </c>
      <c r="H10475">
        <v>51128.42</v>
      </c>
      <c r="I10475">
        <v>57627.92</v>
      </c>
      <c r="J10475" t="s">
        <v>88</v>
      </c>
      <c r="K10475" s="2">
        <v>44867</v>
      </c>
      <c r="L10475">
        <v>2022</v>
      </c>
      <c r="M10475">
        <v>11</v>
      </c>
      <c r="N10475">
        <v>44</v>
      </c>
      <c r="O10475">
        <v>202244</v>
      </c>
      <c r="P10475">
        <v>1458</v>
      </c>
      <c r="Q10475">
        <v>208.28571428571431</v>
      </c>
      <c r="R10475">
        <f t="shared" si="164"/>
        <v>1.3106995884773662</v>
      </c>
    </row>
    <row r="10476" spans="1:18">
      <c r="A10476" s="1">
        <v>10474</v>
      </c>
      <c r="B10476" s="2">
        <v>44867</v>
      </c>
      <c r="C10476">
        <v>5</v>
      </c>
      <c r="D10476" t="s">
        <v>23</v>
      </c>
      <c r="E10476" t="s">
        <v>46</v>
      </c>
      <c r="F10476" t="s">
        <v>54</v>
      </c>
      <c r="G10476">
        <v>748</v>
      </c>
      <c r="H10476">
        <v>126653.59</v>
      </c>
      <c r="I10476">
        <v>142560.78</v>
      </c>
      <c r="J10476" t="s">
        <v>88</v>
      </c>
      <c r="K10476" s="2">
        <v>44867</v>
      </c>
      <c r="L10476">
        <v>2022</v>
      </c>
      <c r="M10476">
        <v>11</v>
      </c>
      <c r="N10476">
        <v>44</v>
      </c>
      <c r="O10476">
        <v>202244</v>
      </c>
      <c r="P10476">
        <v>4588</v>
      </c>
      <c r="Q10476">
        <v>655.42857142857144</v>
      </c>
      <c r="R10476">
        <f t="shared" si="164"/>
        <v>1.1412380122057542</v>
      </c>
    </row>
    <row r="10477" spans="1:18">
      <c r="A10477" s="1">
        <v>10475</v>
      </c>
      <c r="B10477" s="2">
        <v>44867</v>
      </c>
      <c r="C10477">
        <v>4</v>
      </c>
      <c r="D10477" t="s">
        <v>24</v>
      </c>
      <c r="E10477" t="s">
        <v>24</v>
      </c>
      <c r="F10477" t="s">
        <v>55</v>
      </c>
      <c r="G10477">
        <v>243</v>
      </c>
      <c r="H10477">
        <v>47754.18</v>
      </c>
      <c r="I10477">
        <v>52684.78</v>
      </c>
      <c r="J10477" t="s">
        <v>88</v>
      </c>
      <c r="K10477" s="2">
        <v>44867</v>
      </c>
      <c r="L10477">
        <v>2022</v>
      </c>
      <c r="M10477">
        <v>11</v>
      </c>
      <c r="N10477">
        <v>44</v>
      </c>
      <c r="O10477">
        <v>202244</v>
      </c>
      <c r="P10477">
        <v>1664</v>
      </c>
      <c r="Q10477">
        <v>237.71428571428569</v>
      </c>
      <c r="R10477">
        <f t="shared" si="164"/>
        <v>1.0222355769230771</v>
      </c>
    </row>
    <row r="10478" spans="1:18">
      <c r="A10478" s="1">
        <v>10476</v>
      </c>
      <c r="B10478" s="2">
        <v>44868</v>
      </c>
      <c r="C10478">
        <v>50</v>
      </c>
      <c r="D10478" t="s">
        <v>16</v>
      </c>
      <c r="E10478" t="s">
        <v>16</v>
      </c>
      <c r="F10478" t="s">
        <v>47</v>
      </c>
      <c r="G10478">
        <v>138</v>
      </c>
      <c r="H10478">
        <v>35632.93</v>
      </c>
      <c r="I10478">
        <v>38934.949999999997</v>
      </c>
      <c r="J10478" t="s">
        <v>88</v>
      </c>
      <c r="K10478" s="2">
        <v>44868</v>
      </c>
      <c r="L10478">
        <v>2022</v>
      </c>
      <c r="M10478">
        <v>11</v>
      </c>
      <c r="N10478">
        <v>44</v>
      </c>
      <c r="O10478">
        <v>202244</v>
      </c>
      <c r="P10478">
        <v>891</v>
      </c>
      <c r="Q10478">
        <v>127.28571428571431</v>
      </c>
      <c r="R10478">
        <f t="shared" si="164"/>
        <v>1.0841750841750839</v>
      </c>
    </row>
    <row r="10479" spans="1:18">
      <c r="A10479" s="1">
        <v>10477</v>
      </c>
      <c r="B10479" s="2">
        <v>44868</v>
      </c>
      <c r="C10479">
        <v>45</v>
      </c>
      <c r="D10479" t="s">
        <v>41</v>
      </c>
      <c r="E10479" t="s">
        <v>41</v>
      </c>
      <c r="F10479" t="s">
        <v>76</v>
      </c>
      <c r="G10479">
        <v>151</v>
      </c>
      <c r="H10479">
        <v>34011.33</v>
      </c>
      <c r="I10479">
        <v>35282.93</v>
      </c>
      <c r="J10479" t="s">
        <v>88</v>
      </c>
      <c r="K10479" s="2">
        <v>44868</v>
      </c>
      <c r="L10479">
        <v>2022</v>
      </c>
      <c r="M10479">
        <v>11</v>
      </c>
      <c r="N10479">
        <v>44</v>
      </c>
      <c r="O10479">
        <v>202244</v>
      </c>
      <c r="P10479">
        <v>1185</v>
      </c>
      <c r="Q10479">
        <v>169.28571428571431</v>
      </c>
      <c r="R10479">
        <f t="shared" si="164"/>
        <v>0.89198312236286914</v>
      </c>
    </row>
    <row r="10480" spans="1:18">
      <c r="A10480" s="1">
        <v>10478</v>
      </c>
      <c r="B10480" s="2">
        <v>44868</v>
      </c>
      <c r="C10480">
        <v>33</v>
      </c>
      <c r="D10480" t="s">
        <v>40</v>
      </c>
      <c r="E10480" t="s">
        <v>40</v>
      </c>
      <c r="F10480" t="s">
        <v>74</v>
      </c>
      <c r="G10480">
        <v>307</v>
      </c>
      <c r="H10480">
        <v>55730.98</v>
      </c>
      <c r="I10480">
        <v>59980.88</v>
      </c>
      <c r="J10480" t="s">
        <v>88</v>
      </c>
      <c r="K10480" s="2">
        <v>44868</v>
      </c>
      <c r="L10480">
        <v>2022</v>
      </c>
      <c r="M10480">
        <v>11</v>
      </c>
      <c r="N10480">
        <v>44</v>
      </c>
      <c r="O10480">
        <v>202244</v>
      </c>
      <c r="P10480">
        <v>1732</v>
      </c>
      <c r="Q10480">
        <v>247.42857142857139</v>
      </c>
      <c r="R10480">
        <f t="shared" si="164"/>
        <v>1.2407621247113165</v>
      </c>
    </row>
    <row r="10481" spans="1:18">
      <c r="A10481" s="1">
        <v>10479</v>
      </c>
      <c r="B10481" s="2">
        <v>44868</v>
      </c>
      <c r="C10481">
        <v>32</v>
      </c>
      <c r="D10481" t="s">
        <v>26</v>
      </c>
      <c r="E10481" t="s">
        <v>26</v>
      </c>
      <c r="F10481" t="s">
        <v>73</v>
      </c>
      <c r="G10481">
        <v>278</v>
      </c>
      <c r="H10481">
        <v>61296.24</v>
      </c>
      <c r="I10481">
        <v>65378.84</v>
      </c>
      <c r="J10481" t="s">
        <v>88</v>
      </c>
      <c r="K10481" s="2">
        <v>44868</v>
      </c>
      <c r="L10481">
        <v>2022</v>
      </c>
      <c r="M10481">
        <v>11</v>
      </c>
      <c r="N10481">
        <v>44</v>
      </c>
      <c r="O10481">
        <v>202244</v>
      </c>
      <c r="P10481">
        <v>1826</v>
      </c>
      <c r="Q10481">
        <v>260.85714285714278</v>
      </c>
      <c r="R10481">
        <f t="shared" si="164"/>
        <v>1.0657174151150057</v>
      </c>
    </row>
    <row r="10482" spans="1:18">
      <c r="A10482" s="1">
        <v>10480</v>
      </c>
      <c r="B10482" s="2">
        <v>44868</v>
      </c>
      <c r="C10482">
        <v>31</v>
      </c>
      <c r="D10482" t="s">
        <v>39</v>
      </c>
      <c r="E10482" t="s">
        <v>39</v>
      </c>
      <c r="F10482" t="s">
        <v>72</v>
      </c>
      <c r="G10482">
        <v>158</v>
      </c>
      <c r="H10482">
        <v>36412.239999999998</v>
      </c>
      <c r="I10482">
        <v>38681.839999999997</v>
      </c>
      <c r="J10482" t="s">
        <v>88</v>
      </c>
      <c r="K10482" s="2">
        <v>44868</v>
      </c>
      <c r="L10482">
        <v>2022</v>
      </c>
      <c r="M10482">
        <v>11</v>
      </c>
      <c r="N10482">
        <v>44</v>
      </c>
      <c r="O10482">
        <v>202244</v>
      </c>
      <c r="P10482">
        <v>1100</v>
      </c>
      <c r="Q10482">
        <v>157.14285714285711</v>
      </c>
      <c r="R10482">
        <f t="shared" si="164"/>
        <v>1.0054545454545456</v>
      </c>
    </row>
    <row r="10483" spans="1:18">
      <c r="A10483" s="1">
        <v>10481</v>
      </c>
      <c r="B10483" s="2">
        <v>44868</v>
      </c>
      <c r="C10483">
        <v>30</v>
      </c>
      <c r="D10483" t="s">
        <v>36</v>
      </c>
      <c r="E10483" t="s">
        <v>36</v>
      </c>
      <c r="F10483" t="s">
        <v>69</v>
      </c>
      <c r="G10483">
        <v>344</v>
      </c>
      <c r="H10483">
        <v>77431.31</v>
      </c>
      <c r="I10483">
        <v>81778.91</v>
      </c>
      <c r="J10483" t="s">
        <v>88</v>
      </c>
      <c r="K10483" s="2">
        <v>44868</v>
      </c>
      <c r="L10483">
        <v>2022</v>
      </c>
      <c r="M10483">
        <v>11</v>
      </c>
      <c r="N10483">
        <v>44</v>
      </c>
      <c r="O10483">
        <v>202244</v>
      </c>
      <c r="P10483">
        <v>2141</v>
      </c>
      <c r="Q10483">
        <v>305.85714285714278</v>
      </c>
      <c r="R10483">
        <f t="shared" si="164"/>
        <v>1.1247080803362917</v>
      </c>
    </row>
    <row r="10484" spans="1:18">
      <c r="A10484" s="1">
        <v>10482</v>
      </c>
      <c r="B10484" s="2">
        <v>44868</v>
      </c>
      <c r="C10484">
        <v>29</v>
      </c>
      <c r="D10484" t="s">
        <v>34</v>
      </c>
      <c r="E10484" t="s">
        <v>34</v>
      </c>
      <c r="F10484" t="s">
        <v>67</v>
      </c>
      <c r="G10484">
        <v>63</v>
      </c>
      <c r="H10484">
        <v>10068.35</v>
      </c>
      <c r="I10484">
        <v>10693</v>
      </c>
      <c r="J10484" t="s">
        <v>88</v>
      </c>
      <c r="K10484" s="2">
        <v>44868</v>
      </c>
      <c r="L10484">
        <v>2022</v>
      </c>
      <c r="M10484">
        <v>11</v>
      </c>
      <c r="N10484">
        <v>44</v>
      </c>
      <c r="O10484">
        <v>202244</v>
      </c>
      <c r="P10484">
        <v>382</v>
      </c>
      <c r="Q10484">
        <v>54.571428571428569</v>
      </c>
      <c r="R10484">
        <f t="shared" si="164"/>
        <v>1.1544502617801047</v>
      </c>
    </row>
    <row r="10485" spans="1:18">
      <c r="A10485" s="1">
        <v>10483</v>
      </c>
      <c r="B10485" s="2">
        <v>44868</v>
      </c>
      <c r="C10485">
        <v>27</v>
      </c>
      <c r="D10485" t="s">
        <v>31</v>
      </c>
      <c r="E10485" t="s">
        <v>31</v>
      </c>
      <c r="F10485" t="s">
        <v>64</v>
      </c>
      <c r="G10485">
        <v>130</v>
      </c>
      <c r="H10485">
        <v>28568.34</v>
      </c>
      <c r="I10485">
        <v>30969.94</v>
      </c>
      <c r="J10485" t="s">
        <v>88</v>
      </c>
      <c r="K10485" s="2">
        <v>44868</v>
      </c>
      <c r="L10485">
        <v>2022</v>
      </c>
      <c r="M10485">
        <v>11</v>
      </c>
      <c r="N10485">
        <v>44</v>
      </c>
      <c r="O10485">
        <v>202244</v>
      </c>
      <c r="P10485">
        <v>846</v>
      </c>
      <c r="Q10485">
        <v>120.8571428571429</v>
      </c>
      <c r="R10485">
        <f t="shared" si="164"/>
        <v>1.0756501182033094</v>
      </c>
    </row>
    <row r="10486" spans="1:18">
      <c r="A10486" s="1">
        <v>10484</v>
      </c>
      <c r="B10486" s="2">
        <v>44868</v>
      </c>
      <c r="C10486">
        <v>25</v>
      </c>
      <c r="D10486" t="s">
        <v>32</v>
      </c>
      <c r="E10486" t="s">
        <v>32</v>
      </c>
      <c r="F10486" t="s">
        <v>65</v>
      </c>
      <c r="G10486">
        <v>106</v>
      </c>
      <c r="H10486">
        <v>22610.15</v>
      </c>
      <c r="I10486">
        <v>24399.95</v>
      </c>
      <c r="J10486" t="s">
        <v>88</v>
      </c>
      <c r="K10486" s="2">
        <v>44868</v>
      </c>
      <c r="L10486">
        <v>2022</v>
      </c>
      <c r="M10486">
        <v>11</v>
      </c>
      <c r="N10486">
        <v>44</v>
      </c>
      <c r="O10486">
        <v>202244</v>
      </c>
      <c r="P10486">
        <v>669</v>
      </c>
      <c r="Q10486">
        <v>95.571428571428569</v>
      </c>
      <c r="R10486">
        <f t="shared" si="164"/>
        <v>1.109118086696562</v>
      </c>
    </row>
    <row r="10487" spans="1:18">
      <c r="A10487" s="1">
        <v>10485</v>
      </c>
      <c r="B10487" s="2">
        <v>44868</v>
      </c>
      <c r="C10487">
        <v>23</v>
      </c>
      <c r="D10487" t="s">
        <v>33</v>
      </c>
      <c r="E10487" t="s">
        <v>33</v>
      </c>
      <c r="F10487" t="s">
        <v>66</v>
      </c>
      <c r="G10487">
        <v>198</v>
      </c>
      <c r="H10487">
        <v>39253.51</v>
      </c>
      <c r="I10487">
        <v>43141.81</v>
      </c>
      <c r="J10487" t="s">
        <v>88</v>
      </c>
      <c r="K10487" s="2">
        <v>44868</v>
      </c>
      <c r="L10487">
        <v>2022</v>
      </c>
      <c r="M10487">
        <v>11</v>
      </c>
      <c r="N10487">
        <v>44</v>
      </c>
      <c r="O10487">
        <v>202244</v>
      </c>
      <c r="P10487">
        <v>1305</v>
      </c>
      <c r="Q10487">
        <v>186.42857142857139</v>
      </c>
      <c r="R10487">
        <f t="shared" si="164"/>
        <v>1.0620689655172415</v>
      </c>
    </row>
    <row r="10488" spans="1:18">
      <c r="A10488" s="1">
        <v>10486</v>
      </c>
      <c r="B10488" s="2">
        <v>44868</v>
      </c>
      <c r="C10488">
        <v>22</v>
      </c>
      <c r="D10488" t="s">
        <v>17</v>
      </c>
      <c r="E10488" t="s">
        <v>17</v>
      </c>
      <c r="F10488" t="s">
        <v>63</v>
      </c>
      <c r="G10488">
        <v>13</v>
      </c>
      <c r="H10488">
        <v>18618.099999999999</v>
      </c>
      <c r="I10488">
        <v>19064</v>
      </c>
      <c r="J10488" t="s">
        <v>88</v>
      </c>
      <c r="K10488" s="2">
        <v>44868</v>
      </c>
      <c r="L10488">
        <v>2022</v>
      </c>
      <c r="M10488">
        <v>11</v>
      </c>
      <c r="N10488">
        <v>44</v>
      </c>
      <c r="O10488">
        <v>202244</v>
      </c>
      <c r="P10488">
        <v>104</v>
      </c>
      <c r="Q10488">
        <v>14.857142857142859</v>
      </c>
      <c r="R10488">
        <f t="shared" si="164"/>
        <v>0.87499999999999989</v>
      </c>
    </row>
    <row r="10489" spans="1:18">
      <c r="A10489" s="1">
        <v>10487</v>
      </c>
      <c r="B10489" s="2">
        <v>44868</v>
      </c>
      <c r="C10489">
        <v>20</v>
      </c>
      <c r="D10489" t="s">
        <v>30</v>
      </c>
      <c r="E10489" t="s">
        <v>30</v>
      </c>
      <c r="F10489" t="s">
        <v>62</v>
      </c>
      <c r="G10489">
        <v>69</v>
      </c>
      <c r="H10489">
        <v>14443</v>
      </c>
      <c r="I10489">
        <v>15321</v>
      </c>
      <c r="J10489" t="s">
        <v>88</v>
      </c>
      <c r="K10489" s="2">
        <v>44868</v>
      </c>
      <c r="L10489">
        <v>2022</v>
      </c>
      <c r="M10489">
        <v>11</v>
      </c>
      <c r="N10489">
        <v>44</v>
      </c>
      <c r="O10489">
        <v>202244</v>
      </c>
      <c r="P10489">
        <v>473</v>
      </c>
      <c r="Q10489">
        <v>67.571428571428569</v>
      </c>
      <c r="R10489">
        <f t="shared" si="164"/>
        <v>1.0211416490486258</v>
      </c>
    </row>
    <row r="10490" spans="1:18">
      <c r="A10490" s="1">
        <v>10488</v>
      </c>
      <c r="B10490" s="2">
        <v>44868</v>
      </c>
      <c r="C10490">
        <v>17</v>
      </c>
      <c r="D10490" t="s">
        <v>35</v>
      </c>
      <c r="E10490" t="s">
        <v>35</v>
      </c>
      <c r="F10490" t="s">
        <v>68</v>
      </c>
      <c r="G10490">
        <v>98</v>
      </c>
      <c r="H10490">
        <v>24673.01</v>
      </c>
      <c r="I10490">
        <v>26276.99</v>
      </c>
      <c r="J10490" t="s">
        <v>88</v>
      </c>
      <c r="K10490" s="2">
        <v>44868</v>
      </c>
      <c r="L10490">
        <v>2022</v>
      </c>
      <c r="M10490">
        <v>11</v>
      </c>
      <c r="N10490">
        <v>44</v>
      </c>
      <c r="O10490">
        <v>202244</v>
      </c>
      <c r="P10490">
        <v>692</v>
      </c>
      <c r="Q10490">
        <v>98.857142857142861</v>
      </c>
      <c r="R10490">
        <f t="shared" si="164"/>
        <v>0.99132947976878605</v>
      </c>
    </row>
    <row r="10491" spans="1:18">
      <c r="A10491" s="1">
        <v>10489</v>
      </c>
      <c r="B10491" s="2">
        <v>44868</v>
      </c>
      <c r="C10491">
        <v>15</v>
      </c>
      <c r="D10491" t="s">
        <v>27</v>
      </c>
      <c r="E10491" t="s">
        <v>27</v>
      </c>
      <c r="F10491" t="s">
        <v>57</v>
      </c>
      <c r="G10491">
        <v>133</v>
      </c>
      <c r="H10491">
        <v>25736.84</v>
      </c>
      <c r="I10491">
        <v>28369.94</v>
      </c>
      <c r="J10491" t="s">
        <v>88</v>
      </c>
      <c r="K10491" s="2">
        <v>44868</v>
      </c>
      <c r="L10491">
        <v>2022</v>
      </c>
      <c r="M10491">
        <v>11</v>
      </c>
      <c r="N10491">
        <v>44</v>
      </c>
      <c r="O10491">
        <v>202244</v>
      </c>
      <c r="P10491">
        <v>861</v>
      </c>
      <c r="Q10491">
        <v>123</v>
      </c>
      <c r="R10491">
        <f t="shared" si="164"/>
        <v>1.0813008130081301</v>
      </c>
    </row>
    <row r="10492" spans="1:18">
      <c r="A10492" s="1">
        <v>10490</v>
      </c>
      <c r="B10492" s="2">
        <v>44868</v>
      </c>
      <c r="C10492">
        <v>13</v>
      </c>
      <c r="D10492" t="s">
        <v>18</v>
      </c>
      <c r="E10492" t="s">
        <v>18</v>
      </c>
      <c r="F10492" t="s">
        <v>49</v>
      </c>
      <c r="G10492">
        <v>310</v>
      </c>
      <c r="H10492">
        <v>78523.05</v>
      </c>
      <c r="I10492">
        <v>86973.55</v>
      </c>
      <c r="J10492" t="s">
        <v>88</v>
      </c>
      <c r="K10492" s="2">
        <v>44868</v>
      </c>
      <c r="L10492">
        <v>2022</v>
      </c>
      <c r="M10492">
        <v>11</v>
      </c>
      <c r="N10492">
        <v>44</v>
      </c>
      <c r="O10492">
        <v>202244</v>
      </c>
      <c r="P10492">
        <v>2272</v>
      </c>
      <c r="Q10492">
        <v>324.57142857142861</v>
      </c>
      <c r="R10492">
        <f t="shared" si="164"/>
        <v>0.95510563380281677</v>
      </c>
    </row>
    <row r="10493" spans="1:18">
      <c r="A10493" s="1">
        <v>10491</v>
      </c>
      <c r="B10493" s="2">
        <v>44868</v>
      </c>
      <c r="C10493">
        <v>8</v>
      </c>
      <c r="D10493" t="s">
        <v>20</v>
      </c>
      <c r="E10493" t="s">
        <v>20</v>
      </c>
      <c r="F10493" t="s">
        <v>51</v>
      </c>
      <c r="G10493">
        <v>137</v>
      </c>
      <c r="H10493">
        <v>30366.14</v>
      </c>
      <c r="I10493">
        <v>33040.93</v>
      </c>
      <c r="J10493" t="s">
        <v>88</v>
      </c>
      <c r="K10493" s="2">
        <v>44868</v>
      </c>
      <c r="L10493">
        <v>2022</v>
      </c>
      <c r="M10493">
        <v>11</v>
      </c>
      <c r="N10493">
        <v>44</v>
      </c>
      <c r="O10493">
        <v>202244</v>
      </c>
      <c r="P10493">
        <v>897</v>
      </c>
      <c r="Q10493">
        <v>128.14285714285711</v>
      </c>
      <c r="R10493">
        <f t="shared" si="164"/>
        <v>1.0691192865105912</v>
      </c>
    </row>
    <row r="10494" spans="1:18">
      <c r="A10494" s="1">
        <v>10492</v>
      </c>
      <c r="B10494" s="2">
        <v>44868</v>
      </c>
      <c r="C10494">
        <v>7</v>
      </c>
      <c r="D10494" t="s">
        <v>38</v>
      </c>
      <c r="E10494" t="s">
        <v>38</v>
      </c>
      <c r="F10494" t="s">
        <v>71</v>
      </c>
      <c r="G10494">
        <v>113</v>
      </c>
      <c r="H10494">
        <v>20695.09</v>
      </c>
      <c r="I10494">
        <v>22121.99</v>
      </c>
      <c r="J10494" t="s">
        <v>88</v>
      </c>
      <c r="K10494" s="2">
        <v>44868</v>
      </c>
      <c r="L10494">
        <v>2022</v>
      </c>
      <c r="M10494">
        <v>11</v>
      </c>
      <c r="N10494">
        <v>44</v>
      </c>
      <c r="O10494">
        <v>202244</v>
      </c>
      <c r="P10494">
        <v>746</v>
      </c>
      <c r="Q10494">
        <v>106.5714285714286</v>
      </c>
      <c r="R10494">
        <f t="shared" si="164"/>
        <v>1.0603217158176941</v>
      </c>
    </row>
    <row r="10495" spans="1:18">
      <c r="A10495" s="1">
        <v>10493</v>
      </c>
      <c r="B10495" s="2">
        <v>44868</v>
      </c>
      <c r="C10495">
        <v>6</v>
      </c>
      <c r="D10495" t="s">
        <v>22</v>
      </c>
      <c r="E10495" t="s">
        <v>22</v>
      </c>
      <c r="F10495" t="s">
        <v>53</v>
      </c>
      <c r="G10495">
        <v>231</v>
      </c>
      <c r="H10495">
        <v>44056.95</v>
      </c>
      <c r="I10495">
        <v>48154.96</v>
      </c>
      <c r="J10495" t="s">
        <v>88</v>
      </c>
      <c r="K10495" s="2">
        <v>44868</v>
      </c>
      <c r="L10495">
        <v>2022</v>
      </c>
      <c r="M10495">
        <v>11</v>
      </c>
      <c r="N10495">
        <v>44</v>
      </c>
      <c r="O10495">
        <v>202244</v>
      </c>
      <c r="P10495">
        <v>1458</v>
      </c>
      <c r="Q10495">
        <v>208.28571428571431</v>
      </c>
      <c r="R10495">
        <f t="shared" si="164"/>
        <v>1.1090534979423867</v>
      </c>
    </row>
    <row r="10496" spans="1:18">
      <c r="A10496" s="1">
        <v>10494</v>
      </c>
      <c r="B10496" s="2">
        <v>44868</v>
      </c>
      <c r="C10496">
        <v>5</v>
      </c>
      <c r="D10496" t="s">
        <v>23</v>
      </c>
      <c r="E10496" t="s">
        <v>46</v>
      </c>
      <c r="F10496" t="s">
        <v>54</v>
      </c>
      <c r="G10496">
        <v>783</v>
      </c>
      <c r="H10496">
        <v>147767.63</v>
      </c>
      <c r="I10496">
        <v>166012.60999999999</v>
      </c>
      <c r="J10496" t="s">
        <v>88</v>
      </c>
      <c r="K10496" s="2">
        <v>44868</v>
      </c>
      <c r="L10496">
        <v>2022</v>
      </c>
      <c r="M10496">
        <v>11</v>
      </c>
      <c r="N10496">
        <v>44</v>
      </c>
      <c r="O10496">
        <v>202244</v>
      </c>
      <c r="P10496">
        <v>4588</v>
      </c>
      <c r="Q10496">
        <v>655.42857142857144</v>
      </c>
      <c r="R10496">
        <f t="shared" si="164"/>
        <v>1.1946381865736704</v>
      </c>
    </row>
    <row r="10497" spans="1:18">
      <c r="A10497" s="1">
        <v>10495</v>
      </c>
      <c r="B10497" s="2">
        <v>44868</v>
      </c>
      <c r="C10497">
        <v>4</v>
      </c>
      <c r="D10497" t="s">
        <v>24</v>
      </c>
      <c r="E10497" t="s">
        <v>24</v>
      </c>
      <c r="F10497" t="s">
        <v>55</v>
      </c>
      <c r="G10497">
        <v>269</v>
      </c>
      <c r="H10497">
        <v>50287.8</v>
      </c>
      <c r="I10497">
        <v>53587.9</v>
      </c>
      <c r="J10497" t="s">
        <v>88</v>
      </c>
      <c r="K10497" s="2">
        <v>44868</v>
      </c>
      <c r="L10497">
        <v>2022</v>
      </c>
      <c r="M10497">
        <v>11</v>
      </c>
      <c r="N10497">
        <v>44</v>
      </c>
      <c r="O10497">
        <v>202244</v>
      </c>
      <c r="P10497">
        <v>1664</v>
      </c>
      <c r="Q10497">
        <v>237.71428571428569</v>
      </c>
      <c r="R10497">
        <f t="shared" si="164"/>
        <v>1.1316105769230771</v>
      </c>
    </row>
    <row r="10498" spans="1:18">
      <c r="A10498" s="1">
        <v>10496</v>
      </c>
      <c r="B10498" s="2">
        <v>44869</v>
      </c>
      <c r="C10498">
        <v>50</v>
      </c>
      <c r="D10498" t="s">
        <v>16</v>
      </c>
      <c r="E10498" t="s">
        <v>16</v>
      </c>
      <c r="F10498" t="s">
        <v>47</v>
      </c>
      <c r="G10498">
        <v>127</v>
      </c>
      <c r="H10498">
        <v>35049.79</v>
      </c>
      <c r="I10498">
        <v>38419.79</v>
      </c>
      <c r="J10498" t="s">
        <v>88</v>
      </c>
      <c r="K10498" s="2">
        <v>44869</v>
      </c>
      <c r="L10498">
        <v>2022</v>
      </c>
      <c r="M10498">
        <v>11</v>
      </c>
      <c r="N10498">
        <v>44</v>
      </c>
      <c r="O10498">
        <v>202244</v>
      </c>
      <c r="P10498">
        <v>891</v>
      </c>
      <c r="Q10498">
        <v>127.28571428571431</v>
      </c>
      <c r="R10498">
        <f t="shared" si="164"/>
        <v>0.99775533108866421</v>
      </c>
    </row>
    <row r="10499" spans="1:18">
      <c r="A10499" s="1">
        <v>10497</v>
      </c>
      <c r="B10499" s="2">
        <v>44869</v>
      </c>
      <c r="C10499">
        <v>45</v>
      </c>
      <c r="D10499" t="s">
        <v>41</v>
      </c>
      <c r="E10499" t="s">
        <v>41</v>
      </c>
      <c r="F10499" t="s">
        <v>76</v>
      </c>
      <c r="G10499">
        <v>161</v>
      </c>
      <c r="H10499">
        <v>46064.65</v>
      </c>
      <c r="I10499">
        <v>47678.95</v>
      </c>
      <c r="J10499" t="s">
        <v>88</v>
      </c>
      <c r="K10499" s="2">
        <v>44869</v>
      </c>
      <c r="L10499">
        <v>2022</v>
      </c>
      <c r="M10499">
        <v>11</v>
      </c>
      <c r="N10499">
        <v>44</v>
      </c>
      <c r="O10499">
        <v>202244</v>
      </c>
      <c r="P10499">
        <v>1185</v>
      </c>
      <c r="Q10499">
        <v>169.28571428571431</v>
      </c>
      <c r="R10499">
        <f t="shared" si="164"/>
        <v>0.95105485232067499</v>
      </c>
    </row>
    <row r="10500" spans="1:18">
      <c r="A10500" s="1">
        <v>10498</v>
      </c>
      <c r="B10500" s="2">
        <v>44869</v>
      </c>
      <c r="C10500">
        <v>33</v>
      </c>
      <c r="D10500" t="s">
        <v>40</v>
      </c>
      <c r="E10500" t="s">
        <v>40</v>
      </c>
      <c r="F10500" t="s">
        <v>74</v>
      </c>
      <c r="G10500">
        <v>151</v>
      </c>
      <c r="H10500">
        <v>30845.14</v>
      </c>
      <c r="I10500">
        <v>33733.94</v>
      </c>
      <c r="J10500" t="s">
        <v>88</v>
      </c>
      <c r="K10500" s="2">
        <v>44869</v>
      </c>
      <c r="L10500">
        <v>2022</v>
      </c>
      <c r="M10500">
        <v>11</v>
      </c>
      <c r="N10500">
        <v>44</v>
      </c>
      <c r="O10500">
        <v>202244</v>
      </c>
      <c r="P10500">
        <v>1732</v>
      </c>
      <c r="Q10500">
        <v>247.42857142857139</v>
      </c>
      <c r="R10500">
        <f t="shared" si="164"/>
        <v>0.61027713625866065</v>
      </c>
    </row>
    <row r="10501" spans="1:18">
      <c r="A10501" s="1">
        <v>10499</v>
      </c>
      <c r="B10501" s="2">
        <v>44869</v>
      </c>
      <c r="C10501">
        <v>32</v>
      </c>
      <c r="D10501" t="s">
        <v>26</v>
      </c>
      <c r="E10501" t="s">
        <v>26</v>
      </c>
      <c r="F10501" t="s">
        <v>73</v>
      </c>
      <c r="G10501">
        <v>241</v>
      </c>
      <c r="H10501">
        <v>53256.94</v>
      </c>
      <c r="I10501">
        <v>59198.84</v>
      </c>
      <c r="J10501" t="s">
        <v>88</v>
      </c>
      <c r="K10501" s="2">
        <v>44869</v>
      </c>
      <c r="L10501">
        <v>2022</v>
      </c>
      <c r="M10501">
        <v>11</v>
      </c>
      <c r="N10501">
        <v>44</v>
      </c>
      <c r="O10501">
        <v>202244</v>
      </c>
      <c r="P10501">
        <v>1826</v>
      </c>
      <c r="Q10501">
        <v>260.85714285714278</v>
      </c>
      <c r="R10501">
        <f t="shared" ref="R10501:R10564" si="165">G10501/Q10501</f>
        <v>0.92387732749178564</v>
      </c>
    </row>
    <row r="10502" spans="1:18">
      <c r="A10502" s="1">
        <v>10500</v>
      </c>
      <c r="B10502" s="2">
        <v>44869</v>
      </c>
      <c r="C10502">
        <v>31</v>
      </c>
      <c r="D10502" t="s">
        <v>39</v>
      </c>
      <c r="E10502" t="s">
        <v>39</v>
      </c>
      <c r="F10502" t="s">
        <v>72</v>
      </c>
      <c r="G10502">
        <v>140</v>
      </c>
      <c r="H10502">
        <v>36098.6</v>
      </c>
      <c r="I10502">
        <v>38295.800000000003</v>
      </c>
      <c r="J10502" t="s">
        <v>88</v>
      </c>
      <c r="K10502" s="2">
        <v>44869</v>
      </c>
      <c r="L10502">
        <v>2022</v>
      </c>
      <c r="M10502">
        <v>11</v>
      </c>
      <c r="N10502">
        <v>44</v>
      </c>
      <c r="O10502">
        <v>202244</v>
      </c>
      <c r="P10502">
        <v>1100</v>
      </c>
      <c r="Q10502">
        <v>157.14285714285711</v>
      </c>
      <c r="R10502">
        <f t="shared" si="165"/>
        <v>0.89090909090909109</v>
      </c>
    </row>
    <row r="10503" spans="1:18">
      <c r="A10503" s="1">
        <v>10501</v>
      </c>
      <c r="B10503" s="2">
        <v>44869</v>
      </c>
      <c r="C10503">
        <v>30</v>
      </c>
      <c r="D10503" t="s">
        <v>36</v>
      </c>
      <c r="E10503" t="s">
        <v>36</v>
      </c>
      <c r="F10503" t="s">
        <v>69</v>
      </c>
      <c r="G10503">
        <v>269</v>
      </c>
      <c r="H10503">
        <v>69908.5</v>
      </c>
      <c r="I10503">
        <v>74014.8</v>
      </c>
      <c r="J10503" t="s">
        <v>88</v>
      </c>
      <c r="K10503" s="2">
        <v>44869</v>
      </c>
      <c r="L10503">
        <v>2022</v>
      </c>
      <c r="M10503">
        <v>11</v>
      </c>
      <c r="N10503">
        <v>44</v>
      </c>
      <c r="O10503">
        <v>202244</v>
      </c>
      <c r="P10503">
        <v>2141</v>
      </c>
      <c r="Q10503">
        <v>305.85714285714278</v>
      </c>
      <c r="R10503">
        <f t="shared" si="165"/>
        <v>0.87949556282111185</v>
      </c>
    </row>
    <row r="10504" spans="1:18">
      <c r="A10504" s="1">
        <v>10502</v>
      </c>
      <c r="B10504" s="2">
        <v>44869</v>
      </c>
      <c r="C10504">
        <v>29</v>
      </c>
      <c r="D10504" t="s">
        <v>34</v>
      </c>
      <c r="E10504" t="s">
        <v>34</v>
      </c>
      <c r="F10504" t="s">
        <v>67</v>
      </c>
      <c r="G10504">
        <v>57</v>
      </c>
      <c r="H10504">
        <v>12451.15</v>
      </c>
      <c r="I10504">
        <v>13647.95</v>
      </c>
      <c r="J10504" t="s">
        <v>88</v>
      </c>
      <c r="K10504" s="2">
        <v>44869</v>
      </c>
      <c r="L10504">
        <v>2022</v>
      </c>
      <c r="M10504">
        <v>11</v>
      </c>
      <c r="N10504">
        <v>44</v>
      </c>
      <c r="O10504">
        <v>202244</v>
      </c>
      <c r="P10504">
        <v>382</v>
      </c>
      <c r="Q10504">
        <v>54.571428571428569</v>
      </c>
      <c r="R10504">
        <f t="shared" si="165"/>
        <v>1.0445026178010473</v>
      </c>
    </row>
    <row r="10505" spans="1:18">
      <c r="A10505" s="1">
        <v>10503</v>
      </c>
      <c r="B10505" s="2">
        <v>44869</v>
      </c>
      <c r="C10505">
        <v>27</v>
      </c>
      <c r="D10505" t="s">
        <v>31</v>
      </c>
      <c r="E10505" t="s">
        <v>31</v>
      </c>
      <c r="F10505" t="s">
        <v>64</v>
      </c>
      <c r="G10505">
        <v>98</v>
      </c>
      <c r="H10505">
        <v>23830.1</v>
      </c>
      <c r="I10505">
        <v>25950</v>
      </c>
      <c r="J10505" t="s">
        <v>88</v>
      </c>
      <c r="K10505" s="2">
        <v>44869</v>
      </c>
      <c r="L10505">
        <v>2022</v>
      </c>
      <c r="M10505">
        <v>11</v>
      </c>
      <c r="N10505">
        <v>44</v>
      </c>
      <c r="O10505">
        <v>202244</v>
      </c>
      <c r="P10505">
        <v>846</v>
      </c>
      <c r="Q10505">
        <v>120.8571428571429</v>
      </c>
      <c r="R10505">
        <f t="shared" si="165"/>
        <v>0.8108747044917255</v>
      </c>
    </row>
    <row r="10506" spans="1:18">
      <c r="A10506" s="1">
        <v>10504</v>
      </c>
      <c r="B10506" s="2">
        <v>44869</v>
      </c>
      <c r="C10506">
        <v>25</v>
      </c>
      <c r="D10506" t="s">
        <v>32</v>
      </c>
      <c r="E10506" t="s">
        <v>32</v>
      </c>
      <c r="F10506" t="s">
        <v>65</v>
      </c>
      <c r="G10506">
        <v>102</v>
      </c>
      <c r="H10506">
        <v>25056.75</v>
      </c>
      <c r="I10506">
        <v>26789.95</v>
      </c>
      <c r="J10506" t="s">
        <v>88</v>
      </c>
      <c r="K10506" s="2">
        <v>44869</v>
      </c>
      <c r="L10506">
        <v>2022</v>
      </c>
      <c r="M10506">
        <v>11</v>
      </c>
      <c r="N10506">
        <v>44</v>
      </c>
      <c r="O10506">
        <v>202244</v>
      </c>
      <c r="P10506">
        <v>669</v>
      </c>
      <c r="Q10506">
        <v>95.571428571428569</v>
      </c>
      <c r="R10506">
        <f t="shared" si="165"/>
        <v>1.0672645739910314</v>
      </c>
    </row>
    <row r="10507" spans="1:18">
      <c r="A10507" s="1">
        <v>10505</v>
      </c>
      <c r="B10507" s="2">
        <v>44869</v>
      </c>
      <c r="C10507">
        <v>23</v>
      </c>
      <c r="D10507" t="s">
        <v>33</v>
      </c>
      <c r="E10507" t="s">
        <v>33</v>
      </c>
      <c r="F10507" t="s">
        <v>66</v>
      </c>
      <c r="G10507">
        <v>179</v>
      </c>
      <c r="H10507">
        <v>36881.96</v>
      </c>
      <c r="I10507">
        <v>40295.94</v>
      </c>
      <c r="J10507" t="s">
        <v>88</v>
      </c>
      <c r="K10507" s="2">
        <v>44869</v>
      </c>
      <c r="L10507">
        <v>2022</v>
      </c>
      <c r="M10507">
        <v>11</v>
      </c>
      <c r="N10507">
        <v>44</v>
      </c>
      <c r="O10507">
        <v>202244</v>
      </c>
      <c r="P10507">
        <v>1305</v>
      </c>
      <c r="Q10507">
        <v>186.42857142857139</v>
      </c>
      <c r="R10507">
        <f t="shared" si="165"/>
        <v>0.96015325670498108</v>
      </c>
    </row>
    <row r="10508" spans="1:18">
      <c r="A10508" s="1">
        <v>10506</v>
      </c>
      <c r="B10508" s="2">
        <v>44869</v>
      </c>
      <c r="C10508">
        <v>20</v>
      </c>
      <c r="D10508" t="s">
        <v>30</v>
      </c>
      <c r="E10508" t="s">
        <v>30</v>
      </c>
      <c r="F10508" t="s">
        <v>62</v>
      </c>
      <c r="G10508">
        <v>67</v>
      </c>
      <c r="H10508">
        <v>18839.5</v>
      </c>
      <c r="I10508">
        <v>20304.900000000001</v>
      </c>
      <c r="J10508" t="s">
        <v>88</v>
      </c>
      <c r="K10508" s="2">
        <v>44869</v>
      </c>
      <c r="L10508">
        <v>2022</v>
      </c>
      <c r="M10508">
        <v>11</v>
      </c>
      <c r="N10508">
        <v>44</v>
      </c>
      <c r="O10508">
        <v>202244</v>
      </c>
      <c r="P10508">
        <v>473</v>
      </c>
      <c r="Q10508">
        <v>67.571428571428569</v>
      </c>
      <c r="R10508">
        <f t="shared" si="165"/>
        <v>0.9915433403805497</v>
      </c>
    </row>
    <row r="10509" spans="1:18">
      <c r="A10509" s="1">
        <v>10507</v>
      </c>
      <c r="B10509" s="2">
        <v>44869</v>
      </c>
      <c r="C10509">
        <v>17</v>
      </c>
      <c r="D10509" t="s">
        <v>35</v>
      </c>
      <c r="E10509" t="s">
        <v>35</v>
      </c>
      <c r="F10509" t="s">
        <v>68</v>
      </c>
      <c r="G10509">
        <v>77</v>
      </c>
      <c r="H10509">
        <v>20004.990000000002</v>
      </c>
      <c r="I10509">
        <v>20962.990000000002</v>
      </c>
      <c r="J10509" t="s">
        <v>88</v>
      </c>
      <c r="K10509" s="2">
        <v>44869</v>
      </c>
      <c r="L10509">
        <v>2022</v>
      </c>
      <c r="M10509">
        <v>11</v>
      </c>
      <c r="N10509">
        <v>44</v>
      </c>
      <c r="O10509">
        <v>202244</v>
      </c>
      <c r="P10509">
        <v>692</v>
      </c>
      <c r="Q10509">
        <v>98.857142857142861</v>
      </c>
      <c r="R10509">
        <f t="shared" si="165"/>
        <v>0.77890173410404617</v>
      </c>
    </row>
    <row r="10510" spans="1:18">
      <c r="A10510" s="1">
        <v>10508</v>
      </c>
      <c r="B10510" s="2">
        <v>44869</v>
      </c>
      <c r="C10510">
        <v>15</v>
      </c>
      <c r="D10510" t="s">
        <v>27</v>
      </c>
      <c r="E10510" t="s">
        <v>27</v>
      </c>
      <c r="F10510" t="s">
        <v>57</v>
      </c>
      <c r="G10510">
        <v>143</v>
      </c>
      <c r="H10510">
        <v>24055.33</v>
      </c>
      <c r="I10510">
        <v>26305.93</v>
      </c>
      <c r="J10510" t="s">
        <v>88</v>
      </c>
      <c r="K10510" s="2">
        <v>44869</v>
      </c>
      <c r="L10510">
        <v>2022</v>
      </c>
      <c r="M10510">
        <v>11</v>
      </c>
      <c r="N10510">
        <v>44</v>
      </c>
      <c r="O10510">
        <v>202244</v>
      </c>
      <c r="P10510">
        <v>861</v>
      </c>
      <c r="Q10510">
        <v>123</v>
      </c>
      <c r="R10510">
        <f t="shared" si="165"/>
        <v>1.1626016260162602</v>
      </c>
    </row>
    <row r="10511" spans="1:18">
      <c r="A10511" s="1">
        <v>10509</v>
      </c>
      <c r="B10511" s="2">
        <v>44869</v>
      </c>
      <c r="C10511">
        <v>13</v>
      </c>
      <c r="D10511" t="s">
        <v>18</v>
      </c>
      <c r="E10511" t="s">
        <v>18</v>
      </c>
      <c r="F10511" t="s">
        <v>49</v>
      </c>
      <c r="G10511">
        <v>300</v>
      </c>
      <c r="H10511">
        <v>82010.960000000006</v>
      </c>
      <c r="I10511">
        <v>91267.66</v>
      </c>
      <c r="J10511" t="s">
        <v>88</v>
      </c>
      <c r="K10511" s="2">
        <v>44869</v>
      </c>
      <c r="L10511">
        <v>2022</v>
      </c>
      <c r="M10511">
        <v>11</v>
      </c>
      <c r="N10511">
        <v>44</v>
      </c>
      <c r="O10511">
        <v>202244</v>
      </c>
      <c r="P10511">
        <v>2272</v>
      </c>
      <c r="Q10511">
        <v>324.57142857142861</v>
      </c>
      <c r="R10511">
        <f t="shared" si="165"/>
        <v>0.92429577464788726</v>
      </c>
    </row>
    <row r="10512" spans="1:18">
      <c r="A10512" s="1">
        <v>10510</v>
      </c>
      <c r="B10512" s="2">
        <v>44869</v>
      </c>
      <c r="C10512">
        <v>8</v>
      </c>
      <c r="D10512" t="s">
        <v>20</v>
      </c>
      <c r="E10512" t="s">
        <v>20</v>
      </c>
      <c r="F10512" t="s">
        <v>51</v>
      </c>
      <c r="G10512">
        <v>123</v>
      </c>
      <c r="H10512">
        <v>28238.31</v>
      </c>
      <c r="I10512">
        <v>30779.99</v>
      </c>
      <c r="J10512" t="s">
        <v>88</v>
      </c>
      <c r="K10512" s="2">
        <v>44869</v>
      </c>
      <c r="L10512">
        <v>2022</v>
      </c>
      <c r="M10512">
        <v>11</v>
      </c>
      <c r="N10512">
        <v>44</v>
      </c>
      <c r="O10512">
        <v>202244</v>
      </c>
      <c r="P10512">
        <v>897</v>
      </c>
      <c r="Q10512">
        <v>128.14285714285711</v>
      </c>
      <c r="R10512">
        <f t="shared" si="165"/>
        <v>0.9598662207357862</v>
      </c>
    </row>
    <row r="10513" spans="1:18">
      <c r="A10513" s="1">
        <v>10511</v>
      </c>
      <c r="B10513" s="2">
        <v>44869</v>
      </c>
      <c r="C10513">
        <v>7</v>
      </c>
      <c r="D10513" t="s">
        <v>38</v>
      </c>
      <c r="E10513" t="s">
        <v>38</v>
      </c>
      <c r="F10513" t="s">
        <v>71</v>
      </c>
      <c r="G10513">
        <v>101</v>
      </c>
      <c r="H10513">
        <v>23075.73</v>
      </c>
      <c r="I10513">
        <v>24602.93</v>
      </c>
      <c r="J10513" t="s">
        <v>88</v>
      </c>
      <c r="K10513" s="2">
        <v>44869</v>
      </c>
      <c r="L10513">
        <v>2022</v>
      </c>
      <c r="M10513">
        <v>11</v>
      </c>
      <c r="N10513">
        <v>44</v>
      </c>
      <c r="O10513">
        <v>202244</v>
      </c>
      <c r="P10513">
        <v>746</v>
      </c>
      <c r="Q10513">
        <v>106.5714285714286</v>
      </c>
      <c r="R10513">
        <f t="shared" si="165"/>
        <v>0.94772117962466462</v>
      </c>
    </row>
    <row r="10514" spans="1:18">
      <c r="A10514" s="1">
        <v>10512</v>
      </c>
      <c r="B10514" s="2">
        <v>44869</v>
      </c>
      <c r="C10514">
        <v>6</v>
      </c>
      <c r="D10514" t="s">
        <v>22</v>
      </c>
      <c r="E10514" t="s">
        <v>22</v>
      </c>
      <c r="F10514" t="s">
        <v>53</v>
      </c>
      <c r="G10514">
        <v>176</v>
      </c>
      <c r="H10514">
        <v>37469.99</v>
      </c>
      <c r="I10514">
        <v>40465.93</v>
      </c>
      <c r="J10514" t="s">
        <v>88</v>
      </c>
      <c r="K10514" s="2">
        <v>44869</v>
      </c>
      <c r="L10514">
        <v>2022</v>
      </c>
      <c r="M10514">
        <v>11</v>
      </c>
      <c r="N10514">
        <v>44</v>
      </c>
      <c r="O10514">
        <v>202244</v>
      </c>
      <c r="P10514">
        <v>1458</v>
      </c>
      <c r="Q10514">
        <v>208.28571428571431</v>
      </c>
      <c r="R10514">
        <f t="shared" si="165"/>
        <v>0.84499314128943748</v>
      </c>
    </row>
    <row r="10515" spans="1:18">
      <c r="A10515" s="1">
        <v>10513</v>
      </c>
      <c r="B10515" s="2">
        <v>44869</v>
      </c>
      <c r="C10515">
        <v>5</v>
      </c>
      <c r="D10515" t="s">
        <v>23</v>
      </c>
      <c r="E10515" t="s">
        <v>46</v>
      </c>
      <c r="F10515" t="s">
        <v>54</v>
      </c>
      <c r="G10515">
        <v>479</v>
      </c>
      <c r="H10515">
        <v>99247.23</v>
      </c>
      <c r="I10515">
        <v>110079.83</v>
      </c>
      <c r="J10515" t="s">
        <v>88</v>
      </c>
      <c r="K10515" s="2">
        <v>44869</v>
      </c>
      <c r="L10515">
        <v>2022</v>
      </c>
      <c r="M10515">
        <v>11</v>
      </c>
      <c r="N10515">
        <v>44</v>
      </c>
      <c r="O10515">
        <v>202244</v>
      </c>
      <c r="P10515">
        <v>4588</v>
      </c>
      <c r="Q10515">
        <v>655.42857142857144</v>
      </c>
      <c r="R10515">
        <f t="shared" si="165"/>
        <v>0.73081952920662596</v>
      </c>
    </row>
    <row r="10516" spans="1:18">
      <c r="A10516" s="1">
        <v>10514</v>
      </c>
      <c r="B10516" s="2">
        <v>44869</v>
      </c>
      <c r="C10516">
        <v>4</v>
      </c>
      <c r="D10516" t="s">
        <v>24</v>
      </c>
      <c r="E10516" t="s">
        <v>24</v>
      </c>
      <c r="F10516" t="s">
        <v>55</v>
      </c>
      <c r="G10516">
        <v>188</v>
      </c>
      <c r="H10516">
        <v>40209.68</v>
      </c>
      <c r="I10516">
        <v>44071.88</v>
      </c>
      <c r="J10516" t="s">
        <v>88</v>
      </c>
      <c r="K10516" s="2">
        <v>44869</v>
      </c>
      <c r="L10516">
        <v>2022</v>
      </c>
      <c r="M10516">
        <v>11</v>
      </c>
      <c r="N10516">
        <v>44</v>
      </c>
      <c r="O10516">
        <v>202244</v>
      </c>
      <c r="P10516">
        <v>1664</v>
      </c>
      <c r="Q10516">
        <v>237.71428571428569</v>
      </c>
      <c r="R10516">
        <f t="shared" si="165"/>
        <v>0.79086538461538469</v>
      </c>
    </row>
    <row r="10517" spans="1:18">
      <c r="A10517" s="1">
        <v>10515</v>
      </c>
      <c r="B10517" s="2">
        <v>44870</v>
      </c>
      <c r="C10517">
        <v>50</v>
      </c>
      <c r="D10517" t="s">
        <v>16</v>
      </c>
      <c r="E10517" t="s">
        <v>16</v>
      </c>
      <c r="F10517" t="s">
        <v>47</v>
      </c>
      <c r="G10517">
        <v>105</v>
      </c>
      <c r="H10517">
        <v>28394.77</v>
      </c>
      <c r="I10517">
        <v>31153.87</v>
      </c>
      <c r="J10517" t="s">
        <v>88</v>
      </c>
      <c r="K10517" s="2">
        <v>44870</v>
      </c>
      <c r="L10517">
        <v>2022</v>
      </c>
      <c r="M10517">
        <v>11</v>
      </c>
      <c r="N10517">
        <v>44</v>
      </c>
      <c r="O10517">
        <v>202244</v>
      </c>
      <c r="P10517">
        <v>891</v>
      </c>
      <c r="Q10517">
        <v>127.28571428571431</v>
      </c>
      <c r="R10517">
        <f t="shared" si="165"/>
        <v>0.82491582491582482</v>
      </c>
    </row>
    <row r="10518" spans="1:18">
      <c r="A10518" s="1">
        <v>10516</v>
      </c>
      <c r="B10518" s="2">
        <v>44870</v>
      </c>
      <c r="C10518">
        <v>45</v>
      </c>
      <c r="D10518" t="s">
        <v>41</v>
      </c>
      <c r="E10518" t="s">
        <v>41</v>
      </c>
      <c r="F10518" t="s">
        <v>76</v>
      </c>
      <c r="G10518">
        <v>170</v>
      </c>
      <c r="H10518">
        <v>41236.559999999998</v>
      </c>
      <c r="I10518">
        <v>43795.86</v>
      </c>
      <c r="J10518" t="s">
        <v>88</v>
      </c>
      <c r="K10518" s="2">
        <v>44870</v>
      </c>
      <c r="L10518">
        <v>2022</v>
      </c>
      <c r="M10518">
        <v>11</v>
      </c>
      <c r="N10518">
        <v>44</v>
      </c>
      <c r="O10518">
        <v>202244</v>
      </c>
      <c r="P10518">
        <v>1185</v>
      </c>
      <c r="Q10518">
        <v>169.28571428571431</v>
      </c>
      <c r="R10518">
        <f t="shared" si="165"/>
        <v>1.0042194092827004</v>
      </c>
    </row>
    <row r="10519" spans="1:18">
      <c r="A10519" s="1">
        <v>10517</v>
      </c>
      <c r="B10519" s="2">
        <v>44870</v>
      </c>
      <c r="C10519">
        <v>33</v>
      </c>
      <c r="D10519" t="s">
        <v>40</v>
      </c>
      <c r="E10519" t="s">
        <v>40</v>
      </c>
      <c r="F10519" t="s">
        <v>74</v>
      </c>
      <c r="G10519">
        <v>173</v>
      </c>
      <c r="H10519">
        <v>29632.04</v>
      </c>
      <c r="I10519">
        <v>33963.839999999997</v>
      </c>
      <c r="J10519" t="s">
        <v>88</v>
      </c>
      <c r="K10519" s="2">
        <v>44870</v>
      </c>
      <c r="L10519">
        <v>2022</v>
      </c>
      <c r="M10519">
        <v>11</v>
      </c>
      <c r="N10519">
        <v>44</v>
      </c>
      <c r="O10519">
        <v>202244</v>
      </c>
      <c r="P10519">
        <v>1732</v>
      </c>
      <c r="Q10519">
        <v>247.42857142857139</v>
      </c>
      <c r="R10519">
        <f t="shared" si="165"/>
        <v>0.69919168591224035</v>
      </c>
    </row>
    <row r="10520" spans="1:18">
      <c r="A10520" s="1">
        <v>10518</v>
      </c>
      <c r="B10520" s="2">
        <v>44870</v>
      </c>
      <c r="C10520">
        <v>32</v>
      </c>
      <c r="D10520" t="s">
        <v>26</v>
      </c>
      <c r="E10520" t="s">
        <v>26</v>
      </c>
      <c r="F10520" t="s">
        <v>73</v>
      </c>
      <c r="G10520">
        <v>240</v>
      </c>
      <c r="H10520">
        <v>53731.1</v>
      </c>
      <c r="I10520">
        <v>58922.8</v>
      </c>
      <c r="J10520" t="s">
        <v>88</v>
      </c>
      <c r="K10520" s="2">
        <v>44870</v>
      </c>
      <c r="L10520">
        <v>2022</v>
      </c>
      <c r="M10520">
        <v>11</v>
      </c>
      <c r="N10520">
        <v>44</v>
      </c>
      <c r="O10520">
        <v>202244</v>
      </c>
      <c r="P10520">
        <v>1826</v>
      </c>
      <c r="Q10520">
        <v>260.85714285714278</v>
      </c>
      <c r="R10520">
        <f t="shared" si="165"/>
        <v>0.92004381161007698</v>
      </c>
    </row>
    <row r="10521" spans="1:18">
      <c r="A10521" s="1">
        <v>10519</v>
      </c>
      <c r="B10521" s="2">
        <v>44870</v>
      </c>
      <c r="C10521">
        <v>31</v>
      </c>
      <c r="D10521" t="s">
        <v>39</v>
      </c>
      <c r="E10521" t="s">
        <v>39</v>
      </c>
      <c r="F10521" t="s">
        <v>72</v>
      </c>
      <c r="G10521">
        <v>124</v>
      </c>
      <c r="H10521">
        <v>33221.550000000003</v>
      </c>
      <c r="I10521">
        <v>35463.85</v>
      </c>
      <c r="J10521" t="s">
        <v>88</v>
      </c>
      <c r="K10521" s="2">
        <v>44870</v>
      </c>
      <c r="L10521">
        <v>2022</v>
      </c>
      <c r="M10521">
        <v>11</v>
      </c>
      <c r="N10521">
        <v>44</v>
      </c>
      <c r="O10521">
        <v>202244</v>
      </c>
      <c r="P10521">
        <v>1100</v>
      </c>
      <c r="Q10521">
        <v>157.14285714285711</v>
      </c>
      <c r="R10521">
        <f t="shared" si="165"/>
        <v>0.78909090909090929</v>
      </c>
    </row>
    <row r="10522" spans="1:18">
      <c r="A10522" s="1">
        <v>10520</v>
      </c>
      <c r="B10522" s="2">
        <v>44870</v>
      </c>
      <c r="C10522">
        <v>30</v>
      </c>
      <c r="D10522" t="s">
        <v>36</v>
      </c>
      <c r="E10522" t="s">
        <v>36</v>
      </c>
      <c r="F10522" t="s">
        <v>69</v>
      </c>
      <c r="G10522">
        <v>238</v>
      </c>
      <c r="H10522">
        <v>67646.84</v>
      </c>
      <c r="I10522">
        <v>71488.800000000003</v>
      </c>
      <c r="J10522" t="s">
        <v>88</v>
      </c>
      <c r="K10522" s="2">
        <v>44870</v>
      </c>
      <c r="L10522">
        <v>2022</v>
      </c>
      <c r="M10522">
        <v>11</v>
      </c>
      <c r="N10522">
        <v>44</v>
      </c>
      <c r="O10522">
        <v>202244</v>
      </c>
      <c r="P10522">
        <v>2141</v>
      </c>
      <c r="Q10522">
        <v>305.85714285714278</v>
      </c>
      <c r="R10522">
        <f t="shared" si="165"/>
        <v>0.77814105558150415</v>
      </c>
    </row>
    <row r="10523" spans="1:18">
      <c r="A10523" s="1">
        <v>10521</v>
      </c>
      <c r="B10523" s="2">
        <v>44870</v>
      </c>
      <c r="C10523">
        <v>29</v>
      </c>
      <c r="D10523" t="s">
        <v>34</v>
      </c>
      <c r="E10523" t="s">
        <v>34</v>
      </c>
      <c r="F10523" t="s">
        <v>67</v>
      </c>
      <c r="G10523">
        <v>43</v>
      </c>
      <c r="H10523">
        <v>9704.18</v>
      </c>
      <c r="I10523">
        <v>10783.98</v>
      </c>
      <c r="J10523" t="s">
        <v>88</v>
      </c>
      <c r="K10523" s="2">
        <v>44870</v>
      </c>
      <c r="L10523">
        <v>2022</v>
      </c>
      <c r="M10523">
        <v>11</v>
      </c>
      <c r="N10523">
        <v>44</v>
      </c>
      <c r="O10523">
        <v>202244</v>
      </c>
      <c r="P10523">
        <v>382</v>
      </c>
      <c r="Q10523">
        <v>54.571428571428569</v>
      </c>
      <c r="R10523">
        <f t="shared" si="165"/>
        <v>0.7879581151832461</v>
      </c>
    </row>
    <row r="10524" spans="1:18">
      <c r="A10524" s="1">
        <v>10522</v>
      </c>
      <c r="B10524" s="2">
        <v>44870</v>
      </c>
      <c r="C10524">
        <v>27</v>
      </c>
      <c r="D10524" t="s">
        <v>31</v>
      </c>
      <c r="E10524" t="s">
        <v>31</v>
      </c>
      <c r="F10524" t="s">
        <v>64</v>
      </c>
      <c r="G10524">
        <v>113</v>
      </c>
      <c r="H10524">
        <v>24990.82</v>
      </c>
      <c r="I10524">
        <v>27559.919999999998</v>
      </c>
      <c r="J10524" t="s">
        <v>88</v>
      </c>
      <c r="K10524" s="2">
        <v>44870</v>
      </c>
      <c r="L10524">
        <v>2022</v>
      </c>
      <c r="M10524">
        <v>11</v>
      </c>
      <c r="N10524">
        <v>44</v>
      </c>
      <c r="O10524">
        <v>202244</v>
      </c>
      <c r="P10524">
        <v>846</v>
      </c>
      <c r="Q10524">
        <v>120.8571428571429</v>
      </c>
      <c r="R10524">
        <f t="shared" si="165"/>
        <v>0.93498817966903036</v>
      </c>
    </row>
    <row r="10525" spans="1:18">
      <c r="A10525" s="1">
        <v>10523</v>
      </c>
      <c r="B10525" s="2">
        <v>44870</v>
      </c>
      <c r="C10525">
        <v>25</v>
      </c>
      <c r="D10525" t="s">
        <v>32</v>
      </c>
      <c r="E10525" t="s">
        <v>32</v>
      </c>
      <c r="F10525" t="s">
        <v>65</v>
      </c>
      <c r="G10525">
        <v>80</v>
      </c>
      <c r="H10525">
        <v>20241.060000000001</v>
      </c>
      <c r="I10525">
        <v>21577.86</v>
      </c>
      <c r="J10525" t="s">
        <v>88</v>
      </c>
      <c r="K10525" s="2">
        <v>44870</v>
      </c>
      <c r="L10525">
        <v>2022</v>
      </c>
      <c r="M10525">
        <v>11</v>
      </c>
      <c r="N10525">
        <v>44</v>
      </c>
      <c r="O10525">
        <v>202244</v>
      </c>
      <c r="P10525">
        <v>669</v>
      </c>
      <c r="Q10525">
        <v>95.571428571428569</v>
      </c>
      <c r="R10525">
        <f t="shared" si="165"/>
        <v>0.83707025411061287</v>
      </c>
    </row>
    <row r="10526" spans="1:18">
      <c r="A10526" s="1">
        <v>10524</v>
      </c>
      <c r="B10526" s="2">
        <v>44870</v>
      </c>
      <c r="C10526">
        <v>23</v>
      </c>
      <c r="D10526" t="s">
        <v>33</v>
      </c>
      <c r="E10526" t="s">
        <v>33</v>
      </c>
      <c r="F10526" t="s">
        <v>66</v>
      </c>
      <c r="G10526">
        <v>163</v>
      </c>
      <c r="H10526">
        <v>32896.33</v>
      </c>
      <c r="I10526">
        <v>37475.83</v>
      </c>
      <c r="J10526" t="s">
        <v>88</v>
      </c>
      <c r="K10526" s="2">
        <v>44870</v>
      </c>
      <c r="L10526">
        <v>2022</v>
      </c>
      <c r="M10526">
        <v>11</v>
      </c>
      <c r="N10526">
        <v>44</v>
      </c>
      <c r="O10526">
        <v>202244</v>
      </c>
      <c r="P10526">
        <v>1305</v>
      </c>
      <c r="Q10526">
        <v>186.42857142857139</v>
      </c>
      <c r="R10526">
        <f t="shared" si="165"/>
        <v>0.87432950191570902</v>
      </c>
    </row>
    <row r="10527" spans="1:18">
      <c r="A10527" s="1">
        <v>10525</v>
      </c>
      <c r="B10527" s="2">
        <v>44870</v>
      </c>
      <c r="C10527">
        <v>20</v>
      </c>
      <c r="D10527" t="s">
        <v>30</v>
      </c>
      <c r="E10527" t="s">
        <v>30</v>
      </c>
      <c r="F10527" t="s">
        <v>62</v>
      </c>
      <c r="G10527">
        <v>51</v>
      </c>
      <c r="H10527">
        <v>11773.46</v>
      </c>
      <c r="I10527">
        <v>12525.96</v>
      </c>
      <c r="J10527" t="s">
        <v>88</v>
      </c>
      <c r="K10527" s="2">
        <v>44870</v>
      </c>
      <c r="L10527">
        <v>2022</v>
      </c>
      <c r="M10527">
        <v>11</v>
      </c>
      <c r="N10527">
        <v>44</v>
      </c>
      <c r="O10527">
        <v>202244</v>
      </c>
      <c r="P10527">
        <v>473</v>
      </c>
      <c r="Q10527">
        <v>67.571428571428569</v>
      </c>
      <c r="R10527">
        <f t="shared" si="165"/>
        <v>0.7547568710359408</v>
      </c>
    </row>
    <row r="10528" spans="1:18">
      <c r="A10528" s="1">
        <v>10526</v>
      </c>
      <c r="B10528" s="2">
        <v>44870</v>
      </c>
      <c r="C10528">
        <v>17</v>
      </c>
      <c r="D10528" t="s">
        <v>35</v>
      </c>
      <c r="E10528" t="s">
        <v>35</v>
      </c>
      <c r="F10528" t="s">
        <v>68</v>
      </c>
      <c r="G10528">
        <v>105</v>
      </c>
      <c r="H10528">
        <v>24199.98</v>
      </c>
      <c r="I10528">
        <v>25866.880000000001</v>
      </c>
      <c r="J10528" t="s">
        <v>88</v>
      </c>
      <c r="K10528" s="2">
        <v>44870</v>
      </c>
      <c r="L10528">
        <v>2022</v>
      </c>
      <c r="M10528">
        <v>11</v>
      </c>
      <c r="N10528">
        <v>44</v>
      </c>
      <c r="O10528">
        <v>202244</v>
      </c>
      <c r="P10528">
        <v>692</v>
      </c>
      <c r="Q10528">
        <v>98.857142857142861</v>
      </c>
      <c r="R10528">
        <f t="shared" si="165"/>
        <v>1.0621387283236994</v>
      </c>
    </row>
    <row r="10529" spans="1:18">
      <c r="A10529" s="1">
        <v>10527</v>
      </c>
      <c r="B10529" s="2">
        <v>44870</v>
      </c>
      <c r="C10529">
        <v>15</v>
      </c>
      <c r="D10529" t="s">
        <v>27</v>
      </c>
      <c r="E10529" t="s">
        <v>27</v>
      </c>
      <c r="F10529" t="s">
        <v>57</v>
      </c>
      <c r="G10529">
        <v>124</v>
      </c>
      <c r="H10529">
        <v>27338.43</v>
      </c>
      <c r="I10529">
        <v>29313.93</v>
      </c>
      <c r="J10529" t="s">
        <v>88</v>
      </c>
      <c r="K10529" s="2">
        <v>44870</v>
      </c>
      <c r="L10529">
        <v>2022</v>
      </c>
      <c r="M10529">
        <v>11</v>
      </c>
      <c r="N10529">
        <v>44</v>
      </c>
      <c r="O10529">
        <v>202244</v>
      </c>
      <c r="P10529">
        <v>861</v>
      </c>
      <c r="Q10529">
        <v>123</v>
      </c>
      <c r="R10529">
        <f t="shared" si="165"/>
        <v>1.0081300813008129</v>
      </c>
    </row>
    <row r="10530" spans="1:18">
      <c r="A10530" s="1">
        <v>10528</v>
      </c>
      <c r="B10530" s="2">
        <v>44870</v>
      </c>
      <c r="C10530">
        <v>13</v>
      </c>
      <c r="D10530" t="s">
        <v>18</v>
      </c>
      <c r="E10530" t="s">
        <v>18</v>
      </c>
      <c r="F10530" t="s">
        <v>49</v>
      </c>
      <c r="G10530">
        <v>292</v>
      </c>
      <c r="H10530">
        <v>79118.850000000006</v>
      </c>
      <c r="I10530">
        <v>84171.85</v>
      </c>
      <c r="J10530" t="s">
        <v>88</v>
      </c>
      <c r="K10530" s="2">
        <v>44870</v>
      </c>
      <c r="L10530">
        <v>2022</v>
      </c>
      <c r="M10530">
        <v>11</v>
      </c>
      <c r="N10530">
        <v>44</v>
      </c>
      <c r="O10530">
        <v>202244</v>
      </c>
      <c r="P10530">
        <v>2272</v>
      </c>
      <c r="Q10530">
        <v>324.57142857142861</v>
      </c>
      <c r="R10530">
        <f t="shared" si="165"/>
        <v>0.89964788732394352</v>
      </c>
    </row>
    <row r="10531" spans="1:18">
      <c r="A10531" s="1">
        <v>10529</v>
      </c>
      <c r="B10531" s="2">
        <v>44870</v>
      </c>
      <c r="C10531">
        <v>8</v>
      </c>
      <c r="D10531" t="s">
        <v>20</v>
      </c>
      <c r="E10531" t="s">
        <v>20</v>
      </c>
      <c r="F10531" t="s">
        <v>51</v>
      </c>
      <c r="G10531">
        <v>134</v>
      </c>
      <c r="H10531">
        <v>32036.27</v>
      </c>
      <c r="I10531">
        <v>34811</v>
      </c>
      <c r="J10531" t="s">
        <v>88</v>
      </c>
      <c r="K10531" s="2">
        <v>44870</v>
      </c>
      <c r="L10531">
        <v>2022</v>
      </c>
      <c r="M10531">
        <v>11</v>
      </c>
      <c r="N10531">
        <v>44</v>
      </c>
      <c r="O10531">
        <v>202244</v>
      </c>
      <c r="P10531">
        <v>897</v>
      </c>
      <c r="Q10531">
        <v>128.14285714285711</v>
      </c>
      <c r="R10531">
        <f t="shared" si="165"/>
        <v>1.045707915273133</v>
      </c>
    </row>
    <row r="10532" spans="1:18">
      <c r="A10532" s="1">
        <v>10530</v>
      </c>
      <c r="B10532" s="2">
        <v>44870</v>
      </c>
      <c r="C10532">
        <v>7</v>
      </c>
      <c r="D10532" t="s">
        <v>38</v>
      </c>
      <c r="E10532" t="s">
        <v>38</v>
      </c>
      <c r="F10532" t="s">
        <v>71</v>
      </c>
      <c r="G10532">
        <v>86</v>
      </c>
      <c r="H10532">
        <v>16328.49</v>
      </c>
      <c r="I10532">
        <v>17836.88</v>
      </c>
      <c r="J10532" t="s">
        <v>88</v>
      </c>
      <c r="K10532" s="2">
        <v>44870</v>
      </c>
      <c r="L10532">
        <v>2022</v>
      </c>
      <c r="M10532">
        <v>11</v>
      </c>
      <c r="N10532">
        <v>44</v>
      </c>
      <c r="O10532">
        <v>202244</v>
      </c>
      <c r="P10532">
        <v>746</v>
      </c>
      <c r="Q10532">
        <v>106.5714285714286</v>
      </c>
      <c r="R10532">
        <f t="shared" si="165"/>
        <v>0.80697050938337778</v>
      </c>
    </row>
    <row r="10533" spans="1:18">
      <c r="A10533" s="1">
        <v>10531</v>
      </c>
      <c r="B10533" s="2">
        <v>44870</v>
      </c>
      <c r="C10533">
        <v>6</v>
      </c>
      <c r="D10533" t="s">
        <v>22</v>
      </c>
      <c r="E10533" t="s">
        <v>22</v>
      </c>
      <c r="F10533" t="s">
        <v>53</v>
      </c>
      <c r="G10533">
        <v>142</v>
      </c>
      <c r="H10533">
        <v>32862.01</v>
      </c>
      <c r="I10533">
        <v>35958.83</v>
      </c>
      <c r="J10533" t="s">
        <v>88</v>
      </c>
      <c r="K10533" s="2">
        <v>44870</v>
      </c>
      <c r="L10533">
        <v>2022</v>
      </c>
      <c r="M10533">
        <v>11</v>
      </c>
      <c r="N10533">
        <v>44</v>
      </c>
      <c r="O10533">
        <v>202244</v>
      </c>
      <c r="P10533">
        <v>1458</v>
      </c>
      <c r="Q10533">
        <v>208.28571428571431</v>
      </c>
      <c r="R10533">
        <f t="shared" si="165"/>
        <v>0.68175582990397798</v>
      </c>
    </row>
    <row r="10534" spans="1:18">
      <c r="A10534" s="1">
        <v>10532</v>
      </c>
      <c r="B10534" s="2">
        <v>44870</v>
      </c>
      <c r="C10534">
        <v>5</v>
      </c>
      <c r="D10534" t="s">
        <v>23</v>
      </c>
      <c r="E10534" t="s">
        <v>46</v>
      </c>
      <c r="F10534" t="s">
        <v>54</v>
      </c>
      <c r="G10534">
        <v>506</v>
      </c>
      <c r="H10534">
        <v>114106.68</v>
      </c>
      <c r="I10534">
        <v>128321.63</v>
      </c>
      <c r="J10534" t="s">
        <v>88</v>
      </c>
      <c r="K10534" s="2">
        <v>44870</v>
      </c>
      <c r="L10534">
        <v>2022</v>
      </c>
      <c r="M10534">
        <v>11</v>
      </c>
      <c r="N10534">
        <v>44</v>
      </c>
      <c r="O10534">
        <v>202244</v>
      </c>
      <c r="P10534">
        <v>4588</v>
      </c>
      <c r="Q10534">
        <v>655.42857142857144</v>
      </c>
      <c r="R10534">
        <f t="shared" si="165"/>
        <v>0.77201394943330426</v>
      </c>
    </row>
    <row r="10535" spans="1:18">
      <c r="A10535" s="1">
        <v>10533</v>
      </c>
      <c r="B10535" s="2">
        <v>44870</v>
      </c>
      <c r="C10535">
        <v>4</v>
      </c>
      <c r="D10535" t="s">
        <v>24</v>
      </c>
      <c r="E10535" t="s">
        <v>24</v>
      </c>
      <c r="F10535" t="s">
        <v>55</v>
      </c>
      <c r="G10535">
        <v>209</v>
      </c>
      <c r="H10535">
        <v>38660.879999999997</v>
      </c>
      <c r="I10535">
        <v>41517.879999999997</v>
      </c>
      <c r="J10535" t="s">
        <v>88</v>
      </c>
      <c r="K10535" s="2">
        <v>44870</v>
      </c>
      <c r="L10535">
        <v>2022</v>
      </c>
      <c r="M10535">
        <v>11</v>
      </c>
      <c r="N10535">
        <v>44</v>
      </c>
      <c r="O10535">
        <v>202244</v>
      </c>
      <c r="P10535">
        <v>1664</v>
      </c>
      <c r="Q10535">
        <v>237.71428571428569</v>
      </c>
      <c r="R10535">
        <f t="shared" si="165"/>
        <v>0.87920673076923084</v>
      </c>
    </row>
    <row r="10536" spans="1:18">
      <c r="A10536" s="1">
        <v>10534</v>
      </c>
      <c r="B10536" s="2">
        <v>44871</v>
      </c>
      <c r="C10536">
        <v>50</v>
      </c>
      <c r="D10536" t="s">
        <v>16</v>
      </c>
      <c r="E10536" t="s">
        <v>16</v>
      </c>
      <c r="F10536" t="s">
        <v>47</v>
      </c>
      <c r="G10536">
        <v>107</v>
      </c>
      <c r="H10536">
        <v>29115.35</v>
      </c>
      <c r="I10536">
        <v>31996.98</v>
      </c>
      <c r="J10536" t="s">
        <v>88</v>
      </c>
      <c r="K10536" s="2">
        <v>44871</v>
      </c>
      <c r="L10536">
        <v>2022</v>
      </c>
      <c r="M10536">
        <v>11</v>
      </c>
      <c r="N10536">
        <v>44</v>
      </c>
      <c r="O10536">
        <v>202244</v>
      </c>
      <c r="P10536">
        <v>891</v>
      </c>
      <c r="Q10536">
        <v>127.28571428571431</v>
      </c>
      <c r="R10536">
        <f t="shared" si="165"/>
        <v>0.8406285072951738</v>
      </c>
    </row>
    <row r="10537" spans="1:18">
      <c r="A10537" s="1">
        <v>10535</v>
      </c>
      <c r="B10537" s="2">
        <v>44871</v>
      </c>
      <c r="C10537">
        <v>45</v>
      </c>
      <c r="D10537" t="s">
        <v>41</v>
      </c>
      <c r="E10537" t="s">
        <v>41</v>
      </c>
      <c r="F10537" t="s">
        <v>76</v>
      </c>
      <c r="G10537">
        <v>153</v>
      </c>
      <c r="H10537">
        <v>33845.58</v>
      </c>
      <c r="I10537">
        <v>36839.879999999997</v>
      </c>
      <c r="J10537" t="s">
        <v>88</v>
      </c>
      <c r="K10537" s="2">
        <v>44871</v>
      </c>
      <c r="L10537">
        <v>2022</v>
      </c>
      <c r="M10537">
        <v>11</v>
      </c>
      <c r="N10537">
        <v>44</v>
      </c>
      <c r="O10537">
        <v>202244</v>
      </c>
      <c r="P10537">
        <v>1185</v>
      </c>
      <c r="Q10537">
        <v>169.28571428571431</v>
      </c>
      <c r="R10537">
        <f t="shared" si="165"/>
        <v>0.90379746835443031</v>
      </c>
    </row>
    <row r="10538" spans="1:18">
      <c r="A10538" s="1">
        <v>10536</v>
      </c>
      <c r="B10538" s="2">
        <v>44871</v>
      </c>
      <c r="C10538">
        <v>33</v>
      </c>
      <c r="D10538" t="s">
        <v>40</v>
      </c>
      <c r="E10538" t="s">
        <v>40</v>
      </c>
      <c r="F10538" t="s">
        <v>74</v>
      </c>
      <c r="G10538">
        <v>163</v>
      </c>
      <c r="H10538">
        <v>29857.97</v>
      </c>
      <c r="I10538">
        <v>33373.870000000003</v>
      </c>
      <c r="J10538" t="s">
        <v>88</v>
      </c>
      <c r="K10538" s="2">
        <v>44871</v>
      </c>
      <c r="L10538">
        <v>2022</v>
      </c>
      <c r="M10538">
        <v>11</v>
      </c>
      <c r="N10538">
        <v>44</v>
      </c>
      <c r="O10538">
        <v>202244</v>
      </c>
      <c r="P10538">
        <v>1732</v>
      </c>
      <c r="Q10538">
        <v>247.42857142857139</v>
      </c>
      <c r="R10538">
        <f t="shared" si="165"/>
        <v>0.65877598152424954</v>
      </c>
    </row>
    <row r="10539" spans="1:18">
      <c r="A10539" s="1">
        <v>10537</v>
      </c>
      <c r="B10539" s="2">
        <v>44871</v>
      </c>
      <c r="C10539">
        <v>32</v>
      </c>
      <c r="D10539" t="s">
        <v>26</v>
      </c>
      <c r="E10539" t="s">
        <v>26</v>
      </c>
      <c r="F10539" t="s">
        <v>73</v>
      </c>
      <c r="G10539">
        <v>201</v>
      </c>
      <c r="H10539">
        <v>46507.73</v>
      </c>
      <c r="I10539">
        <v>50417.83</v>
      </c>
      <c r="J10539" t="s">
        <v>88</v>
      </c>
      <c r="K10539" s="2">
        <v>44871</v>
      </c>
      <c r="L10539">
        <v>2022</v>
      </c>
      <c r="M10539">
        <v>11</v>
      </c>
      <c r="N10539">
        <v>44</v>
      </c>
      <c r="O10539">
        <v>202244</v>
      </c>
      <c r="P10539">
        <v>1826</v>
      </c>
      <c r="Q10539">
        <v>260.85714285714278</v>
      </c>
      <c r="R10539">
        <f t="shared" si="165"/>
        <v>0.77053669222343946</v>
      </c>
    </row>
    <row r="10540" spans="1:18">
      <c r="A10540" s="1">
        <v>10538</v>
      </c>
      <c r="B10540" s="2">
        <v>44871</v>
      </c>
      <c r="C10540">
        <v>31</v>
      </c>
      <c r="D10540" t="s">
        <v>39</v>
      </c>
      <c r="E10540" t="s">
        <v>39</v>
      </c>
      <c r="F10540" t="s">
        <v>72</v>
      </c>
      <c r="G10540">
        <v>127</v>
      </c>
      <c r="H10540">
        <v>32905.879999999997</v>
      </c>
      <c r="I10540">
        <v>34877.879999999997</v>
      </c>
      <c r="J10540" t="s">
        <v>88</v>
      </c>
      <c r="K10540" s="2">
        <v>44871</v>
      </c>
      <c r="L10540">
        <v>2022</v>
      </c>
      <c r="M10540">
        <v>11</v>
      </c>
      <c r="N10540">
        <v>44</v>
      </c>
      <c r="O10540">
        <v>202244</v>
      </c>
      <c r="P10540">
        <v>1100</v>
      </c>
      <c r="Q10540">
        <v>157.14285714285711</v>
      </c>
      <c r="R10540">
        <f t="shared" si="165"/>
        <v>0.80818181818181833</v>
      </c>
    </row>
    <row r="10541" spans="1:18">
      <c r="A10541" s="1">
        <v>10539</v>
      </c>
      <c r="B10541" s="2">
        <v>44871</v>
      </c>
      <c r="C10541">
        <v>30</v>
      </c>
      <c r="D10541" t="s">
        <v>36</v>
      </c>
      <c r="E10541" t="s">
        <v>36</v>
      </c>
      <c r="F10541" t="s">
        <v>69</v>
      </c>
      <c r="G10541">
        <v>198</v>
      </c>
      <c r="H10541">
        <v>47973.16</v>
      </c>
      <c r="I10541">
        <v>51909.97</v>
      </c>
      <c r="J10541" t="s">
        <v>88</v>
      </c>
      <c r="K10541" s="2">
        <v>44871</v>
      </c>
      <c r="L10541">
        <v>2022</v>
      </c>
      <c r="M10541">
        <v>11</v>
      </c>
      <c r="N10541">
        <v>44</v>
      </c>
      <c r="O10541">
        <v>202244</v>
      </c>
      <c r="P10541">
        <v>2141</v>
      </c>
      <c r="Q10541">
        <v>305.85714285714278</v>
      </c>
      <c r="R10541">
        <f t="shared" si="165"/>
        <v>0.64736104624007496</v>
      </c>
    </row>
    <row r="10542" spans="1:18">
      <c r="A10542" s="1">
        <v>10540</v>
      </c>
      <c r="B10542" s="2">
        <v>44871</v>
      </c>
      <c r="C10542">
        <v>29</v>
      </c>
      <c r="D10542" t="s">
        <v>34</v>
      </c>
      <c r="E10542" t="s">
        <v>34</v>
      </c>
      <c r="F10542" t="s">
        <v>67</v>
      </c>
      <c r="G10542">
        <v>44</v>
      </c>
      <c r="H10542">
        <v>9005.39</v>
      </c>
      <c r="I10542">
        <v>9725.99</v>
      </c>
      <c r="J10542" t="s">
        <v>88</v>
      </c>
      <c r="K10542" s="2">
        <v>44871</v>
      </c>
      <c r="L10542">
        <v>2022</v>
      </c>
      <c r="M10542">
        <v>11</v>
      </c>
      <c r="N10542">
        <v>44</v>
      </c>
      <c r="O10542">
        <v>202244</v>
      </c>
      <c r="P10542">
        <v>382</v>
      </c>
      <c r="Q10542">
        <v>54.571428571428569</v>
      </c>
      <c r="R10542">
        <f t="shared" si="165"/>
        <v>0.80628272251308908</v>
      </c>
    </row>
    <row r="10543" spans="1:18">
      <c r="A10543" s="1">
        <v>10541</v>
      </c>
      <c r="B10543" s="2">
        <v>44871</v>
      </c>
      <c r="C10543">
        <v>27</v>
      </c>
      <c r="D10543" t="s">
        <v>31</v>
      </c>
      <c r="E10543" t="s">
        <v>31</v>
      </c>
      <c r="F10543" t="s">
        <v>64</v>
      </c>
      <c r="G10543">
        <v>111</v>
      </c>
      <c r="H10543">
        <v>24537.22</v>
      </c>
      <c r="I10543">
        <v>26987.919999999998</v>
      </c>
      <c r="J10543" t="s">
        <v>88</v>
      </c>
      <c r="K10543" s="2">
        <v>44871</v>
      </c>
      <c r="L10543">
        <v>2022</v>
      </c>
      <c r="M10543">
        <v>11</v>
      </c>
      <c r="N10543">
        <v>44</v>
      </c>
      <c r="O10543">
        <v>202244</v>
      </c>
      <c r="P10543">
        <v>846</v>
      </c>
      <c r="Q10543">
        <v>120.8571428571429</v>
      </c>
      <c r="R10543">
        <f t="shared" si="165"/>
        <v>0.91843971631205634</v>
      </c>
    </row>
    <row r="10544" spans="1:18">
      <c r="A10544" s="1">
        <v>10542</v>
      </c>
      <c r="B10544" s="2">
        <v>44871</v>
      </c>
      <c r="C10544">
        <v>25</v>
      </c>
      <c r="D10544" t="s">
        <v>32</v>
      </c>
      <c r="E10544" t="s">
        <v>32</v>
      </c>
      <c r="F10544" t="s">
        <v>65</v>
      </c>
      <c r="G10544">
        <v>62</v>
      </c>
      <c r="H10544">
        <v>17504.88</v>
      </c>
      <c r="I10544">
        <v>18393.98</v>
      </c>
      <c r="J10544" t="s">
        <v>88</v>
      </c>
      <c r="K10544" s="2">
        <v>44871</v>
      </c>
      <c r="L10544">
        <v>2022</v>
      </c>
      <c r="M10544">
        <v>11</v>
      </c>
      <c r="N10544">
        <v>44</v>
      </c>
      <c r="O10544">
        <v>202244</v>
      </c>
      <c r="P10544">
        <v>669</v>
      </c>
      <c r="Q10544">
        <v>95.571428571428569</v>
      </c>
      <c r="R10544">
        <f t="shared" si="165"/>
        <v>0.64872944693572498</v>
      </c>
    </row>
    <row r="10545" spans="1:18">
      <c r="A10545" s="1">
        <v>10543</v>
      </c>
      <c r="B10545" s="2">
        <v>44871</v>
      </c>
      <c r="C10545">
        <v>23</v>
      </c>
      <c r="D10545" t="s">
        <v>33</v>
      </c>
      <c r="E10545" t="s">
        <v>33</v>
      </c>
      <c r="F10545" t="s">
        <v>66</v>
      </c>
      <c r="G10545">
        <v>152</v>
      </c>
      <c r="H10545">
        <v>34349.68</v>
      </c>
      <c r="I10545">
        <v>37611.879999999997</v>
      </c>
      <c r="J10545" t="s">
        <v>88</v>
      </c>
      <c r="K10545" s="2">
        <v>44871</v>
      </c>
      <c r="L10545">
        <v>2022</v>
      </c>
      <c r="M10545">
        <v>11</v>
      </c>
      <c r="N10545">
        <v>44</v>
      </c>
      <c r="O10545">
        <v>202244</v>
      </c>
      <c r="P10545">
        <v>1305</v>
      </c>
      <c r="Q10545">
        <v>186.42857142857139</v>
      </c>
      <c r="R10545">
        <f t="shared" si="165"/>
        <v>0.81532567049808446</v>
      </c>
    </row>
    <row r="10546" spans="1:18">
      <c r="A10546" s="1">
        <v>10544</v>
      </c>
      <c r="B10546" s="2">
        <v>44871</v>
      </c>
      <c r="C10546">
        <v>20</v>
      </c>
      <c r="D10546" t="s">
        <v>30</v>
      </c>
      <c r="E10546" t="s">
        <v>30</v>
      </c>
      <c r="F10546" t="s">
        <v>62</v>
      </c>
      <c r="G10546">
        <v>60</v>
      </c>
      <c r="H10546">
        <v>12224.3</v>
      </c>
      <c r="I10546">
        <v>13567.9</v>
      </c>
      <c r="J10546" t="s">
        <v>88</v>
      </c>
      <c r="K10546" s="2">
        <v>44871</v>
      </c>
      <c r="L10546">
        <v>2022</v>
      </c>
      <c r="M10546">
        <v>11</v>
      </c>
      <c r="N10546">
        <v>44</v>
      </c>
      <c r="O10546">
        <v>202244</v>
      </c>
      <c r="P10546">
        <v>473</v>
      </c>
      <c r="Q10546">
        <v>67.571428571428569</v>
      </c>
      <c r="R10546">
        <f t="shared" si="165"/>
        <v>0.88794926004228336</v>
      </c>
    </row>
    <row r="10547" spans="1:18">
      <c r="A10547" s="1">
        <v>10545</v>
      </c>
      <c r="B10547" s="2">
        <v>44871</v>
      </c>
      <c r="C10547">
        <v>17</v>
      </c>
      <c r="D10547" t="s">
        <v>35</v>
      </c>
      <c r="E10547" t="s">
        <v>35</v>
      </c>
      <c r="F10547" t="s">
        <v>68</v>
      </c>
      <c r="G10547">
        <v>70</v>
      </c>
      <c r="H10547">
        <v>16741.57</v>
      </c>
      <c r="I10547">
        <v>18024.98</v>
      </c>
      <c r="J10547" t="s">
        <v>88</v>
      </c>
      <c r="K10547" s="2">
        <v>44871</v>
      </c>
      <c r="L10547">
        <v>2022</v>
      </c>
      <c r="M10547">
        <v>11</v>
      </c>
      <c r="N10547">
        <v>44</v>
      </c>
      <c r="O10547">
        <v>202244</v>
      </c>
      <c r="P10547">
        <v>692</v>
      </c>
      <c r="Q10547">
        <v>98.857142857142861</v>
      </c>
      <c r="R10547">
        <f t="shared" si="165"/>
        <v>0.70809248554913296</v>
      </c>
    </row>
    <row r="10548" spans="1:18">
      <c r="A10548" s="1">
        <v>10546</v>
      </c>
      <c r="B10548" s="2">
        <v>44871</v>
      </c>
      <c r="C10548">
        <v>15</v>
      </c>
      <c r="D10548" t="s">
        <v>27</v>
      </c>
      <c r="E10548" t="s">
        <v>27</v>
      </c>
      <c r="F10548" t="s">
        <v>57</v>
      </c>
      <c r="G10548">
        <v>108</v>
      </c>
      <c r="H10548">
        <v>23657.599999999999</v>
      </c>
      <c r="I10548">
        <v>25429.9</v>
      </c>
      <c r="J10548" t="s">
        <v>88</v>
      </c>
      <c r="K10548" s="2">
        <v>44871</v>
      </c>
      <c r="L10548">
        <v>2022</v>
      </c>
      <c r="M10548">
        <v>11</v>
      </c>
      <c r="N10548">
        <v>44</v>
      </c>
      <c r="O10548">
        <v>202244</v>
      </c>
      <c r="P10548">
        <v>861</v>
      </c>
      <c r="Q10548">
        <v>123</v>
      </c>
      <c r="R10548">
        <f t="shared" si="165"/>
        <v>0.87804878048780488</v>
      </c>
    </row>
    <row r="10549" spans="1:18">
      <c r="A10549" s="1">
        <v>10547</v>
      </c>
      <c r="B10549" s="2">
        <v>44871</v>
      </c>
      <c r="C10549">
        <v>13</v>
      </c>
      <c r="D10549" t="s">
        <v>18</v>
      </c>
      <c r="E10549" t="s">
        <v>18</v>
      </c>
      <c r="F10549" t="s">
        <v>49</v>
      </c>
      <c r="G10549">
        <v>248</v>
      </c>
      <c r="H10549">
        <v>62749.04</v>
      </c>
      <c r="I10549">
        <v>69478.740000000005</v>
      </c>
      <c r="J10549" t="s">
        <v>88</v>
      </c>
      <c r="K10549" s="2">
        <v>44871</v>
      </c>
      <c r="L10549">
        <v>2022</v>
      </c>
      <c r="M10549">
        <v>11</v>
      </c>
      <c r="N10549">
        <v>44</v>
      </c>
      <c r="O10549">
        <v>202244</v>
      </c>
      <c r="P10549">
        <v>2272</v>
      </c>
      <c r="Q10549">
        <v>324.57142857142861</v>
      </c>
      <c r="R10549">
        <f t="shared" si="165"/>
        <v>0.76408450704225339</v>
      </c>
    </row>
    <row r="10550" spans="1:18">
      <c r="A10550" s="1">
        <v>10548</v>
      </c>
      <c r="B10550" s="2">
        <v>44871</v>
      </c>
      <c r="C10550">
        <v>8</v>
      </c>
      <c r="D10550" t="s">
        <v>20</v>
      </c>
      <c r="E10550" t="s">
        <v>20</v>
      </c>
      <c r="F10550" t="s">
        <v>51</v>
      </c>
      <c r="G10550">
        <v>101</v>
      </c>
      <c r="H10550">
        <v>23761.22</v>
      </c>
      <c r="I10550">
        <v>25286.9</v>
      </c>
      <c r="J10550" t="s">
        <v>88</v>
      </c>
      <c r="K10550" s="2">
        <v>44871</v>
      </c>
      <c r="L10550">
        <v>2022</v>
      </c>
      <c r="M10550">
        <v>11</v>
      </c>
      <c r="N10550">
        <v>44</v>
      </c>
      <c r="O10550">
        <v>202244</v>
      </c>
      <c r="P10550">
        <v>897</v>
      </c>
      <c r="Q10550">
        <v>128.14285714285711</v>
      </c>
      <c r="R10550">
        <f t="shared" si="165"/>
        <v>0.78818283166109271</v>
      </c>
    </row>
    <row r="10551" spans="1:18">
      <c r="A10551" s="1">
        <v>10549</v>
      </c>
      <c r="B10551" s="2">
        <v>44871</v>
      </c>
      <c r="C10551">
        <v>7</v>
      </c>
      <c r="D10551" t="s">
        <v>38</v>
      </c>
      <c r="E10551" t="s">
        <v>38</v>
      </c>
      <c r="F10551" t="s">
        <v>71</v>
      </c>
      <c r="G10551">
        <v>77</v>
      </c>
      <c r="H10551">
        <v>14062.38</v>
      </c>
      <c r="I10551">
        <v>14990</v>
      </c>
      <c r="J10551" t="s">
        <v>88</v>
      </c>
      <c r="K10551" s="2">
        <v>44871</v>
      </c>
      <c r="L10551">
        <v>2022</v>
      </c>
      <c r="M10551">
        <v>11</v>
      </c>
      <c r="N10551">
        <v>44</v>
      </c>
      <c r="O10551">
        <v>202244</v>
      </c>
      <c r="P10551">
        <v>746</v>
      </c>
      <c r="Q10551">
        <v>106.5714285714286</v>
      </c>
      <c r="R10551">
        <f t="shared" si="165"/>
        <v>0.72252010723860571</v>
      </c>
    </row>
    <row r="10552" spans="1:18">
      <c r="A10552" s="1">
        <v>10550</v>
      </c>
      <c r="B10552" s="2">
        <v>44871</v>
      </c>
      <c r="C10552">
        <v>6</v>
      </c>
      <c r="D10552" t="s">
        <v>22</v>
      </c>
      <c r="E10552" t="s">
        <v>22</v>
      </c>
      <c r="F10552" t="s">
        <v>53</v>
      </c>
      <c r="G10552">
        <v>126</v>
      </c>
      <c r="H10552">
        <v>24401.34</v>
      </c>
      <c r="I10552">
        <v>26931.94</v>
      </c>
      <c r="J10552" t="s">
        <v>88</v>
      </c>
      <c r="K10552" s="2">
        <v>44871</v>
      </c>
      <c r="L10552">
        <v>2022</v>
      </c>
      <c r="M10552">
        <v>11</v>
      </c>
      <c r="N10552">
        <v>44</v>
      </c>
      <c r="O10552">
        <v>202244</v>
      </c>
      <c r="P10552">
        <v>1458</v>
      </c>
      <c r="Q10552">
        <v>208.28571428571431</v>
      </c>
      <c r="R10552">
        <f t="shared" si="165"/>
        <v>0.60493827160493818</v>
      </c>
    </row>
    <row r="10553" spans="1:18">
      <c r="A10553" s="1">
        <v>10551</v>
      </c>
      <c r="B10553" s="2">
        <v>44871</v>
      </c>
      <c r="C10553">
        <v>5</v>
      </c>
      <c r="D10553" t="s">
        <v>23</v>
      </c>
      <c r="E10553" t="s">
        <v>46</v>
      </c>
      <c r="F10553" t="s">
        <v>54</v>
      </c>
      <c r="G10553">
        <v>501</v>
      </c>
      <c r="H10553">
        <v>97325.68</v>
      </c>
      <c r="I10553">
        <v>109038.81</v>
      </c>
      <c r="J10553" t="s">
        <v>88</v>
      </c>
      <c r="K10553" s="2">
        <v>44871</v>
      </c>
      <c r="L10553">
        <v>2022</v>
      </c>
      <c r="M10553">
        <v>11</v>
      </c>
      <c r="N10553">
        <v>44</v>
      </c>
      <c r="O10553">
        <v>202244</v>
      </c>
      <c r="P10553">
        <v>4588</v>
      </c>
      <c r="Q10553">
        <v>655.42857142857144</v>
      </c>
      <c r="R10553">
        <f t="shared" si="165"/>
        <v>0.76438535309503053</v>
      </c>
    </row>
    <row r="10554" spans="1:18">
      <c r="A10554" s="1">
        <v>10552</v>
      </c>
      <c r="B10554" s="2">
        <v>44871</v>
      </c>
      <c r="C10554">
        <v>4</v>
      </c>
      <c r="D10554" t="s">
        <v>24</v>
      </c>
      <c r="E10554" t="s">
        <v>24</v>
      </c>
      <c r="F10554" t="s">
        <v>55</v>
      </c>
      <c r="G10554">
        <v>211</v>
      </c>
      <c r="H10554">
        <v>40944.29</v>
      </c>
      <c r="I10554">
        <v>44102.89</v>
      </c>
      <c r="J10554" t="s">
        <v>88</v>
      </c>
      <c r="K10554" s="2">
        <v>44871</v>
      </c>
      <c r="L10554">
        <v>2022</v>
      </c>
      <c r="M10554">
        <v>11</v>
      </c>
      <c r="N10554">
        <v>44</v>
      </c>
      <c r="O10554">
        <v>202244</v>
      </c>
      <c r="P10554">
        <v>1664</v>
      </c>
      <c r="Q10554">
        <v>237.71428571428569</v>
      </c>
      <c r="R10554">
        <f t="shared" si="165"/>
        <v>0.8876201923076924</v>
      </c>
    </row>
    <row r="10555" spans="1:18">
      <c r="A10555" s="1">
        <v>10553</v>
      </c>
      <c r="B10555" s="2">
        <v>44872</v>
      </c>
      <c r="C10555">
        <v>50</v>
      </c>
      <c r="D10555" t="s">
        <v>16</v>
      </c>
      <c r="E10555" t="s">
        <v>16</v>
      </c>
      <c r="F10555" t="s">
        <v>47</v>
      </c>
      <c r="G10555">
        <v>118</v>
      </c>
      <c r="H10555">
        <v>28571.79</v>
      </c>
      <c r="I10555">
        <v>30846.95</v>
      </c>
      <c r="J10555" t="s">
        <v>88</v>
      </c>
      <c r="K10555" s="2">
        <v>44872</v>
      </c>
      <c r="L10555">
        <v>2022</v>
      </c>
      <c r="M10555">
        <v>11</v>
      </c>
      <c r="N10555">
        <v>45</v>
      </c>
      <c r="O10555">
        <v>202245</v>
      </c>
      <c r="P10555">
        <v>896</v>
      </c>
      <c r="Q10555">
        <v>128</v>
      </c>
      <c r="R10555">
        <f t="shared" si="165"/>
        <v>0.921875</v>
      </c>
    </row>
    <row r="10556" spans="1:18">
      <c r="A10556" s="1">
        <v>10554</v>
      </c>
      <c r="B10556" s="2">
        <v>44872</v>
      </c>
      <c r="C10556">
        <v>45</v>
      </c>
      <c r="D10556" t="s">
        <v>41</v>
      </c>
      <c r="E10556" t="s">
        <v>41</v>
      </c>
      <c r="F10556" t="s">
        <v>76</v>
      </c>
      <c r="G10556">
        <v>139</v>
      </c>
      <c r="H10556">
        <v>34127.300000000003</v>
      </c>
      <c r="I10556">
        <v>35607.9</v>
      </c>
      <c r="J10556" t="s">
        <v>88</v>
      </c>
      <c r="K10556" s="2">
        <v>44872</v>
      </c>
      <c r="L10556">
        <v>2022</v>
      </c>
      <c r="M10556">
        <v>11</v>
      </c>
      <c r="N10556">
        <v>45</v>
      </c>
      <c r="O10556">
        <v>202245</v>
      </c>
      <c r="P10556">
        <v>1109</v>
      </c>
      <c r="Q10556">
        <v>158.42857142857139</v>
      </c>
      <c r="R10556">
        <f t="shared" si="165"/>
        <v>0.87736699729486045</v>
      </c>
    </row>
    <row r="10557" spans="1:18">
      <c r="A10557" s="1">
        <v>10555</v>
      </c>
      <c r="B10557" s="2">
        <v>44872</v>
      </c>
      <c r="C10557">
        <v>33</v>
      </c>
      <c r="D10557" t="s">
        <v>40</v>
      </c>
      <c r="E10557" t="s">
        <v>40</v>
      </c>
      <c r="F10557" t="s">
        <v>74</v>
      </c>
      <c r="G10557">
        <v>259</v>
      </c>
      <c r="H10557">
        <v>39868.26</v>
      </c>
      <c r="I10557">
        <v>43234.96</v>
      </c>
      <c r="J10557" t="s">
        <v>88</v>
      </c>
      <c r="K10557" s="2">
        <v>44872</v>
      </c>
      <c r="L10557">
        <v>2022</v>
      </c>
      <c r="M10557">
        <v>11</v>
      </c>
      <c r="N10557">
        <v>45</v>
      </c>
      <c r="O10557">
        <v>202245</v>
      </c>
      <c r="P10557">
        <v>1052</v>
      </c>
      <c r="Q10557">
        <v>150.28571428571431</v>
      </c>
      <c r="R10557">
        <f t="shared" si="165"/>
        <v>1.7233840304182506</v>
      </c>
    </row>
    <row r="10558" spans="1:18">
      <c r="A10558" s="1">
        <v>10556</v>
      </c>
      <c r="B10558" s="2">
        <v>44872</v>
      </c>
      <c r="C10558">
        <v>32</v>
      </c>
      <c r="D10558" t="s">
        <v>26</v>
      </c>
      <c r="E10558" t="s">
        <v>26</v>
      </c>
      <c r="F10558" t="s">
        <v>73</v>
      </c>
      <c r="G10558">
        <v>302</v>
      </c>
      <c r="H10558">
        <v>61941.279999999999</v>
      </c>
      <c r="I10558">
        <v>65953.88</v>
      </c>
      <c r="J10558" t="s">
        <v>88</v>
      </c>
      <c r="K10558" s="2">
        <v>44872</v>
      </c>
      <c r="L10558">
        <v>2022</v>
      </c>
      <c r="M10558">
        <v>11</v>
      </c>
      <c r="N10558">
        <v>45</v>
      </c>
      <c r="O10558">
        <v>202245</v>
      </c>
      <c r="P10558">
        <v>1881</v>
      </c>
      <c r="Q10558">
        <v>268.71428571428572</v>
      </c>
      <c r="R10558">
        <f t="shared" si="165"/>
        <v>1.1238702817650186</v>
      </c>
    </row>
    <row r="10559" spans="1:18">
      <c r="A10559" s="1">
        <v>10557</v>
      </c>
      <c r="B10559" s="2">
        <v>44872</v>
      </c>
      <c r="C10559">
        <v>31</v>
      </c>
      <c r="D10559" t="s">
        <v>39</v>
      </c>
      <c r="E10559" t="s">
        <v>39</v>
      </c>
      <c r="F10559" t="s">
        <v>72</v>
      </c>
      <c r="G10559">
        <v>152</v>
      </c>
      <c r="H10559">
        <v>34144.85</v>
      </c>
      <c r="I10559">
        <v>36506.949999999997</v>
      </c>
      <c r="J10559" t="s">
        <v>88</v>
      </c>
      <c r="K10559" s="2">
        <v>44872</v>
      </c>
      <c r="L10559">
        <v>2022</v>
      </c>
      <c r="M10559">
        <v>11</v>
      </c>
      <c r="N10559">
        <v>45</v>
      </c>
      <c r="O10559">
        <v>202245</v>
      </c>
      <c r="P10559">
        <v>452</v>
      </c>
      <c r="Q10559">
        <v>64.571428571428569</v>
      </c>
      <c r="R10559">
        <f t="shared" si="165"/>
        <v>2.3539823008849559</v>
      </c>
    </row>
    <row r="10560" spans="1:18">
      <c r="A10560" s="1">
        <v>10558</v>
      </c>
      <c r="B10560" s="2">
        <v>44872</v>
      </c>
      <c r="C10560">
        <v>30</v>
      </c>
      <c r="D10560" t="s">
        <v>36</v>
      </c>
      <c r="E10560" t="s">
        <v>36</v>
      </c>
      <c r="F10560" t="s">
        <v>69</v>
      </c>
      <c r="G10560">
        <v>267</v>
      </c>
      <c r="H10560">
        <v>61410.17</v>
      </c>
      <c r="I10560">
        <v>65397.77</v>
      </c>
      <c r="J10560" t="s">
        <v>88</v>
      </c>
      <c r="K10560" s="2">
        <v>44872</v>
      </c>
      <c r="L10560">
        <v>2022</v>
      </c>
      <c r="M10560">
        <v>11</v>
      </c>
      <c r="N10560">
        <v>45</v>
      </c>
      <c r="O10560">
        <v>202245</v>
      </c>
      <c r="P10560">
        <v>1665</v>
      </c>
      <c r="Q10560">
        <v>237.85714285714289</v>
      </c>
      <c r="R10560">
        <f t="shared" si="165"/>
        <v>1.1225225225225224</v>
      </c>
    </row>
    <row r="10561" spans="1:18">
      <c r="A10561" s="1">
        <v>10559</v>
      </c>
      <c r="B10561" s="2">
        <v>44872</v>
      </c>
      <c r="C10561">
        <v>29</v>
      </c>
      <c r="D10561" t="s">
        <v>34</v>
      </c>
      <c r="E10561" t="s">
        <v>34</v>
      </c>
      <c r="F10561" t="s">
        <v>67</v>
      </c>
      <c r="G10561">
        <v>55</v>
      </c>
      <c r="H10561">
        <v>11303.77</v>
      </c>
      <c r="I10561">
        <v>11983.97</v>
      </c>
      <c r="J10561" t="s">
        <v>88</v>
      </c>
      <c r="K10561" s="2">
        <v>44872</v>
      </c>
      <c r="L10561">
        <v>2022</v>
      </c>
      <c r="M10561">
        <v>11</v>
      </c>
      <c r="N10561">
        <v>45</v>
      </c>
      <c r="O10561">
        <v>202245</v>
      </c>
      <c r="P10561">
        <v>373</v>
      </c>
      <c r="Q10561">
        <v>53.285714285714278</v>
      </c>
      <c r="R10561">
        <f t="shared" si="165"/>
        <v>1.0321715817694372</v>
      </c>
    </row>
    <row r="10562" spans="1:18">
      <c r="A10562" s="1">
        <v>10560</v>
      </c>
      <c r="B10562" s="2">
        <v>44872</v>
      </c>
      <c r="C10562">
        <v>27</v>
      </c>
      <c r="D10562" t="s">
        <v>31</v>
      </c>
      <c r="E10562" t="s">
        <v>31</v>
      </c>
      <c r="F10562" t="s">
        <v>64</v>
      </c>
      <c r="G10562">
        <v>119</v>
      </c>
      <c r="H10562">
        <v>27315.22</v>
      </c>
      <c r="I10562">
        <v>29029.919999999998</v>
      </c>
      <c r="J10562" t="s">
        <v>88</v>
      </c>
      <c r="K10562" s="2">
        <v>44872</v>
      </c>
      <c r="L10562">
        <v>2022</v>
      </c>
      <c r="M10562">
        <v>11</v>
      </c>
      <c r="N10562">
        <v>45</v>
      </c>
      <c r="O10562">
        <v>202245</v>
      </c>
      <c r="P10562">
        <v>836</v>
      </c>
      <c r="Q10562">
        <v>119.4285714285714</v>
      </c>
      <c r="R10562">
        <f t="shared" si="165"/>
        <v>0.99641148325358875</v>
      </c>
    </row>
    <row r="10563" spans="1:18">
      <c r="A10563" s="1">
        <v>10561</v>
      </c>
      <c r="B10563" s="2">
        <v>44872</v>
      </c>
      <c r="C10563">
        <v>25</v>
      </c>
      <c r="D10563" t="s">
        <v>32</v>
      </c>
      <c r="E10563" t="s">
        <v>32</v>
      </c>
      <c r="F10563" t="s">
        <v>65</v>
      </c>
      <c r="G10563">
        <v>95</v>
      </c>
      <c r="H10563">
        <v>21183.49</v>
      </c>
      <c r="I10563">
        <v>22896.89</v>
      </c>
      <c r="J10563" t="s">
        <v>88</v>
      </c>
      <c r="K10563" s="2">
        <v>44872</v>
      </c>
      <c r="L10563">
        <v>2022</v>
      </c>
      <c r="M10563">
        <v>11</v>
      </c>
      <c r="N10563">
        <v>45</v>
      </c>
      <c r="O10563">
        <v>202245</v>
      </c>
      <c r="P10563">
        <v>552</v>
      </c>
      <c r="Q10563">
        <v>78.857142857142861</v>
      </c>
      <c r="R10563">
        <f t="shared" si="165"/>
        <v>1.2047101449275361</v>
      </c>
    </row>
    <row r="10564" spans="1:18">
      <c r="A10564" s="1">
        <v>10562</v>
      </c>
      <c r="B10564" s="2">
        <v>44872</v>
      </c>
      <c r="C10564">
        <v>23</v>
      </c>
      <c r="D10564" t="s">
        <v>33</v>
      </c>
      <c r="E10564" t="s">
        <v>33</v>
      </c>
      <c r="F10564" t="s">
        <v>66</v>
      </c>
      <c r="G10564">
        <v>182</v>
      </c>
      <c r="H10564">
        <v>37197.660000000003</v>
      </c>
      <c r="I10564">
        <v>40331.9</v>
      </c>
      <c r="J10564" t="s">
        <v>88</v>
      </c>
      <c r="K10564" s="2">
        <v>44872</v>
      </c>
      <c r="L10564">
        <v>2022</v>
      </c>
      <c r="M10564">
        <v>11</v>
      </c>
      <c r="N10564">
        <v>45</v>
      </c>
      <c r="O10564">
        <v>202245</v>
      </c>
      <c r="P10564">
        <v>1296</v>
      </c>
      <c r="Q10564">
        <v>185.14285714285711</v>
      </c>
      <c r="R10564">
        <f t="shared" si="165"/>
        <v>0.98302469135802484</v>
      </c>
    </row>
    <row r="10565" spans="1:18">
      <c r="A10565" s="1">
        <v>10563</v>
      </c>
      <c r="B10565" s="2">
        <v>44872</v>
      </c>
      <c r="C10565">
        <v>22</v>
      </c>
      <c r="D10565" t="s">
        <v>17</v>
      </c>
      <c r="E10565" t="s">
        <v>17</v>
      </c>
      <c r="F10565" t="s">
        <v>63</v>
      </c>
      <c r="G10565">
        <v>61</v>
      </c>
      <c r="H10565">
        <v>72893.399999999994</v>
      </c>
      <c r="I10565">
        <v>75467</v>
      </c>
      <c r="J10565" t="s">
        <v>88</v>
      </c>
      <c r="K10565" s="2">
        <v>44872</v>
      </c>
      <c r="L10565">
        <v>2022</v>
      </c>
      <c r="M10565">
        <v>11</v>
      </c>
      <c r="N10565">
        <v>45</v>
      </c>
      <c r="O10565">
        <v>202245</v>
      </c>
      <c r="P10565">
        <v>84</v>
      </c>
      <c r="Q10565">
        <v>12</v>
      </c>
      <c r="R10565">
        <f t="shared" ref="R10565:R10628" si="166">G10565/Q10565</f>
        <v>5.083333333333333</v>
      </c>
    </row>
    <row r="10566" spans="1:18">
      <c r="A10566" s="1">
        <v>10564</v>
      </c>
      <c r="B10566" s="2">
        <v>44872</v>
      </c>
      <c r="C10566">
        <v>20</v>
      </c>
      <c r="D10566" t="s">
        <v>30</v>
      </c>
      <c r="E10566" t="s">
        <v>30</v>
      </c>
      <c r="F10566" t="s">
        <v>62</v>
      </c>
      <c r="G10566">
        <v>79</v>
      </c>
      <c r="H10566">
        <v>16168.94</v>
      </c>
      <c r="I10566">
        <v>17786.939999999999</v>
      </c>
      <c r="J10566" t="s">
        <v>88</v>
      </c>
      <c r="K10566" s="2">
        <v>44872</v>
      </c>
      <c r="L10566">
        <v>2022</v>
      </c>
      <c r="M10566">
        <v>11</v>
      </c>
      <c r="N10566">
        <v>45</v>
      </c>
      <c r="O10566">
        <v>202245</v>
      </c>
      <c r="P10566">
        <v>500</v>
      </c>
      <c r="Q10566">
        <v>71.428571428571431</v>
      </c>
      <c r="R10566">
        <f t="shared" si="166"/>
        <v>1.1059999999999999</v>
      </c>
    </row>
    <row r="10567" spans="1:18">
      <c r="A10567" s="1">
        <v>10565</v>
      </c>
      <c r="B10567" s="2">
        <v>44872</v>
      </c>
      <c r="C10567">
        <v>17</v>
      </c>
      <c r="D10567" t="s">
        <v>35</v>
      </c>
      <c r="E10567" t="s">
        <v>35</v>
      </c>
      <c r="F10567" t="s">
        <v>68</v>
      </c>
      <c r="G10567">
        <v>80</v>
      </c>
      <c r="H10567">
        <v>17844.29</v>
      </c>
      <c r="I10567">
        <v>19016.95</v>
      </c>
      <c r="J10567" t="s">
        <v>88</v>
      </c>
      <c r="K10567" s="2">
        <v>44872</v>
      </c>
      <c r="L10567">
        <v>2022</v>
      </c>
      <c r="M10567">
        <v>11</v>
      </c>
      <c r="N10567">
        <v>45</v>
      </c>
      <c r="O10567">
        <v>202245</v>
      </c>
      <c r="P10567">
        <v>541</v>
      </c>
      <c r="Q10567">
        <v>77.285714285714292</v>
      </c>
      <c r="R10567">
        <f t="shared" si="166"/>
        <v>1.0351201478743068</v>
      </c>
    </row>
    <row r="10568" spans="1:18">
      <c r="A10568" s="1">
        <v>10566</v>
      </c>
      <c r="B10568" s="2">
        <v>44872</v>
      </c>
      <c r="C10568">
        <v>15</v>
      </c>
      <c r="D10568" t="s">
        <v>27</v>
      </c>
      <c r="E10568" t="s">
        <v>27</v>
      </c>
      <c r="F10568" t="s">
        <v>57</v>
      </c>
      <c r="G10568">
        <v>116</v>
      </c>
      <c r="H10568">
        <v>20394.150000000001</v>
      </c>
      <c r="I10568">
        <v>22337.95</v>
      </c>
      <c r="J10568" t="s">
        <v>88</v>
      </c>
      <c r="K10568" s="2">
        <v>44872</v>
      </c>
      <c r="L10568">
        <v>2022</v>
      </c>
      <c r="M10568">
        <v>11</v>
      </c>
      <c r="N10568">
        <v>45</v>
      </c>
      <c r="O10568">
        <v>202245</v>
      </c>
      <c r="P10568">
        <v>832</v>
      </c>
      <c r="Q10568">
        <v>118.8571428571429</v>
      </c>
      <c r="R10568">
        <f t="shared" si="166"/>
        <v>0.9759615384615381</v>
      </c>
    </row>
    <row r="10569" spans="1:18">
      <c r="A10569" s="1">
        <v>10567</v>
      </c>
      <c r="B10569" s="2">
        <v>44872</v>
      </c>
      <c r="C10569">
        <v>13</v>
      </c>
      <c r="D10569" t="s">
        <v>18</v>
      </c>
      <c r="E10569" t="s">
        <v>18</v>
      </c>
      <c r="F10569" t="s">
        <v>49</v>
      </c>
      <c r="G10569">
        <v>314</v>
      </c>
      <c r="H10569">
        <v>70460.960000000006</v>
      </c>
      <c r="I10569">
        <v>78040.740000000005</v>
      </c>
      <c r="J10569" t="s">
        <v>88</v>
      </c>
      <c r="K10569" s="2">
        <v>44872</v>
      </c>
      <c r="L10569">
        <v>2022</v>
      </c>
      <c r="M10569">
        <v>11</v>
      </c>
      <c r="N10569">
        <v>45</v>
      </c>
      <c r="O10569">
        <v>202245</v>
      </c>
      <c r="P10569">
        <v>2276</v>
      </c>
      <c r="Q10569">
        <v>325.14285714285722</v>
      </c>
      <c r="R10569">
        <f t="shared" si="166"/>
        <v>0.96572934973637936</v>
      </c>
    </row>
    <row r="10570" spans="1:18">
      <c r="A10570" s="1">
        <v>10568</v>
      </c>
      <c r="B10570" s="2">
        <v>44872</v>
      </c>
      <c r="C10570">
        <v>8</v>
      </c>
      <c r="D10570" t="s">
        <v>20</v>
      </c>
      <c r="E10570" t="s">
        <v>20</v>
      </c>
      <c r="F10570" t="s">
        <v>51</v>
      </c>
      <c r="G10570">
        <v>156</v>
      </c>
      <c r="H10570">
        <v>30273.279999999999</v>
      </c>
      <c r="I10570">
        <v>33075.980000000003</v>
      </c>
      <c r="J10570" t="s">
        <v>88</v>
      </c>
      <c r="K10570" s="2">
        <v>44872</v>
      </c>
      <c r="L10570">
        <v>2022</v>
      </c>
      <c r="M10570">
        <v>11</v>
      </c>
      <c r="N10570">
        <v>45</v>
      </c>
      <c r="O10570">
        <v>202245</v>
      </c>
      <c r="P10570">
        <v>1062</v>
      </c>
      <c r="Q10570">
        <v>151.71428571428569</v>
      </c>
      <c r="R10570">
        <f t="shared" si="166"/>
        <v>1.0282485875706215</v>
      </c>
    </row>
    <row r="10571" spans="1:18">
      <c r="A10571" s="1">
        <v>10569</v>
      </c>
      <c r="B10571" s="2">
        <v>44872</v>
      </c>
      <c r="C10571">
        <v>7</v>
      </c>
      <c r="D10571" t="s">
        <v>38</v>
      </c>
      <c r="E10571" t="s">
        <v>38</v>
      </c>
      <c r="F10571" t="s">
        <v>71</v>
      </c>
      <c r="G10571">
        <v>112</v>
      </c>
      <c r="H10571">
        <v>20155.28</v>
      </c>
      <c r="I10571">
        <v>21534.98</v>
      </c>
      <c r="J10571" t="s">
        <v>88</v>
      </c>
      <c r="K10571" s="2">
        <v>44872</v>
      </c>
      <c r="L10571">
        <v>2022</v>
      </c>
      <c r="M10571">
        <v>11</v>
      </c>
      <c r="N10571">
        <v>45</v>
      </c>
      <c r="O10571">
        <v>202245</v>
      </c>
      <c r="P10571">
        <v>811</v>
      </c>
      <c r="Q10571">
        <v>115.8571428571429</v>
      </c>
      <c r="R10571">
        <f t="shared" si="166"/>
        <v>0.96670776818742254</v>
      </c>
    </row>
    <row r="10572" spans="1:18">
      <c r="A10572" s="1">
        <v>10570</v>
      </c>
      <c r="B10572" s="2">
        <v>44872</v>
      </c>
      <c r="C10572">
        <v>6</v>
      </c>
      <c r="D10572" t="s">
        <v>22</v>
      </c>
      <c r="E10572" t="s">
        <v>22</v>
      </c>
      <c r="F10572" t="s">
        <v>53</v>
      </c>
      <c r="G10572">
        <v>195</v>
      </c>
      <c r="H10572">
        <v>35405.31</v>
      </c>
      <c r="I10572">
        <v>38555.910000000003</v>
      </c>
      <c r="J10572" t="s">
        <v>88</v>
      </c>
      <c r="K10572" s="2">
        <v>44872</v>
      </c>
      <c r="L10572">
        <v>2022</v>
      </c>
      <c r="M10572">
        <v>11</v>
      </c>
      <c r="N10572">
        <v>45</v>
      </c>
      <c r="O10572">
        <v>202245</v>
      </c>
      <c r="P10572">
        <v>1479</v>
      </c>
      <c r="Q10572">
        <v>211.28571428571431</v>
      </c>
      <c r="R10572">
        <f t="shared" si="166"/>
        <v>0.92292089249492892</v>
      </c>
    </row>
    <row r="10573" spans="1:18">
      <c r="A10573" s="1">
        <v>10571</v>
      </c>
      <c r="B10573" s="2">
        <v>44872</v>
      </c>
      <c r="C10573">
        <v>5</v>
      </c>
      <c r="D10573" t="s">
        <v>23</v>
      </c>
      <c r="E10573" t="s">
        <v>46</v>
      </c>
      <c r="F10573" t="s">
        <v>54</v>
      </c>
      <c r="G10573">
        <v>729</v>
      </c>
      <c r="H10573">
        <v>131851.04999999999</v>
      </c>
      <c r="I10573">
        <v>145880.75</v>
      </c>
      <c r="J10573" t="s">
        <v>88</v>
      </c>
      <c r="K10573" s="2">
        <v>44872</v>
      </c>
      <c r="L10573">
        <v>2022</v>
      </c>
      <c r="M10573">
        <v>11</v>
      </c>
      <c r="N10573">
        <v>45</v>
      </c>
      <c r="O10573">
        <v>202245</v>
      </c>
      <c r="P10573">
        <v>4726</v>
      </c>
      <c r="Q10573">
        <v>675.14285714285711</v>
      </c>
      <c r="R10573">
        <f t="shared" si="166"/>
        <v>1.0797714769360982</v>
      </c>
    </row>
    <row r="10574" spans="1:18">
      <c r="A10574" s="1">
        <v>10572</v>
      </c>
      <c r="B10574" s="2">
        <v>44872</v>
      </c>
      <c r="C10574">
        <v>4</v>
      </c>
      <c r="D10574" t="s">
        <v>24</v>
      </c>
      <c r="E10574" t="s">
        <v>24</v>
      </c>
      <c r="F10574" t="s">
        <v>55</v>
      </c>
      <c r="G10574">
        <v>224</v>
      </c>
      <c r="H10574">
        <v>38049.230000000003</v>
      </c>
      <c r="I10574">
        <v>39904.93</v>
      </c>
      <c r="J10574" t="s">
        <v>88</v>
      </c>
      <c r="K10574" s="2">
        <v>44872</v>
      </c>
      <c r="L10574">
        <v>2022</v>
      </c>
      <c r="M10574">
        <v>11</v>
      </c>
      <c r="N10574">
        <v>45</v>
      </c>
      <c r="O10574">
        <v>202245</v>
      </c>
      <c r="P10574">
        <v>1750</v>
      </c>
      <c r="Q10574">
        <v>250</v>
      </c>
      <c r="R10574">
        <f t="shared" si="166"/>
        <v>0.89600000000000002</v>
      </c>
    </row>
    <row r="10575" spans="1:18">
      <c r="A10575" s="1">
        <v>10573</v>
      </c>
      <c r="B10575" s="2">
        <v>44873</v>
      </c>
      <c r="C10575">
        <v>50</v>
      </c>
      <c r="D10575" t="s">
        <v>16</v>
      </c>
      <c r="E10575" t="s">
        <v>16</v>
      </c>
      <c r="F10575" t="s">
        <v>47</v>
      </c>
      <c r="G10575">
        <v>130</v>
      </c>
      <c r="H10575">
        <v>30244.49</v>
      </c>
      <c r="I10575">
        <v>32621.89</v>
      </c>
      <c r="J10575" t="s">
        <v>88</v>
      </c>
      <c r="K10575" s="2">
        <v>44873</v>
      </c>
      <c r="L10575">
        <v>2022</v>
      </c>
      <c r="M10575">
        <v>11</v>
      </c>
      <c r="N10575">
        <v>45</v>
      </c>
      <c r="O10575">
        <v>202245</v>
      </c>
      <c r="P10575">
        <v>896</v>
      </c>
      <c r="Q10575">
        <v>128</v>
      </c>
      <c r="R10575">
        <f t="shared" si="166"/>
        <v>1.015625</v>
      </c>
    </row>
    <row r="10576" spans="1:18">
      <c r="A10576" s="1">
        <v>10574</v>
      </c>
      <c r="B10576" s="2">
        <v>44873</v>
      </c>
      <c r="C10576">
        <v>45</v>
      </c>
      <c r="D10576" t="s">
        <v>41</v>
      </c>
      <c r="E10576" t="s">
        <v>41</v>
      </c>
      <c r="F10576" t="s">
        <v>76</v>
      </c>
      <c r="G10576">
        <v>160</v>
      </c>
      <c r="H10576">
        <v>40827.54</v>
      </c>
      <c r="I10576">
        <v>43393.94</v>
      </c>
      <c r="J10576" t="s">
        <v>88</v>
      </c>
      <c r="K10576" s="2">
        <v>44873</v>
      </c>
      <c r="L10576">
        <v>2022</v>
      </c>
      <c r="M10576">
        <v>11</v>
      </c>
      <c r="N10576">
        <v>45</v>
      </c>
      <c r="O10576">
        <v>202245</v>
      </c>
      <c r="P10576">
        <v>1109</v>
      </c>
      <c r="Q10576">
        <v>158.42857142857139</v>
      </c>
      <c r="R10576">
        <f t="shared" si="166"/>
        <v>1.0099188458070336</v>
      </c>
    </row>
    <row r="10577" spans="1:18">
      <c r="A10577" s="1">
        <v>10575</v>
      </c>
      <c r="B10577" s="2">
        <v>44873</v>
      </c>
      <c r="C10577">
        <v>33</v>
      </c>
      <c r="D10577" t="s">
        <v>40</v>
      </c>
      <c r="E10577" t="s">
        <v>40</v>
      </c>
      <c r="F10577" t="s">
        <v>74</v>
      </c>
      <c r="G10577">
        <v>289</v>
      </c>
      <c r="H10577">
        <v>51147.53</v>
      </c>
      <c r="I10577">
        <v>56696.83</v>
      </c>
      <c r="J10577" t="s">
        <v>88</v>
      </c>
      <c r="K10577" s="2">
        <v>44873</v>
      </c>
      <c r="L10577">
        <v>2022</v>
      </c>
      <c r="M10577">
        <v>11</v>
      </c>
      <c r="N10577">
        <v>45</v>
      </c>
      <c r="O10577">
        <v>202245</v>
      </c>
      <c r="P10577">
        <v>1052</v>
      </c>
      <c r="Q10577">
        <v>150.28571428571431</v>
      </c>
      <c r="R10577">
        <f t="shared" si="166"/>
        <v>1.9230038022813685</v>
      </c>
    </row>
    <row r="10578" spans="1:18">
      <c r="A10578" s="1">
        <v>10576</v>
      </c>
      <c r="B10578" s="2">
        <v>44873</v>
      </c>
      <c r="C10578">
        <v>32</v>
      </c>
      <c r="D10578" t="s">
        <v>26</v>
      </c>
      <c r="E10578" t="s">
        <v>26</v>
      </c>
      <c r="F10578" t="s">
        <v>73</v>
      </c>
      <c r="G10578">
        <v>285</v>
      </c>
      <c r="H10578">
        <v>56787.73</v>
      </c>
      <c r="I10578">
        <v>60380.83</v>
      </c>
      <c r="J10578" t="s">
        <v>88</v>
      </c>
      <c r="K10578" s="2">
        <v>44873</v>
      </c>
      <c r="L10578">
        <v>2022</v>
      </c>
      <c r="M10578">
        <v>11</v>
      </c>
      <c r="N10578">
        <v>45</v>
      </c>
      <c r="O10578">
        <v>202245</v>
      </c>
      <c r="P10578">
        <v>1881</v>
      </c>
      <c r="Q10578">
        <v>268.71428571428572</v>
      </c>
      <c r="R10578">
        <f t="shared" si="166"/>
        <v>1.0606060606060606</v>
      </c>
    </row>
    <row r="10579" spans="1:18">
      <c r="A10579" s="1">
        <v>10577</v>
      </c>
      <c r="B10579" s="2">
        <v>44873</v>
      </c>
      <c r="C10579">
        <v>31</v>
      </c>
      <c r="D10579" t="s">
        <v>39</v>
      </c>
      <c r="E10579" t="s">
        <v>39</v>
      </c>
      <c r="F10579" t="s">
        <v>72</v>
      </c>
      <c r="G10579">
        <v>113</v>
      </c>
      <c r="H10579">
        <v>27314.38</v>
      </c>
      <c r="I10579">
        <v>29669.98</v>
      </c>
      <c r="J10579" t="s">
        <v>88</v>
      </c>
      <c r="K10579" s="2">
        <v>44873</v>
      </c>
      <c r="L10579">
        <v>2022</v>
      </c>
      <c r="M10579">
        <v>11</v>
      </c>
      <c r="N10579">
        <v>45</v>
      </c>
      <c r="O10579">
        <v>202245</v>
      </c>
      <c r="P10579">
        <v>452</v>
      </c>
      <c r="Q10579">
        <v>64.571428571428569</v>
      </c>
      <c r="R10579">
        <f t="shared" si="166"/>
        <v>1.75</v>
      </c>
    </row>
    <row r="10580" spans="1:18">
      <c r="A10580" s="1">
        <v>10578</v>
      </c>
      <c r="B10580" s="2">
        <v>44873</v>
      </c>
      <c r="C10580">
        <v>30</v>
      </c>
      <c r="D10580" t="s">
        <v>36</v>
      </c>
      <c r="E10580" t="s">
        <v>36</v>
      </c>
      <c r="F10580" t="s">
        <v>69</v>
      </c>
      <c r="G10580">
        <v>329</v>
      </c>
      <c r="H10580">
        <v>62848.56</v>
      </c>
      <c r="I10580">
        <v>68076.86</v>
      </c>
      <c r="J10580" t="s">
        <v>88</v>
      </c>
      <c r="K10580" s="2">
        <v>44873</v>
      </c>
      <c r="L10580">
        <v>2022</v>
      </c>
      <c r="M10580">
        <v>11</v>
      </c>
      <c r="N10580">
        <v>45</v>
      </c>
      <c r="O10580">
        <v>202245</v>
      </c>
      <c r="P10580">
        <v>1665</v>
      </c>
      <c r="Q10580">
        <v>237.85714285714289</v>
      </c>
      <c r="R10580">
        <f t="shared" si="166"/>
        <v>1.3831831831831829</v>
      </c>
    </row>
    <row r="10581" spans="1:18">
      <c r="A10581" s="1">
        <v>10579</v>
      </c>
      <c r="B10581" s="2">
        <v>44873</v>
      </c>
      <c r="C10581">
        <v>29</v>
      </c>
      <c r="D10581" t="s">
        <v>34</v>
      </c>
      <c r="E10581" t="s">
        <v>34</v>
      </c>
      <c r="F10581" t="s">
        <v>67</v>
      </c>
      <c r="G10581">
        <v>50</v>
      </c>
      <c r="H10581">
        <v>10652.98</v>
      </c>
      <c r="I10581">
        <v>11660.98</v>
      </c>
      <c r="J10581" t="s">
        <v>88</v>
      </c>
      <c r="K10581" s="2">
        <v>44873</v>
      </c>
      <c r="L10581">
        <v>2022</v>
      </c>
      <c r="M10581">
        <v>11</v>
      </c>
      <c r="N10581">
        <v>45</v>
      </c>
      <c r="O10581">
        <v>202245</v>
      </c>
      <c r="P10581">
        <v>373</v>
      </c>
      <c r="Q10581">
        <v>53.285714285714278</v>
      </c>
      <c r="R10581">
        <f t="shared" si="166"/>
        <v>0.93833780160857927</v>
      </c>
    </row>
    <row r="10582" spans="1:18">
      <c r="A10582" s="1">
        <v>10580</v>
      </c>
      <c r="B10582" s="2">
        <v>44873</v>
      </c>
      <c r="C10582">
        <v>27</v>
      </c>
      <c r="D10582" t="s">
        <v>31</v>
      </c>
      <c r="E10582" t="s">
        <v>31</v>
      </c>
      <c r="F10582" t="s">
        <v>64</v>
      </c>
      <c r="G10582">
        <v>130</v>
      </c>
      <c r="H10582">
        <v>25759.61</v>
      </c>
      <c r="I10582">
        <v>27786.91</v>
      </c>
      <c r="J10582" t="s">
        <v>88</v>
      </c>
      <c r="K10582" s="2">
        <v>44873</v>
      </c>
      <c r="L10582">
        <v>2022</v>
      </c>
      <c r="M10582">
        <v>11</v>
      </c>
      <c r="N10582">
        <v>45</v>
      </c>
      <c r="O10582">
        <v>202245</v>
      </c>
      <c r="P10582">
        <v>836</v>
      </c>
      <c r="Q10582">
        <v>119.4285714285714</v>
      </c>
      <c r="R10582">
        <f t="shared" si="166"/>
        <v>1.0885167464114835</v>
      </c>
    </row>
    <row r="10583" spans="1:18">
      <c r="A10583" s="1">
        <v>10581</v>
      </c>
      <c r="B10583" s="2">
        <v>44873</v>
      </c>
      <c r="C10583">
        <v>25</v>
      </c>
      <c r="D10583" t="s">
        <v>32</v>
      </c>
      <c r="E10583" t="s">
        <v>32</v>
      </c>
      <c r="F10583" t="s">
        <v>65</v>
      </c>
      <c r="G10583">
        <v>113</v>
      </c>
      <c r="H10583">
        <v>23618.63</v>
      </c>
      <c r="I10583">
        <v>24820.93</v>
      </c>
      <c r="J10583" t="s">
        <v>88</v>
      </c>
      <c r="K10583" s="2">
        <v>44873</v>
      </c>
      <c r="L10583">
        <v>2022</v>
      </c>
      <c r="M10583">
        <v>11</v>
      </c>
      <c r="N10583">
        <v>45</v>
      </c>
      <c r="O10583">
        <v>202245</v>
      </c>
      <c r="P10583">
        <v>552</v>
      </c>
      <c r="Q10583">
        <v>78.857142857142861</v>
      </c>
      <c r="R10583">
        <f t="shared" si="166"/>
        <v>1.4329710144927537</v>
      </c>
    </row>
    <row r="10584" spans="1:18">
      <c r="A10584" s="1">
        <v>10582</v>
      </c>
      <c r="B10584" s="2">
        <v>44873</v>
      </c>
      <c r="C10584">
        <v>23</v>
      </c>
      <c r="D10584" t="s">
        <v>33</v>
      </c>
      <c r="E10584" t="s">
        <v>33</v>
      </c>
      <c r="F10584" t="s">
        <v>66</v>
      </c>
      <c r="G10584">
        <v>200</v>
      </c>
      <c r="H10584">
        <v>35151.550000000003</v>
      </c>
      <c r="I10584">
        <v>38771.85</v>
      </c>
      <c r="J10584" t="s">
        <v>88</v>
      </c>
      <c r="K10584" s="2">
        <v>44873</v>
      </c>
      <c r="L10584">
        <v>2022</v>
      </c>
      <c r="M10584">
        <v>11</v>
      </c>
      <c r="N10584">
        <v>45</v>
      </c>
      <c r="O10584">
        <v>202245</v>
      </c>
      <c r="P10584">
        <v>1296</v>
      </c>
      <c r="Q10584">
        <v>185.14285714285711</v>
      </c>
      <c r="R10584">
        <f t="shared" si="166"/>
        <v>1.080246913580247</v>
      </c>
    </row>
    <row r="10585" spans="1:18">
      <c r="A10585" s="1">
        <v>10583</v>
      </c>
      <c r="B10585" s="2">
        <v>44873</v>
      </c>
      <c r="C10585">
        <v>22</v>
      </c>
      <c r="D10585" t="s">
        <v>17</v>
      </c>
      <c r="E10585" t="s">
        <v>17</v>
      </c>
      <c r="F10585" t="s">
        <v>63</v>
      </c>
      <c r="G10585">
        <v>23</v>
      </c>
      <c r="H10585">
        <v>26360.9</v>
      </c>
      <c r="I10585">
        <v>27387</v>
      </c>
      <c r="J10585" t="s">
        <v>88</v>
      </c>
      <c r="K10585" s="2">
        <v>44873</v>
      </c>
      <c r="L10585">
        <v>2022</v>
      </c>
      <c r="M10585">
        <v>11</v>
      </c>
      <c r="N10585">
        <v>45</v>
      </c>
      <c r="O10585">
        <v>202245</v>
      </c>
      <c r="P10585">
        <v>84</v>
      </c>
      <c r="Q10585">
        <v>12</v>
      </c>
      <c r="R10585">
        <f t="shared" si="166"/>
        <v>1.9166666666666667</v>
      </c>
    </row>
    <row r="10586" spans="1:18">
      <c r="A10586" s="1">
        <v>10584</v>
      </c>
      <c r="B10586" s="2">
        <v>44873</v>
      </c>
      <c r="C10586">
        <v>20</v>
      </c>
      <c r="D10586" t="s">
        <v>30</v>
      </c>
      <c r="E10586" t="s">
        <v>30</v>
      </c>
      <c r="F10586" t="s">
        <v>62</v>
      </c>
      <c r="G10586">
        <v>68</v>
      </c>
      <c r="H10586">
        <v>13052.73</v>
      </c>
      <c r="I10586">
        <v>14509.93</v>
      </c>
      <c r="J10586" t="s">
        <v>88</v>
      </c>
      <c r="K10586" s="2">
        <v>44873</v>
      </c>
      <c r="L10586">
        <v>2022</v>
      </c>
      <c r="M10586">
        <v>11</v>
      </c>
      <c r="N10586">
        <v>45</v>
      </c>
      <c r="O10586">
        <v>202245</v>
      </c>
      <c r="P10586">
        <v>500</v>
      </c>
      <c r="Q10586">
        <v>71.428571428571431</v>
      </c>
      <c r="R10586">
        <f t="shared" si="166"/>
        <v>0.95199999999999996</v>
      </c>
    </row>
    <row r="10587" spans="1:18">
      <c r="A10587" s="1">
        <v>10585</v>
      </c>
      <c r="B10587" s="2">
        <v>44873</v>
      </c>
      <c r="C10587">
        <v>17</v>
      </c>
      <c r="D10587" t="s">
        <v>35</v>
      </c>
      <c r="E10587" t="s">
        <v>35</v>
      </c>
      <c r="F10587" t="s">
        <v>68</v>
      </c>
      <c r="G10587">
        <v>119</v>
      </c>
      <c r="H10587">
        <v>30240.65</v>
      </c>
      <c r="I10587">
        <v>32110.95</v>
      </c>
      <c r="J10587" t="s">
        <v>88</v>
      </c>
      <c r="K10587" s="2">
        <v>44873</v>
      </c>
      <c r="L10587">
        <v>2022</v>
      </c>
      <c r="M10587">
        <v>11</v>
      </c>
      <c r="N10587">
        <v>45</v>
      </c>
      <c r="O10587">
        <v>202245</v>
      </c>
      <c r="P10587">
        <v>541</v>
      </c>
      <c r="Q10587">
        <v>77.285714285714292</v>
      </c>
      <c r="R10587">
        <f t="shared" si="166"/>
        <v>1.5397412199630314</v>
      </c>
    </row>
    <row r="10588" spans="1:18">
      <c r="A10588" s="1">
        <v>10586</v>
      </c>
      <c r="B10588" s="2">
        <v>44873</v>
      </c>
      <c r="C10588">
        <v>15</v>
      </c>
      <c r="D10588" t="s">
        <v>27</v>
      </c>
      <c r="E10588" t="s">
        <v>27</v>
      </c>
      <c r="F10588" t="s">
        <v>57</v>
      </c>
      <c r="G10588">
        <v>99</v>
      </c>
      <c r="H10588">
        <v>18049.509999999998</v>
      </c>
      <c r="I10588">
        <v>19454.91</v>
      </c>
      <c r="J10588" t="s">
        <v>88</v>
      </c>
      <c r="K10588" s="2">
        <v>44873</v>
      </c>
      <c r="L10588">
        <v>2022</v>
      </c>
      <c r="M10588">
        <v>11</v>
      </c>
      <c r="N10588">
        <v>45</v>
      </c>
      <c r="O10588">
        <v>202245</v>
      </c>
      <c r="P10588">
        <v>832</v>
      </c>
      <c r="Q10588">
        <v>118.8571428571429</v>
      </c>
      <c r="R10588">
        <f t="shared" si="166"/>
        <v>0.83293269230769196</v>
      </c>
    </row>
    <row r="10589" spans="1:18">
      <c r="A10589" s="1">
        <v>10587</v>
      </c>
      <c r="B10589" s="2">
        <v>44873</v>
      </c>
      <c r="C10589">
        <v>13</v>
      </c>
      <c r="D10589" t="s">
        <v>18</v>
      </c>
      <c r="E10589" t="s">
        <v>18</v>
      </c>
      <c r="F10589" t="s">
        <v>49</v>
      </c>
      <c r="G10589">
        <v>329</v>
      </c>
      <c r="H10589">
        <v>80991.429999999993</v>
      </c>
      <c r="I10589">
        <v>89842.73</v>
      </c>
      <c r="J10589" t="s">
        <v>88</v>
      </c>
      <c r="K10589" s="2">
        <v>44873</v>
      </c>
      <c r="L10589">
        <v>2022</v>
      </c>
      <c r="M10589">
        <v>11</v>
      </c>
      <c r="N10589">
        <v>45</v>
      </c>
      <c r="O10589">
        <v>202245</v>
      </c>
      <c r="P10589">
        <v>2276</v>
      </c>
      <c r="Q10589">
        <v>325.14285714285722</v>
      </c>
      <c r="R10589">
        <f t="shared" si="166"/>
        <v>1.0118629173989453</v>
      </c>
    </row>
    <row r="10590" spans="1:18">
      <c r="A10590" s="1">
        <v>10588</v>
      </c>
      <c r="B10590" s="2">
        <v>44873</v>
      </c>
      <c r="C10590">
        <v>8</v>
      </c>
      <c r="D10590" t="s">
        <v>20</v>
      </c>
      <c r="E10590" t="s">
        <v>20</v>
      </c>
      <c r="F10590" t="s">
        <v>51</v>
      </c>
      <c r="G10590">
        <v>152</v>
      </c>
      <c r="H10590">
        <v>30428.3</v>
      </c>
      <c r="I10590">
        <v>33143.980000000003</v>
      </c>
      <c r="J10590" t="s">
        <v>88</v>
      </c>
      <c r="K10590" s="2">
        <v>44873</v>
      </c>
      <c r="L10590">
        <v>2022</v>
      </c>
      <c r="M10590">
        <v>11</v>
      </c>
      <c r="N10590">
        <v>45</v>
      </c>
      <c r="O10590">
        <v>202245</v>
      </c>
      <c r="P10590">
        <v>1062</v>
      </c>
      <c r="Q10590">
        <v>151.71428571428569</v>
      </c>
      <c r="R10590">
        <f t="shared" si="166"/>
        <v>1.001883239171375</v>
      </c>
    </row>
    <row r="10591" spans="1:18">
      <c r="A10591" s="1">
        <v>10589</v>
      </c>
      <c r="B10591" s="2">
        <v>44873</v>
      </c>
      <c r="C10591">
        <v>7</v>
      </c>
      <c r="D10591" t="s">
        <v>38</v>
      </c>
      <c r="E10591" t="s">
        <v>38</v>
      </c>
      <c r="F10591" t="s">
        <v>71</v>
      </c>
      <c r="G10591">
        <v>122</v>
      </c>
      <c r="H10591">
        <v>21987.98</v>
      </c>
      <c r="I10591">
        <v>23464.98</v>
      </c>
      <c r="J10591" t="s">
        <v>88</v>
      </c>
      <c r="K10591" s="2">
        <v>44873</v>
      </c>
      <c r="L10591">
        <v>2022</v>
      </c>
      <c r="M10591">
        <v>11</v>
      </c>
      <c r="N10591">
        <v>45</v>
      </c>
      <c r="O10591">
        <v>202245</v>
      </c>
      <c r="P10591">
        <v>811</v>
      </c>
      <c r="Q10591">
        <v>115.8571428571429</v>
      </c>
      <c r="R10591">
        <f t="shared" si="166"/>
        <v>1.0530209617755852</v>
      </c>
    </row>
    <row r="10592" spans="1:18">
      <c r="A10592" s="1">
        <v>10590</v>
      </c>
      <c r="B10592" s="2">
        <v>44873</v>
      </c>
      <c r="C10592">
        <v>6</v>
      </c>
      <c r="D10592" t="s">
        <v>22</v>
      </c>
      <c r="E10592" t="s">
        <v>22</v>
      </c>
      <c r="F10592" t="s">
        <v>53</v>
      </c>
      <c r="G10592">
        <v>240</v>
      </c>
      <c r="H10592">
        <v>46525.53</v>
      </c>
      <c r="I10592">
        <v>50679.93</v>
      </c>
      <c r="J10592" t="s">
        <v>88</v>
      </c>
      <c r="K10592" s="2">
        <v>44873</v>
      </c>
      <c r="L10592">
        <v>2022</v>
      </c>
      <c r="M10592">
        <v>11</v>
      </c>
      <c r="N10592">
        <v>45</v>
      </c>
      <c r="O10592">
        <v>202245</v>
      </c>
      <c r="P10592">
        <v>1479</v>
      </c>
      <c r="Q10592">
        <v>211.28571428571431</v>
      </c>
      <c r="R10592">
        <f t="shared" si="166"/>
        <v>1.1359026369168357</v>
      </c>
    </row>
    <row r="10593" spans="1:18">
      <c r="A10593" s="1">
        <v>10591</v>
      </c>
      <c r="B10593" s="2">
        <v>44873</v>
      </c>
      <c r="C10593">
        <v>5</v>
      </c>
      <c r="D10593" t="s">
        <v>23</v>
      </c>
      <c r="E10593" t="s">
        <v>46</v>
      </c>
      <c r="F10593" t="s">
        <v>54</v>
      </c>
      <c r="G10593">
        <v>760</v>
      </c>
      <c r="H10593">
        <v>136258.99</v>
      </c>
      <c r="I10593">
        <v>150534.76</v>
      </c>
      <c r="J10593" t="s">
        <v>88</v>
      </c>
      <c r="K10593" s="2">
        <v>44873</v>
      </c>
      <c r="L10593">
        <v>2022</v>
      </c>
      <c r="M10593">
        <v>11</v>
      </c>
      <c r="N10593">
        <v>45</v>
      </c>
      <c r="O10593">
        <v>202245</v>
      </c>
      <c r="P10593">
        <v>4726</v>
      </c>
      <c r="Q10593">
        <v>675.14285714285711</v>
      </c>
      <c r="R10593">
        <f t="shared" si="166"/>
        <v>1.1256876851460009</v>
      </c>
    </row>
    <row r="10594" spans="1:18">
      <c r="A10594" s="1">
        <v>10592</v>
      </c>
      <c r="B10594" s="2">
        <v>44873</v>
      </c>
      <c r="C10594">
        <v>4</v>
      </c>
      <c r="D10594" t="s">
        <v>24</v>
      </c>
      <c r="E10594" t="s">
        <v>24</v>
      </c>
      <c r="F10594" t="s">
        <v>55</v>
      </c>
      <c r="G10594">
        <v>264</v>
      </c>
      <c r="H10594">
        <v>49505.05</v>
      </c>
      <c r="I10594">
        <v>52641.95</v>
      </c>
      <c r="J10594" t="s">
        <v>88</v>
      </c>
      <c r="K10594" s="2">
        <v>44873</v>
      </c>
      <c r="L10594">
        <v>2022</v>
      </c>
      <c r="M10594">
        <v>11</v>
      </c>
      <c r="N10594">
        <v>45</v>
      </c>
      <c r="O10594">
        <v>202245</v>
      </c>
      <c r="P10594">
        <v>1750</v>
      </c>
      <c r="Q10594">
        <v>250</v>
      </c>
      <c r="R10594">
        <f t="shared" si="166"/>
        <v>1.056</v>
      </c>
    </row>
    <row r="10595" spans="1:18">
      <c r="A10595" s="1">
        <v>10593</v>
      </c>
      <c r="B10595" s="2">
        <v>44874</v>
      </c>
      <c r="C10595">
        <v>50</v>
      </c>
      <c r="D10595" t="s">
        <v>16</v>
      </c>
      <c r="E10595" t="s">
        <v>16</v>
      </c>
      <c r="F10595" t="s">
        <v>47</v>
      </c>
      <c r="G10595">
        <v>110</v>
      </c>
      <c r="H10595">
        <v>25444.98</v>
      </c>
      <c r="I10595">
        <v>27971.98</v>
      </c>
      <c r="J10595" t="s">
        <v>88</v>
      </c>
      <c r="K10595" s="2">
        <v>44874</v>
      </c>
      <c r="L10595">
        <v>2022</v>
      </c>
      <c r="M10595">
        <v>11</v>
      </c>
      <c r="N10595">
        <v>45</v>
      </c>
      <c r="O10595">
        <v>202245</v>
      </c>
      <c r="P10595">
        <v>896</v>
      </c>
      <c r="Q10595">
        <v>128</v>
      </c>
      <c r="R10595">
        <f t="shared" si="166"/>
        <v>0.859375</v>
      </c>
    </row>
    <row r="10596" spans="1:18">
      <c r="A10596" s="1">
        <v>10594</v>
      </c>
      <c r="B10596" s="2">
        <v>44874</v>
      </c>
      <c r="C10596">
        <v>45</v>
      </c>
      <c r="D10596" t="s">
        <v>41</v>
      </c>
      <c r="E10596" t="s">
        <v>41</v>
      </c>
      <c r="F10596" t="s">
        <v>76</v>
      </c>
      <c r="G10596">
        <v>167</v>
      </c>
      <c r="H10596">
        <v>40418.959999999999</v>
      </c>
      <c r="I10596">
        <v>44963.76</v>
      </c>
      <c r="J10596" t="s">
        <v>88</v>
      </c>
      <c r="K10596" s="2">
        <v>44874</v>
      </c>
      <c r="L10596">
        <v>2022</v>
      </c>
      <c r="M10596">
        <v>11</v>
      </c>
      <c r="N10596">
        <v>45</v>
      </c>
      <c r="O10596">
        <v>202245</v>
      </c>
      <c r="P10596">
        <v>1109</v>
      </c>
      <c r="Q10596">
        <v>158.42857142857139</v>
      </c>
      <c r="R10596">
        <f t="shared" si="166"/>
        <v>1.0541027953110913</v>
      </c>
    </row>
    <row r="10597" spans="1:18">
      <c r="A10597" s="1">
        <v>10595</v>
      </c>
      <c r="B10597" s="2">
        <v>44874</v>
      </c>
      <c r="C10597">
        <v>33</v>
      </c>
      <c r="D10597" t="s">
        <v>40</v>
      </c>
      <c r="E10597" t="s">
        <v>40</v>
      </c>
      <c r="F10597" t="s">
        <v>74</v>
      </c>
      <c r="G10597">
        <v>304</v>
      </c>
      <c r="H10597">
        <v>53885.66</v>
      </c>
      <c r="I10597">
        <v>56777.96</v>
      </c>
      <c r="J10597" t="s">
        <v>88</v>
      </c>
      <c r="K10597" s="2">
        <v>44874</v>
      </c>
      <c r="L10597">
        <v>2022</v>
      </c>
      <c r="M10597">
        <v>11</v>
      </c>
      <c r="N10597">
        <v>45</v>
      </c>
      <c r="O10597">
        <v>202245</v>
      </c>
      <c r="P10597">
        <v>1052</v>
      </c>
      <c r="Q10597">
        <v>150.28571428571431</v>
      </c>
      <c r="R10597">
        <f t="shared" si="166"/>
        <v>2.0228136882129273</v>
      </c>
    </row>
    <row r="10598" spans="1:18">
      <c r="A10598" s="1">
        <v>10596</v>
      </c>
      <c r="B10598" s="2">
        <v>44874</v>
      </c>
      <c r="C10598">
        <v>32</v>
      </c>
      <c r="D10598" t="s">
        <v>26</v>
      </c>
      <c r="E10598" t="s">
        <v>26</v>
      </c>
      <c r="F10598" t="s">
        <v>73</v>
      </c>
      <c r="G10598">
        <v>149</v>
      </c>
      <c r="H10598">
        <v>46418.32</v>
      </c>
      <c r="I10598">
        <v>49080.92</v>
      </c>
      <c r="J10598" t="s">
        <v>88</v>
      </c>
      <c r="K10598" s="2">
        <v>44874</v>
      </c>
      <c r="L10598">
        <v>2022</v>
      </c>
      <c r="M10598">
        <v>11</v>
      </c>
      <c r="N10598">
        <v>45</v>
      </c>
      <c r="O10598">
        <v>202245</v>
      </c>
      <c r="P10598">
        <v>1881</v>
      </c>
      <c r="Q10598">
        <v>268.71428571428572</v>
      </c>
      <c r="R10598">
        <f t="shared" si="166"/>
        <v>0.55449229133439659</v>
      </c>
    </row>
    <row r="10599" spans="1:18">
      <c r="A10599" s="1">
        <v>10597</v>
      </c>
      <c r="B10599" s="2">
        <v>44874</v>
      </c>
      <c r="C10599">
        <v>31</v>
      </c>
      <c r="D10599" t="s">
        <v>39</v>
      </c>
      <c r="E10599" t="s">
        <v>39</v>
      </c>
      <c r="F10599" t="s">
        <v>72</v>
      </c>
      <c r="G10599">
        <v>111</v>
      </c>
      <c r="H10599">
        <v>22061.040000000001</v>
      </c>
      <c r="I10599">
        <v>23412.94</v>
      </c>
      <c r="J10599" t="s">
        <v>88</v>
      </c>
      <c r="K10599" s="2">
        <v>44874</v>
      </c>
      <c r="L10599">
        <v>2022</v>
      </c>
      <c r="M10599">
        <v>11</v>
      </c>
      <c r="N10599">
        <v>45</v>
      </c>
      <c r="O10599">
        <v>202245</v>
      </c>
      <c r="P10599">
        <v>452</v>
      </c>
      <c r="Q10599">
        <v>64.571428571428569</v>
      </c>
      <c r="R10599">
        <f t="shared" si="166"/>
        <v>1.7190265486725664</v>
      </c>
    </row>
    <row r="10600" spans="1:18">
      <c r="A10600" s="1">
        <v>10598</v>
      </c>
      <c r="B10600" s="2">
        <v>44874</v>
      </c>
      <c r="C10600">
        <v>30</v>
      </c>
      <c r="D10600" t="s">
        <v>36</v>
      </c>
      <c r="E10600" t="s">
        <v>36</v>
      </c>
      <c r="F10600" t="s">
        <v>69</v>
      </c>
      <c r="G10600">
        <v>333</v>
      </c>
      <c r="H10600">
        <v>67310.05</v>
      </c>
      <c r="I10600">
        <v>72700.86</v>
      </c>
      <c r="J10600" t="s">
        <v>88</v>
      </c>
      <c r="K10600" s="2">
        <v>44874</v>
      </c>
      <c r="L10600">
        <v>2022</v>
      </c>
      <c r="M10600">
        <v>11</v>
      </c>
      <c r="N10600">
        <v>45</v>
      </c>
      <c r="O10600">
        <v>202245</v>
      </c>
      <c r="P10600">
        <v>1665</v>
      </c>
      <c r="Q10600">
        <v>237.85714285714289</v>
      </c>
      <c r="R10600">
        <f t="shared" si="166"/>
        <v>1.4</v>
      </c>
    </row>
    <row r="10601" spans="1:18">
      <c r="A10601" s="1">
        <v>10599</v>
      </c>
      <c r="B10601" s="2">
        <v>44874</v>
      </c>
      <c r="C10601">
        <v>29</v>
      </c>
      <c r="D10601" t="s">
        <v>34</v>
      </c>
      <c r="E10601" t="s">
        <v>34</v>
      </c>
      <c r="F10601" t="s">
        <v>67</v>
      </c>
      <c r="G10601">
        <v>50</v>
      </c>
      <c r="H10601">
        <v>9506.3700000000008</v>
      </c>
      <c r="I10601">
        <v>10528.97</v>
      </c>
      <c r="J10601" t="s">
        <v>88</v>
      </c>
      <c r="K10601" s="2">
        <v>44874</v>
      </c>
      <c r="L10601">
        <v>2022</v>
      </c>
      <c r="M10601">
        <v>11</v>
      </c>
      <c r="N10601">
        <v>45</v>
      </c>
      <c r="O10601">
        <v>202245</v>
      </c>
      <c r="P10601">
        <v>373</v>
      </c>
      <c r="Q10601">
        <v>53.285714285714278</v>
      </c>
      <c r="R10601">
        <f t="shared" si="166"/>
        <v>0.93833780160857927</v>
      </c>
    </row>
    <row r="10602" spans="1:18">
      <c r="A10602" s="1">
        <v>10600</v>
      </c>
      <c r="B10602" s="2">
        <v>44874</v>
      </c>
      <c r="C10602">
        <v>27</v>
      </c>
      <c r="D10602" t="s">
        <v>31</v>
      </c>
      <c r="E10602" t="s">
        <v>31</v>
      </c>
      <c r="F10602" t="s">
        <v>64</v>
      </c>
      <c r="G10602">
        <v>110</v>
      </c>
      <c r="H10602">
        <v>20285.34</v>
      </c>
      <c r="I10602">
        <v>22305.94</v>
      </c>
      <c r="J10602" t="s">
        <v>88</v>
      </c>
      <c r="K10602" s="2">
        <v>44874</v>
      </c>
      <c r="L10602">
        <v>2022</v>
      </c>
      <c r="M10602">
        <v>11</v>
      </c>
      <c r="N10602">
        <v>45</v>
      </c>
      <c r="O10602">
        <v>202245</v>
      </c>
      <c r="P10602">
        <v>836</v>
      </c>
      <c r="Q10602">
        <v>119.4285714285714</v>
      </c>
      <c r="R10602">
        <f t="shared" si="166"/>
        <v>0.92105263157894757</v>
      </c>
    </row>
    <row r="10603" spans="1:18">
      <c r="A10603" s="1">
        <v>10601</v>
      </c>
      <c r="B10603" s="2">
        <v>44874</v>
      </c>
      <c r="C10603">
        <v>25</v>
      </c>
      <c r="D10603" t="s">
        <v>32</v>
      </c>
      <c r="E10603" t="s">
        <v>32</v>
      </c>
      <c r="F10603" t="s">
        <v>65</v>
      </c>
      <c r="G10603">
        <v>101</v>
      </c>
      <c r="H10603">
        <v>22605.79</v>
      </c>
      <c r="I10603">
        <v>23785.89</v>
      </c>
      <c r="J10603" t="s">
        <v>88</v>
      </c>
      <c r="K10603" s="2">
        <v>44874</v>
      </c>
      <c r="L10603">
        <v>2022</v>
      </c>
      <c r="M10603">
        <v>11</v>
      </c>
      <c r="N10603">
        <v>45</v>
      </c>
      <c r="O10603">
        <v>202245</v>
      </c>
      <c r="P10603">
        <v>552</v>
      </c>
      <c r="Q10603">
        <v>78.857142857142861</v>
      </c>
      <c r="R10603">
        <f t="shared" si="166"/>
        <v>1.2807971014492754</v>
      </c>
    </row>
    <row r="10604" spans="1:18">
      <c r="A10604" s="1">
        <v>10602</v>
      </c>
      <c r="B10604" s="2">
        <v>44874</v>
      </c>
      <c r="C10604">
        <v>23</v>
      </c>
      <c r="D10604" t="s">
        <v>33</v>
      </c>
      <c r="E10604" t="s">
        <v>33</v>
      </c>
      <c r="F10604" t="s">
        <v>66</v>
      </c>
      <c r="G10604">
        <v>188</v>
      </c>
      <c r="H10604">
        <v>33649.57</v>
      </c>
      <c r="I10604">
        <v>39088.870000000003</v>
      </c>
      <c r="J10604" t="s">
        <v>88</v>
      </c>
      <c r="K10604" s="2">
        <v>44874</v>
      </c>
      <c r="L10604">
        <v>2022</v>
      </c>
      <c r="M10604">
        <v>11</v>
      </c>
      <c r="N10604">
        <v>45</v>
      </c>
      <c r="O10604">
        <v>202245</v>
      </c>
      <c r="P10604">
        <v>1296</v>
      </c>
      <c r="Q10604">
        <v>185.14285714285711</v>
      </c>
      <c r="R10604">
        <f t="shared" si="166"/>
        <v>1.0154320987654322</v>
      </c>
    </row>
    <row r="10605" spans="1:18">
      <c r="A10605" s="1">
        <v>10603</v>
      </c>
      <c r="B10605" s="2">
        <v>44874</v>
      </c>
      <c r="C10605">
        <v>20</v>
      </c>
      <c r="D10605" t="s">
        <v>30</v>
      </c>
      <c r="E10605" t="s">
        <v>30</v>
      </c>
      <c r="F10605" t="s">
        <v>62</v>
      </c>
      <c r="G10605">
        <v>65</v>
      </c>
      <c r="H10605">
        <v>14036.75</v>
      </c>
      <c r="I10605">
        <v>15285.95</v>
      </c>
      <c r="J10605" t="s">
        <v>88</v>
      </c>
      <c r="K10605" s="2">
        <v>44874</v>
      </c>
      <c r="L10605">
        <v>2022</v>
      </c>
      <c r="M10605">
        <v>11</v>
      </c>
      <c r="N10605">
        <v>45</v>
      </c>
      <c r="O10605">
        <v>202245</v>
      </c>
      <c r="P10605">
        <v>500</v>
      </c>
      <c r="Q10605">
        <v>71.428571428571431</v>
      </c>
      <c r="R10605">
        <f t="shared" si="166"/>
        <v>0.90999999999999992</v>
      </c>
    </row>
    <row r="10606" spans="1:18">
      <c r="A10606" s="1">
        <v>10604</v>
      </c>
      <c r="B10606" s="2">
        <v>44874</v>
      </c>
      <c r="C10606">
        <v>17</v>
      </c>
      <c r="D10606" t="s">
        <v>35</v>
      </c>
      <c r="E10606" t="s">
        <v>35</v>
      </c>
      <c r="F10606" t="s">
        <v>68</v>
      </c>
      <c r="G10606">
        <v>108</v>
      </c>
      <c r="H10606">
        <v>25076.34</v>
      </c>
      <c r="I10606">
        <v>26684.94</v>
      </c>
      <c r="J10606" t="s">
        <v>88</v>
      </c>
      <c r="K10606" s="2">
        <v>44874</v>
      </c>
      <c r="L10606">
        <v>2022</v>
      </c>
      <c r="M10606">
        <v>11</v>
      </c>
      <c r="N10606">
        <v>45</v>
      </c>
      <c r="O10606">
        <v>202245</v>
      </c>
      <c r="P10606">
        <v>541</v>
      </c>
      <c r="Q10606">
        <v>77.285714285714292</v>
      </c>
      <c r="R10606">
        <f t="shared" si="166"/>
        <v>1.3974121996303142</v>
      </c>
    </row>
    <row r="10607" spans="1:18">
      <c r="A10607" s="1">
        <v>10605</v>
      </c>
      <c r="B10607" s="2">
        <v>44874</v>
      </c>
      <c r="C10607">
        <v>15</v>
      </c>
      <c r="D10607" t="s">
        <v>27</v>
      </c>
      <c r="E10607" t="s">
        <v>27</v>
      </c>
      <c r="F10607" t="s">
        <v>57</v>
      </c>
      <c r="G10607">
        <v>111</v>
      </c>
      <c r="H10607">
        <v>18384.580000000002</v>
      </c>
      <c r="I10607">
        <v>20146.98</v>
      </c>
      <c r="J10607" t="s">
        <v>88</v>
      </c>
      <c r="K10607" s="2">
        <v>44874</v>
      </c>
      <c r="L10607">
        <v>2022</v>
      </c>
      <c r="M10607">
        <v>11</v>
      </c>
      <c r="N10607">
        <v>45</v>
      </c>
      <c r="O10607">
        <v>202245</v>
      </c>
      <c r="P10607">
        <v>832</v>
      </c>
      <c r="Q10607">
        <v>118.8571428571429</v>
      </c>
      <c r="R10607">
        <f t="shared" si="166"/>
        <v>0.93389423076923039</v>
      </c>
    </row>
    <row r="10608" spans="1:18">
      <c r="A10608" s="1">
        <v>10606</v>
      </c>
      <c r="B10608" s="2">
        <v>44874</v>
      </c>
      <c r="C10608">
        <v>13</v>
      </c>
      <c r="D10608" t="s">
        <v>18</v>
      </c>
      <c r="E10608" t="s">
        <v>18</v>
      </c>
      <c r="F10608" t="s">
        <v>49</v>
      </c>
      <c r="G10608">
        <v>340</v>
      </c>
      <c r="H10608">
        <v>83945.57</v>
      </c>
      <c r="I10608">
        <v>91473.77</v>
      </c>
      <c r="J10608" t="s">
        <v>88</v>
      </c>
      <c r="K10608" s="2">
        <v>44874</v>
      </c>
      <c r="L10608">
        <v>2022</v>
      </c>
      <c r="M10608">
        <v>11</v>
      </c>
      <c r="N10608">
        <v>45</v>
      </c>
      <c r="O10608">
        <v>202245</v>
      </c>
      <c r="P10608">
        <v>2276</v>
      </c>
      <c r="Q10608">
        <v>325.14285714285722</v>
      </c>
      <c r="R10608">
        <f t="shared" si="166"/>
        <v>1.0456942003514935</v>
      </c>
    </row>
    <row r="10609" spans="1:18">
      <c r="A10609" s="1">
        <v>10607</v>
      </c>
      <c r="B10609" s="2">
        <v>44874</v>
      </c>
      <c r="C10609">
        <v>8</v>
      </c>
      <c r="D10609" t="s">
        <v>20</v>
      </c>
      <c r="E10609" t="s">
        <v>20</v>
      </c>
      <c r="F10609" t="s">
        <v>51</v>
      </c>
      <c r="G10609">
        <v>157</v>
      </c>
      <c r="H10609">
        <v>34053.82</v>
      </c>
      <c r="I10609">
        <v>36673.96</v>
      </c>
      <c r="J10609" t="s">
        <v>88</v>
      </c>
      <c r="K10609" s="2">
        <v>44874</v>
      </c>
      <c r="L10609">
        <v>2022</v>
      </c>
      <c r="M10609">
        <v>11</v>
      </c>
      <c r="N10609">
        <v>45</v>
      </c>
      <c r="O10609">
        <v>202245</v>
      </c>
      <c r="P10609">
        <v>1062</v>
      </c>
      <c r="Q10609">
        <v>151.71428571428569</v>
      </c>
      <c r="R10609">
        <f t="shared" si="166"/>
        <v>1.0348399246704332</v>
      </c>
    </row>
    <row r="10610" spans="1:18">
      <c r="A10610" s="1">
        <v>10608</v>
      </c>
      <c r="B10610" s="2">
        <v>44874</v>
      </c>
      <c r="C10610">
        <v>7</v>
      </c>
      <c r="D10610" t="s">
        <v>38</v>
      </c>
      <c r="E10610" t="s">
        <v>38</v>
      </c>
      <c r="F10610" t="s">
        <v>71</v>
      </c>
      <c r="G10610">
        <v>114</v>
      </c>
      <c r="H10610">
        <v>23916.06</v>
      </c>
      <c r="I10610">
        <v>25467.98</v>
      </c>
      <c r="J10610" t="s">
        <v>88</v>
      </c>
      <c r="K10610" s="2">
        <v>44874</v>
      </c>
      <c r="L10610">
        <v>2022</v>
      </c>
      <c r="M10610">
        <v>11</v>
      </c>
      <c r="N10610">
        <v>45</v>
      </c>
      <c r="O10610">
        <v>202245</v>
      </c>
      <c r="P10610">
        <v>811</v>
      </c>
      <c r="Q10610">
        <v>115.8571428571429</v>
      </c>
      <c r="R10610">
        <f t="shared" si="166"/>
        <v>0.98397040690505511</v>
      </c>
    </row>
    <row r="10611" spans="1:18">
      <c r="A10611" s="1">
        <v>10609</v>
      </c>
      <c r="B10611" s="2">
        <v>44874</v>
      </c>
      <c r="C10611">
        <v>6</v>
      </c>
      <c r="D10611" t="s">
        <v>22</v>
      </c>
      <c r="E10611" t="s">
        <v>22</v>
      </c>
      <c r="F10611" t="s">
        <v>53</v>
      </c>
      <c r="G10611">
        <v>255</v>
      </c>
      <c r="H10611">
        <v>52223.49</v>
      </c>
      <c r="I10611">
        <v>57008.85</v>
      </c>
      <c r="J10611" t="s">
        <v>88</v>
      </c>
      <c r="K10611" s="2">
        <v>44874</v>
      </c>
      <c r="L10611">
        <v>2022</v>
      </c>
      <c r="M10611">
        <v>11</v>
      </c>
      <c r="N10611">
        <v>45</v>
      </c>
      <c r="O10611">
        <v>202245</v>
      </c>
      <c r="P10611">
        <v>1479</v>
      </c>
      <c r="Q10611">
        <v>211.28571428571431</v>
      </c>
      <c r="R10611">
        <f t="shared" si="166"/>
        <v>1.2068965517241379</v>
      </c>
    </row>
    <row r="10612" spans="1:18">
      <c r="A10612" s="1">
        <v>10610</v>
      </c>
      <c r="B10612" s="2">
        <v>44874</v>
      </c>
      <c r="C10612">
        <v>5</v>
      </c>
      <c r="D10612" t="s">
        <v>23</v>
      </c>
      <c r="E10612" t="s">
        <v>46</v>
      </c>
      <c r="F10612" t="s">
        <v>54</v>
      </c>
      <c r="G10612">
        <v>718</v>
      </c>
      <c r="H10612">
        <v>123901.37</v>
      </c>
      <c r="I10612">
        <v>138472.74</v>
      </c>
      <c r="J10612" t="s">
        <v>88</v>
      </c>
      <c r="K10612" s="2">
        <v>44874</v>
      </c>
      <c r="L10612">
        <v>2022</v>
      </c>
      <c r="M10612">
        <v>11</v>
      </c>
      <c r="N10612">
        <v>45</v>
      </c>
      <c r="O10612">
        <v>202245</v>
      </c>
      <c r="P10612">
        <v>4726</v>
      </c>
      <c r="Q10612">
        <v>675.14285714285711</v>
      </c>
      <c r="R10612">
        <f t="shared" si="166"/>
        <v>1.0634786288616167</v>
      </c>
    </row>
    <row r="10613" spans="1:18">
      <c r="A10613" s="1">
        <v>10611</v>
      </c>
      <c r="B10613" s="2">
        <v>44874</v>
      </c>
      <c r="C10613">
        <v>4</v>
      </c>
      <c r="D10613" t="s">
        <v>24</v>
      </c>
      <c r="E10613" t="s">
        <v>24</v>
      </c>
      <c r="F10613" t="s">
        <v>55</v>
      </c>
      <c r="G10613">
        <v>255</v>
      </c>
      <c r="H10613">
        <v>50445.89</v>
      </c>
      <c r="I10613">
        <v>54640.89</v>
      </c>
      <c r="J10613" t="s">
        <v>88</v>
      </c>
      <c r="K10613" s="2">
        <v>44874</v>
      </c>
      <c r="L10613">
        <v>2022</v>
      </c>
      <c r="M10613">
        <v>11</v>
      </c>
      <c r="N10613">
        <v>45</v>
      </c>
      <c r="O10613">
        <v>202245</v>
      </c>
      <c r="P10613">
        <v>1750</v>
      </c>
      <c r="Q10613">
        <v>250</v>
      </c>
      <c r="R10613">
        <f t="shared" si="166"/>
        <v>1.02</v>
      </c>
    </row>
    <row r="10614" spans="1:18">
      <c r="A10614" s="1">
        <v>10612</v>
      </c>
      <c r="B10614" s="2">
        <v>44875</v>
      </c>
      <c r="C10614">
        <v>50</v>
      </c>
      <c r="D10614" t="s">
        <v>16</v>
      </c>
      <c r="E10614" t="s">
        <v>16</v>
      </c>
      <c r="F10614" t="s">
        <v>47</v>
      </c>
      <c r="G10614">
        <v>158</v>
      </c>
      <c r="H10614">
        <v>39392.78</v>
      </c>
      <c r="I10614">
        <v>42958.9</v>
      </c>
      <c r="J10614" t="s">
        <v>88</v>
      </c>
      <c r="K10614" s="2">
        <v>44875</v>
      </c>
      <c r="L10614">
        <v>2022</v>
      </c>
      <c r="M10614">
        <v>11</v>
      </c>
      <c r="N10614">
        <v>45</v>
      </c>
      <c r="O10614">
        <v>202245</v>
      </c>
      <c r="P10614">
        <v>896</v>
      </c>
      <c r="Q10614">
        <v>128</v>
      </c>
      <c r="R10614">
        <f t="shared" si="166"/>
        <v>1.234375</v>
      </c>
    </row>
    <row r="10615" spans="1:18">
      <c r="A10615" s="1">
        <v>10613</v>
      </c>
      <c r="B10615" s="2">
        <v>44875</v>
      </c>
      <c r="C10615">
        <v>48</v>
      </c>
      <c r="D10615" t="s">
        <v>19</v>
      </c>
      <c r="E10615" t="s">
        <v>19</v>
      </c>
      <c r="F10615" t="s">
        <v>77</v>
      </c>
      <c r="G10615">
        <v>48</v>
      </c>
      <c r="H10615">
        <v>13003.1</v>
      </c>
      <c r="I10615">
        <v>14631.9</v>
      </c>
      <c r="J10615" t="s">
        <v>88</v>
      </c>
      <c r="K10615" s="2">
        <v>44875</v>
      </c>
      <c r="L10615">
        <v>2022</v>
      </c>
      <c r="M10615">
        <v>11</v>
      </c>
      <c r="N10615">
        <v>45</v>
      </c>
      <c r="O10615">
        <v>202245</v>
      </c>
      <c r="P10615">
        <v>439</v>
      </c>
      <c r="Q10615">
        <v>62.714285714285722</v>
      </c>
      <c r="R10615">
        <f t="shared" si="166"/>
        <v>0.76537585421412291</v>
      </c>
    </row>
    <row r="10616" spans="1:18">
      <c r="A10616" s="1">
        <v>10614</v>
      </c>
      <c r="B10616" s="2">
        <v>44875</v>
      </c>
      <c r="C10616">
        <v>46</v>
      </c>
      <c r="D10616" t="s">
        <v>21</v>
      </c>
      <c r="E10616" t="s">
        <v>21</v>
      </c>
      <c r="F10616" t="s">
        <v>78</v>
      </c>
      <c r="G10616">
        <v>109</v>
      </c>
      <c r="H10616">
        <v>20409.62</v>
      </c>
      <c r="I10616">
        <v>23836.82</v>
      </c>
      <c r="J10616" t="s">
        <v>88</v>
      </c>
      <c r="K10616" s="2">
        <v>44875</v>
      </c>
      <c r="L10616">
        <v>2022</v>
      </c>
      <c r="M10616">
        <v>11</v>
      </c>
      <c r="N10616">
        <v>45</v>
      </c>
      <c r="O10616">
        <v>202245</v>
      </c>
      <c r="P10616">
        <v>787</v>
      </c>
      <c r="Q10616">
        <v>112.4285714285714</v>
      </c>
      <c r="R10616">
        <f t="shared" si="166"/>
        <v>0.96950444726810692</v>
      </c>
    </row>
    <row r="10617" spans="1:18">
      <c r="A10617" s="1">
        <v>10615</v>
      </c>
      <c r="B10617" s="2">
        <v>44875</v>
      </c>
      <c r="C10617">
        <v>45</v>
      </c>
      <c r="D10617" t="s">
        <v>41</v>
      </c>
      <c r="E10617" t="s">
        <v>41</v>
      </c>
      <c r="F10617" t="s">
        <v>76</v>
      </c>
      <c r="G10617">
        <v>163</v>
      </c>
      <c r="H10617">
        <v>35887.21</v>
      </c>
      <c r="I10617">
        <v>39651.910000000003</v>
      </c>
      <c r="J10617" t="s">
        <v>88</v>
      </c>
      <c r="K10617" s="2">
        <v>44875</v>
      </c>
      <c r="L10617">
        <v>2022</v>
      </c>
      <c r="M10617">
        <v>11</v>
      </c>
      <c r="N10617">
        <v>45</v>
      </c>
      <c r="O10617">
        <v>202245</v>
      </c>
      <c r="P10617">
        <v>1109</v>
      </c>
      <c r="Q10617">
        <v>158.42857142857139</v>
      </c>
      <c r="R10617">
        <f t="shared" si="166"/>
        <v>1.0288548241659154</v>
      </c>
    </row>
    <row r="10618" spans="1:18">
      <c r="A10618" s="1">
        <v>10616</v>
      </c>
      <c r="B10618" s="2">
        <v>44875</v>
      </c>
      <c r="C10618">
        <v>33</v>
      </c>
      <c r="D10618" t="s">
        <v>40</v>
      </c>
      <c r="E10618" t="s">
        <v>40</v>
      </c>
      <c r="F10618" t="s">
        <v>74</v>
      </c>
      <c r="G10618">
        <v>200</v>
      </c>
      <c r="H10618">
        <v>37209.07</v>
      </c>
      <c r="I10618">
        <v>41199.870000000003</v>
      </c>
      <c r="J10618" t="s">
        <v>88</v>
      </c>
      <c r="K10618" s="2">
        <v>44875</v>
      </c>
      <c r="L10618">
        <v>2022</v>
      </c>
      <c r="M10618">
        <v>11</v>
      </c>
      <c r="N10618">
        <v>45</v>
      </c>
      <c r="O10618">
        <v>202245</v>
      </c>
      <c r="P10618">
        <v>1052</v>
      </c>
      <c r="Q10618">
        <v>150.28571428571431</v>
      </c>
      <c r="R10618">
        <f t="shared" si="166"/>
        <v>1.3307984790874523</v>
      </c>
    </row>
    <row r="10619" spans="1:18">
      <c r="A10619" s="1">
        <v>10617</v>
      </c>
      <c r="B10619" s="2">
        <v>44875</v>
      </c>
      <c r="C10619">
        <v>32</v>
      </c>
      <c r="D10619" t="s">
        <v>26</v>
      </c>
      <c r="E10619" t="s">
        <v>26</v>
      </c>
      <c r="F10619" t="s">
        <v>73</v>
      </c>
      <c r="G10619">
        <v>284</v>
      </c>
      <c r="H10619">
        <v>60997.19</v>
      </c>
      <c r="I10619">
        <v>66034.89</v>
      </c>
      <c r="J10619" t="s">
        <v>88</v>
      </c>
      <c r="K10619" s="2">
        <v>44875</v>
      </c>
      <c r="L10619">
        <v>2022</v>
      </c>
      <c r="M10619">
        <v>11</v>
      </c>
      <c r="N10619">
        <v>45</v>
      </c>
      <c r="O10619">
        <v>202245</v>
      </c>
      <c r="P10619">
        <v>1881</v>
      </c>
      <c r="Q10619">
        <v>268.71428571428572</v>
      </c>
      <c r="R10619">
        <f t="shared" si="166"/>
        <v>1.0568846358320043</v>
      </c>
    </row>
    <row r="10620" spans="1:18">
      <c r="A10620" s="1">
        <v>10618</v>
      </c>
      <c r="B10620" s="2">
        <v>44875</v>
      </c>
      <c r="C10620">
        <v>31</v>
      </c>
      <c r="D10620" t="s">
        <v>39</v>
      </c>
      <c r="E10620" t="s">
        <v>39</v>
      </c>
      <c r="F10620" t="s">
        <v>72</v>
      </c>
      <c r="G10620">
        <v>76</v>
      </c>
      <c r="H10620">
        <v>16112.76</v>
      </c>
      <c r="I10620">
        <v>16848.96</v>
      </c>
      <c r="J10620" t="s">
        <v>88</v>
      </c>
      <c r="K10620" s="2">
        <v>44875</v>
      </c>
      <c r="L10620">
        <v>2022</v>
      </c>
      <c r="M10620">
        <v>11</v>
      </c>
      <c r="N10620">
        <v>45</v>
      </c>
      <c r="O10620">
        <v>202245</v>
      </c>
      <c r="P10620">
        <v>452</v>
      </c>
      <c r="Q10620">
        <v>64.571428571428569</v>
      </c>
      <c r="R10620">
        <f t="shared" si="166"/>
        <v>1.1769911504424779</v>
      </c>
    </row>
    <row r="10621" spans="1:18">
      <c r="A10621" s="1">
        <v>10619</v>
      </c>
      <c r="B10621" s="2">
        <v>44875</v>
      </c>
      <c r="C10621">
        <v>30</v>
      </c>
      <c r="D10621" t="s">
        <v>36</v>
      </c>
      <c r="E10621" t="s">
        <v>36</v>
      </c>
      <c r="F10621" t="s">
        <v>69</v>
      </c>
      <c r="G10621">
        <v>360</v>
      </c>
      <c r="H10621">
        <v>73689.17</v>
      </c>
      <c r="I10621">
        <v>79198.820000000007</v>
      </c>
      <c r="J10621" t="s">
        <v>88</v>
      </c>
      <c r="K10621" s="2">
        <v>44875</v>
      </c>
      <c r="L10621">
        <v>2022</v>
      </c>
      <c r="M10621">
        <v>11</v>
      </c>
      <c r="N10621">
        <v>45</v>
      </c>
      <c r="O10621">
        <v>202245</v>
      </c>
      <c r="P10621">
        <v>1665</v>
      </c>
      <c r="Q10621">
        <v>237.85714285714289</v>
      </c>
      <c r="R10621">
        <f t="shared" si="166"/>
        <v>1.5135135135135134</v>
      </c>
    </row>
    <row r="10622" spans="1:18">
      <c r="A10622" s="1">
        <v>10620</v>
      </c>
      <c r="B10622" s="2">
        <v>44875</v>
      </c>
      <c r="C10622">
        <v>29</v>
      </c>
      <c r="D10622" t="s">
        <v>34</v>
      </c>
      <c r="E10622" t="s">
        <v>34</v>
      </c>
      <c r="F10622" t="s">
        <v>67</v>
      </c>
      <c r="G10622">
        <v>48</v>
      </c>
      <c r="H10622">
        <v>10207.370000000001</v>
      </c>
      <c r="I10622">
        <v>10787.97</v>
      </c>
      <c r="J10622" t="s">
        <v>88</v>
      </c>
      <c r="K10622" s="2">
        <v>44875</v>
      </c>
      <c r="L10622">
        <v>2022</v>
      </c>
      <c r="M10622">
        <v>11</v>
      </c>
      <c r="N10622">
        <v>45</v>
      </c>
      <c r="O10622">
        <v>202245</v>
      </c>
      <c r="P10622">
        <v>373</v>
      </c>
      <c r="Q10622">
        <v>53.285714285714278</v>
      </c>
      <c r="R10622">
        <f t="shared" si="166"/>
        <v>0.90080428954423608</v>
      </c>
    </row>
    <row r="10623" spans="1:18">
      <c r="A10623" s="1">
        <v>10621</v>
      </c>
      <c r="B10623" s="2">
        <v>44875</v>
      </c>
      <c r="C10623">
        <v>27</v>
      </c>
      <c r="D10623" t="s">
        <v>31</v>
      </c>
      <c r="E10623" t="s">
        <v>31</v>
      </c>
      <c r="F10623" t="s">
        <v>64</v>
      </c>
      <c r="G10623">
        <v>130</v>
      </c>
      <c r="H10623">
        <v>28785.05</v>
      </c>
      <c r="I10623">
        <v>30793.95</v>
      </c>
      <c r="J10623" t="s">
        <v>88</v>
      </c>
      <c r="K10623" s="2">
        <v>44875</v>
      </c>
      <c r="L10623">
        <v>2022</v>
      </c>
      <c r="M10623">
        <v>11</v>
      </c>
      <c r="N10623">
        <v>45</v>
      </c>
      <c r="O10623">
        <v>202245</v>
      </c>
      <c r="P10623">
        <v>836</v>
      </c>
      <c r="Q10623">
        <v>119.4285714285714</v>
      </c>
      <c r="R10623">
        <f t="shared" si="166"/>
        <v>1.0885167464114835</v>
      </c>
    </row>
    <row r="10624" spans="1:18">
      <c r="A10624" s="1">
        <v>10622</v>
      </c>
      <c r="B10624" s="2">
        <v>44875</v>
      </c>
      <c r="C10624">
        <v>25</v>
      </c>
      <c r="D10624" t="s">
        <v>32</v>
      </c>
      <c r="E10624" t="s">
        <v>32</v>
      </c>
      <c r="F10624" t="s">
        <v>65</v>
      </c>
      <c r="G10624">
        <v>114</v>
      </c>
      <c r="H10624">
        <v>26968.93</v>
      </c>
      <c r="I10624">
        <v>28849.83</v>
      </c>
      <c r="J10624" t="s">
        <v>88</v>
      </c>
      <c r="K10624" s="2">
        <v>44875</v>
      </c>
      <c r="L10624">
        <v>2022</v>
      </c>
      <c r="M10624">
        <v>11</v>
      </c>
      <c r="N10624">
        <v>45</v>
      </c>
      <c r="O10624">
        <v>202245</v>
      </c>
      <c r="P10624">
        <v>552</v>
      </c>
      <c r="Q10624">
        <v>78.857142857142861</v>
      </c>
      <c r="R10624">
        <f t="shared" si="166"/>
        <v>1.4456521739130435</v>
      </c>
    </row>
    <row r="10625" spans="1:18">
      <c r="A10625" s="1">
        <v>10623</v>
      </c>
      <c r="B10625" s="2">
        <v>44875</v>
      </c>
      <c r="C10625">
        <v>23</v>
      </c>
      <c r="D10625" t="s">
        <v>33</v>
      </c>
      <c r="E10625" t="s">
        <v>33</v>
      </c>
      <c r="F10625" t="s">
        <v>66</v>
      </c>
      <c r="G10625">
        <v>184</v>
      </c>
      <c r="H10625">
        <v>36274.31</v>
      </c>
      <c r="I10625">
        <v>40413.81</v>
      </c>
      <c r="J10625" t="s">
        <v>88</v>
      </c>
      <c r="K10625" s="2">
        <v>44875</v>
      </c>
      <c r="L10625">
        <v>2022</v>
      </c>
      <c r="M10625">
        <v>11</v>
      </c>
      <c r="N10625">
        <v>45</v>
      </c>
      <c r="O10625">
        <v>202245</v>
      </c>
      <c r="P10625">
        <v>1296</v>
      </c>
      <c r="Q10625">
        <v>185.14285714285711</v>
      </c>
      <c r="R10625">
        <f t="shared" si="166"/>
        <v>0.99382716049382736</v>
      </c>
    </row>
    <row r="10626" spans="1:18">
      <c r="A10626" s="1">
        <v>10624</v>
      </c>
      <c r="B10626" s="2">
        <v>44875</v>
      </c>
      <c r="C10626">
        <v>20</v>
      </c>
      <c r="D10626" t="s">
        <v>30</v>
      </c>
      <c r="E10626" t="s">
        <v>30</v>
      </c>
      <c r="F10626" t="s">
        <v>62</v>
      </c>
      <c r="G10626">
        <v>77</v>
      </c>
      <c r="H10626">
        <v>16832.97</v>
      </c>
      <c r="I10626">
        <v>18504.97</v>
      </c>
      <c r="J10626" t="s">
        <v>88</v>
      </c>
      <c r="K10626" s="2">
        <v>44875</v>
      </c>
      <c r="L10626">
        <v>2022</v>
      </c>
      <c r="M10626">
        <v>11</v>
      </c>
      <c r="N10626">
        <v>45</v>
      </c>
      <c r="O10626">
        <v>202245</v>
      </c>
      <c r="P10626">
        <v>500</v>
      </c>
      <c r="Q10626">
        <v>71.428571428571431</v>
      </c>
      <c r="R10626">
        <f t="shared" si="166"/>
        <v>1.0780000000000001</v>
      </c>
    </row>
    <row r="10627" spans="1:18">
      <c r="A10627" s="1">
        <v>10625</v>
      </c>
      <c r="B10627" s="2">
        <v>44875</v>
      </c>
      <c r="C10627">
        <v>17</v>
      </c>
      <c r="D10627" t="s">
        <v>35</v>
      </c>
      <c r="E10627" t="s">
        <v>35</v>
      </c>
      <c r="F10627" t="s">
        <v>68</v>
      </c>
      <c r="G10627">
        <v>111</v>
      </c>
      <c r="H10627">
        <v>26107.17</v>
      </c>
      <c r="I10627">
        <v>27479.97</v>
      </c>
      <c r="J10627" t="s">
        <v>88</v>
      </c>
      <c r="K10627" s="2">
        <v>44875</v>
      </c>
      <c r="L10627">
        <v>2022</v>
      </c>
      <c r="M10627">
        <v>11</v>
      </c>
      <c r="N10627">
        <v>45</v>
      </c>
      <c r="O10627">
        <v>202245</v>
      </c>
      <c r="P10627">
        <v>541</v>
      </c>
      <c r="Q10627">
        <v>77.285714285714292</v>
      </c>
      <c r="R10627">
        <f t="shared" si="166"/>
        <v>1.4362292051756007</v>
      </c>
    </row>
    <row r="10628" spans="1:18">
      <c r="A10628" s="1">
        <v>10626</v>
      </c>
      <c r="B10628" s="2">
        <v>44875</v>
      </c>
      <c r="C10628">
        <v>15</v>
      </c>
      <c r="D10628" t="s">
        <v>27</v>
      </c>
      <c r="E10628" t="s">
        <v>27</v>
      </c>
      <c r="F10628" t="s">
        <v>57</v>
      </c>
      <c r="G10628">
        <v>116</v>
      </c>
      <c r="H10628">
        <v>22740.33</v>
      </c>
      <c r="I10628">
        <v>24701.93</v>
      </c>
      <c r="J10628" t="s">
        <v>88</v>
      </c>
      <c r="K10628" s="2">
        <v>44875</v>
      </c>
      <c r="L10628">
        <v>2022</v>
      </c>
      <c r="M10628">
        <v>11</v>
      </c>
      <c r="N10628">
        <v>45</v>
      </c>
      <c r="O10628">
        <v>202245</v>
      </c>
      <c r="P10628">
        <v>832</v>
      </c>
      <c r="Q10628">
        <v>118.8571428571429</v>
      </c>
      <c r="R10628">
        <f t="shared" si="166"/>
        <v>0.9759615384615381</v>
      </c>
    </row>
    <row r="10629" spans="1:18">
      <c r="A10629" s="1">
        <v>10627</v>
      </c>
      <c r="B10629" s="2">
        <v>44875</v>
      </c>
      <c r="C10629">
        <v>13</v>
      </c>
      <c r="D10629" t="s">
        <v>18</v>
      </c>
      <c r="E10629" t="s">
        <v>18</v>
      </c>
      <c r="F10629" t="s">
        <v>49</v>
      </c>
      <c r="G10629">
        <v>358</v>
      </c>
      <c r="H10629">
        <v>83357.83</v>
      </c>
      <c r="I10629">
        <v>91960.63</v>
      </c>
      <c r="J10629" t="s">
        <v>88</v>
      </c>
      <c r="K10629" s="2">
        <v>44875</v>
      </c>
      <c r="L10629">
        <v>2022</v>
      </c>
      <c r="M10629">
        <v>11</v>
      </c>
      <c r="N10629">
        <v>45</v>
      </c>
      <c r="O10629">
        <v>202245</v>
      </c>
      <c r="P10629">
        <v>2276</v>
      </c>
      <c r="Q10629">
        <v>325.14285714285722</v>
      </c>
      <c r="R10629">
        <f t="shared" ref="R10629:R10692" si="167">G10629/Q10629</f>
        <v>1.1010544815465726</v>
      </c>
    </row>
    <row r="10630" spans="1:18">
      <c r="A10630" s="1">
        <v>10628</v>
      </c>
      <c r="B10630" s="2">
        <v>44875</v>
      </c>
      <c r="C10630">
        <v>8</v>
      </c>
      <c r="D10630" t="s">
        <v>20</v>
      </c>
      <c r="E10630" t="s">
        <v>20</v>
      </c>
      <c r="F10630" t="s">
        <v>51</v>
      </c>
      <c r="G10630">
        <v>155</v>
      </c>
      <c r="H10630">
        <v>30543.97</v>
      </c>
      <c r="I10630">
        <v>33769.910000000003</v>
      </c>
      <c r="J10630" t="s">
        <v>88</v>
      </c>
      <c r="K10630" s="2">
        <v>44875</v>
      </c>
      <c r="L10630">
        <v>2022</v>
      </c>
      <c r="M10630">
        <v>11</v>
      </c>
      <c r="N10630">
        <v>45</v>
      </c>
      <c r="O10630">
        <v>202245</v>
      </c>
      <c r="P10630">
        <v>1062</v>
      </c>
      <c r="Q10630">
        <v>151.71428571428569</v>
      </c>
      <c r="R10630">
        <f t="shared" si="167"/>
        <v>1.0216572504708099</v>
      </c>
    </row>
    <row r="10631" spans="1:18">
      <c r="A10631" s="1">
        <v>10629</v>
      </c>
      <c r="B10631" s="2">
        <v>44875</v>
      </c>
      <c r="C10631">
        <v>7</v>
      </c>
      <c r="D10631" t="s">
        <v>38</v>
      </c>
      <c r="E10631" t="s">
        <v>38</v>
      </c>
      <c r="F10631" t="s">
        <v>71</v>
      </c>
      <c r="G10631">
        <v>113</v>
      </c>
      <c r="H10631">
        <v>21653.63</v>
      </c>
      <c r="I10631">
        <v>22885.97</v>
      </c>
      <c r="J10631" t="s">
        <v>88</v>
      </c>
      <c r="K10631" s="2">
        <v>44875</v>
      </c>
      <c r="L10631">
        <v>2022</v>
      </c>
      <c r="M10631">
        <v>11</v>
      </c>
      <c r="N10631">
        <v>45</v>
      </c>
      <c r="O10631">
        <v>202245</v>
      </c>
      <c r="P10631">
        <v>811</v>
      </c>
      <c r="Q10631">
        <v>115.8571428571429</v>
      </c>
      <c r="R10631">
        <f t="shared" si="167"/>
        <v>0.97533908754623877</v>
      </c>
    </row>
    <row r="10632" spans="1:18">
      <c r="A10632" s="1">
        <v>10630</v>
      </c>
      <c r="B10632" s="2">
        <v>44875</v>
      </c>
      <c r="C10632">
        <v>6</v>
      </c>
      <c r="D10632" t="s">
        <v>22</v>
      </c>
      <c r="E10632" t="s">
        <v>22</v>
      </c>
      <c r="F10632" t="s">
        <v>53</v>
      </c>
      <c r="G10632">
        <v>249</v>
      </c>
      <c r="H10632">
        <v>46488</v>
      </c>
      <c r="I10632">
        <v>52185.760000000002</v>
      </c>
      <c r="J10632" t="s">
        <v>88</v>
      </c>
      <c r="K10632" s="2">
        <v>44875</v>
      </c>
      <c r="L10632">
        <v>2022</v>
      </c>
      <c r="M10632">
        <v>11</v>
      </c>
      <c r="N10632">
        <v>45</v>
      </c>
      <c r="O10632">
        <v>202245</v>
      </c>
      <c r="P10632">
        <v>1479</v>
      </c>
      <c r="Q10632">
        <v>211.28571428571431</v>
      </c>
      <c r="R10632">
        <f t="shared" si="167"/>
        <v>1.1784989858012169</v>
      </c>
    </row>
    <row r="10633" spans="1:18">
      <c r="A10633" s="1">
        <v>10631</v>
      </c>
      <c r="B10633" s="2">
        <v>44875</v>
      </c>
      <c r="C10633">
        <v>5</v>
      </c>
      <c r="D10633" t="s">
        <v>23</v>
      </c>
      <c r="E10633" t="s">
        <v>46</v>
      </c>
      <c r="F10633" t="s">
        <v>54</v>
      </c>
      <c r="G10633">
        <v>770</v>
      </c>
      <c r="H10633">
        <v>143828.82</v>
      </c>
      <c r="I10633">
        <v>157170.73000000001</v>
      </c>
      <c r="J10633" t="s">
        <v>88</v>
      </c>
      <c r="K10633" s="2">
        <v>44875</v>
      </c>
      <c r="L10633">
        <v>2022</v>
      </c>
      <c r="M10633">
        <v>11</v>
      </c>
      <c r="N10633">
        <v>45</v>
      </c>
      <c r="O10633">
        <v>202245</v>
      </c>
      <c r="P10633">
        <v>4726</v>
      </c>
      <c r="Q10633">
        <v>675.14285714285711</v>
      </c>
      <c r="R10633">
        <f t="shared" si="167"/>
        <v>1.1404993652137114</v>
      </c>
    </row>
    <row r="10634" spans="1:18">
      <c r="A10634" s="1">
        <v>10632</v>
      </c>
      <c r="B10634" s="2">
        <v>44875</v>
      </c>
      <c r="C10634">
        <v>4</v>
      </c>
      <c r="D10634" t="s">
        <v>24</v>
      </c>
      <c r="E10634" t="s">
        <v>24</v>
      </c>
      <c r="F10634" t="s">
        <v>55</v>
      </c>
      <c r="G10634">
        <v>261</v>
      </c>
      <c r="H10634">
        <v>52377.07</v>
      </c>
      <c r="I10634">
        <v>56927.87</v>
      </c>
      <c r="J10634" t="s">
        <v>88</v>
      </c>
      <c r="K10634" s="2">
        <v>44875</v>
      </c>
      <c r="L10634">
        <v>2022</v>
      </c>
      <c r="M10634">
        <v>11</v>
      </c>
      <c r="N10634">
        <v>45</v>
      </c>
      <c r="O10634">
        <v>202245</v>
      </c>
      <c r="P10634">
        <v>1750</v>
      </c>
      <c r="Q10634">
        <v>250</v>
      </c>
      <c r="R10634">
        <f t="shared" si="167"/>
        <v>1.044</v>
      </c>
    </row>
    <row r="10635" spans="1:18">
      <c r="A10635" s="1">
        <v>10633</v>
      </c>
      <c r="B10635" s="2">
        <v>44876</v>
      </c>
      <c r="C10635">
        <v>50</v>
      </c>
      <c r="D10635" t="s">
        <v>16</v>
      </c>
      <c r="E10635" t="s">
        <v>16</v>
      </c>
      <c r="F10635" t="s">
        <v>47</v>
      </c>
      <c r="G10635">
        <v>148</v>
      </c>
      <c r="H10635">
        <v>37211.51</v>
      </c>
      <c r="I10635">
        <v>41679</v>
      </c>
      <c r="J10635" t="s">
        <v>88</v>
      </c>
      <c r="K10635" s="2">
        <v>44876</v>
      </c>
      <c r="L10635">
        <v>2022</v>
      </c>
      <c r="M10635">
        <v>11</v>
      </c>
      <c r="N10635">
        <v>45</v>
      </c>
      <c r="O10635">
        <v>202245</v>
      </c>
      <c r="P10635">
        <v>896</v>
      </c>
      <c r="Q10635">
        <v>128</v>
      </c>
      <c r="R10635">
        <f t="shared" si="167"/>
        <v>1.15625</v>
      </c>
    </row>
    <row r="10636" spans="1:18">
      <c r="A10636" s="1">
        <v>10634</v>
      </c>
      <c r="B10636" s="2">
        <v>44876</v>
      </c>
      <c r="C10636">
        <v>48</v>
      </c>
      <c r="D10636" t="s">
        <v>19</v>
      </c>
      <c r="E10636" t="s">
        <v>19</v>
      </c>
      <c r="F10636" t="s">
        <v>77</v>
      </c>
      <c r="G10636">
        <v>131</v>
      </c>
      <c r="H10636">
        <v>37860.69</v>
      </c>
      <c r="I10636">
        <v>40326.89</v>
      </c>
      <c r="J10636" t="s">
        <v>88</v>
      </c>
      <c r="K10636" s="2">
        <v>44876</v>
      </c>
      <c r="L10636">
        <v>2022</v>
      </c>
      <c r="M10636">
        <v>11</v>
      </c>
      <c r="N10636">
        <v>45</v>
      </c>
      <c r="O10636">
        <v>202245</v>
      </c>
      <c r="P10636">
        <v>439</v>
      </c>
      <c r="Q10636">
        <v>62.714285714285722</v>
      </c>
      <c r="R10636">
        <f t="shared" si="167"/>
        <v>2.0888382687927103</v>
      </c>
    </row>
    <row r="10637" spans="1:18">
      <c r="A10637" s="1">
        <v>10635</v>
      </c>
      <c r="B10637" s="2">
        <v>44876</v>
      </c>
      <c r="C10637">
        <v>46</v>
      </c>
      <c r="D10637" t="s">
        <v>21</v>
      </c>
      <c r="E10637" t="s">
        <v>21</v>
      </c>
      <c r="F10637" t="s">
        <v>78</v>
      </c>
      <c r="G10637">
        <v>319</v>
      </c>
      <c r="H10637">
        <v>63484.21</v>
      </c>
      <c r="I10637">
        <v>69543.8</v>
      </c>
      <c r="J10637" t="s">
        <v>88</v>
      </c>
      <c r="K10637" s="2">
        <v>44876</v>
      </c>
      <c r="L10637">
        <v>2022</v>
      </c>
      <c r="M10637">
        <v>11</v>
      </c>
      <c r="N10637">
        <v>45</v>
      </c>
      <c r="O10637">
        <v>202245</v>
      </c>
      <c r="P10637">
        <v>787</v>
      </c>
      <c r="Q10637">
        <v>112.4285714285714</v>
      </c>
      <c r="R10637">
        <f t="shared" si="167"/>
        <v>2.8373570520965701</v>
      </c>
    </row>
    <row r="10638" spans="1:18">
      <c r="A10638" s="1">
        <v>10636</v>
      </c>
      <c r="B10638" s="2">
        <v>44876</v>
      </c>
      <c r="C10638">
        <v>45</v>
      </c>
      <c r="D10638" t="s">
        <v>41</v>
      </c>
      <c r="E10638" t="s">
        <v>41</v>
      </c>
      <c r="F10638" t="s">
        <v>76</v>
      </c>
      <c r="G10638">
        <v>193</v>
      </c>
      <c r="H10638">
        <v>45234.37</v>
      </c>
      <c r="I10638">
        <v>47718.97</v>
      </c>
      <c r="J10638" t="s">
        <v>88</v>
      </c>
      <c r="K10638" s="2">
        <v>44876</v>
      </c>
      <c r="L10638">
        <v>2022</v>
      </c>
      <c r="M10638">
        <v>11</v>
      </c>
      <c r="N10638">
        <v>45</v>
      </c>
      <c r="O10638">
        <v>202245</v>
      </c>
      <c r="P10638">
        <v>1109</v>
      </c>
      <c r="Q10638">
        <v>158.42857142857139</v>
      </c>
      <c r="R10638">
        <f t="shared" si="167"/>
        <v>1.2182146077547342</v>
      </c>
    </row>
    <row r="10639" spans="1:18">
      <c r="A10639" s="1">
        <v>10637</v>
      </c>
      <c r="B10639" s="2">
        <v>44876</v>
      </c>
      <c r="C10639">
        <v>32</v>
      </c>
      <c r="D10639" t="s">
        <v>26</v>
      </c>
      <c r="E10639" t="s">
        <v>26</v>
      </c>
      <c r="F10639" t="s">
        <v>73</v>
      </c>
      <c r="G10639">
        <v>315</v>
      </c>
      <c r="H10639">
        <v>62096.639999999999</v>
      </c>
      <c r="I10639">
        <v>69200.740000000005</v>
      </c>
      <c r="J10639" t="s">
        <v>88</v>
      </c>
      <c r="K10639" s="2">
        <v>44876</v>
      </c>
      <c r="L10639">
        <v>2022</v>
      </c>
      <c r="M10639">
        <v>11</v>
      </c>
      <c r="N10639">
        <v>45</v>
      </c>
      <c r="O10639">
        <v>202245</v>
      </c>
      <c r="P10639">
        <v>1881</v>
      </c>
      <c r="Q10639">
        <v>268.71428571428572</v>
      </c>
      <c r="R10639">
        <f t="shared" si="167"/>
        <v>1.1722488038277512</v>
      </c>
    </row>
    <row r="10640" spans="1:18">
      <c r="A10640" s="1">
        <v>10638</v>
      </c>
      <c r="B10640" s="2">
        <v>44876</v>
      </c>
      <c r="C10640">
        <v>30</v>
      </c>
      <c r="D10640" t="s">
        <v>36</v>
      </c>
      <c r="E10640" t="s">
        <v>36</v>
      </c>
      <c r="F10640" t="s">
        <v>69</v>
      </c>
      <c r="G10640">
        <v>376</v>
      </c>
      <c r="H10640">
        <v>86818.75</v>
      </c>
      <c r="I10640">
        <v>93919.85</v>
      </c>
      <c r="J10640" t="s">
        <v>88</v>
      </c>
      <c r="K10640" s="2">
        <v>44876</v>
      </c>
      <c r="L10640">
        <v>2022</v>
      </c>
      <c r="M10640">
        <v>11</v>
      </c>
      <c r="N10640">
        <v>45</v>
      </c>
      <c r="O10640">
        <v>202245</v>
      </c>
      <c r="P10640">
        <v>1665</v>
      </c>
      <c r="Q10640">
        <v>237.85714285714289</v>
      </c>
      <c r="R10640">
        <f t="shared" si="167"/>
        <v>1.5807807807807805</v>
      </c>
    </row>
    <row r="10641" spans="1:18">
      <c r="A10641" s="1">
        <v>10639</v>
      </c>
      <c r="B10641" s="2">
        <v>44876</v>
      </c>
      <c r="C10641">
        <v>29</v>
      </c>
      <c r="D10641" t="s">
        <v>34</v>
      </c>
      <c r="E10641" t="s">
        <v>34</v>
      </c>
      <c r="F10641" t="s">
        <v>67</v>
      </c>
      <c r="G10641">
        <v>66</v>
      </c>
      <c r="H10641">
        <v>14231.79</v>
      </c>
      <c r="I10641">
        <v>14903.99</v>
      </c>
      <c r="J10641" t="s">
        <v>88</v>
      </c>
      <c r="K10641" s="2">
        <v>44876</v>
      </c>
      <c r="L10641">
        <v>2022</v>
      </c>
      <c r="M10641">
        <v>11</v>
      </c>
      <c r="N10641">
        <v>45</v>
      </c>
      <c r="O10641">
        <v>202245</v>
      </c>
      <c r="P10641">
        <v>373</v>
      </c>
      <c r="Q10641">
        <v>53.285714285714278</v>
      </c>
      <c r="R10641">
        <f t="shared" si="167"/>
        <v>1.2386058981233246</v>
      </c>
    </row>
    <row r="10642" spans="1:18">
      <c r="A10642" s="1">
        <v>10640</v>
      </c>
      <c r="B10642" s="2">
        <v>44876</v>
      </c>
      <c r="C10642">
        <v>27</v>
      </c>
      <c r="D10642" t="s">
        <v>31</v>
      </c>
      <c r="E10642" t="s">
        <v>31</v>
      </c>
      <c r="F10642" t="s">
        <v>64</v>
      </c>
      <c r="G10642">
        <v>135</v>
      </c>
      <c r="H10642">
        <v>27983.96</v>
      </c>
      <c r="I10642">
        <v>30070.86</v>
      </c>
      <c r="J10642" t="s">
        <v>88</v>
      </c>
      <c r="K10642" s="2">
        <v>44876</v>
      </c>
      <c r="L10642">
        <v>2022</v>
      </c>
      <c r="M10642">
        <v>11</v>
      </c>
      <c r="N10642">
        <v>45</v>
      </c>
      <c r="O10642">
        <v>202245</v>
      </c>
      <c r="P10642">
        <v>836</v>
      </c>
      <c r="Q10642">
        <v>119.4285714285714</v>
      </c>
      <c r="R10642">
        <f t="shared" si="167"/>
        <v>1.1303827751196174</v>
      </c>
    </row>
    <row r="10643" spans="1:18">
      <c r="A10643" s="1">
        <v>10641</v>
      </c>
      <c r="B10643" s="2">
        <v>44876</v>
      </c>
      <c r="C10643">
        <v>25</v>
      </c>
      <c r="D10643" t="s">
        <v>32</v>
      </c>
      <c r="E10643" t="s">
        <v>32</v>
      </c>
      <c r="F10643" t="s">
        <v>65</v>
      </c>
      <c r="G10643">
        <v>129</v>
      </c>
      <c r="H10643">
        <v>33023</v>
      </c>
      <c r="I10643">
        <v>35983.9</v>
      </c>
      <c r="J10643" t="s">
        <v>88</v>
      </c>
      <c r="K10643" s="2">
        <v>44876</v>
      </c>
      <c r="L10643">
        <v>2022</v>
      </c>
      <c r="M10643">
        <v>11</v>
      </c>
      <c r="N10643">
        <v>45</v>
      </c>
      <c r="O10643">
        <v>202245</v>
      </c>
      <c r="P10643">
        <v>552</v>
      </c>
      <c r="Q10643">
        <v>78.857142857142861</v>
      </c>
      <c r="R10643">
        <f t="shared" si="167"/>
        <v>1.6358695652173911</v>
      </c>
    </row>
    <row r="10644" spans="1:18">
      <c r="A10644" s="1">
        <v>10642</v>
      </c>
      <c r="B10644" s="2">
        <v>44876</v>
      </c>
      <c r="C10644">
        <v>23</v>
      </c>
      <c r="D10644" t="s">
        <v>33</v>
      </c>
      <c r="E10644" t="s">
        <v>33</v>
      </c>
      <c r="F10644" t="s">
        <v>66</v>
      </c>
      <c r="G10644">
        <v>153</v>
      </c>
      <c r="H10644">
        <v>45608.08</v>
      </c>
      <c r="I10644">
        <v>49053.95</v>
      </c>
      <c r="J10644" t="s">
        <v>88</v>
      </c>
      <c r="K10644" s="2">
        <v>44876</v>
      </c>
      <c r="L10644">
        <v>2022</v>
      </c>
      <c r="M10644">
        <v>11</v>
      </c>
      <c r="N10644">
        <v>45</v>
      </c>
      <c r="O10644">
        <v>202245</v>
      </c>
      <c r="P10644">
        <v>1296</v>
      </c>
      <c r="Q10644">
        <v>185.14285714285711</v>
      </c>
      <c r="R10644">
        <f t="shared" si="167"/>
        <v>0.82638888888888906</v>
      </c>
    </row>
    <row r="10645" spans="1:18">
      <c r="A10645" s="1">
        <v>10643</v>
      </c>
      <c r="B10645" s="2">
        <v>44876</v>
      </c>
      <c r="C10645">
        <v>20</v>
      </c>
      <c r="D10645" t="s">
        <v>30</v>
      </c>
      <c r="E10645" t="s">
        <v>30</v>
      </c>
      <c r="F10645" t="s">
        <v>62</v>
      </c>
      <c r="G10645">
        <v>78</v>
      </c>
      <c r="H10645">
        <v>21103.85</v>
      </c>
      <c r="I10645">
        <v>23030.95</v>
      </c>
      <c r="J10645" t="s">
        <v>88</v>
      </c>
      <c r="K10645" s="2">
        <v>44876</v>
      </c>
      <c r="L10645">
        <v>2022</v>
      </c>
      <c r="M10645">
        <v>11</v>
      </c>
      <c r="N10645">
        <v>45</v>
      </c>
      <c r="O10645">
        <v>202245</v>
      </c>
      <c r="P10645">
        <v>500</v>
      </c>
      <c r="Q10645">
        <v>71.428571428571431</v>
      </c>
      <c r="R10645">
        <f t="shared" si="167"/>
        <v>1.0919999999999999</v>
      </c>
    </row>
    <row r="10646" spans="1:18">
      <c r="A10646" s="1">
        <v>10644</v>
      </c>
      <c r="B10646" s="2">
        <v>44876</v>
      </c>
      <c r="C10646">
        <v>17</v>
      </c>
      <c r="D10646" t="s">
        <v>35</v>
      </c>
      <c r="E10646" t="s">
        <v>35</v>
      </c>
      <c r="F10646" t="s">
        <v>68</v>
      </c>
      <c r="G10646">
        <v>123</v>
      </c>
      <c r="H10646">
        <v>28611.63</v>
      </c>
      <c r="I10646">
        <v>30895.93</v>
      </c>
      <c r="J10646" t="s">
        <v>88</v>
      </c>
      <c r="K10646" s="2">
        <v>44876</v>
      </c>
      <c r="L10646">
        <v>2022</v>
      </c>
      <c r="M10646">
        <v>11</v>
      </c>
      <c r="N10646">
        <v>45</v>
      </c>
      <c r="O10646">
        <v>202245</v>
      </c>
      <c r="P10646">
        <v>541</v>
      </c>
      <c r="Q10646">
        <v>77.285714285714292</v>
      </c>
      <c r="R10646">
        <f t="shared" si="167"/>
        <v>1.5914972273567467</v>
      </c>
    </row>
    <row r="10647" spans="1:18">
      <c r="A10647" s="1">
        <v>10645</v>
      </c>
      <c r="B10647" s="2">
        <v>44876</v>
      </c>
      <c r="C10647">
        <v>15</v>
      </c>
      <c r="D10647" t="s">
        <v>27</v>
      </c>
      <c r="E10647" t="s">
        <v>27</v>
      </c>
      <c r="F10647" t="s">
        <v>57</v>
      </c>
      <c r="G10647">
        <v>124</v>
      </c>
      <c r="H10647">
        <v>26726.55</v>
      </c>
      <c r="I10647">
        <v>28213.98</v>
      </c>
      <c r="J10647" t="s">
        <v>88</v>
      </c>
      <c r="K10647" s="2">
        <v>44876</v>
      </c>
      <c r="L10647">
        <v>2022</v>
      </c>
      <c r="M10647">
        <v>11</v>
      </c>
      <c r="N10647">
        <v>45</v>
      </c>
      <c r="O10647">
        <v>202245</v>
      </c>
      <c r="P10647">
        <v>832</v>
      </c>
      <c r="Q10647">
        <v>118.8571428571429</v>
      </c>
      <c r="R10647">
        <f t="shared" si="167"/>
        <v>1.0432692307692304</v>
      </c>
    </row>
    <row r="10648" spans="1:18">
      <c r="A10648" s="1">
        <v>10646</v>
      </c>
      <c r="B10648" s="2">
        <v>44876</v>
      </c>
      <c r="C10648">
        <v>13</v>
      </c>
      <c r="D10648" t="s">
        <v>18</v>
      </c>
      <c r="E10648" t="s">
        <v>18</v>
      </c>
      <c r="F10648" t="s">
        <v>49</v>
      </c>
      <c r="G10648">
        <v>356</v>
      </c>
      <c r="H10648">
        <v>89582.85</v>
      </c>
      <c r="I10648">
        <v>98226.75</v>
      </c>
      <c r="J10648" t="s">
        <v>88</v>
      </c>
      <c r="K10648" s="2">
        <v>44876</v>
      </c>
      <c r="L10648">
        <v>2022</v>
      </c>
      <c r="M10648">
        <v>11</v>
      </c>
      <c r="N10648">
        <v>45</v>
      </c>
      <c r="O10648">
        <v>202245</v>
      </c>
      <c r="P10648">
        <v>2276</v>
      </c>
      <c r="Q10648">
        <v>325.14285714285722</v>
      </c>
      <c r="R10648">
        <f t="shared" si="167"/>
        <v>1.0949033391915639</v>
      </c>
    </row>
    <row r="10649" spans="1:18">
      <c r="A10649" s="1">
        <v>10647</v>
      </c>
      <c r="B10649" s="2">
        <v>44876</v>
      </c>
      <c r="C10649">
        <v>8</v>
      </c>
      <c r="D10649" t="s">
        <v>20</v>
      </c>
      <c r="E10649" t="s">
        <v>20</v>
      </c>
      <c r="F10649" t="s">
        <v>51</v>
      </c>
      <c r="G10649">
        <v>186</v>
      </c>
      <c r="H10649">
        <v>40885.86</v>
      </c>
      <c r="I10649">
        <v>45000.95</v>
      </c>
      <c r="J10649" t="s">
        <v>88</v>
      </c>
      <c r="K10649" s="2">
        <v>44876</v>
      </c>
      <c r="L10649">
        <v>2022</v>
      </c>
      <c r="M10649">
        <v>11</v>
      </c>
      <c r="N10649">
        <v>45</v>
      </c>
      <c r="O10649">
        <v>202245</v>
      </c>
      <c r="P10649">
        <v>1062</v>
      </c>
      <c r="Q10649">
        <v>151.71428571428569</v>
      </c>
      <c r="R10649">
        <f t="shared" si="167"/>
        <v>1.2259887005649719</v>
      </c>
    </row>
    <row r="10650" spans="1:18">
      <c r="A10650" s="1">
        <v>10648</v>
      </c>
      <c r="B10650" s="2">
        <v>44876</v>
      </c>
      <c r="C10650">
        <v>7</v>
      </c>
      <c r="D10650" t="s">
        <v>38</v>
      </c>
      <c r="E10650" t="s">
        <v>38</v>
      </c>
      <c r="F10650" t="s">
        <v>71</v>
      </c>
      <c r="G10650">
        <v>139</v>
      </c>
      <c r="H10650">
        <v>26206.71</v>
      </c>
      <c r="I10650">
        <v>27980.91</v>
      </c>
      <c r="J10650" t="s">
        <v>88</v>
      </c>
      <c r="K10650" s="2">
        <v>44876</v>
      </c>
      <c r="L10650">
        <v>2022</v>
      </c>
      <c r="M10650">
        <v>11</v>
      </c>
      <c r="N10650">
        <v>45</v>
      </c>
      <c r="O10650">
        <v>202245</v>
      </c>
      <c r="P10650">
        <v>811</v>
      </c>
      <c r="Q10650">
        <v>115.8571428571429</v>
      </c>
      <c r="R10650">
        <f t="shared" si="167"/>
        <v>1.1997533908754618</v>
      </c>
    </row>
    <row r="10651" spans="1:18">
      <c r="A10651" s="1">
        <v>10649</v>
      </c>
      <c r="B10651" s="2">
        <v>44876</v>
      </c>
      <c r="C10651">
        <v>6</v>
      </c>
      <c r="D10651" t="s">
        <v>22</v>
      </c>
      <c r="E10651" t="s">
        <v>22</v>
      </c>
      <c r="F10651" t="s">
        <v>53</v>
      </c>
      <c r="G10651">
        <v>259</v>
      </c>
      <c r="H10651">
        <v>53434.05</v>
      </c>
      <c r="I10651">
        <v>57857.919999999998</v>
      </c>
      <c r="J10651" t="s">
        <v>88</v>
      </c>
      <c r="K10651" s="2">
        <v>44876</v>
      </c>
      <c r="L10651">
        <v>2022</v>
      </c>
      <c r="M10651">
        <v>11</v>
      </c>
      <c r="N10651">
        <v>45</v>
      </c>
      <c r="O10651">
        <v>202245</v>
      </c>
      <c r="P10651">
        <v>1479</v>
      </c>
      <c r="Q10651">
        <v>211.28571428571431</v>
      </c>
      <c r="R10651">
        <f t="shared" si="167"/>
        <v>1.2258282623394183</v>
      </c>
    </row>
    <row r="10652" spans="1:18">
      <c r="A10652" s="1">
        <v>10650</v>
      </c>
      <c r="B10652" s="2">
        <v>44876</v>
      </c>
      <c r="C10652">
        <v>5</v>
      </c>
      <c r="D10652" t="s">
        <v>23</v>
      </c>
      <c r="E10652" t="s">
        <v>46</v>
      </c>
      <c r="F10652" t="s">
        <v>54</v>
      </c>
      <c r="G10652">
        <v>718</v>
      </c>
      <c r="H10652">
        <v>136178.96</v>
      </c>
      <c r="I10652">
        <v>148963.66</v>
      </c>
      <c r="J10652" t="s">
        <v>88</v>
      </c>
      <c r="K10652" s="2">
        <v>44876</v>
      </c>
      <c r="L10652">
        <v>2022</v>
      </c>
      <c r="M10652">
        <v>11</v>
      </c>
      <c r="N10652">
        <v>45</v>
      </c>
      <c r="O10652">
        <v>202245</v>
      </c>
      <c r="P10652">
        <v>4726</v>
      </c>
      <c r="Q10652">
        <v>675.14285714285711</v>
      </c>
      <c r="R10652">
        <f t="shared" si="167"/>
        <v>1.0634786288616167</v>
      </c>
    </row>
    <row r="10653" spans="1:18">
      <c r="A10653" s="1">
        <v>10651</v>
      </c>
      <c r="B10653" s="2">
        <v>44876</v>
      </c>
      <c r="C10653">
        <v>4</v>
      </c>
      <c r="D10653" t="s">
        <v>24</v>
      </c>
      <c r="E10653" t="s">
        <v>24</v>
      </c>
      <c r="F10653" t="s">
        <v>55</v>
      </c>
      <c r="G10653">
        <v>298</v>
      </c>
      <c r="H10653">
        <v>63545.919999999998</v>
      </c>
      <c r="I10653">
        <v>68061.820000000007</v>
      </c>
      <c r="J10653" t="s">
        <v>88</v>
      </c>
      <c r="K10653" s="2">
        <v>44876</v>
      </c>
      <c r="L10653">
        <v>2022</v>
      </c>
      <c r="M10653">
        <v>11</v>
      </c>
      <c r="N10653">
        <v>45</v>
      </c>
      <c r="O10653">
        <v>202245</v>
      </c>
      <c r="P10653">
        <v>1750</v>
      </c>
      <c r="Q10653">
        <v>250</v>
      </c>
      <c r="R10653">
        <f t="shared" si="167"/>
        <v>1.1919999999999999</v>
      </c>
    </row>
    <row r="10654" spans="1:18">
      <c r="A10654" s="1">
        <v>10652</v>
      </c>
      <c r="B10654" s="2">
        <v>44877</v>
      </c>
      <c r="C10654">
        <v>50</v>
      </c>
      <c r="D10654" t="s">
        <v>16</v>
      </c>
      <c r="E10654" t="s">
        <v>16</v>
      </c>
      <c r="F10654" t="s">
        <v>47</v>
      </c>
      <c r="G10654">
        <v>127</v>
      </c>
      <c r="H10654">
        <v>33867.11</v>
      </c>
      <c r="I10654">
        <v>36497.93</v>
      </c>
      <c r="J10654" t="s">
        <v>88</v>
      </c>
      <c r="K10654" s="2">
        <v>44877</v>
      </c>
      <c r="L10654">
        <v>2022</v>
      </c>
      <c r="M10654">
        <v>11</v>
      </c>
      <c r="N10654">
        <v>45</v>
      </c>
      <c r="O10654">
        <v>202245</v>
      </c>
      <c r="P10654">
        <v>896</v>
      </c>
      <c r="Q10654">
        <v>128</v>
      </c>
      <c r="R10654">
        <f t="shared" si="167"/>
        <v>0.9921875</v>
      </c>
    </row>
    <row r="10655" spans="1:18">
      <c r="A10655" s="1">
        <v>10653</v>
      </c>
      <c r="B10655" s="2">
        <v>44877</v>
      </c>
      <c r="C10655">
        <v>48</v>
      </c>
      <c r="D10655" t="s">
        <v>19</v>
      </c>
      <c r="E10655" t="s">
        <v>19</v>
      </c>
      <c r="F10655" t="s">
        <v>77</v>
      </c>
      <c r="G10655">
        <v>142</v>
      </c>
      <c r="H10655">
        <v>37248.68</v>
      </c>
      <c r="I10655">
        <v>40492.879999999997</v>
      </c>
      <c r="J10655" t="s">
        <v>88</v>
      </c>
      <c r="K10655" s="2">
        <v>44877</v>
      </c>
      <c r="L10655">
        <v>2022</v>
      </c>
      <c r="M10655">
        <v>11</v>
      </c>
      <c r="N10655">
        <v>45</v>
      </c>
      <c r="O10655">
        <v>202245</v>
      </c>
      <c r="P10655">
        <v>439</v>
      </c>
      <c r="Q10655">
        <v>62.714285714285722</v>
      </c>
      <c r="R10655">
        <f t="shared" si="167"/>
        <v>2.2642369020501136</v>
      </c>
    </row>
    <row r="10656" spans="1:18">
      <c r="A10656" s="1">
        <v>10654</v>
      </c>
      <c r="B10656" s="2">
        <v>44877</v>
      </c>
      <c r="C10656">
        <v>46</v>
      </c>
      <c r="D10656" t="s">
        <v>21</v>
      </c>
      <c r="E10656" t="s">
        <v>21</v>
      </c>
      <c r="F10656" t="s">
        <v>78</v>
      </c>
      <c r="G10656">
        <v>194</v>
      </c>
      <c r="H10656">
        <v>36211.089999999997</v>
      </c>
      <c r="I10656">
        <v>39558.89</v>
      </c>
      <c r="J10656" t="s">
        <v>88</v>
      </c>
      <c r="K10656" s="2">
        <v>44877</v>
      </c>
      <c r="L10656">
        <v>2022</v>
      </c>
      <c r="M10656">
        <v>11</v>
      </c>
      <c r="N10656">
        <v>45</v>
      </c>
      <c r="O10656">
        <v>202245</v>
      </c>
      <c r="P10656">
        <v>787</v>
      </c>
      <c r="Q10656">
        <v>112.4285714285714</v>
      </c>
      <c r="R10656">
        <f t="shared" si="167"/>
        <v>1.7255400254129609</v>
      </c>
    </row>
    <row r="10657" spans="1:18">
      <c r="A10657" s="1">
        <v>10655</v>
      </c>
      <c r="B10657" s="2">
        <v>44877</v>
      </c>
      <c r="C10657">
        <v>45</v>
      </c>
      <c r="D10657" t="s">
        <v>41</v>
      </c>
      <c r="E10657" t="s">
        <v>41</v>
      </c>
      <c r="F10657" t="s">
        <v>76</v>
      </c>
      <c r="G10657">
        <v>148</v>
      </c>
      <c r="H10657">
        <v>38704.629999999997</v>
      </c>
      <c r="I10657">
        <v>40904.93</v>
      </c>
      <c r="J10657" t="s">
        <v>88</v>
      </c>
      <c r="K10657" s="2">
        <v>44877</v>
      </c>
      <c r="L10657">
        <v>2022</v>
      </c>
      <c r="M10657">
        <v>11</v>
      </c>
      <c r="N10657">
        <v>45</v>
      </c>
      <c r="O10657">
        <v>202245</v>
      </c>
      <c r="P10657">
        <v>1109</v>
      </c>
      <c r="Q10657">
        <v>158.42857142857139</v>
      </c>
      <c r="R10657">
        <f t="shared" si="167"/>
        <v>0.93417493237150606</v>
      </c>
    </row>
    <row r="10658" spans="1:18">
      <c r="A10658" s="1">
        <v>10656</v>
      </c>
      <c r="B10658" s="2">
        <v>44877</v>
      </c>
      <c r="C10658">
        <v>32</v>
      </c>
      <c r="D10658" t="s">
        <v>26</v>
      </c>
      <c r="E10658" t="s">
        <v>26</v>
      </c>
      <c r="F10658" t="s">
        <v>73</v>
      </c>
      <c r="G10658">
        <v>297</v>
      </c>
      <c r="H10658">
        <v>59496.73</v>
      </c>
      <c r="I10658">
        <v>64662.83</v>
      </c>
      <c r="J10658" t="s">
        <v>88</v>
      </c>
      <c r="K10658" s="2">
        <v>44877</v>
      </c>
      <c r="L10658">
        <v>2022</v>
      </c>
      <c r="M10658">
        <v>11</v>
      </c>
      <c r="N10658">
        <v>45</v>
      </c>
      <c r="O10658">
        <v>202245</v>
      </c>
      <c r="P10658">
        <v>1881</v>
      </c>
      <c r="Q10658">
        <v>268.71428571428572</v>
      </c>
      <c r="R10658">
        <f t="shared" si="167"/>
        <v>1.1052631578947367</v>
      </c>
    </row>
    <row r="10659" spans="1:18">
      <c r="A10659" s="1">
        <v>10657</v>
      </c>
      <c r="B10659" s="2">
        <v>44877</v>
      </c>
      <c r="C10659">
        <v>29</v>
      </c>
      <c r="D10659" t="s">
        <v>34</v>
      </c>
      <c r="E10659" t="s">
        <v>34</v>
      </c>
      <c r="F10659" t="s">
        <v>67</v>
      </c>
      <c r="G10659">
        <v>51</v>
      </c>
      <c r="H10659">
        <v>10404.799999999999</v>
      </c>
      <c r="I10659">
        <v>11007</v>
      </c>
      <c r="J10659" t="s">
        <v>88</v>
      </c>
      <c r="K10659" s="2">
        <v>44877</v>
      </c>
      <c r="L10659">
        <v>2022</v>
      </c>
      <c r="M10659">
        <v>11</v>
      </c>
      <c r="N10659">
        <v>45</v>
      </c>
      <c r="O10659">
        <v>202245</v>
      </c>
      <c r="P10659">
        <v>373</v>
      </c>
      <c r="Q10659">
        <v>53.285714285714278</v>
      </c>
      <c r="R10659">
        <f t="shared" si="167"/>
        <v>0.95710455764075086</v>
      </c>
    </row>
    <row r="10660" spans="1:18">
      <c r="A10660" s="1">
        <v>10658</v>
      </c>
      <c r="B10660" s="2">
        <v>44877</v>
      </c>
      <c r="C10660">
        <v>27</v>
      </c>
      <c r="D10660" t="s">
        <v>31</v>
      </c>
      <c r="E10660" t="s">
        <v>31</v>
      </c>
      <c r="F10660" t="s">
        <v>64</v>
      </c>
      <c r="G10660">
        <v>107</v>
      </c>
      <c r="H10660">
        <v>24588.75</v>
      </c>
      <c r="I10660">
        <v>27095.95</v>
      </c>
      <c r="J10660" t="s">
        <v>88</v>
      </c>
      <c r="K10660" s="2">
        <v>44877</v>
      </c>
      <c r="L10660">
        <v>2022</v>
      </c>
      <c r="M10660">
        <v>11</v>
      </c>
      <c r="N10660">
        <v>45</v>
      </c>
      <c r="O10660">
        <v>202245</v>
      </c>
      <c r="P10660">
        <v>836</v>
      </c>
      <c r="Q10660">
        <v>119.4285714285714</v>
      </c>
      <c r="R10660">
        <f t="shared" si="167"/>
        <v>0.89593301435406714</v>
      </c>
    </row>
    <row r="10661" spans="1:18">
      <c r="A10661" s="1">
        <v>10659</v>
      </c>
      <c r="B10661" s="2">
        <v>44877</v>
      </c>
      <c r="C10661">
        <v>23</v>
      </c>
      <c r="D10661" t="s">
        <v>33</v>
      </c>
      <c r="E10661" t="s">
        <v>33</v>
      </c>
      <c r="F10661" t="s">
        <v>66</v>
      </c>
      <c r="G10661">
        <v>208</v>
      </c>
      <c r="H10661">
        <v>36837.15</v>
      </c>
      <c r="I10661">
        <v>41111.75</v>
      </c>
      <c r="J10661" t="s">
        <v>88</v>
      </c>
      <c r="K10661" s="2">
        <v>44877</v>
      </c>
      <c r="L10661">
        <v>2022</v>
      </c>
      <c r="M10661">
        <v>11</v>
      </c>
      <c r="N10661">
        <v>45</v>
      </c>
      <c r="O10661">
        <v>202245</v>
      </c>
      <c r="P10661">
        <v>1296</v>
      </c>
      <c r="Q10661">
        <v>185.14285714285711</v>
      </c>
      <c r="R10661">
        <f t="shared" si="167"/>
        <v>1.1234567901234569</v>
      </c>
    </row>
    <row r="10662" spans="1:18">
      <c r="A10662" s="1">
        <v>10660</v>
      </c>
      <c r="B10662" s="2">
        <v>44877</v>
      </c>
      <c r="C10662">
        <v>20</v>
      </c>
      <c r="D10662" t="s">
        <v>30</v>
      </c>
      <c r="E10662" t="s">
        <v>30</v>
      </c>
      <c r="F10662" t="s">
        <v>62</v>
      </c>
      <c r="G10662">
        <v>59</v>
      </c>
      <c r="H10662">
        <v>16308.23</v>
      </c>
      <c r="I10662">
        <v>17775.93</v>
      </c>
      <c r="J10662" t="s">
        <v>88</v>
      </c>
      <c r="K10662" s="2">
        <v>44877</v>
      </c>
      <c r="L10662">
        <v>2022</v>
      </c>
      <c r="M10662">
        <v>11</v>
      </c>
      <c r="N10662">
        <v>45</v>
      </c>
      <c r="O10662">
        <v>202245</v>
      </c>
      <c r="P10662">
        <v>500</v>
      </c>
      <c r="Q10662">
        <v>71.428571428571431</v>
      </c>
      <c r="R10662">
        <f t="shared" si="167"/>
        <v>0.82599999999999996</v>
      </c>
    </row>
    <row r="10663" spans="1:18">
      <c r="A10663" s="1">
        <v>10661</v>
      </c>
      <c r="B10663" s="2">
        <v>44877</v>
      </c>
      <c r="C10663">
        <v>15</v>
      </c>
      <c r="D10663" t="s">
        <v>27</v>
      </c>
      <c r="E10663" t="s">
        <v>27</v>
      </c>
      <c r="F10663" t="s">
        <v>57</v>
      </c>
      <c r="G10663">
        <v>121</v>
      </c>
      <c r="H10663">
        <v>29258.81</v>
      </c>
      <c r="I10663">
        <v>31115.91</v>
      </c>
      <c r="J10663" t="s">
        <v>88</v>
      </c>
      <c r="K10663" s="2">
        <v>44877</v>
      </c>
      <c r="L10663">
        <v>2022</v>
      </c>
      <c r="M10663">
        <v>11</v>
      </c>
      <c r="N10663">
        <v>45</v>
      </c>
      <c r="O10663">
        <v>202245</v>
      </c>
      <c r="P10663">
        <v>832</v>
      </c>
      <c r="Q10663">
        <v>118.8571428571429</v>
      </c>
      <c r="R10663">
        <f t="shared" si="167"/>
        <v>1.0180288461538458</v>
      </c>
    </row>
    <row r="10664" spans="1:18">
      <c r="A10664" s="1">
        <v>10662</v>
      </c>
      <c r="B10664" s="2">
        <v>44877</v>
      </c>
      <c r="C10664">
        <v>13</v>
      </c>
      <c r="D10664" t="s">
        <v>18</v>
      </c>
      <c r="E10664" t="s">
        <v>18</v>
      </c>
      <c r="F10664" t="s">
        <v>49</v>
      </c>
      <c r="G10664">
        <v>310</v>
      </c>
      <c r="H10664">
        <v>78625.429999999993</v>
      </c>
      <c r="I10664">
        <v>86862.73</v>
      </c>
      <c r="J10664" t="s">
        <v>88</v>
      </c>
      <c r="K10664" s="2">
        <v>44877</v>
      </c>
      <c r="L10664">
        <v>2022</v>
      </c>
      <c r="M10664">
        <v>11</v>
      </c>
      <c r="N10664">
        <v>45</v>
      </c>
      <c r="O10664">
        <v>202245</v>
      </c>
      <c r="P10664">
        <v>2276</v>
      </c>
      <c r="Q10664">
        <v>325.14285714285722</v>
      </c>
      <c r="R10664">
        <f t="shared" si="167"/>
        <v>0.95342706502636176</v>
      </c>
    </row>
    <row r="10665" spans="1:18">
      <c r="A10665" s="1">
        <v>10663</v>
      </c>
      <c r="B10665" s="2">
        <v>44877</v>
      </c>
      <c r="C10665">
        <v>8</v>
      </c>
      <c r="D10665" t="s">
        <v>20</v>
      </c>
      <c r="E10665" t="s">
        <v>20</v>
      </c>
      <c r="F10665" t="s">
        <v>51</v>
      </c>
      <c r="G10665">
        <v>144</v>
      </c>
      <c r="H10665">
        <v>36187.99</v>
      </c>
      <c r="I10665">
        <v>39004.949999999997</v>
      </c>
      <c r="J10665" t="s">
        <v>88</v>
      </c>
      <c r="K10665" s="2">
        <v>44877</v>
      </c>
      <c r="L10665">
        <v>2022</v>
      </c>
      <c r="M10665">
        <v>11</v>
      </c>
      <c r="N10665">
        <v>45</v>
      </c>
      <c r="O10665">
        <v>202245</v>
      </c>
      <c r="P10665">
        <v>1062</v>
      </c>
      <c r="Q10665">
        <v>151.71428571428569</v>
      </c>
      <c r="R10665">
        <f t="shared" si="167"/>
        <v>0.94915254237288149</v>
      </c>
    </row>
    <row r="10666" spans="1:18">
      <c r="A10666" s="1">
        <v>10664</v>
      </c>
      <c r="B10666" s="2">
        <v>44877</v>
      </c>
      <c r="C10666">
        <v>7</v>
      </c>
      <c r="D10666" t="s">
        <v>38</v>
      </c>
      <c r="E10666" t="s">
        <v>38</v>
      </c>
      <c r="F10666" t="s">
        <v>71</v>
      </c>
      <c r="G10666">
        <v>114</v>
      </c>
      <c r="H10666">
        <v>23310.66</v>
      </c>
      <c r="I10666">
        <v>24932.959999999999</v>
      </c>
      <c r="J10666" t="s">
        <v>88</v>
      </c>
      <c r="K10666" s="2">
        <v>44877</v>
      </c>
      <c r="L10666">
        <v>2022</v>
      </c>
      <c r="M10666">
        <v>11</v>
      </c>
      <c r="N10666">
        <v>45</v>
      </c>
      <c r="O10666">
        <v>202245</v>
      </c>
      <c r="P10666">
        <v>811</v>
      </c>
      <c r="Q10666">
        <v>115.8571428571429</v>
      </c>
      <c r="R10666">
        <f t="shared" si="167"/>
        <v>0.98397040690505511</v>
      </c>
    </row>
    <row r="10667" spans="1:18">
      <c r="A10667" s="1">
        <v>10665</v>
      </c>
      <c r="B10667" s="2">
        <v>44877</v>
      </c>
      <c r="C10667">
        <v>6</v>
      </c>
      <c r="D10667" t="s">
        <v>22</v>
      </c>
      <c r="E10667" t="s">
        <v>22</v>
      </c>
      <c r="F10667" t="s">
        <v>53</v>
      </c>
      <c r="G10667">
        <v>154</v>
      </c>
      <c r="H10667">
        <v>35318.89</v>
      </c>
      <c r="I10667">
        <v>38850.89</v>
      </c>
      <c r="J10667" t="s">
        <v>88</v>
      </c>
      <c r="K10667" s="2">
        <v>44877</v>
      </c>
      <c r="L10667">
        <v>2022</v>
      </c>
      <c r="M10667">
        <v>11</v>
      </c>
      <c r="N10667">
        <v>45</v>
      </c>
      <c r="O10667">
        <v>202245</v>
      </c>
      <c r="P10667">
        <v>1479</v>
      </c>
      <c r="Q10667">
        <v>211.28571428571431</v>
      </c>
      <c r="R10667">
        <f t="shared" si="167"/>
        <v>0.72887085868830281</v>
      </c>
    </row>
    <row r="10668" spans="1:18">
      <c r="A10668" s="1">
        <v>10666</v>
      </c>
      <c r="B10668" s="2">
        <v>44877</v>
      </c>
      <c r="C10668">
        <v>5</v>
      </c>
      <c r="D10668" t="s">
        <v>23</v>
      </c>
      <c r="E10668" t="s">
        <v>46</v>
      </c>
      <c r="F10668" t="s">
        <v>54</v>
      </c>
      <c r="G10668">
        <v>514</v>
      </c>
      <c r="H10668">
        <v>104197.95</v>
      </c>
      <c r="I10668">
        <v>113234.65</v>
      </c>
      <c r="J10668" t="s">
        <v>88</v>
      </c>
      <c r="K10668" s="2">
        <v>44877</v>
      </c>
      <c r="L10668">
        <v>2022</v>
      </c>
      <c r="M10668">
        <v>11</v>
      </c>
      <c r="N10668">
        <v>45</v>
      </c>
      <c r="O10668">
        <v>202245</v>
      </c>
      <c r="P10668">
        <v>4726</v>
      </c>
      <c r="Q10668">
        <v>675.14285714285711</v>
      </c>
      <c r="R10668">
        <f t="shared" si="167"/>
        <v>0.76132035548032162</v>
      </c>
    </row>
    <row r="10669" spans="1:18">
      <c r="A10669" s="1">
        <v>10667</v>
      </c>
      <c r="B10669" s="2">
        <v>44877</v>
      </c>
      <c r="C10669">
        <v>4</v>
      </c>
      <c r="D10669" t="s">
        <v>24</v>
      </c>
      <c r="E10669" t="s">
        <v>24</v>
      </c>
      <c r="F10669" t="s">
        <v>55</v>
      </c>
      <c r="G10669">
        <v>241</v>
      </c>
      <c r="H10669">
        <v>50864.31</v>
      </c>
      <c r="I10669">
        <v>54026.91</v>
      </c>
      <c r="J10669" t="s">
        <v>88</v>
      </c>
      <c r="K10669" s="2">
        <v>44877</v>
      </c>
      <c r="L10669">
        <v>2022</v>
      </c>
      <c r="M10669">
        <v>11</v>
      </c>
      <c r="N10669">
        <v>45</v>
      </c>
      <c r="O10669">
        <v>202245</v>
      </c>
      <c r="P10669">
        <v>1750</v>
      </c>
      <c r="Q10669">
        <v>250</v>
      </c>
      <c r="R10669">
        <f t="shared" si="167"/>
        <v>0.96399999999999997</v>
      </c>
    </row>
    <row r="10670" spans="1:18">
      <c r="A10670" s="1">
        <v>10668</v>
      </c>
      <c r="B10670" s="2">
        <v>44878</v>
      </c>
      <c r="C10670">
        <v>50</v>
      </c>
      <c r="D10670" t="s">
        <v>16</v>
      </c>
      <c r="E10670" t="s">
        <v>16</v>
      </c>
      <c r="F10670" t="s">
        <v>47</v>
      </c>
      <c r="G10670">
        <v>105</v>
      </c>
      <c r="H10670">
        <v>31771.85</v>
      </c>
      <c r="I10670">
        <v>34001.85</v>
      </c>
      <c r="J10670" t="s">
        <v>88</v>
      </c>
      <c r="K10670" s="2">
        <v>44878</v>
      </c>
      <c r="L10670">
        <v>2022</v>
      </c>
      <c r="M10670">
        <v>11</v>
      </c>
      <c r="N10670">
        <v>45</v>
      </c>
      <c r="O10670">
        <v>202245</v>
      </c>
      <c r="P10670">
        <v>896</v>
      </c>
      <c r="Q10670">
        <v>128</v>
      </c>
      <c r="R10670">
        <f t="shared" si="167"/>
        <v>0.8203125</v>
      </c>
    </row>
    <row r="10671" spans="1:18">
      <c r="A10671" s="1">
        <v>10669</v>
      </c>
      <c r="B10671" s="2">
        <v>44878</v>
      </c>
      <c r="C10671">
        <v>48</v>
      </c>
      <c r="D10671" t="s">
        <v>19</v>
      </c>
      <c r="E10671" t="s">
        <v>19</v>
      </c>
      <c r="F10671" t="s">
        <v>77</v>
      </c>
      <c r="G10671">
        <v>118</v>
      </c>
      <c r="H10671">
        <v>33927.18</v>
      </c>
      <c r="I10671">
        <v>36669.78</v>
      </c>
      <c r="J10671" t="s">
        <v>88</v>
      </c>
      <c r="K10671" s="2">
        <v>44878</v>
      </c>
      <c r="L10671">
        <v>2022</v>
      </c>
      <c r="M10671">
        <v>11</v>
      </c>
      <c r="N10671">
        <v>45</v>
      </c>
      <c r="O10671">
        <v>202245</v>
      </c>
      <c r="P10671">
        <v>439</v>
      </c>
      <c r="Q10671">
        <v>62.714285714285722</v>
      </c>
      <c r="R10671">
        <f t="shared" si="167"/>
        <v>1.8815489749430521</v>
      </c>
    </row>
    <row r="10672" spans="1:18">
      <c r="A10672" s="1">
        <v>10670</v>
      </c>
      <c r="B10672" s="2">
        <v>44878</v>
      </c>
      <c r="C10672">
        <v>46</v>
      </c>
      <c r="D10672" t="s">
        <v>21</v>
      </c>
      <c r="E10672" t="s">
        <v>21</v>
      </c>
      <c r="F10672" t="s">
        <v>78</v>
      </c>
      <c r="G10672">
        <v>165</v>
      </c>
      <c r="H10672">
        <v>34627.24</v>
      </c>
      <c r="I10672">
        <v>38232.839999999997</v>
      </c>
      <c r="J10672" t="s">
        <v>88</v>
      </c>
      <c r="K10672" s="2">
        <v>44878</v>
      </c>
      <c r="L10672">
        <v>2022</v>
      </c>
      <c r="M10672">
        <v>11</v>
      </c>
      <c r="N10672">
        <v>45</v>
      </c>
      <c r="O10672">
        <v>202245</v>
      </c>
      <c r="P10672">
        <v>787</v>
      </c>
      <c r="Q10672">
        <v>112.4285714285714</v>
      </c>
      <c r="R10672">
        <f t="shared" si="167"/>
        <v>1.4675984752223636</v>
      </c>
    </row>
    <row r="10673" spans="1:18">
      <c r="A10673" s="1">
        <v>10671</v>
      </c>
      <c r="B10673" s="2">
        <v>44878</v>
      </c>
      <c r="C10673">
        <v>45</v>
      </c>
      <c r="D10673" t="s">
        <v>41</v>
      </c>
      <c r="E10673" t="s">
        <v>41</v>
      </c>
      <c r="F10673" t="s">
        <v>76</v>
      </c>
      <c r="G10673">
        <v>139</v>
      </c>
      <c r="H10673">
        <v>36961.800000000003</v>
      </c>
      <c r="I10673">
        <v>39097.910000000003</v>
      </c>
      <c r="J10673" t="s">
        <v>88</v>
      </c>
      <c r="K10673" s="2">
        <v>44878</v>
      </c>
      <c r="L10673">
        <v>2022</v>
      </c>
      <c r="M10673">
        <v>11</v>
      </c>
      <c r="N10673">
        <v>45</v>
      </c>
      <c r="O10673">
        <v>202245</v>
      </c>
      <c r="P10673">
        <v>1109</v>
      </c>
      <c r="Q10673">
        <v>158.42857142857139</v>
      </c>
      <c r="R10673">
        <f t="shared" si="167"/>
        <v>0.87736699729486045</v>
      </c>
    </row>
    <row r="10674" spans="1:18">
      <c r="A10674" s="1">
        <v>10672</v>
      </c>
      <c r="B10674" s="2">
        <v>44878</v>
      </c>
      <c r="C10674">
        <v>34</v>
      </c>
      <c r="D10674" t="s">
        <v>42</v>
      </c>
      <c r="E10674" t="s">
        <v>42</v>
      </c>
      <c r="F10674" t="s">
        <v>79</v>
      </c>
      <c r="G10674">
        <v>1</v>
      </c>
      <c r="H10674">
        <v>5</v>
      </c>
      <c r="I10674">
        <v>5</v>
      </c>
      <c r="J10674" t="s">
        <v>88</v>
      </c>
      <c r="K10674" s="2">
        <v>44878</v>
      </c>
      <c r="L10674">
        <v>2022</v>
      </c>
      <c r="M10674">
        <v>11</v>
      </c>
      <c r="N10674">
        <v>45</v>
      </c>
      <c r="O10674">
        <v>202245</v>
      </c>
      <c r="P10674">
        <v>1</v>
      </c>
      <c r="Q10674">
        <v>0.14285714285714279</v>
      </c>
      <c r="R10674">
        <f t="shared" si="167"/>
        <v>7.0000000000000036</v>
      </c>
    </row>
    <row r="10675" spans="1:18">
      <c r="A10675" s="1">
        <v>10673</v>
      </c>
      <c r="B10675" s="2">
        <v>44878</v>
      </c>
      <c r="C10675">
        <v>32</v>
      </c>
      <c r="D10675" t="s">
        <v>26</v>
      </c>
      <c r="E10675" t="s">
        <v>26</v>
      </c>
      <c r="F10675" t="s">
        <v>73</v>
      </c>
      <c r="G10675">
        <v>249</v>
      </c>
      <c r="H10675">
        <v>55373.3</v>
      </c>
      <c r="I10675">
        <v>58626.9</v>
      </c>
      <c r="J10675" t="s">
        <v>88</v>
      </c>
      <c r="K10675" s="2">
        <v>44878</v>
      </c>
      <c r="L10675">
        <v>2022</v>
      </c>
      <c r="M10675">
        <v>11</v>
      </c>
      <c r="N10675">
        <v>45</v>
      </c>
      <c r="O10675">
        <v>202245</v>
      </c>
      <c r="P10675">
        <v>1881</v>
      </c>
      <c r="Q10675">
        <v>268.71428571428572</v>
      </c>
      <c r="R10675">
        <f t="shared" si="167"/>
        <v>0.92663476874003192</v>
      </c>
    </row>
    <row r="10676" spans="1:18">
      <c r="A10676" s="1">
        <v>10674</v>
      </c>
      <c r="B10676" s="2">
        <v>44878</v>
      </c>
      <c r="C10676">
        <v>29</v>
      </c>
      <c r="D10676" t="s">
        <v>34</v>
      </c>
      <c r="E10676" t="s">
        <v>34</v>
      </c>
      <c r="F10676" t="s">
        <v>67</v>
      </c>
      <c r="G10676">
        <v>53</v>
      </c>
      <c r="H10676">
        <v>12575.94</v>
      </c>
      <c r="I10676">
        <v>13747.94</v>
      </c>
      <c r="J10676" t="s">
        <v>88</v>
      </c>
      <c r="K10676" s="2">
        <v>44878</v>
      </c>
      <c r="L10676">
        <v>2022</v>
      </c>
      <c r="M10676">
        <v>11</v>
      </c>
      <c r="N10676">
        <v>45</v>
      </c>
      <c r="O10676">
        <v>202245</v>
      </c>
      <c r="P10676">
        <v>373</v>
      </c>
      <c r="Q10676">
        <v>53.285714285714278</v>
      </c>
      <c r="R10676">
        <f t="shared" si="167"/>
        <v>0.99463806970509394</v>
      </c>
    </row>
    <row r="10677" spans="1:18">
      <c r="A10677" s="1">
        <v>10675</v>
      </c>
      <c r="B10677" s="2">
        <v>44878</v>
      </c>
      <c r="C10677">
        <v>27</v>
      </c>
      <c r="D10677" t="s">
        <v>31</v>
      </c>
      <c r="E10677" t="s">
        <v>31</v>
      </c>
      <c r="F10677" t="s">
        <v>64</v>
      </c>
      <c r="G10677">
        <v>105</v>
      </c>
      <c r="H10677">
        <v>25297.55</v>
      </c>
      <c r="I10677">
        <v>28282.95</v>
      </c>
      <c r="J10677" t="s">
        <v>88</v>
      </c>
      <c r="K10677" s="2">
        <v>44878</v>
      </c>
      <c r="L10677">
        <v>2022</v>
      </c>
      <c r="M10677">
        <v>11</v>
      </c>
      <c r="N10677">
        <v>45</v>
      </c>
      <c r="O10677">
        <v>202245</v>
      </c>
      <c r="P10677">
        <v>836</v>
      </c>
      <c r="Q10677">
        <v>119.4285714285714</v>
      </c>
      <c r="R10677">
        <f t="shared" si="167"/>
        <v>0.87918660287081363</v>
      </c>
    </row>
    <row r="10678" spans="1:18">
      <c r="A10678" s="1">
        <v>10676</v>
      </c>
      <c r="B10678" s="2">
        <v>44878</v>
      </c>
      <c r="C10678">
        <v>23</v>
      </c>
      <c r="D10678" t="s">
        <v>33</v>
      </c>
      <c r="E10678" t="s">
        <v>33</v>
      </c>
      <c r="F10678" t="s">
        <v>66</v>
      </c>
      <c r="G10678">
        <v>181</v>
      </c>
      <c r="H10678">
        <v>35170.86</v>
      </c>
      <c r="I10678">
        <v>38471.89</v>
      </c>
      <c r="J10678" t="s">
        <v>88</v>
      </c>
      <c r="K10678" s="2">
        <v>44878</v>
      </c>
      <c r="L10678">
        <v>2022</v>
      </c>
      <c r="M10678">
        <v>11</v>
      </c>
      <c r="N10678">
        <v>45</v>
      </c>
      <c r="O10678">
        <v>202245</v>
      </c>
      <c r="P10678">
        <v>1296</v>
      </c>
      <c r="Q10678">
        <v>185.14285714285711</v>
      </c>
      <c r="R10678">
        <f t="shared" si="167"/>
        <v>0.97762345679012363</v>
      </c>
    </row>
    <row r="10679" spans="1:18">
      <c r="A10679" s="1">
        <v>10677</v>
      </c>
      <c r="B10679" s="2">
        <v>44878</v>
      </c>
      <c r="C10679">
        <v>20</v>
      </c>
      <c r="D10679" t="s">
        <v>30</v>
      </c>
      <c r="E10679" t="s">
        <v>30</v>
      </c>
      <c r="F10679" t="s">
        <v>62</v>
      </c>
      <c r="G10679">
        <v>74</v>
      </c>
      <c r="H10679">
        <v>15558.19</v>
      </c>
      <c r="I10679">
        <v>16525.990000000002</v>
      </c>
      <c r="J10679" t="s">
        <v>88</v>
      </c>
      <c r="K10679" s="2">
        <v>44878</v>
      </c>
      <c r="L10679">
        <v>2022</v>
      </c>
      <c r="M10679">
        <v>11</v>
      </c>
      <c r="N10679">
        <v>45</v>
      </c>
      <c r="O10679">
        <v>202245</v>
      </c>
      <c r="P10679">
        <v>500</v>
      </c>
      <c r="Q10679">
        <v>71.428571428571431</v>
      </c>
      <c r="R10679">
        <f t="shared" si="167"/>
        <v>1.036</v>
      </c>
    </row>
    <row r="10680" spans="1:18">
      <c r="A10680" s="1">
        <v>10678</v>
      </c>
      <c r="B10680" s="2">
        <v>44878</v>
      </c>
      <c r="C10680">
        <v>15</v>
      </c>
      <c r="D10680" t="s">
        <v>27</v>
      </c>
      <c r="E10680" t="s">
        <v>27</v>
      </c>
      <c r="F10680" t="s">
        <v>57</v>
      </c>
      <c r="G10680">
        <v>145</v>
      </c>
      <c r="H10680">
        <v>29284.560000000001</v>
      </c>
      <c r="I10680">
        <v>31231.96</v>
      </c>
      <c r="J10680" t="s">
        <v>88</v>
      </c>
      <c r="K10680" s="2">
        <v>44878</v>
      </c>
      <c r="L10680">
        <v>2022</v>
      </c>
      <c r="M10680">
        <v>11</v>
      </c>
      <c r="N10680">
        <v>45</v>
      </c>
      <c r="O10680">
        <v>202245</v>
      </c>
      <c r="P10680">
        <v>832</v>
      </c>
      <c r="Q10680">
        <v>118.8571428571429</v>
      </c>
      <c r="R10680">
        <f t="shared" si="167"/>
        <v>1.2199519230769227</v>
      </c>
    </row>
    <row r="10681" spans="1:18">
      <c r="A10681" s="1">
        <v>10679</v>
      </c>
      <c r="B10681" s="2">
        <v>44878</v>
      </c>
      <c r="C10681">
        <v>13</v>
      </c>
      <c r="D10681" t="s">
        <v>18</v>
      </c>
      <c r="E10681" t="s">
        <v>18</v>
      </c>
      <c r="F10681" t="s">
        <v>49</v>
      </c>
      <c r="G10681">
        <v>269</v>
      </c>
      <c r="H10681">
        <v>75480.990000000005</v>
      </c>
      <c r="I10681">
        <v>82784.69</v>
      </c>
      <c r="J10681" t="s">
        <v>88</v>
      </c>
      <c r="K10681" s="2">
        <v>44878</v>
      </c>
      <c r="L10681">
        <v>2022</v>
      </c>
      <c r="M10681">
        <v>11</v>
      </c>
      <c r="N10681">
        <v>45</v>
      </c>
      <c r="O10681">
        <v>202245</v>
      </c>
      <c r="P10681">
        <v>2276</v>
      </c>
      <c r="Q10681">
        <v>325.14285714285722</v>
      </c>
      <c r="R10681">
        <f t="shared" si="167"/>
        <v>0.82732864674868167</v>
      </c>
    </row>
    <row r="10682" spans="1:18">
      <c r="A10682" s="1">
        <v>10680</v>
      </c>
      <c r="B10682" s="2">
        <v>44878</v>
      </c>
      <c r="C10682">
        <v>8</v>
      </c>
      <c r="D10682" t="s">
        <v>20</v>
      </c>
      <c r="E10682" t="s">
        <v>20</v>
      </c>
      <c r="F10682" t="s">
        <v>51</v>
      </c>
      <c r="G10682">
        <v>112</v>
      </c>
      <c r="H10682">
        <v>25211.25</v>
      </c>
      <c r="I10682">
        <v>27721.96</v>
      </c>
      <c r="J10682" t="s">
        <v>88</v>
      </c>
      <c r="K10682" s="2">
        <v>44878</v>
      </c>
      <c r="L10682">
        <v>2022</v>
      </c>
      <c r="M10682">
        <v>11</v>
      </c>
      <c r="N10682">
        <v>45</v>
      </c>
      <c r="O10682">
        <v>202245</v>
      </c>
      <c r="P10682">
        <v>1062</v>
      </c>
      <c r="Q10682">
        <v>151.71428571428569</v>
      </c>
      <c r="R10682">
        <f t="shared" si="167"/>
        <v>0.73822975517890776</v>
      </c>
    </row>
    <row r="10683" spans="1:18">
      <c r="A10683" s="1">
        <v>10681</v>
      </c>
      <c r="B10683" s="2">
        <v>44878</v>
      </c>
      <c r="C10683">
        <v>7</v>
      </c>
      <c r="D10683" t="s">
        <v>38</v>
      </c>
      <c r="E10683" t="s">
        <v>38</v>
      </c>
      <c r="F10683" t="s">
        <v>71</v>
      </c>
      <c r="G10683">
        <v>97</v>
      </c>
      <c r="H10683">
        <v>19902.59</v>
      </c>
      <c r="I10683">
        <v>20868.990000000002</v>
      </c>
      <c r="J10683" t="s">
        <v>88</v>
      </c>
      <c r="K10683" s="2">
        <v>44878</v>
      </c>
      <c r="L10683">
        <v>2022</v>
      </c>
      <c r="M10683">
        <v>11</v>
      </c>
      <c r="N10683">
        <v>45</v>
      </c>
      <c r="O10683">
        <v>202245</v>
      </c>
      <c r="P10683">
        <v>811</v>
      </c>
      <c r="Q10683">
        <v>115.8571428571429</v>
      </c>
      <c r="R10683">
        <f t="shared" si="167"/>
        <v>0.8372379778051785</v>
      </c>
    </row>
    <row r="10684" spans="1:18">
      <c r="A10684" s="1">
        <v>10682</v>
      </c>
      <c r="B10684" s="2">
        <v>44878</v>
      </c>
      <c r="C10684">
        <v>6</v>
      </c>
      <c r="D10684" t="s">
        <v>22</v>
      </c>
      <c r="E10684" t="s">
        <v>22</v>
      </c>
      <c r="F10684" t="s">
        <v>53</v>
      </c>
      <c r="G10684">
        <v>127</v>
      </c>
      <c r="H10684">
        <v>30687.35</v>
      </c>
      <c r="I10684">
        <v>34164.85</v>
      </c>
      <c r="J10684" t="s">
        <v>88</v>
      </c>
      <c r="K10684" s="2">
        <v>44878</v>
      </c>
      <c r="L10684">
        <v>2022</v>
      </c>
      <c r="M10684">
        <v>11</v>
      </c>
      <c r="N10684">
        <v>45</v>
      </c>
      <c r="O10684">
        <v>202245</v>
      </c>
      <c r="P10684">
        <v>1479</v>
      </c>
      <c r="Q10684">
        <v>211.28571428571431</v>
      </c>
      <c r="R10684">
        <f t="shared" si="167"/>
        <v>0.60108181203515887</v>
      </c>
    </row>
    <row r="10685" spans="1:18">
      <c r="A10685" s="1">
        <v>10683</v>
      </c>
      <c r="B10685" s="2">
        <v>44878</v>
      </c>
      <c r="C10685">
        <v>5</v>
      </c>
      <c r="D10685" t="s">
        <v>23</v>
      </c>
      <c r="E10685" t="s">
        <v>46</v>
      </c>
      <c r="F10685" t="s">
        <v>54</v>
      </c>
      <c r="G10685">
        <v>517</v>
      </c>
      <c r="H10685">
        <v>99954.2</v>
      </c>
      <c r="I10685">
        <v>109959.78</v>
      </c>
      <c r="J10685" t="s">
        <v>88</v>
      </c>
      <c r="K10685" s="2">
        <v>44878</v>
      </c>
      <c r="L10685">
        <v>2022</v>
      </c>
      <c r="M10685">
        <v>11</v>
      </c>
      <c r="N10685">
        <v>45</v>
      </c>
      <c r="O10685">
        <v>202245</v>
      </c>
      <c r="P10685">
        <v>4726</v>
      </c>
      <c r="Q10685">
        <v>675.14285714285711</v>
      </c>
      <c r="R10685">
        <f t="shared" si="167"/>
        <v>0.76576385950063486</v>
      </c>
    </row>
    <row r="10686" spans="1:18">
      <c r="A10686" s="1">
        <v>10684</v>
      </c>
      <c r="B10686" s="2">
        <v>44878</v>
      </c>
      <c r="C10686">
        <v>4</v>
      </c>
      <c r="D10686" t="s">
        <v>24</v>
      </c>
      <c r="E10686" t="s">
        <v>24</v>
      </c>
      <c r="F10686" t="s">
        <v>55</v>
      </c>
      <c r="G10686">
        <v>207</v>
      </c>
      <c r="H10686">
        <v>44665.599999999999</v>
      </c>
      <c r="I10686">
        <v>48140.9</v>
      </c>
      <c r="J10686" t="s">
        <v>88</v>
      </c>
      <c r="K10686" s="2">
        <v>44878</v>
      </c>
      <c r="L10686">
        <v>2022</v>
      </c>
      <c r="M10686">
        <v>11</v>
      </c>
      <c r="N10686">
        <v>45</v>
      </c>
      <c r="O10686">
        <v>202245</v>
      </c>
      <c r="P10686">
        <v>1750</v>
      </c>
      <c r="Q10686">
        <v>250</v>
      </c>
      <c r="R10686">
        <f t="shared" si="167"/>
        <v>0.82799999999999996</v>
      </c>
    </row>
    <row r="10687" spans="1:18">
      <c r="A10687" s="1">
        <v>10685</v>
      </c>
      <c r="B10687" s="2">
        <v>44879</v>
      </c>
      <c r="C10687">
        <v>50</v>
      </c>
      <c r="D10687" t="s">
        <v>16</v>
      </c>
      <c r="E10687" t="s">
        <v>16</v>
      </c>
      <c r="F10687" t="s">
        <v>47</v>
      </c>
      <c r="G10687">
        <v>121</v>
      </c>
      <c r="H10687">
        <v>29965.67</v>
      </c>
      <c r="I10687">
        <v>32785.97</v>
      </c>
      <c r="J10687" t="s">
        <v>88</v>
      </c>
      <c r="K10687" s="2">
        <v>44879</v>
      </c>
      <c r="L10687">
        <v>2022</v>
      </c>
      <c r="M10687">
        <v>11</v>
      </c>
      <c r="N10687">
        <v>46</v>
      </c>
      <c r="O10687">
        <v>202246</v>
      </c>
      <c r="P10687">
        <v>819</v>
      </c>
      <c r="Q10687">
        <v>117</v>
      </c>
      <c r="R10687">
        <f t="shared" si="167"/>
        <v>1.0341880341880343</v>
      </c>
    </row>
    <row r="10688" spans="1:18">
      <c r="A10688" s="1">
        <v>10686</v>
      </c>
      <c r="B10688" s="2">
        <v>44879</v>
      </c>
      <c r="C10688">
        <v>48</v>
      </c>
      <c r="D10688" t="s">
        <v>19</v>
      </c>
      <c r="E10688" t="s">
        <v>19</v>
      </c>
      <c r="F10688" t="s">
        <v>77</v>
      </c>
      <c r="G10688">
        <v>155</v>
      </c>
      <c r="H10688">
        <v>35191.39</v>
      </c>
      <c r="I10688">
        <v>36938.99</v>
      </c>
      <c r="J10688" t="s">
        <v>88</v>
      </c>
      <c r="K10688" s="2">
        <v>44879</v>
      </c>
      <c r="L10688">
        <v>2022</v>
      </c>
      <c r="M10688">
        <v>11</v>
      </c>
      <c r="N10688">
        <v>46</v>
      </c>
      <c r="O10688">
        <v>202246</v>
      </c>
      <c r="P10688">
        <v>943</v>
      </c>
      <c r="Q10688">
        <v>134.71428571428569</v>
      </c>
      <c r="R10688">
        <f t="shared" si="167"/>
        <v>1.1505832449628846</v>
      </c>
    </row>
    <row r="10689" spans="1:18">
      <c r="A10689" s="1">
        <v>10687</v>
      </c>
      <c r="B10689" s="2">
        <v>44879</v>
      </c>
      <c r="C10689">
        <v>46</v>
      </c>
      <c r="D10689" t="s">
        <v>21</v>
      </c>
      <c r="E10689" t="s">
        <v>21</v>
      </c>
      <c r="F10689" t="s">
        <v>78</v>
      </c>
      <c r="G10689">
        <v>321</v>
      </c>
      <c r="H10689">
        <v>50207.25</v>
      </c>
      <c r="I10689">
        <v>56053.85</v>
      </c>
      <c r="J10689" t="s">
        <v>88</v>
      </c>
      <c r="K10689" s="2">
        <v>44879</v>
      </c>
      <c r="L10689">
        <v>2022</v>
      </c>
      <c r="M10689">
        <v>11</v>
      </c>
      <c r="N10689">
        <v>46</v>
      </c>
      <c r="O10689">
        <v>202246</v>
      </c>
      <c r="P10689">
        <v>1932</v>
      </c>
      <c r="Q10689">
        <v>276</v>
      </c>
      <c r="R10689">
        <f t="shared" si="167"/>
        <v>1.1630434782608696</v>
      </c>
    </row>
    <row r="10690" spans="1:18">
      <c r="A10690" s="1">
        <v>10688</v>
      </c>
      <c r="B10690" s="2">
        <v>44879</v>
      </c>
      <c r="C10690">
        <v>45</v>
      </c>
      <c r="D10690" t="s">
        <v>41</v>
      </c>
      <c r="E10690" t="s">
        <v>41</v>
      </c>
      <c r="F10690" t="s">
        <v>76</v>
      </c>
      <c r="G10690">
        <v>158</v>
      </c>
      <c r="H10690">
        <v>35736.910000000003</v>
      </c>
      <c r="I10690">
        <v>38801.910000000003</v>
      </c>
      <c r="J10690" t="s">
        <v>88</v>
      </c>
      <c r="K10690" s="2">
        <v>44879</v>
      </c>
      <c r="L10690">
        <v>2022</v>
      </c>
      <c r="M10690">
        <v>11</v>
      </c>
      <c r="N10690">
        <v>46</v>
      </c>
      <c r="O10690">
        <v>202246</v>
      </c>
      <c r="P10690">
        <v>1019</v>
      </c>
      <c r="Q10690">
        <v>145.57142857142861</v>
      </c>
      <c r="R10690">
        <f t="shared" si="167"/>
        <v>1.0853778213935228</v>
      </c>
    </row>
    <row r="10691" spans="1:18">
      <c r="A10691" s="1">
        <v>10689</v>
      </c>
      <c r="B10691" s="2">
        <v>44879</v>
      </c>
      <c r="C10691">
        <v>34</v>
      </c>
      <c r="D10691" t="s">
        <v>42</v>
      </c>
      <c r="E10691" t="s">
        <v>42</v>
      </c>
      <c r="F10691" t="s">
        <v>79</v>
      </c>
      <c r="G10691">
        <v>54</v>
      </c>
      <c r="H10691">
        <v>20335</v>
      </c>
      <c r="I10691">
        <v>21068</v>
      </c>
      <c r="J10691" t="s">
        <v>88</v>
      </c>
      <c r="K10691" s="2">
        <v>44879</v>
      </c>
      <c r="L10691">
        <v>2022</v>
      </c>
      <c r="M10691">
        <v>11</v>
      </c>
      <c r="N10691">
        <v>46</v>
      </c>
      <c r="O10691">
        <v>202246</v>
      </c>
      <c r="P10691">
        <v>990</v>
      </c>
      <c r="Q10691">
        <v>141.42857142857139</v>
      </c>
      <c r="R10691">
        <f t="shared" si="167"/>
        <v>0.38181818181818195</v>
      </c>
    </row>
    <row r="10692" spans="1:18">
      <c r="A10692" s="1">
        <v>10690</v>
      </c>
      <c r="B10692" s="2">
        <v>44879</v>
      </c>
      <c r="C10692">
        <v>32</v>
      </c>
      <c r="D10692" t="s">
        <v>26</v>
      </c>
      <c r="E10692" t="s">
        <v>26</v>
      </c>
      <c r="F10692" t="s">
        <v>73</v>
      </c>
      <c r="G10692">
        <v>296</v>
      </c>
      <c r="H10692">
        <v>57519.8</v>
      </c>
      <c r="I10692">
        <v>61730.8</v>
      </c>
      <c r="J10692" t="s">
        <v>88</v>
      </c>
      <c r="K10692" s="2">
        <v>44879</v>
      </c>
      <c r="L10692">
        <v>2022</v>
      </c>
      <c r="M10692">
        <v>11</v>
      </c>
      <c r="N10692">
        <v>46</v>
      </c>
      <c r="O10692">
        <v>202246</v>
      </c>
      <c r="P10692">
        <v>2027</v>
      </c>
      <c r="Q10692">
        <v>289.57142857142861</v>
      </c>
      <c r="R10692">
        <f t="shared" si="167"/>
        <v>1.0222002960039467</v>
      </c>
    </row>
    <row r="10693" spans="1:18">
      <c r="A10693" s="1">
        <v>10691</v>
      </c>
      <c r="B10693" s="2">
        <v>44879</v>
      </c>
      <c r="C10693">
        <v>30</v>
      </c>
      <c r="D10693" t="s">
        <v>36</v>
      </c>
      <c r="E10693" t="s">
        <v>36</v>
      </c>
      <c r="F10693" t="s">
        <v>69</v>
      </c>
      <c r="G10693">
        <v>311</v>
      </c>
      <c r="H10693">
        <v>60166.21</v>
      </c>
      <c r="I10693">
        <v>64107.81</v>
      </c>
      <c r="J10693" t="s">
        <v>88</v>
      </c>
      <c r="K10693" s="2">
        <v>44879</v>
      </c>
      <c r="L10693">
        <v>2022</v>
      </c>
      <c r="M10693">
        <v>11</v>
      </c>
      <c r="N10693">
        <v>46</v>
      </c>
      <c r="O10693">
        <v>202246</v>
      </c>
      <c r="P10693">
        <v>2132</v>
      </c>
      <c r="Q10693">
        <v>304.57142857142861</v>
      </c>
      <c r="R10693">
        <f t="shared" ref="R10693:R10756" si="168">G10693/Q10693</f>
        <v>1.0211069418386489</v>
      </c>
    </row>
    <row r="10694" spans="1:18">
      <c r="A10694" s="1">
        <v>10692</v>
      </c>
      <c r="B10694" s="2">
        <v>44879</v>
      </c>
      <c r="C10694">
        <v>29</v>
      </c>
      <c r="D10694" t="s">
        <v>34</v>
      </c>
      <c r="E10694" t="s">
        <v>34</v>
      </c>
      <c r="F10694" t="s">
        <v>67</v>
      </c>
      <c r="G10694">
        <v>50</v>
      </c>
      <c r="H10694">
        <v>12144.18</v>
      </c>
      <c r="I10694">
        <v>13441.88</v>
      </c>
      <c r="J10694" t="s">
        <v>88</v>
      </c>
      <c r="K10694" s="2">
        <v>44879</v>
      </c>
      <c r="L10694">
        <v>2022</v>
      </c>
      <c r="M10694">
        <v>11</v>
      </c>
      <c r="N10694">
        <v>46</v>
      </c>
      <c r="O10694">
        <v>202246</v>
      </c>
      <c r="P10694">
        <v>335</v>
      </c>
      <c r="Q10694">
        <v>47.857142857142847</v>
      </c>
      <c r="R10694">
        <f t="shared" si="168"/>
        <v>1.0447761194029852</v>
      </c>
    </row>
    <row r="10695" spans="1:18">
      <c r="A10695" s="1">
        <v>10693</v>
      </c>
      <c r="B10695" s="2">
        <v>44879</v>
      </c>
      <c r="C10695">
        <v>27</v>
      </c>
      <c r="D10695" t="s">
        <v>31</v>
      </c>
      <c r="E10695" t="s">
        <v>31</v>
      </c>
      <c r="F10695" t="s">
        <v>64</v>
      </c>
      <c r="G10695">
        <v>132</v>
      </c>
      <c r="H10695">
        <v>29424.1</v>
      </c>
      <c r="I10695">
        <v>31937.9</v>
      </c>
      <c r="J10695" t="s">
        <v>88</v>
      </c>
      <c r="K10695" s="2">
        <v>44879</v>
      </c>
      <c r="L10695">
        <v>2022</v>
      </c>
      <c r="M10695">
        <v>11</v>
      </c>
      <c r="N10695">
        <v>46</v>
      </c>
      <c r="O10695">
        <v>202246</v>
      </c>
      <c r="P10695">
        <v>857</v>
      </c>
      <c r="Q10695">
        <v>122.4285714285714</v>
      </c>
      <c r="R10695">
        <f t="shared" si="168"/>
        <v>1.078179696616103</v>
      </c>
    </row>
    <row r="10696" spans="1:18">
      <c r="A10696" s="1">
        <v>10694</v>
      </c>
      <c r="B10696" s="2">
        <v>44879</v>
      </c>
      <c r="C10696">
        <v>25</v>
      </c>
      <c r="D10696" t="s">
        <v>32</v>
      </c>
      <c r="E10696" t="s">
        <v>32</v>
      </c>
      <c r="F10696" t="s">
        <v>65</v>
      </c>
      <c r="G10696">
        <v>103</v>
      </c>
      <c r="H10696">
        <v>24443.13</v>
      </c>
      <c r="I10696">
        <v>26173.93</v>
      </c>
      <c r="J10696" t="s">
        <v>88</v>
      </c>
      <c r="K10696" s="2">
        <v>44879</v>
      </c>
      <c r="L10696">
        <v>2022</v>
      </c>
      <c r="M10696">
        <v>11</v>
      </c>
      <c r="N10696">
        <v>46</v>
      </c>
      <c r="O10696">
        <v>202246</v>
      </c>
      <c r="P10696">
        <v>720</v>
      </c>
      <c r="Q10696">
        <v>102.8571428571429</v>
      </c>
      <c r="R10696">
        <f t="shared" si="168"/>
        <v>1.0013888888888884</v>
      </c>
    </row>
    <row r="10697" spans="1:18">
      <c r="A10697" s="1">
        <v>10695</v>
      </c>
      <c r="B10697" s="2">
        <v>44879</v>
      </c>
      <c r="C10697">
        <v>23</v>
      </c>
      <c r="D10697" t="s">
        <v>33</v>
      </c>
      <c r="E10697" t="s">
        <v>33</v>
      </c>
      <c r="F10697" t="s">
        <v>66</v>
      </c>
      <c r="G10697">
        <v>193</v>
      </c>
      <c r="H10697">
        <v>33441.74</v>
      </c>
      <c r="I10697">
        <v>37200.839999999997</v>
      </c>
      <c r="J10697" t="s">
        <v>88</v>
      </c>
      <c r="K10697" s="2">
        <v>44879</v>
      </c>
      <c r="L10697">
        <v>2022</v>
      </c>
      <c r="M10697">
        <v>11</v>
      </c>
      <c r="N10697">
        <v>46</v>
      </c>
      <c r="O10697">
        <v>202246</v>
      </c>
      <c r="P10697">
        <v>1391</v>
      </c>
      <c r="Q10697">
        <v>198.71428571428569</v>
      </c>
      <c r="R10697">
        <f t="shared" si="168"/>
        <v>0.97124370956146666</v>
      </c>
    </row>
    <row r="10698" spans="1:18">
      <c r="A10698" s="1">
        <v>10696</v>
      </c>
      <c r="B10698" s="2">
        <v>44879</v>
      </c>
      <c r="C10698">
        <v>22</v>
      </c>
      <c r="D10698" t="s">
        <v>17</v>
      </c>
      <c r="E10698" t="s">
        <v>17</v>
      </c>
      <c r="F10698" t="s">
        <v>63</v>
      </c>
      <c r="G10698">
        <v>22</v>
      </c>
      <c r="H10698">
        <v>28579.1</v>
      </c>
      <c r="I10698">
        <v>29270</v>
      </c>
      <c r="J10698" t="s">
        <v>88</v>
      </c>
      <c r="K10698" s="2">
        <v>44879</v>
      </c>
      <c r="L10698">
        <v>2022</v>
      </c>
      <c r="M10698">
        <v>11</v>
      </c>
      <c r="N10698">
        <v>46</v>
      </c>
      <c r="O10698">
        <v>202246</v>
      </c>
      <c r="P10698">
        <v>190</v>
      </c>
      <c r="Q10698">
        <v>27.142857142857139</v>
      </c>
      <c r="R10698">
        <f t="shared" si="168"/>
        <v>0.81052631578947376</v>
      </c>
    </row>
    <row r="10699" spans="1:18">
      <c r="A10699" s="1">
        <v>10697</v>
      </c>
      <c r="B10699" s="2">
        <v>44879</v>
      </c>
      <c r="C10699">
        <v>20</v>
      </c>
      <c r="D10699" t="s">
        <v>30</v>
      </c>
      <c r="E10699" t="s">
        <v>30</v>
      </c>
      <c r="F10699" t="s">
        <v>62</v>
      </c>
      <c r="G10699">
        <v>78</v>
      </c>
      <c r="H10699">
        <v>19895.330000000002</v>
      </c>
      <c r="I10699">
        <v>21702.93</v>
      </c>
      <c r="J10699" t="s">
        <v>88</v>
      </c>
      <c r="K10699" s="2">
        <v>44879</v>
      </c>
      <c r="L10699">
        <v>2022</v>
      </c>
      <c r="M10699">
        <v>11</v>
      </c>
      <c r="N10699">
        <v>46</v>
      </c>
      <c r="O10699">
        <v>202246</v>
      </c>
      <c r="P10699">
        <v>516</v>
      </c>
      <c r="Q10699">
        <v>73.714285714285708</v>
      </c>
      <c r="R10699">
        <f t="shared" si="168"/>
        <v>1.058139534883721</v>
      </c>
    </row>
    <row r="10700" spans="1:18">
      <c r="A10700" s="1">
        <v>10698</v>
      </c>
      <c r="B10700" s="2">
        <v>44879</v>
      </c>
      <c r="C10700">
        <v>17</v>
      </c>
      <c r="D10700" t="s">
        <v>35</v>
      </c>
      <c r="E10700" t="s">
        <v>35</v>
      </c>
      <c r="F10700" t="s">
        <v>68</v>
      </c>
      <c r="G10700">
        <v>85</v>
      </c>
      <c r="H10700">
        <v>21782.48</v>
      </c>
      <c r="I10700">
        <v>22657.98</v>
      </c>
      <c r="J10700" t="s">
        <v>88</v>
      </c>
      <c r="K10700" s="2">
        <v>44879</v>
      </c>
      <c r="L10700">
        <v>2022</v>
      </c>
      <c r="M10700">
        <v>11</v>
      </c>
      <c r="N10700">
        <v>46</v>
      </c>
      <c r="O10700">
        <v>202246</v>
      </c>
      <c r="P10700">
        <v>665</v>
      </c>
      <c r="Q10700">
        <v>95</v>
      </c>
      <c r="R10700">
        <f t="shared" si="168"/>
        <v>0.89473684210526316</v>
      </c>
    </row>
    <row r="10701" spans="1:18">
      <c r="A10701" s="1">
        <v>10699</v>
      </c>
      <c r="B10701" s="2">
        <v>44879</v>
      </c>
      <c r="C10701">
        <v>15</v>
      </c>
      <c r="D10701" t="s">
        <v>27</v>
      </c>
      <c r="E10701" t="s">
        <v>27</v>
      </c>
      <c r="F10701" t="s">
        <v>57</v>
      </c>
      <c r="G10701">
        <v>103</v>
      </c>
      <c r="H10701">
        <v>18177.18</v>
      </c>
      <c r="I10701">
        <v>19710.98</v>
      </c>
      <c r="J10701" t="s">
        <v>88</v>
      </c>
      <c r="K10701" s="2">
        <v>44879</v>
      </c>
      <c r="L10701">
        <v>2022</v>
      </c>
      <c r="M10701">
        <v>11</v>
      </c>
      <c r="N10701">
        <v>46</v>
      </c>
      <c r="O10701">
        <v>202246</v>
      </c>
      <c r="P10701">
        <v>819</v>
      </c>
      <c r="Q10701">
        <v>117</v>
      </c>
      <c r="R10701">
        <f t="shared" si="168"/>
        <v>0.88034188034188032</v>
      </c>
    </row>
    <row r="10702" spans="1:18">
      <c r="A10702" s="1">
        <v>10700</v>
      </c>
      <c r="B10702" s="2">
        <v>44879</v>
      </c>
      <c r="C10702">
        <v>13</v>
      </c>
      <c r="D10702" t="s">
        <v>18</v>
      </c>
      <c r="E10702" t="s">
        <v>18</v>
      </c>
      <c r="F10702" t="s">
        <v>49</v>
      </c>
      <c r="G10702">
        <v>357</v>
      </c>
      <c r="H10702">
        <v>86197.29</v>
      </c>
      <c r="I10702">
        <v>95632.59</v>
      </c>
      <c r="J10702" t="s">
        <v>88</v>
      </c>
      <c r="K10702" s="2">
        <v>44879</v>
      </c>
      <c r="L10702">
        <v>2022</v>
      </c>
      <c r="M10702">
        <v>11</v>
      </c>
      <c r="N10702">
        <v>46</v>
      </c>
      <c r="O10702">
        <v>202246</v>
      </c>
      <c r="P10702">
        <v>2255</v>
      </c>
      <c r="Q10702">
        <v>322.14285714285722</v>
      </c>
      <c r="R10702">
        <f t="shared" si="168"/>
        <v>1.1082039911308201</v>
      </c>
    </row>
    <row r="10703" spans="1:18">
      <c r="A10703" s="1">
        <v>10701</v>
      </c>
      <c r="B10703" s="2">
        <v>44879</v>
      </c>
      <c r="C10703">
        <v>8</v>
      </c>
      <c r="D10703" t="s">
        <v>20</v>
      </c>
      <c r="E10703" t="s">
        <v>20</v>
      </c>
      <c r="F10703" t="s">
        <v>51</v>
      </c>
      <c r="G10703">
        <v>158</v>
      </c>
      <c r="H10703">
        <v>27460.959999999999</v>
      </c>
      <c r="I10703">
        <v>30002.98</v>
      </c>
      <c r="J10703" t="s">
        <v>88</v>
      </c>
      <c r="K10703" s="2">
        <v>44879</v>
      </c>
      <c r="L10703">
        <v>2022</v>
      </c>
      <c r="M10703">
        <v>11</v>
      </c>
      <c r="N10703">
        <v>46</v>
      </c>
      <c r="O10703">
        <v>202246</v>
      </c>
      <c r="P10703">
        <v>1044</v>
      </c>
      <c r="Q10703">
        <v>149.14285714285711</v>
      </c>
      <c r="R10703">
        <f t="shared" si="168"/>
        <v>1.0593869731800769</v>
      </c>
    </row>
    <row r="10704" spans="1:18">
      <c r="A10704" s="1">
        <v>10702</v>
      </c>
      <c r="B10704" s="2">
        <v>44879</v>
      </c>
      <c r="C10704">
        <v>7</v>
      </c>
      <c r="D10704" t="s">
        <v>38</v>
      </c>
      <c r="E10704" t="s">
        <v>38</v>
      </c>
      <c r="F10704" t="s">
        <v>71</v>
      </c>
      <c r="G10704">
        <v>128</v>
      </c>
      <c r="H10704">
        <v>25486.53</v>
      </c>
      <c r="I10704">
        <v>27210.93</v>
      </c>
      <c r="J10704" t="s">
        <v>88</v>
      </c>
      <c r="K10704" s="2">
        <v>44879</v>
      </c>
      <c r="L10704">
        <v>2022</v>
      </c>
      <c r="M10704">
        <v>11</v>
      </c>
      <c r="N10704">
        <v>46</v>
      </c>
      <c r="O10704">
        <v>202246</v>
      </c>
      <c r="P10704">
        <v>753</v>
      </c>
      <c r="Q10704">
        <v>107.5714285714286</v>
      </c>
      <c r="R10704">
        <f t="shared" si="168"/>
        <v>1.1899070385126158</v>
      </c>
    </row>
    <row r="10705" spans="1:18">
      <c r="A10705" s="1">
        <v>10703</v>
      </c>
      <c r="B10705" s="2">
        <v>44879</v>
      </c>
      <c r="C10705">
        <v>6</v>
      </c>
      <c r="D10705" t="s">
        <v>22</v>
      </c>
      <c r="E10705" t="s">
        <v>22</v>
      </c>
      <c r="F10705" t="s">
        <v>53</v>
      </c>
      <c r="G10705">
        <v>228</v>
      </c>
      <c r="H10705">
        <v>46492.959999999999</v>
      </c>
      <c r="I10705">
        <v>50643.96</v>
      </c>
      <c r="J10705" t="s">
        <v>88</v>
      </c>
      <c r="K10705" s="2">
        <v>44879</v>
      </c>
      <c r="L10705">
        <v>2022</v>
      </c>
      <c r="M10705">
        <v>11</v>
      </c>
      <c r="N10705">
        <v>46</v>
      </c>
      <c r="O10705">
        <v>202246</v>
      </c>
      <c r="P10705">
        <v>1542</v>
      </c>
      <c r="Q10705">
        <v>220.28571428571431</v>
      </c>
      <c r="R10705">
        <f t="shared" si="168"/>
        <v>1.0350194552529182</v>
      </c>
    </row>
    <row r="10706" spans="1:18">
      <c r="A10706" s="1">
        <v>10704</v>
      </c>
      <c r="B10706" s="2">
        <v>44879</v>
      </c>
      <c r="C10706">
        <v>5</v>
      </c>
      <c r="D10706" t="s">
        <v>23</v>
      </c>
      <c r="E10706" t="s">
        <v>46</v>
      </c>
      <c r="F10706" t="s">
        <v>54</v>
      </c>
      <c r="G10706">
        <v>773</v>
      </c>
      <c r="H10706">
        <v>134146.15</v>
      </c>
      <c r="I10706">
        <v>150038.65</v>
      </c>
      <c r="J10706" t="s">
        <v>88</v>
      </c>
      <c r="K10706" s="2">
        <v>44879</v>
      </c>
      <c r="L10706">
        <v>2022</v>
      </c>
      <c r="M10706">
        <v>11</v>
      </c>
      <c r="N10706">
        <v>46</v>
      </c>
      <c r="O10706">
        <v>202246</v>
      </c>
      <c r="P10706">
        <v>4726</v>
      </c>
      <c r="Q10706">
        <v>675.14285714285711</v>
      </c>
      <c r="R10706">
        <f t="shared" si="168"/>
        <v>1.1449428692340247</v>
      </c>
    </row>
    <row r="10707" spans="1:18">
      <c r="A10707" s="1">
        <v>10705</v>
      </c>
      <c r="B10707" s="2">
        <v>44879</v>
      </c>
      <c r="C10707">
        <v>4</v>
      </c>
      <c r="D10707" t="s">
        <v>24</v>
      </c>
      <c r="E10707" t="s">
        <v>24</v>
      </c>
      <c r="F10707" t="s">
        <v>55</v>
      </c>
      <c r="G10707">
        <v>246</v>
      </c>
      <c r="H10707">
        <v>45793.69</v>
      </c>
      <c r="I10707">
        <v>50482.79</v>
      </c>
      <c r="J10707" t="s">
        <v>88</v>
      </c>
      <c r="K10707" s="2">
        <v>44879</v>
      </c>
      <c r="L10707">
        <v>2022</v>
      </c>
      <c r="M10707">
        <v>11</v>
      </c>
      <c r="N10707">
        <v>46</v>
      </c>
      <c r="O10707">
        <v>202246</v>
      </c>
      <c r="P10707">
        <v>1718</v>
      </c>
      <c r="Q10707">
        <v>245.42857142857139</v>
      </c>
      <c r="R10707">
        <f t="shared" si="168"/>
        <v>1.0023282887078</v>
      </c>
    </row>
    <row r="10708" spans="1:18">
      <c r="A10708" s="1">
        <v>10706</v>
      </c>
      <c r="B10708" s="2">
        <v>44880</v>
      </c>
      <c r="C10708">
        <v>50</v>
      </c>
      <c r="D10708" t="s">
        <v>16</v>
      </c>
      <c r="E10708" t="s">
        <v>16</v>
      </c>
      <c r="F10708" t="s">
        <v>47</v>
      </c>
      <c r="G10708">
        <v>122</v>
      </c>
      <c r="H10708">
        <v>27006.07</v>
      </c>
      <c r="I10708">
        <v>29830.94</v>
      </c>
      <c r="J10708" t="s">
        <v>88</v>
      </c>
      <c r="K10708" s="2">
        <v>44880</v>
      </c>
      <c r="L10708">
        <v>2022</v>
      </c>
      <c r="M10708">
        <v>11</v>
      </c>
      <c r="N10708">
        <v>46</v>
      </c>
      <c r="O10708">
        <v>202246</v>
      </c>
      <c r="P10708">
        <v>819</v>
      </c>
      <c r="Q10708">
        <v>117</v>
      </c>
      <c r="R10708">
        <f t="shared" si="168"/>
        <v>1.0427350427350428</v>
      </c>
    </row>
    <row r="10709" spans="1:18">
      <c r="A10709" s="1">
        <v>10707</v>
      </c>
      <c r="B10709" s="2">
        <v>44880</v>
      </c>
      <c r="C10709">
        <v>48</v>
      </c>
      <c r="D10709" t="s">
        <v>19</v>
      </c>
      <c r="E10709" t="s">
        <v>19</v>
      </c>
      <c r="F10709" t="s">
        <v>77</v>
      </c>
      <c r="G10709">
        <v>118</v>
      </c>
      <c r="H10709">
        <v>29373.47</v>
      </c>
      <c r="I10709">
        <v>31674.87</v>
      </c>
      <c r="J10709" t="s">
        <v>88</v>
      </c>
      <c r="K10709" s="2">
        <v>44880</v>
      </c>
      <c r="L10709">
        <v>2022</v>
      </c>
      <c r="M10709">
        <v>11</v>
      </c>
      <c r="N10709">
        <v>46</v>
      </c>
      <c r="O10709">
        <v>202246</v>
      </c>
      <c r="P10709">
        <v>943</v>
      </c>
      <c r="Q10709">
        <v>134.71428571428569</v>
      </c>
      <c r="R10709">
        <f t="shared" si="168"/>
        <v>0.87592788971367985</v>
      </c>
    </row>
    <row r="10710" spans="1:18">
      <c r="A10710" s="1">
        <v>10708</v>
      </c>
      <c r="B10710" s="2">
        <v>44880</v>
      </c>
      <c r="C10710">
        <v>46</v>
      </c>
      <c r="D10710" t="s">
        <v>21</v>
      </c>
      <c r="E10710" t="s">
        <v>21</v>
      </c>
      <c r="F10710" t="s">
        <v>78</v>
      </c>
      <c r="G10710">
        <v>313</v>
      </c>
      <c r="H10710">
        <v>52717.09</v>
      </c>
      <c r="I10710">
        <v>58196.81</v>
      </c>
      <c r="J10710" t="s">
        <v>88</v>
      </c>
      <c r="K10710" s="2">
        <v>44880</v>
      </c>
      <c r="L10710">
        <v>2022</v>
      </c>
      <c r="M10710">
        <v>11</v>
      </c>
      <c r="N10710">
        <v>46</v>
      </c>
      <c r="O10710">
        <v>202246</v>
      </c>
      <c r="P10710">
        <v>1932</v>
      </c>
      <c r="Q10710">
        <v>276</v>
      </c>
      <c r="R10710">
        <f t="shared" si="168"/>
        <v>1.1340579710144927</v>
      </c>
    </row>
    <row r="10711" spans="1:18">
      <c r="A10711" s="1">
        <v>10709</v>
      </c>
      <c r="B10711" s="2">
        <v>44880</v>
      </c>
      <c r="C10711">
        <v>45</v>
      </c>
      <c r="D10711" t="s">
        <v>41</v>
      </c>
      <c r="E10711" t="s">
        <v>41</v>
      </c>
      <c r="F10711" t="s">
        <v>76</v>
      </c>
      <c r="G10711">
        <v>147</v>
      </c>
      <c r="H10711">
        <v>36448.76</v>
      </c>
      <c r="I10711">
        <v>38519.96</v>
      </c>
      <c r="J10711" t="s">
        <v>88</v>
      </c>
      <c r="K10711" s="2">
        <v>44880</v>
      </c>
      <c r="L10711">
        <v>2022</v>
      </c>
      <c r="M10711">
        <v>11</v>
      </c>
      <c r="N10711">
        <v>46</v>
      </c>
      <c r="O10711">
        <v>202246</v>
      </c>
      <c r="P10711">
        <v>1019</v>
      </c>
      <c r="Q10711">
        <v>145.57142857142861</v>
      </c>
      <c r="R10711">
        <f t="shared" si="168"/>
        <v>1.0098135426889103</v>
      </c>
    </row>
    <row r="10712" spans="1:18">
      <c r="A10712" s="1">
        <v>10710</v>
      </c>
      <c r="B10712" s="2">
        <v>44880</v>
      </c>
      <c r="C10712">
        <v>34</v>
      </c>
      <c r="D10712" t="s">
        <v>42</v>
      </c>
      <c r="E10712" t="s">
        <v>42</v>
      </c>
      <c r="F10712" t="s">
        <v>79</v>
      </c>
      <c r="G10712">
        <v>156</v>
      </c>
      <c r="H10712">
        <v>30445.38</v>
      </c>
      <c r="I10712">
        <v>32299.98</v>
      </c>
      <c r="J10712" t="s">
        <v>88</v>
      </c>
      <c r="K10712" s="2">
        <v>44880</v>
      </c>
      <c r="L10712">
        <v>2022</v>
      </c>
      <c r="M10712">
        <v>11</v>
      </c>
      <c r="N10712">
        <v>46</v>
      </c>
      <c r="O10712">
        <v>202246</v>
      </c>
      <c r="P10712">
        <v>990</v>
      </c>
      <c r="Q10712">
        <v>141.42857142857139</v>
      </c>
      <c r="R10712">
        <f t="shared" si="168"/>
        <v>1.1030303030303032</v>
      </c>
    </row>
    <row r="10713" spans="1:18">
      <c r="A10713" s="1">
        <v>10711</v>
      </c>
      <c r="B10713" s="2">
        <v>44880</v>
      </c>
      <c r="C10713">
        <v>32</v>
      </c>
      <c r="D10713" t="s">
        <v>26</v>
      </c>
      <c r="E10713" t="s">
        <v>26</v>
      </c>
      <c r="F10713" t="s">
        <v>73</v>
      </c>
      <c r="G10713">
        <v>303</v>
      </c>
      <c r="H10713">
        <v>61589.82</v>
      </c>
      <c r="I10713">
        <v>66344.820000000007</v>
      </c>
      <c r="J10713" t="s">
        <v>88</v>
      </c>
      <c r="K10713" s="2">
        <v>44880</v>
      </c>
      <c r="L10713">
        <v>2022</v>
      </c>
      <c r="M10713">
        <v>11</v>
      </c>
      <c r="N10713">
        <v>46</v>
      </c>
      <c r="O10713">
        <v>202246</v>
      </c>
      <c r="P10713">
        <v>2027</v>
      </c>
      <c r="Q10713">
        <v>289.57142857142861</v>
      </c>
      <c r="R10713">
        <f t="shared" si="168"/>
        <v>1.0463739516526886</v>
      </c>
    </row>
    <row r="10714" spans="1:18">
      <c r="A10714" s="1">
        <v>10712</v>
      </c>
      <c r="B10714" s="2">
        <v>44880</v>
      </c>
      <c r="C10714">
        <v>30</v>
      </c>
      <c r="D10714" t="s">
        <v>36</v>
      </c>
      <c r="E10714" t="s">
        <v>36</v>
      </c>
      <c r="F10714" t="s">
        <v>69</v>
      </c>
      <c r="G10714">
        <v>355</v>
      </c>
      <c r="H10714">
        <v>71887.350000000006</v>
      </c>
      <c r="I10714">
        <v>77565.75</v>
      </c>
      <c r="J10714" t="s">
        <v>88</v>
      </c>
      <c r="K10714" s="2">
        <v>44880</v>
      </c>
      <c r="L10714">
        <v>2022</v>
      </c>
      <c r="M10714">
        <v>11</v>
      </c>
      <c r="N10714">
        <v>46</v>
      </c>
      <c r="O10714">
        <v>202246</v>
      </c>
      <c r="P10714">
        <v>2132</v>
      </c>
      <c r="Q10714">
        <v>304.57142857142861</v>
      </c>
      <c r="R10714">
        <f t="shared" si="168"/>
        <v>1.1655722326454032</v>
      </c>
    </row>
    <row r="10715" spans="1:18">
      <c r="A10715" s="1">
        <v>10713</v>
      </c>
      <c r="B10715" s="2">
        <v>44880</v>
      </c>
      <c r="C10715">
        <v>29</v>
      </c>
      <c r="D10715" t="s">
        <v>34</v>
      </c>
      <c r="E10715" t="s">
        <v>34</v>
      </c>
      <c r="F10715" t="s">
        <v>67</v>
      </c>
      <c r="G10715">
        <v>55</v>
      </c>
      <c r="H10715">
        <v>11692.26</v>
      </c>
      <c r="I10715">
        <v>12761.96</v>
      </c>
      <c r="J10715" t="s">
        <v>88</v>
      </c>
      <c r="K10715" s="2">
        <v>44880</v>
      </c>
      <c r="L10715">
        <v>2022</v>
      </c>
      <c r="M10715">
        <v>11</v>
      </c>
      <c r="N10715">
        <v>46</v>
      </c>
      <c r="O10715">
        <v>202246</v>
      </c>
      <c r="P10715">
        <v>335</v>
      </c>
      <c r="Q10715">
        <v>47.857142857142847</v>
      </c>
      <c r="R10715">
        <f t="shared" si="168"/>
        <v>1.1492537313432838</v>
      </c>
    </row>
    <row r="10716" spans="1:18">
      <c r="A10716" s="1">
        <v>10714</v>
      </c>
      <c r="B10716" s="2">
        <v>44880</v>
      </c>
      <c r="C10716">
        <v>27</v>
      </c>
      <c r="D10716" t="s">
        <v>31</v>
      </c>
      <c r="E10716" t="s">
        <v>31</v>
      </c>
      <c r="F10716" t="s">
        <v>64</v>
      </c>
      <c r="G10716">
        <v>121</v>
      </c>
      <c r="H10716">
        <v>25851.77</v>
      </c>
      <c r="I10716">
        <v>28515.87</v>
      </c>
      <c r="J10716" t="s">
        <v>88</v>
      </c>
      <c r="K10716" s="2">
        <v>44880</v>
      </c>
      <c r="L10716">
        <v>2022</v>
      </c>
      <c r="M10716">
        <v>11</v>
      </c>
      <c r="N10716">
        <v>46</v>
      </c>
      <c r="O10716">
        <v>202246</v>
      </c>
      <c r="P10716">
        <v>857</v>
      </c>
      <c r="Q10716">
        <v>122.4285714285714</v>
      </c>
      <c r="R10716">
        <f t="shared" si="168"/>
        <v>0.98833138856476099</v>
      </c>
    </row>
    <row r="10717" spans="1:18">
      <c r="A10717" s="1">
        <v>10715</v>
      </c>
      <c r="B10717" s="2">
        <v>44880</v>
      </c>
      <c r="C10717">
        <v>25</v>
      </c>
      <c r="D10717" t="s">
        <v>32</v>
      </c>
      <c r="E10717" t="s">
        <v>32</v>
      </c>
      <c r="F10717" t="s">
        <v>65</v>
      </c>
      <c r="G10717">
        <v>95</v>
      </c>
      <c r="H10717">
        <v>24277.26</v>
      </c>
      <c r="I10717">
        <v>25768.959999999999</v>
      </c>
      <c r="J10717" t="s">
        <v>88</v>
      </c>
      <c r="K10717" s="2">
        <v>44880</v>
      </c>
      <c r="L10717">
        <v>2022</v>
      </c>
      <c r="M10717">
        <v>11</v>
      </c>
      <c r="N10717">
        <v>46</v>
      </c>
      <c r="O10717">
        <v>202246</v>
      </c>
      <c r="P10717">
        <v>720</v>
      </c>
      <c r="Q10717">
        <v>102.8571428571429</v>
      </c>
      <c r="R10717">
        <f t="shared" si="168"/>
        <v>0.92361111111111072</v>
      </c>
    </row>
    <row r="10718" spans="1:18">
      <c r="A10718" s="1">
        <v>10716</v>
      </c>
      <c r="B10718" s="2">
        <v>44880</v>
      </c>
      <c r="C10718">
        <v>23</v>
      </c>
      <c r="D10718" t="s">
        <v>33</v>
      </c>
      <c r="E10718" t="s">
        <v>33</v>
      </c>
      <c r="F10718" t="s">
        <v>66</v>
      </c>
      <c r="G10718">
        <v>208</v>
      </c>
      <c r="H10718">
        <v>40296.910000000003</v>
      </c>
      <c r="I10718">
        <v>44604.91</v>
      </c>
      <c r="J10718" t="s">
        <v>88</v>
      </c>
      <c r="K10718" s="2">
        <v>44880</v>
      </c>
      <c r="L10718">
        <v>2022</v>
      </c>
      <c r="M10718">
        <v>11</v>
      </c>
      <c r="N10718">
        <v>46</v>
      </c>
      <c r="O10718">
        <v>202246</v>
      </c>
      <c r="P10718">
        <v>1391</v>
      </c>
      <c r="Q10718">
        <v>198.71428571428569</v>
      </c>
      <c r="R10718">
        <f t="shared" si="168"/>
        <v>1.0467289719626169</v>
      </c>
    </row>
    <row r="10719" spans="1:18">
      <c r="A10719" s="1">
        <v>10717</v>
      </c>
      <c r="B10719" s="2">
        <v>44880</v>
      </c>
      <c r="C10719">
        <v>22</v>
      </c>
      <c r="D10719" t="s">
        <v>17</v>
      </c>
      <c r="E10719" t="s">
        <v>17</v>
      </c>
      <c r="F10719" t="s">
        <v>63</v>
      </c>
      <c r="G10719">
        <v>66</v>
      </c>
      <c r="H10719">
        <v>69034.600000000006</v>
      </c>
      <c r="I10719">
        <v>70813</v>
      </c>
      <c r="J10719" t="s">
        <v>88</v>
      </c>
      <c r="K10719" s="2">
        <v>44880</v>
      </c>
      <c r="L10719">
        <v>2022</v>
      </c>
      <c r="M10719">
        <v>11</v>
      </c>
      <c r="N10719">
        <v>46</v>
      </c>
      <c r="O10719">
        <v>202246</v>
      </c>
      <c r="P10719">
        <v>190</v>
      </c>
      <c r="Q10719">
        <v>27.142857142857139</v>
      </c>
      <c r="R10719">
        <f t="shared" si="168"/>
        <v>2.4315789473684215</v>
      </c>
    </row>
    <row r="10720" spans="1:18">
      <c r="A10720" s="1">
        <v>10718</v>
      </c>
      <c r="B10720" s="2">
        <v>44880</v>
      </c>
      <c r="C10720">
        <v>20</v>
      </c>
      <c r="D10720" t="s">
        <v>30</v>
      </c>
      <c r="E10720" t="s">
        <v>30</v>
      </c>
      <c r="F10720" t="s">
        <v>62</v>
      </c>
      <c r="G10720">
        <v>80</v>
      </c>
      <c r="H10720">
        <v>19667.919999999998</v>
      </c>
      <c r="I10720">
        <v>21297.94</v>
      </c>
      <c r="J10720" t="s">
        <v>88</v>
      </c>
      <c r="K10720" s="2">
        <v>44880</v>
      </c>
      <c r="L10720">
        <v>2022</v>
      </c>
      <c r="M10720">
        <v>11</v>
      </c>
      <c r="N10720">
        <v>46</v>
      </c>
      <c r="O10720">
        <v>202246</v>
      </c>
      <c r="P10720">
        <v>516</v>
      </c>
      <c r="Q10720">
        <v>73.714285714285708</v>
      </c>
      <c r="R10720">
        <f t="shared" si="168"/>
        <v>1.0852713178294575</v>
      </c>
    </row>
    <row r="10721" spans="1:18">
      <c r="A10721" s="1">
        <v>10719</v>
      </c>
      <c r="B10721" s="2">
        <v>44880</v>
      </c>
      <c r="C10721">
        <v>17</v>
      </c>
      <c r="D10721" t="s">
        <v>35</v>
      </c>
      <c r="E10721" t="s">
        <v>35</v>
      </c>
      <c r="F10721" t="s">
        <v>68</v>
      </c>
      <c r="G10721">
        <v>116</v>
      </c>
      <c r="H10721">
        <v>26587.67</v>
      </c>
      <c r="I10721">
        <v>27840.97</v>
      </c>
      <c r="J10721" t="s">
        <v>88</v>
      </c>
      <c r="K10721" s="2">
        <v>44880</v>
      </c>
      <c r="L10721">
        <v>2022</v>
      </c>
      <c r="M10721">
        <v>11</v>
      </c>
      <c r="N10721">
        <v>46</v>
      </c>
      <c r="O10721">
        <v>202246</v>
      </c>
      <c r="P10721">
        <v>665</v>
      </c>
      <c r="Q10721">
        <v>95</v>
      </c>
      <c r="R10721">
        <f t="shared" si="168"/>
        <v>1.2210526315789474</v>
      </c>
    </row>
    <row r="10722" spans="1:18">
      <c r="A10722" s="1">
        <v>10720</v>
      </c>
      <c r="B10722" s="2">
        <v>44880</v>
      </c>
      <c r="C10722">
        <v>15</v>
      </c>
      <c r="D10722" t="s">
        <v>27</v>
      </c>
      <c r="E10722" t="s">
        <v>27</v>
      </c>
      <c r="F10722" t="s">
        <v>57</v>
      </c>
      <c r="G10722">
        <v>119</v>
      </c>
      <c r="H10722">
        <v>23167.25</v>
      </c>
      <c r="I10722">
        <v>24575.95</v>
      </c>
      <c r="J10722" t="s">
        <v>88</v>
      </c>
      <c r="K10722" s="2">
        <v>44880</v>
      </c>
      <c r="L10722">
        <v>2022</v>
      </c>
      <c r="M10722">
        <v>11</v>
      </c>
      <c r="N10722">
        <v>46</v>
      </c>
      <c r="O10722">
        <v>202246</v>
      </c>
      <c r="P10722">
        <v>819</v>
      </c>
      <c r="Q10722">
        <v>117</v>
      </c>
      <c r="R10722">
        <f t="shared" si="168"/>
        <v>1.017094017094017</v>
      </c>
    </row>
    <row r="10723" spans="1:18">
      <c r="A10723" s="1">
        <v>10721</v>
      </c>
      <c r="B10723" s="2">
        <v>44880</v>
      </c>
      <c r="C10723">
        <v>13</v>
      </c>
      <c r="D10723" t="s">
        <v>18</v>
      </c>
      <c r="E10723" t="s">
        <v>18</v>
      </c>
      <c r="F10723" t="s">
        <v>49</v>
      </c>
      <c r="G10723">
        <v>351</v>
      </c>
      <c r="H10723">
        <v>87071.24</v>
      </c>
      <c r="I10723">
        <v>94879.74</v>
      </c>
      <c r="J10723" t="s">
        <v>88</v>
      </c>
      <c r="K10723" s="2">
        <v>44880</v>
      </c>
      <c r="L10723">
        <v>2022</v>
      </c>
      <c r="M10723">
        <v>11</v>
      </c>
      <c r="N10723">
        <v>46</v>
      </c>
      <c r="O10723">
        <v>202246</v>
      </c>
      <c r="P10723">
        <v>2255</v>
      </c>
      <c r="Q10723">
        <v>322.14285714285722</v>
      </c>
      <c r="R10723">
        <f t="shared" si="168"/>
        <v>1.0895787139689577</v>
      </c>
    </row>
    <row r="10724" spans="1:18">
      <c r="A10724" s="1">
        <v>10722</v>
      </c>
      <c r="B10724" s="2">
        <v>44880</v>
      </c>
      <c r="C10724">
        <v>8</v>
      </c>
      <c r="D10724" t="s">
        <v>20</v>
      </c>
      <c r="E10724" t="s">
        <v>20</v>
      </c>
      <c r="F10724" t="s">
        <v>51</v>
      </c>
      <c r="G10724">
        <v>170</v>
      </c>
      <c r="H10724">
        <v>40571.160000000003</v>
      </c>
      <c r="I10724">
        <v>44022.94</v>
      </c>
      <c r="J10724" t="s">
        <v>88</v>
      </c>
      <c r="K10724" s="2">
        <v>44880</v>
      </c>
      <c r="L10724">
        <v>2022</v>
      </c>
      <c r="M10724">
        <v>11</v>
      </c>
      <c r="N10724">
        <v>46</v>
      </c>
      <c r="O10724">
        <v>202246</v>
      </c>
      <c r="P10724">
        <v>1044</v>
      </c>
      <c r="Q10724">
        <v>149.14285714285711</v>
      </c>
      <c r="R10724">
        <f t="shared" si="168"/>
        <v>1.1398467432950194</v>
      </c>
    </row>
    <row r="10725" spans="1:18">
      <c r="A10725" s="1">
        <v>10723</v>
      </c>
      <c r="B10725" s="2">
        <v>44880</v>
      </c>
      <c r="C10725">
        <v>7</v>
      </c>
      <c r="D10725" t="s">
        <v>38</v>
      </c>
      <c r="E10725" t="s">
        <v>38</v>
      </c>
      <c r="F10725" t="s">
        <v>71</v>
      </c>
      <c r="G10725">
        <v>114</v>
      </c>
      <c r="H10725">
        <v>19244.310000000001</v>
      </c>
      <c r="I10725">
        <v>21259.91</v>
      </c>
      <c r="J10725" t="s">
        <v>88</v>
      </c>
      <c r="K10725" s="2">
        <v>44880</v>
      </c>
      <c r="L10725">
        <v>2022</v>
      </c>
      <c r="M10725">
        <v>11</v>
      </c>
      <c r="N10725">
        <v>46</v>
      </c>
      <c r="O10725">
        <v>202246</v>
      </c>
      <c r="P10725">
        <v>753</v>
      </c>
      <c r="Q10725">
        <v>107.5714285714286</v>
      </c>
      <c r="R10725">
        <f t="shared" si="168"/>
        <v>1.0597609561752985</v>
      </c>
    </row>
    <row r="10726" spans="1:18">
      <c r="A10726" s="1">
        <v>10724</v>
      </c>
      <c r="B10726" s="2">
        <v>44880</v>
      </c>
      <c r="C10726">
        <v>6</v>
      </c>
      <c r="D10726" t="s">
        <v>22</v>
      </c>
      <c r="E10726" t="s">
        <v>22</v>
      </c>
      <c r="F10726" t="s">
        <v>53</v>
      </c>
      <c r="G10726">
        <v>252</v>
      </c>
      <c r="H10726">
        <v>50311.71</v>
      </c>
      <c r="I10726">
        <v>55984.81</v>
      </c>
      <c r="J10726" t="s">
        <v>88</v>
      </c>
      <c r="K10726" s="2">
        <v>44880</v>
      </c>
      <c r="L10726">
        <v>2022</v>
      </c>
      <c r="M10726">
        <v>11</v>
      </c>
      <c r="N10726">
        <v>46</v>
      </c>
      <c r="O10726">
        <v>202246</v>
      </c>
      <c r="P10726">
        <v>1542</v>
      </c>
      <c r="Q10726">
        <v>220.28571428571431</v>
      </c>
      <c r="R10726">
        <f t="shared" si="168"/>
        <v>1.1439688715953307</v>
      </c>
    </row>
    <row r="10727" spans="1:18">
      <c r="A10727" s="1">
        <v>10725</v>
      </c>
      <c r="B10727" s="2">
        <v>44880</v>
      </c>
      <c r="C10727">
        <v>5</v>
      </c>
      <c r="D10727" t="s">
        <v>23</v>
      </c>
      <c r="E10727" t="s">
        <v>46</v>
      </c>
      <c r="F10727" t="s">
        <v>54</v>
      </c>
      <c r="G10727">
        <v>737</v>
      </c>
      <c r="H10727">
        <v>143372.22</v>
      </c>
      <c r="I10727">
        <v>157581.74</v>
      </c>
      <c r="J10727" t="s">
        <v>88</v>
      </c>
      <c r="K10727" s="2">
        <v>44880</v>
      </c>
      <c r="L10727">
        <v>2022</v>
      </c>
      <c r="M10727">
        <v>11</v>
      </c>
      <c r="N10727">
        <v>46</v>
      </c>
      <c r="O10727">
        <v>202246</v>
      </c>
      <c r="P10727">
        <v>4726</v>
      </c>
      <c r="Q10727">
        <v>675.14285714285711</v>
      </c>
      <c r="R10727">
        <f t="shared" si="168"/>
        <v>1.0916208209902667</v>
      </c>
    </row>
    <row r="10728" spans="1:18">
      <c r="A10728" s="1">
        <v>10726</v>
      </c>
      <c r="B10728" s="2">
        <v>44880</v>
      </c>
      <c r="C10728">
        <v>4</v>
      </c>
      <c r="D10728" t="s">
        <v>24</v>
      </c>
      <c r="E10728" t="s">
        <v>24</v>
      </c>
      <c r="F10728" t="s">
        <v>55</v>
      </c>
      <c r="G10728">
        <v>263</v>
      </c>
      <c r="H10728">
        <v>53311.44</v>
      </c>
      <c r="I10728">
        <v>56421.94</v>
      </c>
      <c r="J10728" t="s">
        <v>88</v>
      </c>
      <c r="K10728" s="2">
        <v>44880</v>
      </c>
      <c r="L10728">
        <v>2022</v>
      </c>
      <c r="M10728">
        <v>11</v>
      </c>
      <c r="N10728">
        <v>46</v>
      </c>
      <c r="O10728">
        <v>202246</v>
      </c>
      <c r="P10728">
        <v>1718</v>
      </c>
      <c r="Q10728">
        <v>245.42857142857139</v>
      </c>
      <c r="R10728">
        <f t="shared" si="168"/>
        <v>1.071594877764843</v>
      </c>
    </row>
    <row r="10729" spans="1:18">
      <c r="A10729" s="1">
        <v>10727</v>
      </c>
      <c r="B10729" s="2">
        <v>44881</v>
      </c>
      <c r="C10729">
        <v>50</v>
      </c>
      <c r="D10729" t="s">
        <v>16</v>
      </c>
      <c r="E10729" t="s">
        <v>16</v>
      </c>
      <c r="F10729" t="s">
        <v>47</v>
      </c>
      <c r="G10729">
        <v>119</v>
      </c>
      <c r="H10729">
        <v>30890.68</v>
      </c>
      <c r="I10729">
        <v>33601.910000000003</v>
      </c>
      <c r="J10729" t="s">
        <v>88</v>
      </c>
      <c r="K10729" s="2">
        <v>44881</v>
      </c>
      <c r="L10729">
        <v>2022</v>
      </c>
      <c r="M10729">
        <v>11</v>
      </c>
      <c r="N10729">
        <v>46</v>
      </c>
      <c r="O10729">
        <v>202246</v>
      </c>
      <c r="P10729">
        <v>819</v>
      </c>
      <c r="Q10729">
        <v>117</v>
      </c>
      <c r="R10729">
        <f t="shared" si="168"/>
        <v>1.017094017094017</v>
      </c>
    </row>
    <row r="10730" spans="1:18">
      <c r="A10730" s="1">
        <v>10728</v>
      </c>
      <c r="B10730" s="2">
        <v>44881</v>
      </c>
      <c r="C10730">
        <v>48</v>
      </c>
      <c r="D10730" t="s">
        <v>19</v>
      </c>
      <c r="E10730" t="s">
        <v>19</v>
      </c>
      <c r="F10730" t="s">
        <v>77</v>
      </c>
      <c r="G10730">
        <v>140</v>
      </c>
      <c r="H10730">
        <v>27476.080000000002</v>
      </c>
      <c r="I10730">
        <v>29180.880000000001</v>
      </c>
      <c r="J10730" t="s">
        <v>88</v>
      </c>
      <c r="K10730" s="2">
        <v>44881</v>
      </c>
      <c r="L10730">
        <v>2022</v>
      </c>
      <c r="M10730">
        <v>11</v>
      </c>
      <c r="N10730">
        <v>46</v>
      </c>
      <c r="O10730">
        <v>202246</v>
      </c>
      <c r="P10730">
        <v>943</v>
      </c>
      <c r="Q10730">
        <v>134.71428571428569</v>
      </c>
      <c r="R10730">
        <f t="shared" si="168"/>
        <v>1.0392364793213151</v>
      </c>
    </row>
    <row r="10731" spans="1:18">
      <c r="A10731" s="1">
        <v>10729</v>
      </c>
      <c r="B10731" s="2">
        <v>44881</v>
      </c>
      <c r="C10731">
        <v>46</v>
      </c>
      <c r="D10731" t="s">
        <v>21</v>
      </c>
      <c r="E10731" t="s">
        <v>21</v>
      </c>
      <c r="F10731" t="s">
        <v>78</v>
      </c>
      <c r="G10731">
        <v>325</v>
      </c>
      <c r="H10731">
        <v>59529.57</v>
      </c>
      <c r="I10731">
        <v>64650.77</v>
      </c>
      <c r="J10731" t="s">
        <v>88</v>
      </c>
      <c r="K10731" s="2">
        <v>44881</v>
      </c>
      <c r="L10731">
        <v>2022</v>
      </c>
      <c r="M10731">
        <v>11</v>
      </c>
      <c r="N10731">
        <v>46</v>
      </c>
      <c r="O10731">
        <v>202246</v>
      </c>
      <c r="P10731">
        <v>1932</v>
      </c>
      <c r="Q10731">
        <v>276</v>
      </c>
      <c r="R10731">
        <f t="shared" si="168"/>
        <v>1.1775362318840579</v>
      </c>
    </row>
    <row r="10732" spans="1:18">
      <c r="A10732" s="1">
        <v>10730</v>
      </c>
      <c r="B10732" s="2">
        <v>44881</v>
      </c>
      <c r="C10732">
        <v>45</v>
      </c>
      <c r="D10732" t="s">
        <v>41</v>
      </c>
      <c r="E10732" t="s">
        <v>41</v>
      </c>
      <c r="F10732" t="s">
        <v>76</v>
      </c>
      <c r="G10732">
        <v>134</v>
      </c>
      <c r="H10732">
        <v>36874.25</v>
      </c>
      <c r="I10732">
        <v>39271.85</v>
      </c>
      <c r="J10732" t="s">
        <v>88</v>
      </c>
      <c r="K10732" s="2">
        <v>44881</v>
      </c>
      <c r="L10732">
        <v>2022</v>
      </c>
      <c r="M10732">
        <v>11</v>
      </c>
      <c r="N10732">
        <v>46</v>
      </c>
      <c r="O10732">
        <v>202246</v>
      </c>
      <c r="P10732">
        <v>1019</v>
      </c>
      <c r="Q10732">
        <v>145.57142857142861</v>
      </c>
      <c r="R10732">
        <f t="shared" si="168"/>
        <v>0.92051030421982305</v>
      </c>
    </row>
    <row r="10733" spans="1:18">
      <c r="A10733" s="1">
        <v>10731</v>
      </c>
      <c r="B10733" s="2">
        <v>44881</v>
      </c>
      <c r="C10733">
        <v>34</v>
      </c>
      <c r="D10733" t="s">
        <v>42</v>
      </c>
      <c r="E10733" t="s">
        <v>42</v>
      </c>
      <c r="F10733" t="s">
        <v>79</v>
      </c>
      <c r="G10733">
        <v>135</v>
      </c>
      <c r="H10733">
        <v>24580.48</v>
      </c>
      <c r="I10733">
        <v>26204.880000000001</v>
      </c>
      <c r="J10733" t="s">
        <v>88</v>
      </c>
      <c r="K10733" s="2">
        <v>44881</v>
      </c>
      <c r="L10733">
        <v>2022</v>
      </c>
      <c r="M10733">
        <v>11</v>
      </c>
      <c r="N10733">
        <v>46</v>
      </c>
      <c r="O10733">
        <v>202246</v>
      </c>
      <c r="P10733">
        <v>990</v>
      </c>
      <c r="Q10733">
        <v>141.42857142857139</v>
      </c>
      <c r="R10733">
        <f t="shared" si="168"/>
        <v>0.95454545454545481</v>
      </c>
    </row>
    <row r="10734" spans="1:18">
      <c r="A10734" s="1">
        <v>10732</v>
      </c>
      <c r="B10734" s="2">
        <v>44881</v>
      </c>
      <c r="C10734">
        <v>32</v>
      </c>
      <c r="D10734" t="s">
        <v>26</v>
      </c>
      <c r="E10734" t="s">
        <v>26</v>
      </c>
      <c r="F10734" t="s">
        <v>73</v>
      </c>
      <c r="G10734">
        <v>303</v>
      </c>
      <c r="H10734">
        <v>55015.06</v>
      </c>
      <c r="I10734">
        <v>60634.76</v>
      </c>
      <c r="J10734" t="s">
        <v>88</v>
      </c>
      <c r="K10734" s="2">
        <v>44881</v>
      </c>
      <c r="L10734">
        <v>2022</v>
      </c>
      <c r="M10734">
        <v>11</v>
      </c>
      <c r="N10734">
        <v>46</v>
      </c>
      <c r="O10734">
        <v>202246</v>
      </c>
      <c r="P10734">
        <v>2027</v>
      </c>
      <c r="Q10734">
        <v>289.57142857142861</v>
      </c>
      <c r="R10734">
        <f t="shared" si="168"/>
        <v>1.0463739516526886</v>
      </c>
    </row>
    <row r="10735" spans="1:18">
      <c r="A10735" s="1">
        <v>10733</v>
      </c>
      <c r="B10735" s="2">
        <v>44881</v>
      </c>
      <c r="C10735">
        <v>30</v>
      </c>
      <c r="D10735" t="s">
        <v>36</v>
      </c>
      <c r="E10735" t="s">
        <v>36</v>
      </c>
      <c r="F10735" t="s">
        <v>69</v>
      </c>
      <c r="G10735">
        <v>352</v>
      </c>
      <c r="H10735">
        <v>76970.53</v>
      </c>
      <c r="I10735">
        <v>81797.83</v>
      </c>
      <c r="J10735" t="s">
        <v>88</v>
      </c>
      <c r="K10735" s="2">
        <v>44881</v>
      </c>
      <c r="L10735">
        <v>2022</v>
      </c>
      <c r="M10735">
        <v>11</v>
      </c>
      <c r="N10735">
        <v>46</v>
      </c>
      <c r="O10735">
        <v>202246</v>
      </c>
      <c r="P10735">
        <v>2132</v>
      </c>
      <c r="Q10735">
        <v>304.57142857142861</v>
      </c>
      <c r="R10735">
        <f t="shared" si="168"/>
        <v>1.1557223264540337</v>
      </c>
    </row>
    <row r="10736" spans="1:18">
      <c r="A10736" s="1">
        <v>10734</v>
      </c>
      <c r="B10736" s="2">
        <v>44881</v>
      </c>
      <c r="C10736">
        <v>29</v>
      </c>
      <c r="D10736" t="s">
        <v>34</v>
      </c>
      <c r="E10736" t="s">
        <v>34</v>
      </c>
      <c r="F10736" t="s">
        <v>67</v>
      </c>
      <c r="G10736">
        <v>45</v>
      </c>
      <c r="H10736">
        <v>10126.86</v>
      </c>
      <c r="I10736">
        <v>10801.96</v>
      </c>
      <c r="J10736" t="s">
        <v>88</v>
      </c>
      <c r="K10736" s="2">
        <v>44881</v>
      </c>
      <c r="L10736">
        <v>2022</v>
      </c>
      <c r="M10736">
        <v>11</v>
      </c>
      <c r="N10736">
        <v>46</v>
      </c>
      <c r="O10736">
        <v>202246</v>
      </c>
      <c r="P10736">
        <v>335</v>
      </c>
      <c r="Q10736">
        <v>47.857142857142847</v>
      </c>
      <c r="R10736">
        <f t="shared" si="168"/>
        <v>0.94029850746268673</v>
      </c>
    </row>
    <row r="10737" spans="1:18">
      <c r="A10737" s="1">
        <v>10735</v>
      </c>
      <c r="B10737" s="2">
        <v>44881</v>
      </c>
      <c r="C10737">
        <v>27</v>
      </c>
      <c r="D10737" t="s">
        <v>31</v>
      </c>
      <c r="E10737" t="s">
        <v>31</v>
      </c>
      <c r="F10737" t="s">
        <v>64</v>
      </c>
      <c r="G10737">
        <v>133</v>
      </c>
      <c r="H10737">
        <v>25607.13</v>
      </c>
      <c r="I10737">
        <v>27857.93</v>
      </c>
      <c r="J10737" t="s">
        <v>88</v>
      </c>
      <c r="K10737" s="2">
        <v>44881</v>
      </c>
      <c r="L10737">
        <v>2022</v>
      </c>
      <c r="M10737">
        <v>11</v>
      </c>
      <c r="N10737">
        <v>46</v>
      </c>
      <c r="O10737">
        <v>202246</v>
      </c>
      <c r="P10737">
        <v>857</v>
      </c>
      <c r="Q10737">
        <v>122.4285714285714</v>
      </c>
      <c r="R10737">
        <f t="shared" si="168"/>
        <v>1.0863477246207704</v>
      </c>
    </row>
    <row r="10738" spans="1:18">
      <c r="A10738" s="1">
        <v>10736</v>
      </c>
      <c r="B10738" s="2">
        <v>44881</v>
      </c>
      <c r="C10738">
        <v>25</v>
      </c>
      <c r="D10738" t="s">
        <v>32</v>
      </c>
      <c r="E10738" t="s">
        <v>32</v>
      </c>
      <c r="F10738" t="s">
        <v>65</v>
      </c>
      <c r="G10738">
        <v>111</v>
      </c>
      <c r="H10738">
        <v>29122.16</v>
      </c>
      <c r="I10738">
        <v>31127.86</v>
      </c>
      <c r="J10738" t="s">
        <v>88</v>
      </c>
      <c r="K10738" s="2">
        <v>44881</v>
      </c>
      <c r="L10738">
        <v>2022</v>
      </c>
      <c r="M10738">
        <v>11</v>
      </c>
      <c r="N10738">
        <v>46</v>
      </c>
      <c r="O10738">
        <v>202246</v>
      </c>
      <c r="P10738">
        <v>720</v>
      </c>
      <c r="Q10738">
        <v>102.8571428571429</v>
      </c>
      <c r="R10738">
        <f t="shared" si="168"/>
        <v>1.0791666666666662</v>
      </c>
    </row>
    <row r="10739" spans="1:18">
      <c r="A10739" s="1">
        <v>10737</v>
      </c>
      <c r="B10739" s="2">
        <v>44881</v>
      </c>
      <c r="C10739">
        <v>23</v>
      </c>
      <c r="D10739" t="s">
        <v>33</v>
      </c>
      <c r="E10739" t="s">
        <v>33</v>
      </c>
      <c r="F10739" t="s">
        <v>66</v>
      </c>
      <c r="G10739">
        <v>214</v>
      </c>
      <c r="H10739">
        <v>39596.81</v>
      </c>
      <c r="I10739">
        <v>43683.91</v>
      </c>
      <c r="J10739" t="s">
        <v>88</v>
      </c>
      <c r="K10739" s="2">
        <v>44881</v>
      </c>
      <c r="L10739">
        <v>2022</v>
      </c>
      <c r="M10739">
        <v>11</v>
      </c>
      <c r="N10739">
        <v>46</v>
      </c>
      <c r="O10739">
        <v>202246</v>
      </c>
      <c r="P10739">
        <v>1391</v>
      </c>
      <c r="Q10739">
        <v>198.71428571428569</v>
      </c>
      <c r="R10739">
        <f t="shared" si="168"/>
        <v>1.0769230769230771</v>
      </c>
    </row>
    <row r="10740" spans="1:18">
      <c r="A10740" s="1">
        <v>10738</v>
      </c>
      <c r="B10740" s="2">
        <v>44881</v>
      </c>
      <c r="C10740">
        <v>22</v>
      </c>
      <c r="D10740" t="s">
        <v>17</v>
      </c>
      <c r="E10740" t="s">
        <v>17</v>
      </c>
      <c r="F10740" t="s">
        <v>63</v>
      </c>
      <c r="G10740">
        <v>67</v>
      </c>
      <c r="H10740">
        <v>90525.6</v>
      </c>
      <c r="I10740">
        <v>93301</v>
      </c>
      <c r="J10740" t="s">
        <v>88</v>
      </c>
      <c r="K10740" s="2">
        <v>44881</v>
      </c>
      <c r="L10740">
        <v>2022</v>
      </c>
      <c r="M10740">
        <v>11</v>
      </c>
      <c r="N10740">
        <v>46</v>
      </c>
      <c r="O10740">
        <v>202246</v>
      </c>
      <c r="P10740">
        <v>190</v>
      </c>
      <c r="Q10740">
        <v>27.142857142857139</v>
      </c>
      <c r="R10740">
        <f t="shared" si="168"/>
        <v>2.4684210526315793</v>
      </c>
    </row>
    <row r="10741" spans="1:18">
      <c r="A10741" s="1">
        <v>10739</v>
      </c>
      <c r="B10741" s="2">
        <v>44881</v>
      </c>
      <c r="C10741">
        <v>20</v>
      </c>
      <c r="D10741" t="s">
        <v>30</v>
      </c>
      <c r="E10741" t="s">
        <v>30</v>
      </c>
      <c r="F10741" t="s">
        <v>62</v>
      </c>
      <c r="G10741">
        <v>80</v>
      </c>
      <c r="H10741">
        <v>17392.2</v>
      </c>
      <c r="I10741">
        <v>18749.900000000001</v>
      </c>
      <c r="J10741" t="s">
        <v>88</v>
      </c>
      <c r="K10741" s="2">
        <v>44881</v>
      </c>
      <c r="L10741">
        <v>2022</v>
      </c>
      <c r="M10741">
        <v>11</v>
      </c>
      <c r="N10741">
        <v>46</v>
      </c>
      <c r="O10741">
        <v>202246</v>
      </c>
      <c r="P10741">
        <v>516</v>
      </c>
      <c r="Q10741">
        <v>73.714285714285708</v>
      </c>
      <c r="R10741">
        <f t="shared" si="168"/>
        <v>1.0852713178294575</v>
      </c>
    </row>
    <row r="10742" spans="1:18">
      <c r="A10742" s="1">
        <v>10740</v>
      </c>
      <c r="B10742" s="2">
        <v>44881</v>
      </c>
      <c r="C10742">
        <v>17</v>
      </c>
      <c r="D10742" t="s">
        <v>35</v>
      </c>
      <c r="E10742" t="s">
        <v>35</v>
      </c>
      <c r="F10742" t="s">
        <v>68</v>
      </c>
      <c r="G10742">
        <v>107</v>
      </c>
      <c r="H10742">
        <v>26945.279999999999</v>
      </c>
      <c r="I10742">
        <v>28346.880000000001</v>
      </c>
      <c r="J10742" t="s">
        <v>88</v>
      </c>
      <c r="K10742" s="2">
        <v>44881</v>
      </c>
      <c r="L10742">
        <v>2022</v>
      </c>
      <c r="M10742">
        <v>11</v>
      </c>
      <c r="N10742">
        <v>46</v>
      </c>
      <c r="O10742">
        <v>202246</v>
      </c>
      <c r="P10742">
        <v>665</v>
      </c>
      <c r="Q10742">
        <v>95</v>
      </c>
      <c r="R10742">
        <f t="shared" si="168"/>
        <v>1.1263157894736842</v>
      </c>
    </row>
    <row r="10743" spans="1:18">
      <c r="A10743" s="1">
        <v>10741</v>
      </c>
      <c r="B10743" s="2">
        <v>44881</v>
      </c>
      <c r="C10743">
        <v>15</v>
      </c>
      <c r="D10743" t="s">
        <v>27</v>
      </c>
      <c r="E10743" t="s">
        <v>27</v>
      </c>
      <c r="F10743" t="s">
        <v>57</v>
      </c>
      <c r="G10743">
        <v>91</v>
      </c>
      <c r="H10743">
        <v>15566.55</v>
      </c>
      <c r="I10743">
        <v>16743.95</v>
      </c>
      <c r="J10743" t="s">
        <v>88</v>
      </c>
      <c r="K10743" s="2">
        <v>44881</v>
      </c>
      <c r="L10743">
        <v>2022</v>
      </c>
      <c r="M10743">
        <v>11</v>
      </c>
      <c r="N10743">
        <v>46</v>
      </c>
      <c r="O10743">
        <v>202246</v>
      </c>
      <c r="P10743">
        <v>819</v>
      </c>
      <c r="Q10743">
        <v>117</v>
      </c>
      <c r="R10743">
        <f t="shared" si="168"/>
        <v>0.77777777777777779</v>
      </c>
    </row>
    <row r="10744" spans="1:18">
      <c r="A10744" s="1">
        <v>10742</v>
      </c>
      <c r="B10744" s="2">
        <v>44881</v>
      </c>
      <c r="C10744">
        <v>13</v>
      </c>
      <c r="D10744" t="s">
        <v>18</v>
      </c>
      <c r="E10744" t="s">
        <v>18</v>
      </c>
      <c r="F10744" t="s">
        <v>49</v>
      </c>
      <c r="G10744">
        <v>335</v>
      </c>
      <c r="H10744">
        <v>84027.86</v>
      </c>
      <c r="I10744">
        <v>91184.86</v>
      </c>
      <c r="J10744" t="s">
        <v>88</v>
      </c>
      <c r="K10744" s="2">
        <v>44881</v>
      </c>
      <c r="L10744">
        <v>2022</v>
      </c>
      <c r="M10744">
        <v>11</v>
      </c>
      <c r="N10744">
        <v>46</v>
      </c>
      <c r="O10744">
        <v>202246</v>
      </c>
      <c r="P10744">
        <v>2255</v>
      </c>
      <c r="Q10744">
        <v>322.14285714285722</v>
      </c>
      <c r="R10744">
        <f t="shared" si="168"/>
        <v>1.0399113082039908</v>
      </c>
    </row>
    <row r="10745" spans="1:18">
      <c r="A10745" s="1">
        <v>10743</v>
      </c>
      <c r="B10745" s="2">
        <v>44881</v>
      </c>
      <c r="C10745">
        <v>8</v>
      </c>
      <c r="D10745" t="s">
        <v>20</v>
      </c>
      <c r="E10745" t="s">
        <v>20</v>
      </c>
      <c r="F10745" t="s">
        <v>51</v>
      </c>
      <c r="G10745">
        <v>178</v>
      </c>
      <c r="H10745">
        <v>38100.76</v>
      </c>
      <c r="I10745">
        <v>41608.94</v>
      </c>
      <c r="J10745" t="s">
        <v>88</v>
      </c>
      <c r="K10745" s="2">
        <v>44881</v>
      </c>
      <c r="L10745">
        <v>2022</v>
      </c>
      <c r="M10745">
        <v>11</v>
      </c>
      <c r="N10745">
        <v>46</v>
      </c>
      <c r="O10745">
        <v>202246</v>
      </c>
      <c r="P10745">
        <v>1044</v>
      </c>
      <c r="Q10745">
        <v>149.14285714285711</v>
      </c>
      <c r="R10745">
        <f t="shared" si="168"/>
        <v>1.1934865900383145</v>
      </c>
    </row>
    <row r="10746" spans="1:18">
      <c r="A10746" s="1">
        <v>10744</v>
      </c>
      <c r="B10746" s="2">
        <v>44881</v>
      </c>
      <c r="C10746">
        <v>7</v>
      </c>
      <c r="D10746" t="s">
        <v>38</v>
      </c>
      <c r="E10746" t="s">
        <v>38</v>
      </c>
      <c r="F10746" t="s">
        <v>71</v>
      </c>
      <c r="G10746">
        <v>109</v>
      </c>
      <c r="H10746">
        <v>23578.87</v>
      </c>
      <c r="I10746">
        <v>24713.97</v>
      </c>
      <c r="J10746" t="s">
        <v>88</v>
      </c>
      <c r="K10746" s="2">
        <v>44881</v>
      </c>
      <c r="L10746">
        <v>2022</v>
      </c>
      <c r="M10746">
        <v>11</v>
      </c>
      <c r="N10746">
        <v>46</v>
      </c>
      <c r="O10746">
        <v>202246</v>
      </c>
      <c r="P10746">
        <v>753</v>
      </c>
      <c r="Q10746">
        <v>107.5714285714286</v>
      </c>
      <c r="R10746">
        <f t="shared" si="168"/>
        <v>1.0132802124833995</v>
      </c>
    </row>
    <row r="10747" spans="1:18">
      <c r="A10747" s="1">
        <v>10745</v>
      </c>
      <c r="B10747" s="2">
        <v>44881</v>
      </c>
      <c r="C10747">
        <v>6</v>
      </c>
      <c r="D10747" t="s">
        <v>22</v>
      </c>
      <c r="E10747" t="s">
        <v>22</v>
      </c>
      <c r="F10747" t="s">
        <v>53</v>
      </c>
      <c r="G10747">
        <v>251</v>
      </c>
      <c r="H10747">
        <v>50012.35</v>
      </c>
      <c r="I10747">
        <v>54359.96</v>
      </c>
      <c r="J10747" t="s">
        <v>88</v>
      </c>
      <c r="K10747" s="2">
        <v>44881</v>
      </c>
      <c r="L10747">
        <v>2022</v>
      </c>
      <c r="M10747">
        <v>11</v>
      </c>
      <c r="N10747">
        <v>46</v>
      </c>
      <c r="O10747">
        <v>202246</v>
      </c>
      <c r="P10747">
        <v>1542</v>
      </c>
      <c r="Q10747">
        <v>220.28571428571431</v>
      </c>
      <c r="R10747">
        <f t="shared" si="168"/>
        <v>1.1394293125810635</v>
      </c>
    </row>
    <row r="10748" spans="1:18">
      <c r="A10748" s="1">
        <v>10746</v>
      </c>
      <c r="B10748" s="2">
        <v>44881</v>
      </c>
      <c r="C10748">
        <v>5</v>
      </c>
      <c r="D10748" t="s">
        <v>23</v>
      </c>
      <c r="E10748" t="s">
        <v>46</v>
      </c>
      <c r="F10748" t="s">
        <v>54</v>
      </c>
      <c r="G10748">
        <v>659</v>
      </c>
      <c r="H10748">
        <v>119931.5</v>
      </c>
      <c r="I10748">
        <v>133558.79999999999</v>
      </c>
      <c r="J10748" t="s">
        <v>88</v>
      </c>
      <c r="K10748" s="2">
        <v>44881</v>
      </c>
      <c r="L10748">
        <v>2022</v>
      </c>
      <c r="M10748">
        <v>11</v>
      </c>
      <c r="N10748">
        <v>46</v>
      </c>
      <c r="O10748">
        <v>202246</v>
      </c>
      <c r="P10748">
        <v>4726</v>
      </c>
      <c r="Q10748">
        <v>675.14285714285711</v>
      </c>
      <c r="R10748">
        <f t="shared" si="168"/>
        <v>0.9760897164621245</v>
      </c>
    </row>
    <row r="10749" spans="1:18">
      <c r="A10749" s="1">
        <v>10747</v>
      </c>
      <c r="B10749" s="2">
        <v>44881</v>
      </c>
      <c r="C10749">
        <v>4</v>
      </c>
      <c r="D10749" t="s">
        <v>24</v>
      </c>
      <c r="E10749" t="s">
        <v>24</v>
      </c>
      <c r="F10749" t="s">
        <v>55</v>
      </c>
      <c r="G10749">
        <v>257</v>
      </c>
      <c r="H10749">
        <v>46803.55</v>
      </c>
      <c r="I10749">
        <v>50223.85</v>
      </c>
      <c r="J10749" t="s">
        <v>88</v>
      </c>
      <c r="K10749" s="2">
        <v>44881</v>
      </c>
      <c r="L10749">
        <v>2022</v>
      </c>
      <c r="M10749">
        <v>11</v>
      </c>
      <c r="N10749">
        <v>46</v>
      </c>
      <c r="O10749">
        <v>202246</v>
      </c>
      <c r="P10749">
        <v>1718</v>
      </c>
      <c r="Q10749">
        <v>245.42857142857139</v>
      </c>
      <c r="R10749">
        <f t="shared" si="168"/>
        <v>1.0471478463329456</v>
      </c>
    </row>
    <row r="10750" spans="1:18">
      <c r="A10750" s="1">
        <v>10748</v>
      </c>
      <c r="B10750" s="2">
        <v>44882</v>
      </c>
      <c r="C10750">
        <v>50</v>
      </c>
      <c r="D10750" t="s">
        <v>16</v>
      </c>
      <c r="E10750" t="s">
        <v>16</v>
      </c>
      <c r="F10750" t="s">
        <v>47</v>
      </c>
      <c r="G10750">
        <v>111</v>
      </c>
      <c r="H10750">
        <v>27576.240000000002</v>
      </c>
      <c r="I10750">
        <v>30059.94</v>
      </c>
      <c r="J10750" t="s">
        <v>88</v>
      </c>
      <c r="K10750" s="2">
        <v>44882</v>
      </c>
      <c r="L10750">
        <v>2022</v>
      </c>
      <c r="M10750">
        <v>11</v>
      </c>
      <c r="N10750">
        <v>46</v>
      </c>
      <c r="O10750">
        <v>202246</v>
      </c>
      <c r="P10750">
        <v>819</v>
      </c>
      <c r="Q10750">
        <v>117</v>
      </c>
      <c r="R10750">
        <f t="shared" si="168"/>
        <v>0.94871794871794868</v>
      </c>
    </row>
    <row r="10751" spans="1:18">
      <c r="A10751" s="1">
        <v>10749</v>
      </c>
      <c r="B10751" s="2">
        <v>44882</v>
      </c>
      <c r="C10751">
        <v>48</v>
      </c>
      <c r="D10751" t="s">
        <v>19</v>
      </c>
      <c r="E10751" t="s">
        <v>19</v>
      </c>
      <c r="F10751" t="s">
        <v>77</v>
      </c>
      <c r="G10751">
        <v>144</v>
      </c>
      <c r="H10751">
        <v>32420.58</v>
      </c>
      <c r="I10751">
        <v>34482.879999999997</v>
      </c>
      <c r="J10751" t="s">
        <v>88</v>
      </c>
      <c r="K10751" s="2">
        <v>44882</v>
      </c>
      <c r="L10751">
        <v>2022</v>
      </c>
      <c r="M10751">
        <v>11</v>
      </c>
      <c r="N10751">
        <v>46</v>
      </c>
      <c r="O10751">
        <v>202246</v>
      </c>
      <c r="P10751">
        <v>943</v>
      </c>
      <c r="Q10751">
        <v>134.71428571428569</v>
      </c>
      <c r="R10751">
        <f t="shared" si="168"/>
        <v>1.0689289501590669</v>
      </c>
    </row>
    <row r="10752" spans="1:18">
      <c r="A10752" s="1">
        <v>10750</v>
      </c>
      <c r="B10752" s="2">
        <v>44882</v>
      </c>
      <c r="C10752">
        <v>46</v>
      </c>
      <c r="D10752" t="s">
        <v>21</v>
      </c>
      <c r="E10752" t="s">
        <v>21</v>
      </c>
      <c r="F10752" t="s">
        <v>78</v>
      </c>
      <c r="G10752">
        <v>302</v>
      </c>
      <c r="H10752">
        <v>50756.44</v>
      </c>
      <c r="I10752">
        <v>56289.84</v>
      </c>
      <c r="J10752" t="s">
        <v>88</v>
      </c>
      <c r="K10752" s="2">
        <v>44882</v>
      </c>
      <c r="L10752">
        <v>2022</v>
      </c>
      <c r="M10752">
        <v>11</v>
      </c>
      <c r="N10752">
        <v>46</v>
      </c>
      <c r="O10752">
        <v>202246</v>
      </c>
      <c r="P10752">
        <v>1932</v>
      </c>
      <c r="Q10752">
        <v>276</v>
      </c>
      <c r="R10752">
        <f t="shared" si="168"/>
        <v>1.0942028985507246</v>
      </c>
    </row>
    <row r="10753" spans="1:18">
      <c r="A10753" s="1">
        <v>10751</v>
      </c>
      <c r="B10753" s="2">
        <v>44882</v>
      </c>
      <c r="C10753">
        <v>45</v>
      </c>
      <c r="D10753" t="s">
        <v>41</v>
      </c>
      <c r="E10753" t="s">
        <v>41</v>
      </c>
      <c r="F10753" t="s">
        <v>76</v>
      </c>
      <c r="G10753">
        <v>157</v>
      </c>
      <c r="H10753">
        <v>33484.629999999997</v>
      </c>
      <c r="I10753">
        <v>36123.93</v>
      </c>
      <c r="J10753" t="s">
        <v>88</v>
      </c>
      <c r="K10753" s="2">
        <v>44882</v>
      </c>
      <c r="L10753">
        <v>2022</v>
      </c>
      <c r="M10753">
        <v>11</v>
      </c>
      <c r="N10753">
        <v>46</v>
      </c>
      <c r="O10753">
        <v>202246</v>
      </c>
      <c r="P10753">
        <v>1019</v>
      </c>
      <c r="Q10753">
        <v>145.57142857142861</v>
      </c>
      <c r="R10753">
        <f t="shared" si="168"/>
        <v>1.0785083415112853</v>
      </c>
    </row>
    <row r="10754" spans="1:18">
      <c r="A10754" s="1">
        <v>10752</v>
      </c>
      <c r="B10754" s="2">
        <v>44882</v>
      </c>
      <c r="C10754">
        <v>34</v>
      </c>
      <c r="D10754" t="s">
        <v>42</v>
      </c>
      <c r="E10754" t="s">
        <v>42</v>
      </c>
      <c r="F10754" t="s">
        <v>79</v>
      </c>
      <c r="G10754">
        <v>202</v>
      </c>
      <c r="H10754">
        <v>41992.56</v>
      </c>
      <c r="I10754">
        <v>45096.959999999999</v>
      </c>
      <c r="J10754" t="s">
        <v>88</v>
      </c>
      <c r="K10754" s="2">
        <v>44882</v>
      </c>
      <c r="L10754">
        <v>2022</v>
      </c>
      <c r="M10754">
        <v>11</v>
      </c>
      <c r="N10754">
        <v>46</v>
      </c>
      <c r="O10754">
        <v>202246</v>
      </c>
      <c r="P10754">
        <v>990</v>
      </c>
      <c r="Q10754">
        <v>141.42857142857139</v>
      </c>
      <c r="R10754">
        <f t="shared" si="168"/>
        <v>1.4282828282828286</v>
      </c>
    </row>
    <row r="10755" spans="1:18">
      <c r="A10755" s="1">
        <v>10753</v>
      </c>
      <c r="B10755" s="2">
        <v>44882</v>
      </c>
      <c r="C10755">
        <v>32</v>
      </c>
      <c r="D10755" t="s">
        <v>26</v>
      </c>
      <c r="E10755" t="s">
        <v>26</v>
      </c>
      <c r="F10755" t="s">
        <v>73</v>
      </c>
      <c r="G10755">
        <v>314</v>
      </c>
      <c r="H10755">
        <v>57298.06</v>
      </c>
      <c r="I10755">
        <v>64016.76</v>
      </c>
      <c r="J10755" t="s">
        <v>88</v>
      </c>
      <c r="K10755" s="2">
        <v>44882</v>
      </c>
      <c r="L10755">
        <v>2022</v>
      </c>
      <c r="M10755">
        <v>11</v>
      </c>
      <c r="N10755">
        <v>46</v>
      </c>
      <c r="O10755">
        <v>202246</v>
      </c>
      <c r="P10755">
        <v>2027</v>
      </c>
      <c r="Q10755">
        <v>289.57142857142861</v>
      </c>
      <c r="R10755">
        <f t="shared" si="168"/>
        <v>1.0843611248149974</v>
      </c>
    </row>
    <row r="10756" spans="1:18">
      <c r="A10756" s="1">
        <v>10754</v>
      </c>
      <c r="B10756" s="2">
        <v>44882</v>
      </c>
      <c r="C10756">
        <v>30</v>
      </c>
      <c r="D10756" t="s">
        <v>36</v>
      </c>
      <c r="E10756" t="s">
        <v>36</v>
      </c>
      <c r="F10756" t="s">
        <v>69</v>
      </c>
      <c r="G10756">
        <v>312</v>
      </c>
      <c r="H10756">
        <v>66517.37</v>
      </c>
      <c r="I10756">
        <v>70971.97</v>
      </c>
      <c r="J10756" t="s">
        <v>88</v>
      </c>
      <c r="K10756" s="2">
        <v>44882</v>
      </c>
      <c r="L10756">
        <v>2022</v>
      </c>
      <c r="M10756">
        <v>11</v>
      </c>
      <c r="N10756">
        <v>46</v>
      </c>
      <c r="O10756">
        <v>202246</v>
      </c>
      <c r="P10756">
        <v>2132</v>
      </c>
      <c r="Q10756">
        <v>304.57142857142861</v>
      </c>
      <c r="R10756">
        <f t="shared" si="168"/>
        <v>1.0243902439024388</v>
      </c>
    </row>
    <row r="10757" spans="1:18">
      <c r="A10757" s="1">
        <v>10755</v>
      </c>
      <c r="B10757" s="2">
        <v>44882</v>
      </c>
      <c r="C10757">
        <v>29</v>
      </c>
      <c r="D10757" t="s">
        <v>34</v>
      </c>
      <c r="E10757" t="s">
        <v>34</v>
      </c>
      <c r="F10757" t="s">
        <v>67</v>
      </c>
      <c r="G10757">
        <v>48</v>
      </c>
      <c r="H10757">
        <v>8363.5499999999993</v>
      </c>
      <c r="I10757">
        <v>9126.9500000000007</v>
      </c>
      <c r="J10757" t="s">
        <v>88</v>
      </c>
      <c r="K10757" s="2">
        <v>44882</v>
      </c>
      <c r="L10757">
        <v>2022</v>
      </c>
      <c r="M10757">
        <v>11</v>
      </c>
      <c r="N10757">
        <v>46</v>
      </c>
      <c r="O10757">
        <v>202246</v>
      </c>
      <c r="P10757">
        <v>335</v>
      </c>
      <c r="Q10757">
        <v>47.857142857142847</v>
      </c>
      <c r="R10757">
        <f t="shared" ref="R10757:R10820" si="169">G10757/Q10757</f>
        <v>1.0029850746268658</v>
      </c>
    </row>
    <row r="10758" spans="1:18">
      <c r="A10758" s="1">
        <v>10756</v>
      </c>
      <c r="B10758" s="2">
        <v>44882</v>
      </c>
      <c r="C10758">
        <v>27</v>
      </c>
      <c r="D10758" t="s">
        <v>31</v>
      </c>
      <c r="E10758" t="s">
        <v>31</v>
      </c>
      <c r="F10758" t="s">
        <v>64</v>
      </c>
      <c r="G10758">
        <v>124</v>
      </c>
      <c r="H10758">
        <v>24223.21</v>
      </c>
      <c r="I10758">
        <v>26624.91</v>
      </c>
      <c r="J10758" t="s">
        <v>88</v>
      </c>
      <c r="K10758" s="2">
        <v>44882</v>
      </c>
      <c r="L10758">
        <v>2022</v>
      </c>
      <c r="M10758">
        <v>11</v>
      </c>
      <c r="N10758">
        <v>46</v>
      </c>
      <c r="O10758">
        <v>202246</v>
      </c>
      <c r="P10758">
        <v>857</v>
      </c>
      <c r="Q10758">
        <v>122.4285714285714</v>
      </c>
      <c r="R10758">
        <f t="shared" si="169"/>
        <v>1.0128354725787634</v>
      </c>
    </row>
    <row r="10759" spans="1:18">
      <c r="A10759" s="1">
        <v>10757</v>
      </c>
      <c r="B10759" s="2">
        <v>44882</v>
      </c>
      <c r="C10759">
        <v>25</v>
      </c>
      <c r="D10759" t="s">
        <v>32</v>
      </c>
      <c r="E10759" t="s">
        <v>32</v>
      </c>
      <c r="F10759" t="s">
        <v>65</v>
      </c>
      <c r="G10759">
        <v>107</v>
      </c>
      <c r="H10759">
        <v>23292.9</v>
      </c>
      <c r="I10759">
        <v>24886.9</v>
      </c>
      <c r="J10759" t="s">
        <v>88</v>
      </c>
      <c r="K10759" s="2">
        <v>44882</v>
      </c>
      <c r="L10759">
        <v>2022</v>
      </c>
      <c r="M10759">
        <v>11</v>
      </c>
      <c r="N10759">
        <v>46</v>
      </c>
      <c r="O10759">
        <v>202246</v>
      </c>
      <c r="P10759">
        <v>720</v>
      </c>
      <c r="Q10759">
        <v>102.8571428571429</v>
      </c>
      <c r="R10759">
        <f t="shared" si="169"/>
        <v>1.0402777777777774</v>
      </c>
    </row>
    <row r="10760" spans="1:18">
      <c r="A10760" s="1">
        <v>10758</v>
      </c>
      <c r="B10760" s="2">
        <v>44882</v>
      </c>
      <c r="C10760">
        <v>23</v>
      </c>
      <c r="D10760" t="s">
        <v>33</v>
      </c>
      <c r="E10760" t="s">
        <v>33</v>
      </c>
      <c r="F10760" t="s">
        <v>66</v>
      </c>
      <c r="G10760">
        <v>216</v>
      </c>
      <c r="H10760">
        <v>40497.68</v>
      </c>
      <c r="I10760">
        <v>45328.78</v>
      </c>
      <c r="J10760" t="s">
        <v>88</v>
      </c>
      <c r="K10760" s="2">
        <v>44882</v>
      </c>
      <c r="L10760">
        <v>2022</v>
      </c>
      <c r="M10760">
        <v>11</v>
      </c>
      <c r="N10760">
        <v>46</v>
      </c>
      <c r="O10760">
        <v>202246</v>
      </c>
      <c r="P10760">
        <v>1391</v>
      </c>
      <c r="Q10760">
        <v>198.71428571428569</v>
      </c>
      <c r="R10760">
        <f t="shared" si="169"/>
        <v>1.0869877785765638</v>
      </c>
    </row>
    <row r="10761" spans="1:18">
      <c r="A10761" s="1">
        <v>10759</v>
      </c>
      <c r="B10761" s="2">
        <v>44882</v>
      </c>
      <c r="C10761">
        <v>22</v>
      </c>
      <c r="D10761" t="s">
        <v>17</v>
      </c>
      <c r="E10761" t="s">
        <v>17</v>
      </c>
      <c r="F10761" t="s">
        <v>63</v>
      </c>
      <c r="G10761">
        <v>15</v>
      </c>
      <c r="H10761">
        <v>20326</v>
      </c>
      <c r="I10761">
        <v>20521</v>
      </c>
      <c r="J10761" t="s">
        <v>88</v>
      </c>
      <c r="K10761" s="2">
        <v>44882</v>
      </c>
      <c r="L10761">
        <v>2022</v>
      </c>
      <c r="M10761">
        <v>11</v>
      </c>
      <c r="N10761">
        <v>46</v>
      </c>
      <c r="O10761">
        <v>202246</v>
      </c>
      <c r="P10761">
        <v>190</v>
      </c>
      <c r="Q10761">
        <v>27.142857142857139</v>
      </c>
      <c r="R10761">
        <f t="shared" si="169"/>
        <v>0.55263157894736847</v>
      </c>
    </row>
    <row r="10762" spans="1:18">
      <c r="A10762" s="1">
        <v>10760</v>
      </c>
      <c r="B10762" s="2">
        <v>44882</v>
      </c>
      <c r="C10762">
        <v>20</v>
      </c>
      <c r="D10762" t="s">
        <v>30</v>
      </c>
      <c r="E10762" t="s">
        <v>30</v>
      </c>
      <c r="F10762" t="s">
        <v>62</v>
      </c>
      <c r="G10762">
        <v>72</v>
      </c>
      <c r="H10762">
        <v>16823.93</v>
      </c>
      <c r="I10762">
        <v>18285.93</v>
      </c>
      <c r="J10762" t="s">
        <v>88</v>
      </c>
      <c r="K10762" s="2">
        <v>44882</v>
      </c>
      <c r="L10762">
        <v>2022</v>
      </c>
      <c r="M10762">
        <v>11</v>
      </c>
      <c r="N10762">
        <v>46</v>
      </c>
      <c r="O10762">
        <v>202246</v>
      </c>
      <c r="P10762">
        <v>516</v>
      </c>
      <c r="Q10762">
        <v>73.714285714285708</v>
      </c>
      <c r="R10762">
        <f t="shared" si="169"/>
        <v>0.9767441860465117</v>
      </c>
    </row>
    <row r="10763" spans="1:18">
      <c r="A10763" s="1">
        <v>10761</v>
      </c>
      <c r="B10763" s="2">
        <v>44882</v>
      </c>
      <c r="C10763">
        <v>17</v>
      </c>
      <c r="D10763" t="s">
        <v>35</v>
      </c>
      <c r="E10763" t="s">
        <v>35</v>
      </c>
      <c r="F10763" t="s">
        <v>68</v>
      </c>
      <c r="G10763">
        <v>117</v>
      </c>
      <c r="H10763">
        <v>24008.25</v>
      </c>
      <c r="I10763">
        <v>25605.95</v>
      </c>
      <c r="J10763" t="s">
        <v>88</v>
      </c>
      <c r="K10763" s="2">
        <v>44882</v>
      </c>
      <c r="L10763">
        <v>2022</v>
      </c>
      <c r="M10763">
        <v>11</v>
      </c>
      <c r="N10763">
        <v>46</v>
      </c>
      <c r="O10763">
        <v>202246</v>
      </c>
      <c r="P10763">
        <v>665</v>
      </c>
      <c r="Q10763">
        <v>95</v>
      </c>
      <c r="R10763">
        <f t="shared" si="169"/>
        <v>1.2315789473684211</v>
      </c>
    </row>
    <row r="10764" spans="1:18">
      <c r="A10764" s="1">
        <v>10762</v>
      </c>
      <c r="B10764" s="2">
        <v>44882</v>
      </c>
      <c r="C10764">
        <v>15</v>
      </c>
      <c r="D10764" t="s">
        <v>27</v>
      </c>
      <c r="E10764" t="s">
        <v>27</v>
      </c>
      <c r="F10764" t="s">
        <v>57</v>
      </c>
      <c r="G10764">
        <v>99</v>
      </c>
      <c r="H10764">
        <v>19263.32</v>
      </c>
      <c r="I10764">
        <v>21165.919999999998</v>
      </c>
      <c r="J10764" t="s">
        <v>88</v>
      </c>
      <c r="K10764" s="2">
        <v>44882</v>
      </c>
      <c r="L10764">
        <v>2022</v>
      </c>
      <c r="M10764">
        <v>11</v>
      </c>
      <c r="N10764">
        <v>46</v>
      </c>
      <c r="O10764">
        <v>202246</v>
      </c>
      <c r="P10764">
        <v>819</v>
      </c>
      <c r="Q10764">
        <v>117</v>
      </c>
      <c r="R10764">
        <f t="shared" si="169"/>
        <v>0.84615384615384615</v>
      </c>
    </row>
    <row r="10765" spans="1:18">
      <c r="A10765" s="1">
        <v>10763</v>
      </c>
      <c r="B10765" s="2">
        <v>44882</v>
      </c>
      <c r="C10765">
        <v>13</v>
      </c>
      <c r="D10765" t="s">
        <v>18</v>
      </c>
      <c r="E10765" t="s">
        <v>18</v>
      </c>
      <c r="F10765" t="s">
        <v>49</v>
      </c>
      <c r="G10765">
        <v>311</v>
      </c>
      <c r="H10765">
        <v>68541.210000000006</v>
      </c>
      <c r="I10765">
        <v>74825.81</v>
      </c>
      <c r="J10765" t="s">
        <v>88</v>
      </c>
      <c r="K10765" s="2">
        <v>44882</v>
      </c>
      <c r="L10765">
        <v>2022</v>
      </c>
      <c r="M10765">
        <v>11</v>
      </c>
      <c r="N10765">
        <v>46</v>
      </c>
      <c r="O10765">
        <v>202246</v>
      </c>
      <c r="P10765">
        <v>2255</v>
      </c>
      <c r="Q10765">
        <v>322.14285714285722</v>
      </c>
      <c r="R10765">
        <f t="shared" si="169"/>
        <v>0.96541019955654073</v>
      </c>
    </row>
    <row r="10766" spans="1:18">
      <c r="A10766" s="1">
        <v>10764</v>
      </c>
      <c r="B10766" s="2">
        <v>44882</v>
      </c>
      <c r="C10766">
        <v>8</v>
      </c>
      <c r="D10766" t="s">
        <v>20</v>
      </c>
      <c r="E10766" t="s">
        <v>20</v>
      </c>
      <c r="F10766" t="s">
        <v>51</v>
      </c>
      <c r="G10766">
        <v>125</v>
      </c>
      <c r="H10766">
        <v>26545.14</v>
      </c>
      <c r="I10766">
        <v>29004.959999999999</v>
      </c>
      <c r="J10766" t="s">
        <v>88</v>
      </c>
      <c r="K10766" s="2">
        <v>44882</v>
      </c>
      <c r="L10766">
        <v>2022</v>
      </c>
      <c r="M10766">
        <v>11</v>
      </c>
      <c r="N10766">
        <v>46</v>
      </c>
      <c r="O10766">
        <v>202246</v>
      </c>
      <c r="P10766">
        <v>1044</v>
      </c>
      <c r="Q10766">
        <v>149.14285714285711</v>
      </c>
      <c r="R10766">
        <f t="shared" si="169"/>
        <v>0.83812260536398486</v>
      </c>
    </row>
    <row r="10767" spans="1:18">
      <c r="A10767" s="1">
        <v>10765</v>
      </c>
      <c r="B10767" s="2">
        <v>44882</v>
      </c>
      <c r="C10767">
        <v>7</v>
      </c>
      <c r="D10767" t="s">
        <v>38</v>
      </c>
      <c r="E10767" t="s">
        <v>38</v>
      </c>
      <c r="F10767" t="s">
        <v>71</v>
      </c>
      <c r="G10767">
        <v>108</v>
      </c>
      <c r="H10767">
        <v>17707.669999999998</v>
      </c>
      <c r="I10767">
        <v>19071.97</v>
      </c>
      <c r="J10767" t="s">
        <v>88</v>
      </c>
      <c r="K10767" s="2">
        <v>44882</v>
      </c>
      <c r="L10767">
        <v>2022</v>
      </c>
      <c r="M10767">
        <v>11</v>
      </c>
      <c r="N10767">
        <v>46</v>
      </c>
      <c r="O10767">
        <v>202246</v>
      </c>
      <c r="P10767">
        <v>753</v>
      </c>
      <c r="Q10767">
        <v>107.5714285714286</v>
      </c>
      <c r="R10767">
        <f t="shared" si="169"/>
        <v>1.0039840637450197</v>
      </c>
    </row>
    <row r="10768" spans="1:18">
      <c r="A10768" s="1">
        <v>10766</v>
      </c>
      <c r="B10768" s="2">
        <v>44882</v>
      </c>
      <c r="C10768">
        <v>6</v>
      </c>
      <c r="D10768" t="s">
        <v>22</v>
      </c>
      <c r="E10768" t="s">
        <v>22</v>
      </c>
      <c r="F10768" t="s">
        <v>53</v>
      </c>
      <c r="G10768">
        <v>262</v>
      </c>
      <c r="H10768">
        <v>49100.13</v>
      </c>
      <c r="I10768">
        <v>52033.93</v>
      </c>
      <c r="J10768" t="s">
        <v>88</v>
      </c>
      <c r="K10768" s="2">
        <v>44882</v>
      </c>
      <c r="L10768">
        <v>2022</v>
      </c>
      <c r="M10768">
        <v>11</v>
      </c>
      <c r="N10768">
        <v>46</v>
      </c>
      <c r="O10768">
        <v>202246</v>
      </c>
      <c r="P10768">
        <v>1542</v>
      </c>
      <c r="Q10768">
        <v>220.28571428571431</v>
      </c>
      <c r="R10768">
        <f t="shared" si="169"/>
        <v>1.1893644617380026</v>
      </c>
    </row>
    <row r="10769" spans="1:18">
      <c r="A10769" s="1">
        <v>10767</v>
      </c>
      <c r="B10769" s="2">
        <v>44882</v>
      </c>
      <c r="C10769">
        <v>5</v>
      </c>
      <c r="D10769" t="s">
        <v>23</v>
      </c>
      <c r="E10769" t="s">
        <v>46</v>
      </c>
      <c r="F10769" t="s">
        <v>54</v>
      </c>
      <c r="G10769">
        <v>753</v>
      </c>
      <c r="H10769">
        <v>135042.18</v>
      </c>
      <c r="I10769">
        <v>151837.65</v>
      </c>
      <c r="J10769" t="s">
        <v>88</v>
      </c>
      <c r="K10769" s="2">
        <v>44882</v>
      </c>
      <c r="L10769">
        <v>2022</v>
      </c>
      <c r="M10769">
        <v>11</v>
      </c>
      <c r="N10769">
        <v>46</v>
      </c>
      <c r="O10769">
        <v>202246</v>
      </c>
      <c r="P10769">
        <v>4726</v>
      </c>
      <c r="Q10769">
        <v>675.14285714285711</v>
      </c>
      <c r="R10769">
        <f t="shared" si="169"/>
        <v>1.1153195090986034</v>
      </c>
    </row>
    <row r="10770" spans="1:18">
      <c r="A10770" s="1">
        <v>10768</v>
      </c>
      <c r="B10770" s="2">
        <v>44882</v>
      </c>
      <c r="C10770">
        <v>4</v>
      </c>
      <c r="D10770" t="s">
        <v>24</v>
      </c>
      <c r="E10770" t="s">
        <v>24</v>
      </c>
      <c r="F10770" t="s">
        <v>55</v>
      </c>
      <c r="G10770">
        <v>229</v>
      </c>
      <c r="H10770">
        <v>46409.47</v>
      </c>
      <c r="I10770">
        <v>49258.97</v>
      </c>
      <c r="J10770" t="s">
        <v>88</v>
      </c>
      <c r="K10770" s="2">
        <v>44882</v>
      </c>
      <c r="L10770">
        <v>2022</v>
      </c>
      <c r="M10770">
        <v>11</v>
      </c>
      <c r="N10770">
        <v>46</v>
      </c>
      <c r="O10770">
        <v>202246</v>
      </c>
      <c r="P10770">
        <v>1718</v>
      </c>
      <c r="Q10770">
        <v>245.42857142857139</v>
      </c>
      <c r="R10770">
        <f t="shared" si="169"/>
        <v>0.9330616996507568</v>
      </c>
    </row>
    <row r="10771" spans="1:18">
      <c r="A10771" s="1">
        <v>10769</v>
      </c>
      <c r="B10771" s="2">
        <v>44883</v>
      </c>
      <c r="C10771">
        <v>50</v>
      </c>
      <c r="D10771" t="s">
        <v>16</v>
      </c>
      <c r="E10771" t="s">
        <v>16</v>
      </c>
      <c r="F10771" t="s">
        <v>47</v>
      </c>
      <c r="G10771">
        <v>124</v>
      </c>
      <c r="H10771">
        <v>33100.559999999998</v>
      </c>
      <c r="I10771">
        <v>35795.86</v>
      </c>
      <c r="J10771" t="s">
        <v>88</v>
      </c>
      <c r="K10771" s="2">
        <v>44883</v>
      </c>
      <c r="L10771">
        <v>2022</v>
      </c>
      <c r="M10771">
        <v>11</v>
      </c>
      <c r="N10771">
        <v>46</v>
      </c>
      <c r="O10771">
        <v>202246</v>
      </c>
      <c r="P10771">
        <v>819</v>
      </c>
      <c r="Q10771">
        <v>117</v>
      </c>
      <c r="R10771">
        <f t="shared" si="169"/>
        <v>1.0598290598290598</v>
      </c>
    </row>
    <row r="10772" spans="1:18">
      <c r="A10772" s="1">
        <v>10770</v>
      </c>
      <c r="B10772" s="2">
        <v>44883</v>
      </c>
      <c r="C10772">
        <v>48</v>
      </c>
      <c r="D10772" t="s">
        <v>19</v>
      </c>
      <c r="E10772" t="s">
        <v>19</v>
      </c>
      <c r="F10772" t="s">
        <v>77</v>
      </c>
      <c r="G10772">
        <v>135</v>
      </c>
      <c r="H10772">
        <v>35201.870000000003</v>
      </c>
      <c r="I10772">
        <v>38086.870000000003</v>
      </c>
      <c r="J10772" t="s">
        <v>88</v>
      </c>
      <c r="K10772" s="2">
        <v>44883</v>
      </c>
      <c r="L10772">
        <v>2022</v>
      </c>
      <c r="M10772">
        <v>11</v>
      </c>
      <c r="N10772">
        <v>46</v>
      </c>
      <c r="O10772">
        <v>202246</v>
      </c>
      <c r="P10772">
        <v>943</v>
      </c>
      <c r="Q10772">
        <v>134.71428571428569</v>
      </c>
      <c r="R10772">
        <f t="shared" si="169"/>
        <v>1.0021208907741253</v>
      </c>
    </row>
    <row r="10773" spans="1:18">
      <c r="A10773" s="1">
        <v>10771</v>
      </c>
      <c r="B10773" s="2">
        <v>44883</v>
      </c>
      <c r="C10773">
        <v>46</v>
      </c>
      <c r="D10773" t="s">
        <v>21</v>
      </c>
      <c r="E10773" t="s">
        <v>21</v>
      </c>
      <c r="F10773" t="s">
        <v>78</v>
      </c>
      <c r="G10773">
        <v>317</v>
      </c>
      <c r="H10773">
        <v>55069.71</v>
      </c>
      <c r="I10773">
        <v>61371.61</v>
      </c>
      <c r="J10773" t="s">
        <v>88</v>
      </c>
      <c r="K10773" s="2">
        <v>44883</v>
      </c>
      <c r="L10773">
        <v>2022</v>
      </c>
      <c r="M10773">
        <v>11</v>
      </c>
      <c r="N10773">
        <v>46</v>
      </c>
      <c r="O10773">
        <v>202246</v>
      </c>
      <c r="P10773">
        <v>1932</v>
      </c>
      <c r="Q10773">
        <v>276</v>
      </c>
      <c r="R10773">
        <f t="shared" si="169"/>
        <v>1.1485507246376812</v>
      </c>
    </row>
    <row r="10774" spans="1:18">
      <c r="A10774" s="1">
        <v>10772</v>
      </c>
      <c r="B10774" s="2">
        <v>44883</v>
      </c>
      <c r="C10774">
        <v>45</v>
      </c>
      <c r="D10774" t="s">
        <v>41</v>
      </c>
      <c r="E10774" t="s">
        <v>41</v>
      </c>
      <c r="F10774" t="s">
        <v>76</v>
      </c>
      <c r="G10774">
        <v>162</v>
      </c>
      <c r="H10774">
        <v>37849.440000000002</v>
      </c>
      <c r="I10774">
        <v>41627.839999999997</v>
      </c>
      <c r="J10774" t="s">
        <v>88</v>
      </c>
      <c r="K10774" s="2">
        <v>44883</v>
      </c>
      <c r="L10774">
        <v>2022</v>
      </c>
      <c r="M10774">
        <v>11</v>
      </c>
      <c r="N10774">
        <v>46</v>
      </c>
      <c r="O10774">
        <v>202246</v>
      </c>
      <c r="P10774">
        <v>1019</v>
      </c>
      <c r="Q10774">
        <v>145.57142857142861</v>
      </c>
      <c r="R10774">
        <f t="shared" si="169"/>
        <v>1.1128557409224726</v>
      </c>
    </row>
    <row r="10775" spans="1:18">
      <c r="A10775" s="1">
        <v>10773</v>
      </c>
      <c r="B10775" s="2">
        <v>44883</v>
      </c>
      <c r="C10775">
        <v>34</v>
      </c>
      <c r="D10775" t="s">
        <v>42</v>
      </c>
      <c r="E10775" t="s">
        <v>42</v>
      </c>
      <c r="F10775" t="s">
        <v>79</v>
      </c>
      <c r="G10775">
        <v>180</v>
      </c>
      <c r="H10775">
        <v>39692.25</v>
      </c>
      <c r="I10775">
        <v>42910.95</v>
      </c>
      <c r="J10775" t="s">
        <v>88</v>
      </c>
      <c r="K10775" s="2">
        <v>44883</v>
      </c>
      <c r="L10775">
        <v>2022</v>
      </c>
      <c r="M10775">
        <v>11</v>
      </c>
      <c r="N10775">
        <v>46</v>
      </c>
      <c r="O10775">
        <v>202246</v>
      </c>
      <c r="P10775">
        <v>990</v>
      </c>
      <c r="Q10775">
        <v>141.42857142857139</v>
      </c>
      <c r="R10775">
        <f t="shared" si="169"/>
        <v>1.2727272727272732</v>
      </c>
    </row>
    <row r="10776" spans="1:18">
      <c r="A10776" s="1">
        <v>10774</v>
      </c>
      <c r="B10776" s="2">
        <v>44883</v>
      </c>
      <c r="C10776">
        <v>32</v>
      </c>
      <c r="D10776" t="s">
        <v>26</v>
      </c>
      <c r="E10776" t="s">
        <v>26</v>
      </c>
      <c r="F10776" t="s">
        <v>73</v>
      </c>
      <c r="G10776">
        <v>319</v>
      </c>
      <c r="H10776">
        <v>63986.82</v>
      </c>
      <c r="I10776">
        <v>70925.72</v>
      </c>
      <c r="J10776" t="s">
        <v>88</v>
      </c>
      <c r="K10776" s="2">
        <v>44883</v>
      </c>
      <c r="L10776">
        <v>2022</v>
      </c>
      <c r="M10776">
        <v>11</v>
      </c>
      <c r="N10776">
        <v>46</v>
      </c>
      <c r="O10776">
        <v>202246</v>
      </c>
      <c r="P10776">
        <v>2027</v>
      </c>
      <c r="Q10776">
        <v>289.57142857142861</v>
      </c>
      <c r="R10776">
        <f t="shared" si="169"/>
        <v>1.1016280217069558</v>
      </c>
    </row>
    <row r="10777" spans="1:18">
      <c r="A10777" s="1">
        <v>10775</v>
      </c>
      <c r="B10777" s="2">
        <v>44883</v>
      </c>
      <c r="C10777">
        <v>30</v>
      </c>
      <c r="D10777" t="s">
        <v>36</v>
      </c>
      <c r="E10777" t="s">
        <v>36</v>
      </c>
      <c r="F10777" t="s">
        <v>69</v>
      </c>
      <c r="G10777">
        <v>347</v>
      </c>
      <c r="H10777">
        <v>72152.22</v>
      </c>
      <c r="I10777">
        <v>78356.72</v>
      </c>
      <c r="J10777" t="s">
        <v>88</v>
      </c>
      <c r="K10777" s="2">
        <v>44883</v>
      </c>
      <c r="L10777">
        <v>2022</v>
      </c>
      <c r="M10777">
        <v>11</v>
      </c>
      <c r="N10777">
        <v>46</v>
      </c>
      <c r="O10777">
        <v>202246</v>
      </c>
      <c r="P10777">
        <v>2132</v>
      </c>
      <c r="Q10777">
        <v>304.57142857142861</v>
      </c>
      <c r="R10777">
        <f t="shared" si="169"/>
        <v>1.1393058161350842</v>
      </c>
    </row>
    <row r="10778" spans="1:18">
      <c r="A10778" s="1">
        <v>10776</v>
      </c>
      <c r="B10778" s="2">
        <v>44883</v>
      </c>
      <c r="C10778">
        <v>29</v>
      </c>
      <c r="D10778" t="s">
        <v>34</v>
      </c>
      <c r="E10778" t="s">
        <v>34</v>
      </c>
      <c r="F10778" t="s">
        <v>67</v>
      </c>
      <c r="G10778">
        <v>61</v>
      </c>
      <c r="H10778">
        <v>11263.73</v>
      </c>
      <c r="I10778">
        <v>12640.93</v>
      </c>
      <c r="J10778" t="s">
        <v>88</v>
      </c>
      <c r="K10778" s="2">
        <v>44883</v>
      </c>
      <c r="L10778">
        <v>2022</v>
      </c>
      <c r="M10778">
        <v>11</v>
      </c>
      <c r="N10778">
        <v>46</v>
      </c>
      <c r="O10778">
        <v>202246</v>
      </c>
      <c r="P10778">
        <v>335</v>
      </c>
      <c r="Q10778">
        <v>47.857142857142847</v>
      </c>
      <c r="R10778">
        <f t="shared" si="169"/>
        <v>1.274626865671642</v>
      </c>
    </row>
    <row r="10779" spans="1:18">
      <c r="A10779" s="1">
        <v>10777</v>
      </c>
      <c r="B10779" s="2">
        <v>44883</v>
      </c>
      <c r="C10779">
        <v>27</v>
      </c>
      <c r="D10779" t="s">
        <v>31</v>
      </c>
      <c r="E10779" t="s">
        <v>31</v>
      </c>
      <c r="F10779" t="s">
        <v>64</v>
      </c>
      <c r="G10779">
        <v>146</v>
      </c>
      <c r="H10779">
        <v>29049.759999999998</v>
      </c>
      <c r="I10779">
        <v>31398.959999999999</v>
      </c>
      <c r="J10779" t="s">
        <v>88</v>
      </c>
      <c r="K10779" s="2">
        <v>44883</v>
      </c>
      <c r="L10779">
        <v>2022</v>
      </c>
      <c r="M10779">
        <v>11</v>
      </c>
      <c r="N10779">
        <v>46</v>
      </c>
      <c r="O10779">
        <v>202246</v>
      </c>
      <c r="P10779">
        <v>857</v>
      </c>
      <c r="Q10779">
        <v>122.4285714285714</v>
      </c>
      <c r="R10779">
        <f t="shared" si="169"/>
        <v>1.1925320886814472</v>
      </c>
    </row>
    <row r="10780" spans="1:18">
      <c r="A10780" s="1">
        <v>10778</v>
      </c>
      <c r="B10780" s="2">
        <v>44883</v>
      </c>
      <c r="C10780">
        <v>25</v>
      </c>
      <c r="D10780" t="s">
        <v>32</v>
      </c>
      <c r="E10780" t="s">
        <v>32</v>
      </c>
      <c r="F10780" t="s">
        <v>65</v>
      </c>
      <c r="G10780">
        <v>127</v>
      </c>
      <c r="H10780">
        <v>29184.54</v>
      </c>
      <c r="I10780">
        <v>31371.84</v>
      </c>
      <c r="J10780" t="s">
        <v>88</v>
      </c>
      <c r="K10780" s="2">
        <v>44883</v>
      </c>
      <c r="L10780">
        <v>2022</v>
      </c>
      <c r="M10780">
        <v>11</v>
      </c>
      <c r="N10780">
        <v>46</v>
      </c>
      <c r="O10780">
        <v>202246</v>
      </c>
      <c r="P10780">
        <v>720</v>
      </c>
      <c r="Q10780">
        <v>102.8571428571429</v>
      </c>
      <c r="R10780">
        <f t="shared" si="169"/>
        <v>1.2347222222222216</v>
      </c>
    </row>
    <row r="10781" spans="1:18">
      <c r="A10781" s="1">
        <v>10779</v>
      </c>
      <c r="B10781" s="2">
        <v>44883</v>
      </c>
      <c r="C10781">
        <v>23</v>
      </c>
      <c r="D10781" t="s">
        <v>33</v>
      </c>
      <c r="E10781" t="s">
        <v>33</v>
      </c>
      <c r="F10781" t="s">
        <v>66</v>
      </c>
      <c r="G10781">
        <v>207</v>
      </c>
      <c r="H10781">
        <v>40916.21</v>
      </c>
      <c r="I10781">
        <v>44958.91</v>
      </c>
      <c r="J10781" t="s">
        <v>88</v>
      </c>
      <c r="K10781" s="2">
        <v>44883</v>
      </c>
      <c r="L10781">
        <v>2022</v>
      </c>
      <c r="M10781">
        <v>11</v>
      </c>
      <c r="N10781">
        <v>46</v>
      </c>
      <c r="O10781">
        <v>202246</v>
      </c>
      <c r="P10781">
        <v>1391</v>
      </c>
      <c r="Q10781">
        <v>198.71428571428569</v>
      </c>
      <c r="R10781">
        <f t="shared" si="169"/>
        <v>1.0416966211358736</v>
      </c>
    </row>
    <row r="10782" spans="1:18">
      <c r="A10782" s="1">
        <v>10780</v>
      </c>
      <c r="B10782" s="2">
        <v>44883</v>
      </c>
      <c r="C10782">
        <v>22</v>
      </c>
      <c r="D10782" t="s">
        <v>17</v>
      </c>
      <c r="E10782" t="s">
        <v>17</v>
      </c>
      <c r="F10782" t="s">
        <v>63</v>
      </c>
      <c r="G10782">
        <v>20</v>
      </c>
      <c r="H10782">
        <v>25641.7</v>
      </c>
      <c r="I10782">
        <v>26819</v>
      </c>
      <c r="J10782" t="s">
        <v>88</v>
      </c>
      <c r="K10782" s="2">
        <v>44883</v>
      </c>
      <c r="L10782">
        <v>2022</v>
      </c>
      <c r="M10782">
        <v>11</v>
      </c>
      <c r="N10782">
        <v>46</v>
      </c>
      <c r="O10782">
        <v>202246</v>
      </c>
      <c r="P10782">
        <v>190</v>
      </c>
      <c r="Q10782">
        <v>27.142857142857139</v>
      </c>
      <c r="R10782">
        <f t="shared" si="169"/>
        <v>0.73684210526315796</v>
      </c>
    </row>
    <row r="10783" spans="1:18">
      <c r="A10783" s="1">
        <v>10781</v>
      </c>
      <c r="B10783" s="2">
        <v>44883</v>
      </c>
      <c r="C10783">
        <v>20</v>
      </c>
      <c r="D10783" t="s">
        <v>30</v>
      </c>
      <c r="E10783" t="s">
        <v>30</v>
      </c>
      <c r="F10783" t="s">
        <v>62</v>
      </c>
      <c r="G10783">
        <v>79</v>
      </c>
      <c r="H10783">
        <v>17997.009999999998</v>
      </c>
      <c r="I10783">
        <v>19638.98</v>
      </c>
      <c r="J10783" t="s">
        <v>88</v>
      </c>
      <c r="K10783" s="2">
        <v>44883</v>
      </c>
      <c r="L10783">
        <v>2022</v>
      </c>
      <c r="M10783">
        <v>11</v>
      </c>
      <c r="N10783">
        <v>46</v>
      </c>
      <c r="O10783">
        <v>202246</v>
      </c>
      <c r="P10783">
        <v>516</v>
      </c>
      <c r="Q10783">
        <v>73.714285714285708</v>
      </c>
      <c r="R10783">
        <f t="shared" si="169"/>
        <v>1.0717054263565893</v>
      </c>
    </row>
    <row r="10784" spans="1:18">
      <c r="A10784" s="1">
        <v>10782</v>
      </c>
      <c r="B10784" s="2">
        <v>44883</v>
      </c>
      <c r="C10784">
        <v>17</v>
      </c>
      <c r="D10784" t="s">
        <v>35</v>
      </c>
      <c r="E10784" t="s">
        <v>35</v>
      </c>
      <c r="F10784" t="s">
        <v>68</v>
      </c>
      <c r="G10784">
        <v>102</v>
      </c>
      <c r="H10784">
        <v>22126.5</v>
      </c>
      <c r="I10784">
        <v>24053.9</v>
      </c>
      <c r="J10784" t="s">
        <v>88</v>
      </c>
      <c r="K10784" s="2">
        <v>44883</v>
      </c>
      <c r="L10784">
        <v>2022</v>
      </c>
      <c r="M10784">
        <v>11</v>
      </c>
      <c r="N10784">
        <v>46</v>
      </c>
      <c r="O10784">
        <v>202246</v>
      </c>
      <c r="P10784">
        <v>665</v>
      </c>
      <c r="Q10784">
        <v>95</v>
      </c>
      <c r="R10784">
        <f t="shared" si="169"/>
        <v>1.0736842105263158</v>
      </c>
    </row>
    <row r="10785" spans="1:18">
      <c r="A10785" s="1">
        <v>10783</v>
      </c>
      <c r="B10785" s="2">
        <v>44883</v>
      </c>
      <c r="C10785">
        <v>15</v>
      </c>
      <c r="D10785" t="s">
        <v>27</v>
      </c>
      <c r="E10785" t="s">
        <v>27</v>
      </c>
      <c r="F10785" t="s">
        <v>57</v>
      </c>
      <c r="G10785">
        <v>131</v>
      </c>
      <c r="H10785">
        <v>24331.040000000001</v>
      </c>
      <c r="I10785">
        <v>25786.94</v>
      </c>
      <c r="J10785" t="s">
        <v>88</v>
      </c>
      <c r="K10785" s="2">
        <v>44883</v>
      </c>
      <c r="L10785">
        <v>2022</v>
      </c>
      <c r="M10785">
        <v>11</v>
      </c>
      <c r="N10785">
        <v>46</v>
      </c>
      <c r="O10785">
        <v>202246</v>
      </c>
      <c r="P10785">
        <v>819</v>
      </c>
      <c r="Q10785">
        <v>117</v>
      </c>
      <c r="R10785">
        <f t="shared" si="169"/>
        <v>1.1196581196581197</v>
      </c>
    </row>
    <row r="10786" spans="1:18">
      <c r="A10786" s="1">
        <v>10784</v>
      </c>
      <c r="B10786" s="2">
        <v>44883</v>
      </c>
      <c r="C10786">
        <v>13</v>
      </c>
      <c r="D10786" t="s">
        <v>18</v>
      </c>
      <c r="E10786" t="s">
        <v>18</v>
      </c>
      <c r="F10786" t="s">
        <v>49</v>
      </c>
      <c r="G10786">
        <v>372</v>
      </c>
      <c r="H10786">
        <v>87595.47</v>
      </c>
      <c r="I10786">
        <v>95536.67</v>
      </c>
      <c r="J10786" t="s">
        <v>88</v>
      </c>
      <c r="K10786" s="2">
        <v>44883</v>
      </c>
      <c r="L10786">
        <v>2022</v>
      </c>
      <c r="M10786">
        <v>11</v>
      </c>
      <c r="N10786">
        <v>46</v>
      </c>
      <c r="O10786">
        <v>202246</v>
      </c>
      <c r="P10786">
        <v>2255</v>
      </c>
      <c r="Q10786">
        <v>322.14285714285722</v>
      </c>
      <c r="R10786">
        <f t="shared" si="169"/>
        <v>1.1547671840354765</v>
      </c>
    </row>
    <row r="10787" spans="1:18">
      <c r="A10787" s="1">
        <v>10785</v>
      </c>
      <c r="B10787" s="2">
        <v>44883</v>
      </c>
      <c r="C10787">
        <v>8</v>
      </c>
      <c r="D10787" t="s">
        <v>20</v>
      </c>
      <c r="E10787" t="s">
        <v>20</v>
      </c>
      <c r="F10787" t="s">
        <v>51</v>
      </c>
      <c r="G10787">
        <v>164</v>
      </c>
      <c r="H10787">
        <v>38348.07</v>
      </c>
      <c r="I10787">
        <v>41919.870000000003</v>
      </c>
      <c r="J10787" t="s">
        <v>88</v>
      </c>
      <c r="K10787" s="2">
        <v>44883</v>
      </c>
      <c r="L10787">
        <v>2022</v>
      </c>
      <c r="M10787">
        <v>11</v>
      </c>
      <c r="N10787">
        <v>46</v>
      </c>
      <c r="O10787">
        <v>202246</v>
      </c>
      <c r="P10787">
        <v>1044</v>
      </c>
      <c r="Q10787">
        <v>149.14285714285711</v>
      </c>
      <c r="R10787">
        <f t="shared" si="169"/>
        <v>1.0996168582375481</v>
      </c>
    </row>
    <row r="10788" spans="1:18">
      <c r="A10788" s="1">
        <v>10786</v>
      </c>
      <c r="B10788" s="2">
        <v>44883</v>
      </c>
      <c r="C10788">
        <v>7</v>
      </c>
      <c r="D10788" t="s">
        <v>38</v>
      </c>
      <c r="E10788" t="s">
        <v>38</v>
      </c>
      <c r="F10788" t="s">
        <v>71</v>
      </c>
      <c r="G10788">
        <v>115</v>
      </c>
      <c r="H10788">
        <v>26377.15</v>
      </c>
      <c r="I10788">
        <v>28272.95</v>
      </c>
      <c r="J10788" t="s">
        <v>88</v>
      </c>
      <c r="K10788" s="2">
        <v>44883</v>
      </c>
      <c r="L10788">
        <v>2022</v>
      </c>
      <c r="M10788">
        <v>11</v>
      </c>
      <c r="N10788">
        <v>46</v>
      </c>
      <c r="O10788">
        <v>202246</v>
      </c>
      <c r="P10788">
        <v>753</v>
      </c>
      <c r="Q10788">
        <v>107.5714285714286</v>
      </c>
      <c r="R10788">
        <f t="shared" si="169"/>
        <v>1.0690571049136783</v>
      </c>
    </row>
    <row r="10789" spans="1:18">
      <c r="A10789" s="1">
        <v>10787</v>
      </c>
      <c r="B10789" s="2">
        <v>44883</v>
      </c>
      <c r="C10789">
        <v>6</v>
      </c>
      <c r="D10789" t="s">
        <v>22</v>
      </c>
      <c r="E10789" t="s">
        <v>22</v>
      </c>
      <c r="F10789" t="s">
        <v>53</v>
      </c>
      <c r="G10789">
        <v>226</v>
      </c>
      <c r="H10789">
        <v>42592.11</v>
      </c>
      <c r="I10789">
        <v>48000.81</v>
      </c>
      <c r="J10789" t="s">
        <v>88</v>
      </c>
      <c r="K10789" s="2">
        <v>44883</v>
      </c>
      <c r="L10789">
        <v>2022</v>
      </c>
      <c r="M10789">
        <v>11</v>
      </c>
      <c r="N10789">
        <v>46</v>
      </c>
      <c r="O10789">
        <v>202246</v>
      </c>
      <c r="P10789">
        <v>1542</v>
      </c>
      <c r="Q10789">
        <v>220.28571428571431</v>
      </c>
      <c r="R10789">
        <f t="shared" si="169"/>
        <v>1.0259403372243838</v>
      </c>
    </row>
    <row r="10790" spans="1:18">
      <c r="A10790" s="1">
        <v>10788</v>
      </c>
      <c r="B10790" s="2">
        <v>44883</v>
      </c>
      <c r="C10790">
        <v>5</v>
      </c>
      <c r="D10790" t="s">
        <v>23</v>
      </c>
      <c r="E10790" t="s">
        <v>46</v>
      </c>
      <c r="F10790" t="s">
        <v>54</v>
      </c>
      <c r="G10790">
        <v>692</v>
      </c>
      <c r="H10790">
        <v>130626.85</v>
      </c>
      <c r="I10790">
        <v>146297.56</v>
      </c>
      <c r="J10790" t="s">
        <v>88</v>
      </c>
      <c r="K10790" s="2">
        <v>44883</v>
      </c>
      <c r="L10790">
        <v>2022</v>
      </c>
      <c r="M10790">
        <v>11</v>
      </c>
      <c r="N10790">
        <v>46</v>
      </c>
      <c r="O10790">
        <v>202246</v>
      </c>
      <c r="P10790">
        <v>4726</v>
      </c>
      <c r="Q10790">
        <v>675.14285714285711</v>
      </c>
      <c r="R10790">
        <f t="shared" si="169"/>
        <v>1.0249682606855692</v>
      </c>
    </row>
    <row r="10791" spans="1:18">
      <c r="A10791" s="1">
        <v>10789</v>
      </c>
      <c r="B10791" s="2">
        <v>44883</v>
      </c>
      <c r="C10791">
        <v>4</v>
      </c>
      <c r="D10791" t="s">
        <v>24</v>
      </c>
      <c r="E10791" t="s">
        <v>24</v>
      </c>
      <c r="F10791" t="s">
        <v>55</v>
      </c>
      <c r="G10791">
        <v>265</v>
      </c>
      <c r="H10791">
        <v>50292.52</v>
      </c>
      <c r="I10791">
        <v>55092.92</v>
      </c>
      <c r="J10791" t="s">
        <v>88</v>
      </c>
      <c r="K10791" s="2">
        <v>44883</v>
      </c>
      <c r="L10791">
        <v>2022</v>
      </c>
      <c r="M10791">
        <v>11</v>
      </c>
      <c r="N10791">
        <v>46</v>
      </c>
      <c r="O10791">
        <v>202246</v>
      </c>
      <c r="P10791">
        <v>1718</v>
      </c>
      <c r="Q10791">
        <v>245.42857142857139</v>
      </c>
      <c r="R10791">
        <f t="shared" si="169"/>
        <v>1.0797438882421422</v>
      </c>
    </row>
    <row r="10792" spans="1:18">
      <c r="A10792" s="1">
        <v>10790</v>
      </c>
      <c r="B10792" s="2">
        <v>44884</v>
      </c>
      <c r="C10792">
        <v>50</v>
      </c>
      <c r="D10792" t="s">
        <v>16</v>
      </c>
      <c r="E10792" t="s">
        <v>16</v>
      </c>
      <c r="F10792" t="s">
        <v>47</v>
      </c>
      <c r="G10792">
        <v>118</v>
      </c>
      <c r="H10792">
        <v>31398.86</v>
      </c>
      <c r="I10792">
        <v>34137.99</v>
      </c>
      <c r="J10792" t="s">
        <v>88</v>
      </c>
      <c r="K10792" s="2">
        <v>44884</v>
      </c>
      <c r="L10792">
        <v>2022</v>
      </c>
      <c r="M10792">
        <v>11</v>
      </c>
      <c r="N10792">
        <v>46</v>
      </c>
      <c r="O10792">
        <v>202246</v>
      </c>
      <c r="P10792">
        <v>819</v>
      </c>
      <c r="Q10792">
        <v>117</v>
      </c>
      <c r="R10792">
        <f t="shared" si="169"/>
        <v>1.0085470085470085</v>
      </c>
    </row>
    <row r="10793" spans="1:18">
      <c r="A10793" s="1">
        <v>10791</v>
      </c>
      <c r="B10793" s="2">
        <v>44884</v>
      </c>
      <c r="C10793">
        <v>48</v>
      </c>
      <c r="D10793" t="s">
        <v>19</v>
      </c>
      <c r="E10793" t="s">
        <v>19</v>
      </c>
      <c r="F10793" t="s">
        <v>77</v>
      </c>
      <c r="G10793">
        <v>137</v>
      </c>
      <c r="H10793">
        <v>34128.86</v>
      </c>
      <c r="I10793">
        <v>36431.86</v>
      </c>
      <c r="J10793" t="s">
        <v>88</v>
      </c>
      <c r="K10793" s="2">
        <v>44884</v>
      </c>
      <c r="L10793">
        <v>2022</v>
      </c>
      <c r="M10793">
        <v>11</v>
      </c>
      <c r="N10793">
        <v>46</v>
      </c>
      <c r="O10793">
        <v>202246</v>
      </c>
      <c r="P10793">
        <v>943</v>
      </c>
      <c r="Q10793">
        <v>134.71428571428569</v>
      </c>
      <c r="R10793">
        <f t="shared" si="169"/>
        <v>1.0169671261930011</v>
      </c>
    </row>
    <row r="10794" spans="1:18">
      <c r="A10794" s="1">
        <v>10792</v>
      </c>
      <c r="B10794" s="2">
        <v>44884</v>
      </c>
      <c r="C10794">
        <v>46</v>
      </c>
      <c r="D10794" t="s">
        <v>21</v>
      </c>
      <c r="E10794" t="s">
        <v>21</v>
      </c>
      <c r="F10794" t="s">
        <v>78</v>
      </c>
      <c r="G10794">
        <v>211</v>
      </c>
      <c r="H10794">
        <v>44137.17</v>
      </c>
      <c r="I10794">
        <v>47710.83</v>
      </c>
      <c r="J10794" t="s">
        <v>88</v>
      </c>
      <c r="K10794" s="2">
        <v>44884</v>
      </c>
      <c r="L10794">
        <v>2022</v>
      </c>
      <c r="M10794">
        <v>11</v>
      </c>
      <c r="N10794">
        <v>46</v>
      </c>
      <c r="O10794">
        <v>202246</v>
      </c>
      <c r="P10794">
        <v>1932</v>
      </c>
      <c r="Q10794">
        <v>276</v>
      </c>
      <c r="R10794">
        <f t="shared" si="169"/>
        <v>0.76449275362318836</v>
      </c>
    </row>
    <row r="10795" spans="1:18">
      <c r="A10795" s="1">
        <v>10793</v>
      </c>
      <c r="B10795" s="2">
        <v>44884</v>
      </c>
      <c r="C10795">
        <v>45</v>
      </c>
      <c r="D10795" t="s">
        <v>41</v>
      </c>
      <c r="E10795" t="s">
        <v>41</v>
      </c>
      <c r="F10795" t="s">
        <v>76</v>
      </c>
      <c r="G10795">
        <v>127</v>
      </c>
      <c r="H10795">
        <v>35709.550000000003</v>
      </c>
      <c r="I10795">
        <v>37929.949999999997</v>
      </c>
      <c r="J10795" t="s">
        <v>88</v>
      </c>
      <c r="K10795" s="2">
        <v>44884</v>
      </c>
      <c r="L10795">
        <v>2022</v>
      </c>
      <c r="M10795">
        <v>11</v>
      </c>
      <c r="N10795">
        <v>46</v>
      </c>
      <c r="O10795">
        <v>202246</v>
      </c>
      <c r="P10795">
        <v>1019</v>
      </c>
      <c r="Q10795">
        <v>145.57142857142861</v>
      </c>
      <c r="R10795">
        <f t="shared" si="169"/>
        <v>0.87242394504416065</v>
      </c>
    </row>
    <row r="10796" spans="1:18">
      <c r="A10796" s="1">
        <v>10794</v>
      </c>
      <c r="B10796" s="2">
        <v>44884</v>
      </c>
      <c r="C10796">
        <v>34</v>
      </c>
      <c r="D10796" t="s">
        <v>42</v>
      </c>
      <c r="E10796" t="s">
        <v>42</v>
      </c>
      <c r="F10796" t="s">
        <v>79</v>
      </c>
      <c r="G10796">
        <v>139</v>
      </c>
      <c r="H10796">
        <v>27418.17</v>
      </c>
      <c r="I10796">
        <v>29912.97</v>
      </c>
      <c r="J10796" t="s">
        <v>88</v>
      </c>
      <c r="K10796" s="2">
        <v>44884</v>
      </c>
      <c r="L10796">
        <v>2022</v>
      </c>
      <c r="M10796">
        <v>11</v>
      </c>
      <c r="N10796">
        <v>46</v>
      </c>
      <c r="O10796">
        <v>202246</v>
      </c>
      <c r="P10796">
        <v>990</v>
      </c>
      <c r="Q10796">
        <v>141.42857142857139</v>
      </c>
      <c r="R10796">
        <f t="shared" si="169"/>
        <v>0.98282828282828316</v>
      </c>
    </row>
    <row r="10797" spans="1:18">
      <c r="A10797" s="1">
        <v>10795</v>
      </c>
      <c r="B10797" s="2">
        <v>44884</v>
      </c>
      <c r="C10797">
        <v>32</v>
      </c>
      <c r="D10797" t="s">
        <v>26</v>
      </c>
      <c r="E10797" t="s">
        <v>26</v>
      </c>
      <c r="F10797" t="s">
        <v>73</v>
      </c>
      <c r="G10797">
        <v>266</v>
      </c>
      <c r="H10797">
        <v>58021.99</v>
      </c>
      <c r="I10797">
        <v>63123.89</v>
      </c>
      <c r="J10797" t="s">
        <v>88</v>
      </c>
      <c r="K10797" s="2">
        <v>44884</v>
      </c>
      <c r="L10797">
        <v>2022</v>
      </c>
      <c r="M10797">
        <v>11</v>
      </c>
      <c r="N10797">
        <v>46</v>
      </c>
      <c r="O10797">
        <v>202246</v>
      </c>
      <c r="P10797">
        <v>2027</v>
      </c>
      <c r="Q10797">
        <v>289.57142857142861</v>
      </c>
      <c r="R10797">
        <f t="shared" si="169"/>
        <v>0.91859891465219523</v>
      </c>
    </row>
    <row r="10798" spans="1:18">
      <c r="A10798" s="1">
        <v>10796</v>
      </c>
      <c r="B10798" s="2">
        <v>44884</v>
      </c>
      <c r="C10798">
        <v>30</v>
      </c>
      <c r="D10798" t="s">
        <v>36</v>
      </c>
      <c r="E10798" t="s">
        <v>36</v>
      </c>
      <c r="F10798" t="s">
        <v>69</v>
      </c>
      <c r="G10798">
        <v>235</v>
      </c>
      <c r="H10798">
        <v>60014.94</v>
      </c>
      <c r="I10798">
        <v>63645.94</v>
      </c>
      <c r="J10798" t="s">
        <v>88</v>
      </c>
      <c r="K10798" s="2">
        <v>44884</v>
      </c>
      <c r="L10798">
        <v>2022</v>
      </c>
      <c r="M10798">
        <v>11</v>
      </c>
      <c r="N10798">
        <v>46</v>
      </c>
      <c r="O10798">
        <v>202246</v>
      </c>
      <c r="P10798">
        <v>2132</v>
      </c>
      <c r="Q10798">
        <v>304.57142857142861</v>
      </c>
      <c r="R10798">
        <f t="shared" si="169"/>
        <v>0.77157598499061908</v>
      </c>
    </row>
    <row r="10799" spans="1:18">
      <c r="A10799" s="1">
        <v>10797</v>
      </c>
      <c r="B10799" s="2">
        <v>44884</v>
      </c>
      <c r="C10799">
        <v>29</v>
      </c>
      <c r="D10799" t="s">
        <v>34</v>
      </c>
      <c r="E10799" t="s">
        <v>34</v>
      </c>
      <c r="F10799" t="s">
        <v>67</v>
      </c>
      <c r="G10799">
        <v>47</v>
      </c>
      <c r="H10799">
        <v>10649.71</v>
      </c>
      <c r="I10799">
        <v>11415.91</v>
      </c>
      <c r="J10799" t="s">
        <v>88</v>
      </c>
      <c r="K10799" s="2">
        <v>44884</v>
      </c>
      <c r="L10799">
        <v>2022</v>
      </c>
      <c r="M10799">
        <v>11</v>
      </c>
      <c r="N10799">
        <v>46</v>
      </c>
      <c r="O10799">
        <v>202246</v>
      </c>
      <c r="P10799">
        <v>335</v>
      </c>
      <c r="Q10799">
        <v>47.857142857142847</v>
      </c>
      <c r="R10799">
        <f t="shared" si="169"/>
        <v>0.98208955223880623</v>
      </c>
    </row>
    <row r="10800" spans="1:18">
      <c r="A10800" s="1">
        <v>10798</v>
      </c>
      <c r="B10800" s="2">
        <v>44884</v>
      </c>
      <c r="C10800">
        <v>27</v>
      </c>
      <c r="D10800" t="s">
        <v>31</v>
      </c>
      <c r="E10800" t="s">
        <v>31</v>
      </c>
      <c r="F10800" t="s">
        <v>64</v>
      </c>
      <c r="G10800">
        <v>116</v>
      </c>
      <c r="H10800">
        <v>27930.68</v>
      </c>
      <c r="I10800">
        <v>30092.98</v>
      </c>
      <c r="J10800" t="s">
        <v>88</v>
      </c>
      <c r="K10800" s="2">
        <v>44884</v>
      </c>
      <c r="L10800">
        <v>2022</v>
      </c>
      <c r="M10800">
        <v>11</v>
      </c>
      <c r="N10800">
        <v>46</v>
      </c>
      <c r="O10800">
        <v>202246</v>
      </c>
      <c r="P10800">
        <v>857</v>
      </c>
      <c r="Q10800">
        <v>122.4285714285714</v>
      </c>
      <c r="R10800">
        <f t="shared" si="169"/>
        <v>0.94749124854142375</v>
      </c>
    </row>
    <row r="10801" spans="1:18">
      <c r="A10801" s="1">
        <v>10799</v>
      </c>
      <c r="B10801" s="2">
        <v>44884</v>
      </c>
      <c r="C10801">
        <v>25</v>
      </c>
      <c r="D10801" t="s">
        <v>32</v>
      </c>
      <c r="E10801" t="s">
        <v>32</v>
      </c>
      <c r="F10801" t="s">
        <v>65</v>
      </c>
      <c r="G10801">
        <v>100</v>
      </c>
      <c r="H10801">
        <v>25533.51</v>
      </c>
      <c r="I10801">
        <v>27009.91</v>
      </c>
      <c r="J10801" t="s">
        <v>88</v>
      </c>
      <c r="K10801" s="2">
        <v>44884</v>
      </c>
      <c r="L10801">
        <v>2022</v>
      </c>
      <c r="M10801">
        <v>11</v>
      </c>
      <c r="N10801">
        <v>46</v>
      </c>
      <c r="O10801">
        <v>202246</v>
      </c>
      <c r="P10801">
        <v>720</v>
      </c>
      <c r="Q10801">
        <v>102.8571428571429</v>
      </c>
      <c r="R10801">
        <f t="shared" si="169"/>
        <v>0.97222222222222177</v>
      </c>
    </row>
    <row r="10802" spans="1:18">
      <c r="A10802" s="1">
        <v>10800</v>
      </c>
      <c r="B10802" s="2">
        <v>44884</v>
      </c>
      <c r="C10802">
        <v>23</v>
      </c>
      <c r="D10802" t="s">
        <v>33</v>
      </c>
      <c r="E10802" t="s">
        <v>33</v>
      </c>
      <c r="F10802" t="s">
        <v>66</v>
      </c>
      <c r="G10802">
        <v>185</v>
      </c>
      <c r="H10802">
        <v>36945.120000000003</v>
      </c>
      <c r="I10802">
        <v>40330.82</v>
      </c>
      <c r="J10802" t="s">
        <v>88</v>
      </c>
      <c r="K10802" s="2">
        <v>44884</v>
      </c>
      <c r="L10802">
        <v>2022</v>
      </c>
      <c r="M10802">
        <v>11</v>
      </c>
      <c r="N10802">
        <v>46</v>
      </c>
      <c r="O10802">
        <v>202246</v>
      </c>
      <c r="P10802">
        <v>1391</v>
      </c>
      <c r="Q10802">
        <v>198.71428571428569</v>
      </c>
      <c r="R10802">
        <f t="shared" si="169"/>
        <v>0.9309849029475199</v>
      </c>
    </row>
    <row r="10803" spans="1:18">
      <c r="A10803" s="1">
        <v>10801</v>
      </c>
      <c r="B10803" s="2">
        <v>44884</v>
      </c>
      <c r="C10803">
        <v>20</v>
      </c>
      <c r="D10803" t="s">
        <v>30</v>
      </c>
      <c r="E10803" t="s">
        <v>30</v>
      </c>
      <c r="F10803" t="s">
        <v>62</v>
      </c>
      <c r="G10803">
        <v>76</v>
      </c>
      <c r="H10803">
        <v>18781.96</v>
      </c>
      <c r="I10803">
        <v>19723</v>
      </c>
      <c r="J10803" t="s">
        <v>88</v>
      </c>
      <c r="K10803" s="2">
        <v>44884</v>
      </c>
      <c r="L10803">
        <v>2022</v>
      </c>
      <c r="M10803">
        <v>11</v>
      </c>
      <c r="N10803">
        <v>46</v>
      </c>
      <c r="O10803">
        <v>202246</v>
      </c>
      <c r="P10803">
        <v>516</v>
      </c>
      <c r="Q10803">
        <v>73.714285714285708</v>
      </c>
      <c r="R10803">
        <f t="shared" si="169"/>
        <v>1.0310077519379846</v>
      </c>
    </row>
    <row r="10804" spans="1:18">
      <c r="A10804" s="1">
        <v>10802</v>
      </c>
      <c r="B10804" s="2">
        <v>44884</v>
      </c>
      <c r="C10804">
        <v>17</v>
      </c>
      <c r="D10804" t="s">
        <v>35</v>
      </c>
      <c r="E10804" t="s">
        <v>35</v>
      </c>
      <c r="F10804" t="s">
        <v>68</v>
      </c>
      <c r="G10804">
        <v>78</v>
      </c>
      <c r="H10804">
        <v>21135.77</v>
      </c>
      <c r="I10804">
        <v>21988.97</v>
      </c>
      <c r="J10804" t="s">
        <v>88</v>
      </c>
      <c r="K10804" s="2">
        <v>44884</v>
      </c>
      <c r="L10804">
        <v>2022</v>
      </c>
      <c r="M10804">
        <v>11</v>
      </c>
      <c r="N10804">
        <v>46</v>
      </c>
      <c r="O10804">
        <v>202246</v>
      </c>
      <c r="P10804">
        <v>665</v>
      </c>
      <c r="Q10804">
        <v>95</v>
      </c>
      <c r="R10804">
        <f t="shared" si="169"/>
        <v>0.82105263157894737</v>
      </c>
    </row>
    <row r="10805" spans="1:18">
      <c r="A10805" s="1">
        <v>10803</v>
      </c>
      <c r="B10805" s="2">
        <v>44884</v>
      </c>
      <c r="C10805">
        <v>15</v>
      </c>
      <c r="D10805" t="s">
        <v>27</v>
      </c>
      <c r="E10805" t="s">
        <v>27</v>
      </c>
      <c r="F10805" t="s">
        <v>57</v>
      </c>
      <c r="G10805">
        <v>123</v>
      </c>
      <c r="H10805">
        <v>21476.02</v>
      </c>
      <c r="I10805">
        <v>22776.92</v>
      </c>
      <c r="J10805" t="s">
        <v>88</v>
      </c>
      <c r="K10805" s="2">
        <v>44884</v>
      </c>
      <c r="L10805">
        <v>2022</v>
      </c>
      <c r="M10805">
        <v>11</v>
      </c>
      <c r="N10805">
        <v>46</v>
      </c>
      <c r="O10805">
        <v>202246</v>
      </c>
      <c r="P10805">
        <v>819</v>
      </c>
      <c r="Q10805">
        <v>117</v>
      </c>
      <c r="R10805">
        <f t="shared" si="169"/>
        <v>1.0512820512820513</v>
      </c>
    </row>
    <row r="10806" spans="1:18">
      <c r="A10806" s="1">
        <v>10804</v>
      </c>
      <c r="B10806" s="2">
        <v>44884</v>
      </c>
      <c r="C10806">
        <v>13</v>
      </c>
      <c r="D10806" t="s">
        <v>18</v>
      </c>
      <c r="E10806" t="s">
        <v>18</v>
      </c>
      <c r="F10806" t="s">
        <v>49</v>
      </c>
      <c r="G10806">
        <v>308</v>
      </c>
      <c r="H10806">
        <v>70546.87</v>
      </c>
      <c r="I10806">
        <v>78951.570000000007</v>
      </c>
      <c r="J10806" t="s">
        <v>88</v>
      </c>
      <c r="K10806" s="2">
        <v>44884</v>
      </c>
      <c r="L10806">
        <v>2022</v>
      </c>
      <c r="M10806">
        <v>11</v>
      </c>
      <c r="N10806">
        <v>46</v>
      </c>
      <c r="O10806">
        <v>202246</v>
      </c>
      <c r="P10806">
        <v>2255</v>
      </c>
      <c r="Q10806">
        <v>322.14285714285722</v>
      </c>
      <c r="R10806">
        <f t="shared" si="169"/>
        <v>0.9560975609756095</v>
      </c>
    </row>
    <row r="10807" spans="1:18">
      <c r="A10807" s="1">
        <v>10805</v>
      </c>
      <c r="B10807" s="2">
        <v>44884</v>
      </c>
      <c r="C10807">
        <v>8</v>
      </c>
      <c r="D10807" t="s">
        <v>20</v>
      </c>
      <c r="E10807" t="s">
        <v>20</v>
      </c>
      <c r="F10807" t="s">
        <v>51</v>
      </c>
      <c r="G10807">
        <v>144</v>
      </c>
      <c r="H10807">
        <v>31229.21</v>
      </c>
      <c r="I10807">
        <v>34295.97</v>
      </c>
      <c r="J10807" t="s">
        <v>88</v>
      </c>
      <c r="K10807" s="2">
        <v>44884</v>
      </c>
      <c r="L10807">
        <v>2022</v>
      </c>
      <c r="M10807">
        <v>11</v>
      </c>
      <c r="N10807">
        <v>46</v>
      </c>
      <c r="O10807">
        <v>202246</v>
      </c>
      <c r="P10807">
        <v>1044</v>
      </c>
      <c r="Q10807">
        <v>149.14285714285711</v>
      </c>
      <c r="R10807">
        <f t="shared" si="169"/>
        <v>0.96551724137931061</v>
      </c>
    </row>
    <row r="10808" spans="1:18">
      <c r="A10808" s="1">
        <v>10806</v>
      </c>
      <c r="B10808" s="2">
        <v>44884</v>
      </c>
      <c r="C10808">
        <v>7</v>
      </c>
      <c r="D10808" t="s">
        <v>38</v>
      </c>
      <c r="E10808" t="s">
        <v>38</v>
      </c>
      <c r="F10808" t="s">
        <v>71</v>
      </c>
      <c r="G10808">
        <v>93</v>
      </c>
      <c r="H10808">
        <v>19745.27</v>
      </c>
      <c r="I10808">
        <v>20823.97</v>
      </c>
      <c r="J10808" t="s">
        <v>88</v>
      </c>
      <c r="K10808" s="2">
        <v>44884</v>
      </c>
      <c r="L10808">
        <v>2022</v>
      </c>
      <c r="M10808">
        <v>11</v>
      </c>
      <c r="N10808">
        <v>46</v>
      </c>
      <c r="O10808">
        <v>202246</v>
      </c>
      <c r="P10808">
        <v>753</v>
      </c>
      <c r="Q10808">
        <v>107.5714285714286</v>
      </c>
      <c r="R10808">
        <f t="shared" si="169"/>
        <v>0.8645418326693225</v>
      </c>
    </row>
    <row r="10809" spans="1:18">
      <c r="A10809" s="1">
        <v>10807</v>
      </c>
      <c r="B10809" s="2">
        <v>44884</v>
      </c>
      <c r="C10809">
        <v>6</v>
      </c>
      <c r="D10809" t="s">
        <v>22</v>
      </c>
      <c r="E10809" t="s">
        <v>22</v>
      </c>
      <c r="F10809" t="s">
        <v>53</v>
      </c>
      <c r="G10809">
        <v>167</v>
      </c>
      <c r="H10809">
        <v>33289.379999999997</v>
      </c>
      <c r="I10809">
        <v>36115.879999999997</v>
      </c>
      <c r="J10809" t="s">
        <v>88</v>
      </c>
      <c r="K10809" s="2">
        <v>44884</v>
      </c>
      <c r="L10809">
        <v>2022</v>
      </c>
      <c r="M10809">
        <v>11</v>
      </c>
      <c r="N10809">
        <v>46</v>
      </c>
      <c r="O10809">
        <v>202246</v>
      </c>
      <c r="P10809">
        <v>1542</v>
      </c>
      <c r="Q10809">
        <v>220.28571428571431</v>
      </c>
      <c r="R10809">
        <f t="shared" si="169"/>
        <v>0.75810635538261995</v>
      </c>
    </row>
    <row r="10810" spans="1:18">
      <c r="A10810" s="1">
        <v>10808</v>
      </c>
      <c r="B10810" s="2">
        <v>44884</v>
      </c>
      <c r="C10810">
        <v>5</v>
      </c>
      <c r="D10810" t="s">
        <v>23</v>
      </c>
      <c r="E10810" t="s">
        <v>46</v>
      </c>
      <c r="F10810" t="s">
        <v>54</v>
      </c>
      <c r="G10810">
        <v>587</v>
      </c>
      <c r="H10810">
        <v>119728.2</v>
      </c>
      <c r="I10810">
        <v>132574.6</v>
      </c>
      <c r="J10810" t="s">
        <v>88</v>
      </c>
      <c r="K10810" s="2">
        <v>44884</v>
      </c>
      <c r="L10810">
        <v>2022</v>
      </c>
      <c r="M10810">
        <v>11</v>
      </c>
      <c r="N10810">
        <v>46</v>
      </c>
      <c r="O10810">
        <v>202246</v>
      </c>
      <c r="P10810">
        <v>4726</v>
      </c>
      <c r="Q10810">
        <v>675.14285714285711</v>
      </c>
      <c r="R10810">
        <f t="shared" si="169"/>
        <v>0.86944561997460856</v>
      </c>
    </row>
    <row r="10811" spans="1:18">
      <c r="A10811" s="1">
        <v>10809</v>
      </c>
      <c r="B10811" s="2">
        <v>44884</v>
      </c>
      <c r="C10811">
        <v>4</v>
      </c>
      <c r="D10811" t="s">
        <v>24</v>
      </c>
      <c r="E10811" t="s">
        <v>24</v>
      </c>
      <c r="F10811" t="s">
        <v>55</v>
      </c>
      <c r="G10811">
        <v>251</v>
      </c>
      <c r="H10811">
        <v>56489.38</v>
      </c>
      <c r="I10811">
        <v>59336.88</v>
      </c>
      <c r="J10811" t="s">
        <v>88</v>
      </c>
      <c r="K10811" s="2">
        <v>44884</v>
      </c>
      <c r="L10811">
        <v>2022</v>
      </c>
      <c r="M10811">
        <v>11</v>
      </c>
      <c r="N10811">
        <v>46</v>
      </c>
      <c r="O10811">
        <v>202246</v>
      </c>
      <c r="P10811">
        <v>1718</v>
      </c>
      <c r="Q10811">
        <v>245.42857142857139</v>
      </c>
      <c r="R10811">
        <f t="shared" si="169"/>
        <v>1.0227008149010479</v>
      </c>
    </row>
    <row r="10812" spans="1:18">
      <c r="A10812" s="1">
        <v>10810</v>
      </c>
      <c r="B10812" s="2">
        <v>44885</v>
      </c>
      <c r="C10812">
        <v>50</v>
      </c>
      <c r="D10812" t="s">
        <v>16</v>
      </c>
      <c r="E10812" t="s">
        <v>16</v>
      </c>
      <c r="F10812" t="s">
        <v>47</v>
      </c>
      <c r="G10812">
        <v>104</v>
      </c>
      <c r="H10812">
        <v>31177.919999999998</v>
      </c>
      <c r="I10812">
        <v>34061.99</v>
      </c>
      <c r="J10812" t="s">
        <v>88</v>
      </c>
      <c r="K10812" s="2">
        <v>44885</v>
      </c>
      <c r="L10812">
        <v>2022</v>
      </c>
      <c r="M10812">
        <v>11</v>
      </c>
      <c r="N10812">
        <v>46</v>
      </c>
      <c r="O10812">
        <v>202246</v>
      </c>
      <c r="P10812">
        <v>819</v>
      </c>
      <c r="Q10812">
        <v>117</v>
      </c>
      <c r="R10812">
        <f t="shared" si="169"/>
        <v>0.88888888888888884</v>
      </c>
    </row>
    <row r="10813" spans="1:18">
      <c r="A10813" s="1">
        <v>10811</v>
      </c>
      <c r="B10813" s="2">
        <v>44885</v>
      </c>
      <c r="C10813">
        <v>48</v>
      </c>
      <c r="D10813" t="s">
        <v>19</v>
      </c>
      <c r="E10813" t="s">
        <v>19</v>
      </c>
      <c r="F10813" t="s">
        <v>77</v>
      </c>
      <c r="G10813">
        <v>114</v>
      </c>
      <c r="H10813">
        <v>31070.85</v>
      </c>
      <c r="I10813">
        <v>33082.85</v>
      </c>
      <c r="J10813" t="s">
        <v>88</v>
      </c>
      <c r="K10813" s="2">
        <v>44885</v>
      </c>
      <c r="L10813">
        <v>2022</v>
      </c>
      <c r="M10813">
        <v>11</v>
      </c>
      <c r="N10813">
        <v>46</v>
      </c>
      <c r="O10813">
        <v>202246</v>
      </c>
      <c r="P10813">
        <v>943</v>
      </c>
      <c r="Q10813">
        <v>134.71428571428569</v>
      </c>
      <c r="R10813">
        <f t="shared" si="169"/>
        <v>0.84623541887592801</v>
      </c>
    </row>
    <row r="10814" spans="1:18">
      <c r="A10814" s="1">
        <v>10812</v>
      </c>
      <c r="B10814" s="2">
        <v>44885</v>
      </c>
      <c r="C10814">
        <v>46</v>
      </c>
      <c r="D10814" t="s">
        <v>21</v>
      </c>
      <c r="E10814" t="s">
        <v>21</v>
      </c>
      <c r="F10814" t="s">
        <v>78</v>
      </c>
      <c r="G10814">
        <v>143</v>
      </c>
      <c r="H10814">
        <v>26232.55</v>
      </c>
      <c r="I10814">
        <v>28802.97</v>
      </c>
      <c r="J10814" t="s">
        <v>88</v>
      </c>
      <c r="K10814" s="2">
        <v>44885</v>
      </c>
      <c r="L10814">
        <v>2022</v>
      </c>
      <c r="M10814">
        <v>11</v>
      </c>
      <c r="N10814">
        <v>46</v>
      </c>
      <c r="O10814">
        <v>202246</v>
      </c>
      <c r="P10814">
        <v>1932</v>
      </c>
      <c r="Q10814">
        <v>276</v>
      </c>
      <c r="R10814">
        <f t="shared" si="169"/>
        <v>0.51811594202898548</v>
      </c>
    </row>
    <row r="10815" spans="1:18">
      <c r="A10815" s="1">
        <v>10813</v>
      </c>
      <c r="B10815" s="2">
        <v>44885</v>
      </c>
      <c r="C10815">
        <v>45</v>
      </c>
      <c r="D10815" t="s">
        <v>41</v>
      </c>
      <c r="E10815" t="s">
        <v>41</v>
      </c>
      <c r="F10815" t="s">
        <v>76</v>
      </c>
      <c r="G10815">
        <v>134</v>
      </c>
      <c r="H10815">
        <v>38613.93</v>
      </c>
      <c r="I10815">
        <v>41344.93</v>
      </c>
      <c r="J10815" t="s">
        <v>88</v>
      </c>
      <c r="K10815" s="2">
        <v>44885</v>
      </c>
      <c r="L10815">
        <v>2022</v>
      </c>
      <c r="M10815">
        <v>11</v>
      </c>
      <c r="N10815">
        <v>46</v>
      </c>
      <c r="O10815">
        <v>202246</v>
      </c>
      <c r="P10815">
        <v>1019</v>
      </c>
      <c r="Q10815">
        <v>145.57142857142861</v>
      </c>
      <c r="R10815">
        <f t="shared" si="169"/>
        <v>0.92051030421982305</v>
      </c>
    </row>
    <row r="10816" spans="1:18">
      <c r="A10816" s="1">
        <v>10814</v>
      </c>
      <c r="B10816" s="2">
        <v>44885</v>
      </c>
      <c r="C10816">
        <v>34</v>
      </c>
      <c r="D10816" t="s">
        <v>42</v>
      </c>
      <c r="E10816" t="s">
        <v>42</v>
      </c>
      <c r="F10816" t="s">
        <v>79</v>
      </c>
      <c r="G10816">
        <v>124</v>
      </c>
      <c r="H10816">
        <v>28309.57</v>
      </c>
      <c r="I10816">
        <v>30668.97</v>
      </c>
      <c r="J10816" t="s">
        <v>88</v>
      </c>
      <c r="K10816" s="2">
        <v>44885</v>
      </c>
      <c r="L10816">
        <v>2022</v>
      </c>
      <c r="M10816">
        <v>11</v>
      </c>
      <c r="N10816">
        <v>46</v>
      </c>
      <c r="O10816">
        <v>202246</v>
      </c>
      <c r="P10816">
        <v>990</v>
      </c>
      <c r="Q10816">
        <v>141.42857142857139</v>
      </c>
      <c r="R10816">
        <f t="shared" si="169"/>
        <v>0.87676767676767697</v>
      </c>
    </row>
    <row r="10817" spans="1:18">
      <c r="A10817" s="1">
        <v>10815</v>
      </c>
      <c r="B10817" s="2">
        <v>44885</v>
      </c>
      <c r="C10817">
        <v>32</v>
      </c>
      <c r="D10817" t="s">
        <v>26</v>
      </c>
      <c r="E10817" t="s">
        <v>26</v>
      </c>
      <c r="F10817" t="s">
        <v>73</v>
      </c>
      <c r="G10817">
        <v>226</v>
      </c>
      <c r="H10817">
        <v>47007.74</v>
      </c>
      <c r="I10817">
        <v>50272.94</v>
      </c>
      <c r="J10817" t="s">
        <v>88</v>
      </c>
      <c r="K10817" s="2">
        <v>44885</v>
      </c>
      <c r="L10817">
        <v>2022</v>
      </c>
      <c r="M10817">
        <v>11</v>
      </c>
      <c r="N10817">
        <v>46</v>
      </c>
      <c r="O10817">
        <v>202246</v>
      </c>
      <c r="P10817">
        <v>2027</v>
      </c>
      <c r="Q10817">
        <v>289.57142857142861</v>
      </c>
      <c r="R10817">
        <f t="shared" si="169"/>
        <v>0.78046373951652681</v>
      </c>
    </row>
    <row r="10818" spans="1:18">
      <c r="A10818" s="1">
        <v>10816</v>
      </c>
      <c r="B10818" s="2">
        <v>44885</v>
      </c>
      <c r="C10818">
        <v>30</v>
      </c>
      <c r="D10818" t="s">
        <v>36</v>
      </c>
      <c r="E10818" t="s">
        <v>36</v>
      </c>
      <c r="F10818" t="s">
        <v>69</v>
      </c>
      <c r="G10818">
        <v>220</v>
      </c>
      <c r="H10818">
        <v>53150.49</v>
      </c>
      <c r="I10818">
        <v>56362.89</v>
      </c>
      <c r="J10818" t="s">
        <v>88</v>
      </c>
      <c r="K10818" s="2">
        <v>44885</v>
      </c>
      <c r="L10818">
        <v>2022</v>
      </c>
      <c r="M10818">
        <v>11</v>
      </c>
      <c r="N10818">
        <v>46</v>
      </c>
      <c r="O10818">
        <v>202246</v>
      </c>
      <c r="P10818">
        <v>2132</v>
      </c>
      <c r="Q10818">
        <v>304.57142857142861</v>
      </c>
      <c r="R10818">
        <f t="shared" si="169"/>
        <v>0.72232645403377105</v>
      </c>
    </row>
    <row r="10819" spans="1:18">
      <c r="A10819" s="1">
        <v>10817</v>
      </c>
      <c r="B10819" s="2">
        <v>44885</v>
      </c>
      <c r="C10819">
        <v>29</v>
      </c>
      <c r="D10819" t="s">
        <v>34</v>
      </c>
      <c r="E10819" t="s">
        <v>34</v>
      </c>
      <c r="F10819" t="s">
        <v>67</v>
      </c>
      <c r="G10819">
        <v>29</v>
      </c>
      <c r="H10819">
        <v>7645.78</v>
      </c>
      <c r="I10819">
        <v>8358.8799999999992</v>
      </c>
      <c r="J10819" t="s">
        <v>88</v>
      </c>
      <c r="K10819" s="2">
        <v>44885</v>
      </c>
      <c r="L10819">
        <v>2022</v>
      </c>
      <c r="M10819">
        <v>11</v>
      </c>
      <c r="N10819">
        <v>46</v>
      </c>
      <c r="O10819">
        <v>202246</v>
      </c>
      <c r="P10819">
        <v>335</v>
      </c>
      <c r="Q10819">
        <v>47.857142857142847</v>
      </c>
      <c r="R10819">
        <f t="shared" si="169"/>
        <v>0.60597014925373149</v>
      </c>
    </row>
    <row r="10820" spans="1:18">
      <c r="A10820" s="1">
        <v>10818</v>
      </c>
      <c r="B10820" s="2">
        <v>44885</v>
      </c>
      <c r="C10820">
        <v>27</v>
      </c>
      <c r="D10820" t="s">
        <v>31</v>
      </c>
      <c r="E10820" t="s">
        <v>31</v>
      </c>
      <c r="F10820" t="s">
        <v>64</v>
      </c>
      <c r="G10820">
        <v>85</v>
      </c>
      <c r="H10820">
        <v>18818.13</v>
      </c>
      <c r="I10820">
        <v>20073.93</v>
      </c>
      <c r="J10820" t="s">
        <v>88</v>
      </c>
      <c r="K10820" s="2">
        <v>44885</v>
      </c>
      <c r="L10820">
        <v>2022</v>
      </c>
      <c r="M10820">
        <v>11</v>
      </c>
      <c r="N10820">
        <v>46</v>
      </c>
      <c r="O10820">
        <v>202246</v>
      </c>
      <c r="P10820">
        <v>857</v>
      </c>
      <c r="Q10820">
        <v>122.4285714285714</v>
      </c>
      <c r="R10820">
        <f t="shared" si="169"/>
        <v>0.69428238039673296</v>
      </c>
    </row>
    <row r="10821" spans="1:18">
      <c r="A10821" s="1">
        <v>10819</v>
      </c>
      <c r="B10821" s="2">
        <v>44885</v>
      </c>
      <c r="C10821">
        <v>25</v>
      </c>
      <c r="D10821" t="s">
        <v>32</v>
      </c>
      <c r="E10821" t="s">
        <v>32</v>
      </c>
      <c r="F10821" t="s">
        <v>65</v>
      </c>
      <c r="G10821">
        <v>77</v>
      </c>
      <c r="H10821">
        <v>17413.05</v>
      </c>
      <c r="I10821">
        <v>18597.95</v>
      </c>
      <c r="J10821" t="s">
        <v>88</v>
      </c>
      <c r="K10821" s="2">
        <v>44885</v>
      </c>
      <c r="L10821">
        <v>2022</v>
      </c>
      <c r="M10821">
        <v>11</v>
      </c>
      <c r="N10821">
        <v>46</v>
      </c>
      <c r="O10821">
        <v>202246</v>
      </c>
      <c r="P10821">
        <v>720</v>
      </c>
      <c r="Q10821">
        <v>102.8571428571429</v>
      </c>
      <c r="R10821">
        <f t="shared" ref="R10821:R10884" si="170">G10821/Q10821</f>
        <v>0.74861111111111078</v>
      </c>
    </row>
    <row r="10822" spans="1:18">
      <c r="A10822" s="1">
        <v>10820</v>
      </c>
      <c r="B10822" s="2">
        <v>44885</v>
      </c>
      <c r="C10822">
        <v>23</v>
      </c>
      <c r="D10822" t="s">
        <v>33</v>
      </c>
      <c r="E10822" t="s">
        <v>33</v>
      </c>
      <c r="F10822" t="s">
        <v>66</v>
      </c>
      <c r="G10822">
        <v>168</v>
      </c>
      <c r="H10822">
        <v>35425.25</v>
      </c>
      <c r="I10822">
        <v>38944.85</v>
      </c>
      <c r="J10822" t="s">
        <v>88</v>
      </c>
      <c r="K10822" s="2">
        <v>44885</v>
      </c>
      <c r="L10822">
        <v>2022</v>
      </c>
      <c r="M10822">
        <v>11</v>
      </c>
      <c r="N10822">
        <v>46</v>
      </c>
      <c r="O10822">
        <v>202246</v>
      </c>
      <c r="P10822">
        <v>1391</v>
      </c>
      <c r="Q10822">
        <v>198.71428571428569</v>
      </c>
      <c r="R10822">
        <f t="shared" si="170"/>
        <v>0.8454349388928829</v>
      </c>
    </row>
    <row r="10823" spans="1:18">
      <c r="A10823" s="1">
        <v>10821</v>
      </c>
      <c r="B10823" s="2">
        <v>44885</v>
      </c>
      <c r="C10823">
        <v>20</v>
      </c>
      <c r="D10823" t="s">
        <v>30</v>
      </c>
      <c r="E10823" t="s">
        <v>30</v>
      </c>
      <c r="F10823" t="s">
        <v>62</v>
      </c>
      <c r="G10823">
        <v>51</v>
      </c>
      <c r="H10823">
        <v>11192.29</v>
      </c>
      <c r="I10823">
        <v>11719.99</v>
      </c>
      <c r="J10823" t="s">
        <v>88</v>
      </c>
      <c r="K10823" s="2">
        <v>44885</v>
      </c>
      <c r="L10823">
        <v>2022</v>
      </c>
      <c r="M10823">
        <v>11</v>
      </c>
      <c r="N10823">
        <v>46</v>
      </c>
      <c r="O10823">
        <v>202246</v>
      </c>
      <c r="P10823">
        <v>516</v>
      </c>
      <c r="Q10823">
        <v>73.714285714285708</v>
      </c>
      <c r="R10823">
        <f t="shared" si="170"/>
        <v>0.69186046511627908</v>
      </c>
    </row>
    <row r="10824" spans="1:18">
      <c r="A10824" s="1">
        <v>10822</v>
      </c>
      <c r="B10824" s="2">
        <v>44885</v>
      </c>
      <c r="C10824">
        <v>17</v>
      </c>
      <c r="D10824" t="s">
        <v>35</v>
      </c>
      <c r="E10824" t="s">
        <v>35</v>
      </c>
      <c r="F10824" t="s">
        <v>68</v>
      </c>
      <c r="G10824">
        <v>60</v>
      </c>
      <c r="H10824">
        <v>13775.94</v>
      </c>
      <c r="I10824">
        <v>14345.94</v>
      </c>
      <c r="J10824" t="s">
        <v>88</v>
      </c>
      <c r="K10824" s="2">
        <v>44885</v>
      </c>
      <c r="L10824">
        <v>2022</v>
      </c>
      <c r="M10824">
        <v>11</v>
      </c>
      <c r="N10824">
        <v>46</v>
      </c>
      <c r="O10824">
        <v>202246</v>
      </c>
      <c r="P10824">
        <v>665</v>
      </c>
      <c r="Q10824">
        <v>95</v>
      </c>
      <c r="R10824">
        <f t="shared" si="170"/>
        <v>0.63157894736842102</v>
      </c>
    </row>
    <row r="10825" spans="1:18">
      <c r="A10825" s="1">
        <v>10823</v>
      </c>
      <c r="B10825" s="2">
        <v>44885</v>
      </c>
      <c r="C10825">
        <v>15</v>
      </c>
      <c r="D10825" t="s">
        <v>27</v>
      </c>
      <c r="E10825" t="s">
        <v>27</v>
      </c>
      <c r="F10825" t="s">
        <v>57</v>
      </c>
      <c r="G10825">
        <v>153</v>
      </c>
      <c r="H10825">
        <v>27700.02</v>
      </c>
      <c r="I10825">
        <v>29978.92</v>
      </c>
      <c r="J10825" t="s">
        <v>88</v>
      </c>
      <c r="K10825" s="2">
        <v>44885</v>
      </c>
      <c r="L10825">
        <v>2022</v>
      </c>
      <c r="M10825">
        <v>11</v>
      </c>
      <c r="N10825">
        <v>46</v>
      </c>
      <c r="O10825">
        <v>202246</v>
      </c>
      <c r="P10825">
        <v>819</v>
      </c>
      <c r="Q10825">
        <v>117</v>
      </c>
      <c r="R10825">
        <f t="shared" si="170"/>
        <v>1.3076923076923077</v>
      </c>
    </row>
    <row r="10826" spans="1:18">
      <c r="A10826" s="1">
        <v>10824</v>
      </c>
      <c r="B10826" s="2">
        <v>44885</v>
      </c>
      <c r="C10826">
        <v>13</v>
      </c>
      <c r="D10826" t="s">
        <v>18</v>
      </c>
      <c r="E10826" t="s">
        <v>18</v>
      </c>
      <c r="F10826" t="s">
        <v>49</v>
      </c>
      <c r="G10826">
        <v>221</v>
      </c>
      <c r="H10826">
        <v>58327.32</v>
      </c>
      <c r="I10826">
        <v>65509.62</v>
      </c>
      <c r="J10826" t="s">
        <v>88</v>
      </c>
      <c r="K10826" s="2">
        <v>44885</v>
      </c>
      <c r="L10826">
        <v>2022</v>
      </c>
      <c r="M10826">
        <v>11</v>
      </c>
      <c r="N10826">
        <v>46</v>
      </c>
      <c r="O10826">
        <v>202246</v>
      </c>
      <c r="P10826">
        <v>2255</v>
      </c>
      <c r="Q10826">
        <v>322.14285714285722</v>
      </c>
      <c r="R10826">
        <f t="shared" si="170"/>
        <v>0.68603104212860289</v>
      </c>
    </row>
    <row r="10827" spans="1:18">
      <c r="A10827" s="1">
        <v>10825</v>
      </c>
      <c r="B10827" s="2">
        <v>44885</v>
      </c>
      <c r="C10827">
        <v>8</v>
      </c>
      <c r="D10827" t="s">
        <v>20</v>
      </c>
      <c r="E10827" t="s">
        <v>20</v>
      </c>
      <c r="F10827" t="s">
        <v>51</v>
      </c>
      <c r="G10827">
        <v>105</v>
      </c>
      <c r="H10827">
        <v>21707.15</v>
      </c>
      <c r="I10827">
        <v>23687.96</v>
      </c>
      <c r="J10827" t="s">
        <v>88</v>
      </c>
      <c r="K10827" s="2">
        <v>44885</v>
      </c>
      <c r="L10827">
        <v>2022</v>
      </c>
      <c r="M10827">
        <v>11</v>
      </c>
      <c r="N10827">
        <v>46</v>
      </c>
      <c r="O10827">
        <v>202246</v>
      </c>
      <c r="P10827">
        <v>1044</v>
      </c>
      <c r="Q10827">
        <v>149.14285714285711</v>
      </c>
      <c r="R10827">
        <f t="shared" si="170"/>
        <v>0.70402298850574729</v>
      </c>
    </row>
    <row r="10828" spans="1:18">
      <c r="A10828" s="1">
        <v>10826</v>
      </c>
      <c r="B10828" s="2">
        <v>44885</v>
      </c>
      <c r="C10828">
        <v>7</v>
      </c>
      <c r="D10828" t="s">
        <v>38</v>
      </c>
      <c r="E10828" t="s">
        <v>38</v>
      </c>
      <c r="F10828" t="s">
        <v>71</v>
      </c>
      <c r="G10828">
        <v>86</v>
      </c>
      <c r="H10828">
        <v>14857.68</v>
      </c>
      <c r="I10828">
        <v>15801.98</v>
      </c>
      <c r="J10828" t="s">
        <v>88</v>
      </c>
      <c r="K10828" s="2">
        <v>44885</v>
      </c>
      <c r="L10828">
        <v>2022</v>
      </c>
      <c r="M10828">
        <v>11</v>
      </c>
      <c r="N10828">
        <v>46</v>
      </c>
      <c r="O10828">
        <v>202246</v>
      </c>
      <c r="P10828">
        <v>753</v>
      </c>
      <c r="Q10828">
        <v>107.5714285714286</v>
      </c>
      <c r="R10828">
        <f t="shared" si="170"/>
        <v>0.79946879150066386</v>
      </c>
    </row>
    <row r="10829" spans="1:18">
      <c r="A10829" s="1">
        <v>10827</v>
      </c>
      <c r="B10829" s="2">
        <v>44885</v>
      </c>
      <c r="C10829">
        <v>6</v>
      </c>
      <c r="D10829" t="s">
        <v>22</v>
      </c>
      <c r="E10829" t="s">
        <v>22</v>
      </c>
      <c r="F10829" t="s">
        <v>53</v>
      </c>
      <c r="G10829">
        <v>156</v>
      </c>
      <c r="H10829">
        <v>33594</v>
      </c>
      <c r="I10829">
        <v>37757.800000000003</v>
      </c>
      <c r="J10829" t="s">
        <v>88</v>
      </c>
      <c r="K10829" s="2">
        <v>44885</v>
      </c>
      <c r="L10829">
        <v>2022</v>
      </c>
      <c r="M10829">
        <v>11</v>
      </c>
      <c r="N10829">
        <v>46</v>
      </c>
      <c r="O10829">
        <v>202246</v>
      </c>
      <c r="P10829">
        <v>1542</v>
      </c>
      <c r="Q10829">
        <v>220.28571428571431</v>
      </c>
      <c r="R10829">
        <f t="shared" si="170"/>
        <v>0.70817120622568086</v>
      </c>
    </row>
    <row r="10830" spans="1:18">
      <c r="A10830" s="1">
        <v>10828</v>
      </c>
      <c r="B10830" s="2">
        <v>44885</v>
      </c>
      <c r="C10830">
        <v>5</v>
      </c>
      <c r="D10830" t="s">
        <v>23</v>
      </c>
      <c r="E10830" t="s">
        <v>46</v>
      </c>
      <c r="F10830" t="s">
        <v>54</v>
      </c>
      <c r="G10830">
        <v>525</v>
      </c>
      <c r="H10830">
        <v>99197.86</v>
      </c>
      <c r="I10830">
        <v>111514.7</v>
      </c>
      <c r="J10830" t="s">
        <v>88</v>
      </c>
      <c r="K10830" s="2">
        <v>44885</v>
      </c>
      <c r="L10830">
        <v>2022</v>
      </c>
      <c r="M10830">
        <v>11</v>
      </c>
      <c r="N10830">
        <v>46</v>
      </c>
      <c r="O10830">
        <v>202246</v>
      </c>
      <c r="P10830">
        <v>4726</v>
      </c>
      <c r="Q10830">
        <v>675.14285714285711</v>
      </c>
      <c r="R10830">
        <f t="shared" si="170"/>
        <v>0.77761320355480323</v>
      </c>
    </row>
    <row r="10831" spans="1:18">
      <c r="A10831" s="1">
        <v>10829</v>
      </c>
      <c r="B10831" s="2">
        <v>44885</v>
      </c>
      <c r="C10831">
        <v>4</v>
      </c>
      <c r="D10831" t="s">
        <v>24</v>
      </c>
      <c r="E10831" t="s">
        <v>24</v>
      </c>
      <c r="F10831" t="s">
        <v>55</v>
      </c>
      <c r="G10831">
        <v>207</v>
      </c>
      <c r="H10831">
        <v>46179.99</v>
      </c>
      <c r="I10831">
        <v>47748.99</v>
      </c>
      <c r="J10831" t="s">
        <v>88</v>
      </c>
      <c r="K10831" s="2">
        <v>44885</v>
      </c>
      <c r="L10831">
        <v>2022</v>
      </c>
      <c r="M10831">
        <v>11</v>
      </c>
      <c r="N10831">
        <v>46</v>
      </c>
      <c r="O10831">
        <v>202246</v>
      </c>
      <c r="P10831">
        <v>1718</v>
      </c>
      <c r="Q10831">
        <v>245.42857142857139</v>
      </c>
      <c r="R10831">
        <f t="shared" si="170"/>
        <v>0.8434225844004658</v>
      </c>
    </row>
    <row r="10832" spans="1:18">
      <c r="A10832" s="1">
        <v>10830</v>
      </c>
      <c r="B10832" s="2">
        <v>44886</v>
      </c>
      <c r="C10832">
        <v>50</v>
      </c>
      <c r="D10832" t="s">
        <v>16</v>
      </c>
      <c r="E10832" t="s">
        <v>16</v>
      </c>
      <c r="F10832" t="s">
        <v>47</v>
      </c>
      <c r="G10832">
        <v>103</v>
      </c>
      <c r="H10832">
        <v>26102.38</v>
      </c>
      <c r="I10832">
        <v>28782.880000000001</v>
      </c>
      <c r="J10832" t="s">
        <v>88</v>
      </c>
      <c r="K10832" s="2">
        <v>44886</v>
      </c>
      <c r="L10832">
        <v>2022</v>
      </c>
      <c r="M10832">
        <v>11</v>
      </c>
      <c r="N10832">
        <v>47</v>
      </c>
      <c r="O10832">
        <v>202247</v>
      </c>
      <c r="P10832">
        <v>789</v>
      </c>
      <c r="Q10832">
        <v>112.71428571428569</v>
      </c>
      <c r="R10832">
        <f t="shared" si="170"/>
        <v>0.91381495564005089</v>
      </c>
    </row>
    <row r="10833" spans="1:18">
      <c r="A10833" s="1">
        <v>10831</v>
      </c>
      <c r="B10833" s="2">
        <v>44886</v>
      </c>
      <c r="C10833">
        <v>48</v>
      </c>
      <c r="D10833" t="s">
        <v>19</v>
      </c>
      <c r="E10833" t="s">
        <v>19</v>
      </c>
      <c r="F10833" t="s">
        <v>77</v>
      </c>
      <c r="G10833">
        <v>134</v>
      </c>
      <c r="H10833">
        <v>29805.32</v>
      </c>
      <c r="I10833">
        <v>31980.92</v>
      </c>
      <c r="J10833" t="s">
        <v>88</v>
      </c>
      <c r="K10833" s="2">
        <v>44886</v>
      </c>
      <c r="L10833">
        <v>2022</v>
      </c>
      <c r="M10833">
        <v>11</v>
      </c>
      <c r="N10833">
        <v>47</v>
      </c>
      <c r="O10833">
        <v>202247</v>
      </c>
      <c r="P10833">
        <v>920</v>
      </c>
      <c r="Q10833">
        <v>131.42857142857139</v>
      </c>
      <c r="R10833">
        <f t="shared" si="170"/>
        <v>1.0195652173913046</v>
      </c>
    </row>
    <row r="10834" spans="1:18">
      <c r="A10834" s="1">
        <v>10832</v>
      </c>
      <c r="B10834" s="2">
        <v>44886</v>
      </c>
      <c r="C10834">
        <v>46</v>
      </c>
      <c r="D10834" t="s">
        <v>21</v>
      </c>
      <c r="E10834" t="s">
        <v>21</v>
      </c>
      <c r="F10834" t="s">
        <v>78</v>
      </c>
      <c r="G10834">
        <v>301</v>
      </c>
      <c r="H10834">
        <v>52873.120000000003</v>
      </c>
      <c r="I10834">
        <v>58438.79</v>
      </c>
      <c r="J10834" t="s">
        <v>88</v>
      </c>
      <c r="K10834" s="2">
        <v>44886</v>
      </c>
      <c r="L10834">
        <v>2022</v>
      </c>
      <c r="M10834">
        <v>11</v>
      </c>
      <c r="N10834">
        <v>47</v>
      </c>
      <c r="O10834">
        <v>202247</v>
      </c>
      <c r="P10834">
        <v>1727</v>
      </c>
      <c r="Q10834">
        <v>246.71428571428569</v>
      </c>
      <c r="R10834">
        <f t="shared" si="170"/>
        <v>1.220034742327736</v>
      </c>
    </row>
    <row r="10835" spans="1:18">
      <c r="A10835" s="1">
        <v>10833</v>
      </c>
      <c r="B10835" s="2">
        <v>44886</v>
      </c>
      <c r="C10835">
        <v>45</v>
      </c>
      <c r="D10835" t="s">
        <v>41</v>
      </c>
      <c r="E10835" t="s">
        <v>41</v>
      </c>
      <c r="F10835" t="s">
        <v>76</v>
      </c>
      <c r="G10835">
        <v>157</v>
      </c>
      <c r="H10835">
        <v>36505.24</v>
      </c>
      <c r="I10835">
        <v>39573.839999999997</v>
      </c>
      <c r="J10835" t="s">
        <v>88</v>
      </c>
      <c r="K10835" s="2">
        <v>44886</v>
      </c>
      <c r="L10835">
        <v>2022</v>
      </c>
      <c r="M10835">
        <v>11</v>
      </c>
      <c r="N10835">
        <v>47</v>
      </c>
      <c r="O10835">
        <v>202247</v>
      </c>
      <c r="P10835">
        <v>1122</v>
      </c>
      <c r="Q10835">
        <v>160.28571428571431</v>
      </c>
      <c r="R10835">
        <f t="shared" si="170"/>
        <v>0.97950089126559703</v>
      </c>
    </row>
    <row r="10836" spans="1:18">
      <c r="A10836" s="1">
        <v>10834</v>
      </c>
      <c r="B10836" s="2">
        <v>44886</v>
      </c>
      <c r="C10836">
        <v>34</v>
      </c>
      <c r="D10836" t="s">
        <v>42</v>
      </c>
      <c r="E10836" t="s">
        <v>42</v>
      </c>
      <c r="F10836" t="s">
        <v>79</v>
      </c>
      <c r="G10836">
        <v>148</v>
      </c>
      <c r="H10836">
        <v>28473.11</v>
      </c>
      <c r="I10836">
        <v>30870.91</v>
      </c>
      <c r="J10836" t="s">
        <v>88</v>
      </c>
      <c r="K10836" s="2">
        <v>44886</v>
      </c>
      <c r="L10836">
        <v>2022</v>
      </c>
      <c r="M10836">
        <v>11</v>
      </c>
      <c r="N10836">
        <v>47</v>
      </c>
      <c r="O10836">
        <v>202247</v>
      </c>
      <c r="P10836">
        <v>1071</v>
      </c>
      <c r="Q10836">
        <v>153</v>
      </c>
      <c r="R10836">
        <f t="shared" si="170"/>
        <v>0.9673202614379085</v>
      </c>
    </row>
    <row r="10837" spans="1:18">
      <c r="A10837" s="1">
        <v>10835</v>
      </c>
      <c r="B10837" s="2">
        <v>44886</v>
      </c>
      <c r="C10837">
        <v>32</v>
      </c>
      <c r="D10837" t="s">
        <v>26</v>
      </c>
      <c r="E10837" t="s">
        <v>26</v>
      </c>
      <c r="F10837" t="s">
        <v>73</v>
      </c>
      <c r="G10837">
        <v>257</v>
      </c>
      <c r="H10837">
        <v>51361.64</v>
      </c>
      <c r="I10837">
        <v>55329.94</v>
      </c>
      <c r="J10837" t="s">
        <v>88</v>
      </c>
      <c r="K10837" s="2">
        <v>44886</v>
      </c>
      <c r="L10837">
        <v>2022</v>
      </c>
      <c r="M10837">
        <v>11</v>
      </c>
      <c r="N10837">
        <v>47</v>
      </c>
      <c r="O10837">
        <v>202247</v>
      </c>
      <c r="P10837">
        <v>1844</v>
      </c>
      <c r="Q10837">
        <v>263.42857142857139</v>
      </c>
      <c r="R10837">
        <f t="shared" si="170"/>
        <v>0.97559652928416496</v>
      </c>
    </row>
    <row r="10838" spans="1:18">
      <c r="A10838" s="1">
        <v>10836</v>
      </c>
      <c r="B10838" s="2">
        <v>44886</v>
      </c>
      <c r="C10838">
        <v>30</v>
      </c>
      <c r="D10838" t="s">
        <v>36</v>
      </c>
      <c r="E10838" t="s">
        <v>36</v>
      </c>
      <c r="F10838" t="s">
        <v>69</v>
      </c>
      <c r="G10838">
        <v>323</v>
      </c>
      <c r="H10838">
        <v>66133.47</v>
      </c>
      <c r="I10838">
        <v>70465.78</v>
      </c>
      <c r="J10838" t="s">
        <v>88</v>
      </c>
      <c r="K10838" s="2">
        <v>44886</v>
      </c>
      <c r="L10838">
        <v>2022</v>
      </c>
      <c r="M10838">
        <v>11</v>
      </c>
      <c r="N10838">
        <v>47</v>
      </c>
      <c r="O10838">
        <v>202247</v>
      </c>
      <c r="P10838">
        <v>2082</v>
      </c>
      <c r="Q10838">
        <v>297.42857142857139</v>
      </c>
      <c r="R10838">
        <f t="shared" si="170"/>
        <v>1.08597502401537</v>
      </c>
    </row>
    <row r="10839" spans="1:18">
      <c r="A10839" s="1">
        <v>10837</v>
      </c>
      <c r="B10839" s="2">
        <v>44886</v>
      </c>
      <c r="C10839">
        <v>29</v>
      </c>
      <c r="D10839" t="s">
        <v>34</v>
      </c>
      <c r="E10839" t="s">
        <v>34</v>
      </c>
      <c r="F10839" t="s">
        <v>67</v>
      </c>
      <c r="G10839">
        <v>47</v>
      </c>
      <c r="H10839">
        <v>10152.36</v>
      </c>
      <c r="I10839">
        <v>10956.96</v>
      </c>
      <c r="J10839" t="s">
        <v>88</v>
      </c>
      <c r="K10839" s="2">
        <v>44886</v>
      </c>
      <c r="L10839">
        <v>2022</v>
      </c>
      <c r="M10839">
        <v>11</v>
      </c>
      <c r="N10839">
        <v>47</v>
      </c>
      <c r="O10839">
        <v>202247</v>
      </c>
      <c r="P10839">
        <v>300</v>
      </c>
      <c r="Q10839">
        <v>42.857142857142847</v>
      </c>
      <c r="R10839">
        <f t="shared" si="170"/>
        <v>1.0966666666666669</v>
      </c>
    </row>
    <row r="10840" spans="1:18">
      <c r="A10840" s="1">
        <v>10838</v>
      </c>
      <c r="B10840" s="2">
        <v>44886</v>
      </c>
      <c r="C10840">
        <v>27</v>
      </c>
      <c r="D10840" t="s">
        <v>31</v>
      </c>
      <c r="E10840" t="s">
        <v>31</v>
      </c>
      <c r="F10840" t="s">
        <v>64</v>
      </c>
      <c r="G10840">
        <v>123</v>
      </c>
      <c r="H10840">
        <v>28060.560000000001</v>
      </c>
      <c r="I10840">
        <v>30847.86</v>
      </c>
      <c r="J10840" t="s">
        <v>88</v>
      </c>
      <c r="K10840" s="2">
        <v>44886</v>
      </c>
      <c r="L10840">
        <v>2022</v>
      </c>
      <c r="M10840">
        <v>11</v>
      </c>
      <c r="N10840">
        <v>47</v>
      </c>
      <c r="O10840">
        <v>202247</v>
      </c>
      <c r="P10840">
        <v>806</v>
      </c>
      <c r="Q10840">
        <v>115.1428571428571</v>
      </c>
      <c r="R10840">
        <f t="shared" si="170"/>
        <v>1.0682382133995041</v>
      </c>
    </row>
    <row r="10841" spans="1:18">
      <c r="A10841" s="1">
        <v>10839</v>
      </c>
      <c r="B10841" s="2">
        <v>44886</v>
      </c>
      <c r="C10841">
        <v>25</v>
      </c>
      <c r="D10841" t="s">
        <v>32</v>
      </c>
      <c r="E10841" t="s">
        <v>32</v>
      </c>
      <c r="F10841" t="s">
        <v>65</v>
      </c>
      <c r="G10841">
        <v>88</v>
      </c>
      <c r="H10841">
        <v>19695.849999999999</v>
      </c>
      <c r="I10841">
        <v>21410.95</v>
      </c>
      <c r="J10841" t="s">
        <v>88</v>
      </c>
      <c r="K10841" s="2">
        <v>44886</v>
      </c>
      <c r="L10841">
        <v>2022</v>
      </c>
      <c r="M10841">
        <v>11</v>
      </c>
      <c r="N10841">
        <v>47</v>
      </c>
      <c r="O10841">
        <v>202247</v>
      </c>
      <c r="P10841">
        <v>658</v>
      </c>
      <c r="Q10841">
        <v>94</v>
      </c>
      <c r="R10841">
        <f t="shared" si="170"/>
        <v>0.93617021276595747</v>
      </c>
    </row>
    <row r="10842" spans="1:18">
      <c r="A10842" s="1">
        <v>10840</v>
      </c>
      <c r="B10842" s="2">
        <v>44886</v>
      </c>
      <c r="C10842">
        <v>23</v>
      </c>
      <c r="D10842" t="s">
        <v>33</v>
      </c>
      <c r="E10842" t="s">
        <v>33</v>
      </c>
      <c r="F10842" t="s">
        <v>66</v>
      </c>
      <c r="G10842">
        <v>220</v>
      </c>
      <c r="H10842">
        <v>44281.43</v>
      </c>
      <c r="I10842">
        <v>48258.93</v>
      </c>
      <c r="J10842" t="s">
        <v>88</v>
      </c>
      <c r="K10842" s="2">
        <v>44886</v>
      </c>
      <c r="L10842">
        <v>2022</v>
      </c>
      <c r="M10842">
        <v>11</v>
      </c>
      <c r="N10842">
        <v>47</v>
      </c>
      <c r="O10842">
        <v>202247</v>
      </c>
      <c r="P10842">
        <v>1371</v>
      </c>
      <c r="Q10842">
        <v>195.85714285714289</v>
      </c>
      <c r="R10842">
        <f t="shared" si="170"/>
        <v>1.1232676878191099</v>
      </c>
    </row>
    <row r="10843" spans="1:18">
      <c r="A10843" s="1">
        <v>10841</v>
      </c>
      <c r="B10843" s="2">
        <v>44886</v>
      </c>
      <c r="C10843">
        <v>22</v>
      </c>
      <c r="D10843" t="s">
        <v>17</v>
      </c>
      <c r="E10843" t="s">
        <v>17</v>
      </c>
      <c r="F10843" t="s">
        <v>63</v>
      </c>
      <c r="G10843">
        <v>44</v>
      </c>
      <c r="H10843">
        <v>50489.4</v>
      </c>
      <c r="I10843">
        <v>51671</v>
      </c>
      <c r="J10843" t="s">
        <v>88</v>
      </c>
      <c r="K10843" s="2">
        <v>44886</v>
      </c>
      <c r="L10843">
        <v>2022</v>
      </c>
      <c r="M10843">
        <v>11</v>
      </c>
      <c r="N10843">
        <v>47</v>
      </c>
      <c r="O10843">
        <v>202247</v>
      </c>
      <c r="P10843">
        <v>77</v>
      </c>
      <c r="Q10843">
        <v>11</v>
      </c>
      <c r="R10843">
        <f t="shared" si="170"/>
        <v>4</v>
      </c>
    </row>
    <row r="10844" spans="1:18">
      <c r="A10844" s="1">
        <v>10842</v>
      </c>
      <c r="B10844" s="2">
        <v>44886</v>
      </c>
      <c r="C10844">
        <v>20</v>
      </c>
      <c r="D10844" t="s">
        <v>30</v>
      </c>
      <c r="E10844" t="s">
        <v>30</v>
      </c>
      <c r="F10844" t="s">
        <v>62</v>
      </c>
      <c r="G10844">
        <v>81</v>
      </c>
      <c r="H10844">
        <v>17617</v>
      </c>
      <c r="I10844">
        <v>18673.990000000002</v>
      </c>
      <c r="J10844" t="s">
        <v>88</v>
      </c>
      <c r="K10844" s="2">
        <v>44886</v>
      </c>
      <c r="L10844">
        <v>2022</v>
      </c>
      <c r="M10844">
        <v>11</v>
      </c>
      <c r="N10844">
        <v>47</v>
      </c>
      <c r="O10844">
        <v>202247</v>
      </c>
      <c r="P10844">
        <v>450</v>
      </c>
      <c r="Q10844">
        <v>64.285714285714292</v>
      </c>
      <c r="R10844">
        <f t="shared" si="170"/>
        <v>1.2599999999999998</v>
      </c>
    </row>
    <row r="10845" spans="1:18">
      <c r="A10845" s="1">
        <v>10843</v>
      </c>
      <c r="B10845" s="2">
        <v>44886</v>
      </c>
      <c r="C10845">
        <v>17</v>
      </c>
      <c r="D10845" t="s">
        <v>35</v>
      </c>
      <c r="E10845" t="s">
        <v>35</v>
      </c>
      <c r="F10845" t="s">
        <v>68</v>
      </c>
      <c r="G10845">
        <v>108</v>
      </c>
      <c r="H10845">
        <v>25762.99</v>
      </c>
      <c r="I10845">
        <v>27187.99</v>
      </c>
      <c r="J10845" t="s">
        <v>88</v>
      </c>
      <c r="K10845" s="2">
        <v>44886</v>
      </c>
      <c r="L10845">
        <v>2022</v>
      </c>
      <c r="M10845">
        <v>11</v>
      </c>
      <c r="N10845">
        <v>47</v>
      </c>
      <c r="O10845">
        <v>202247</v>
      </c>
      <c r="P10845">
        <v>625</v>
      </c>
      <c r="Q10845">
        <v>89.285714285714292</v>
      </c>
      <c r="R10845">
        <f t="shared" si="170"/>
        <v>1.2096</v>
      </c>
    </row>
    <row r="10846" spans="1:18">
      <c r="A10846" s="1">
        <v>10844</v>
      </c>
      <c r="B10846" s="2">
        <v>44886</v>
      </c>
      <c r="C10846">
        <v>15</v>
      </c>
      <c r="D10846" t="s">
        <v>27</v>
      </c>
      <c r="E10846" t="s">
        <v>27</v>
      </c>
      <c r="F10846" t="s">
        <v>57</v>
      </c>
      <c r="G10846">
        <v>113</v>
      </c>
      <c r="H10846">
        <v>18024.63</v>
      </c>
      <c r="I10846">
        <v>19698.93</v>
      </c>
      <c r="J10846" t="s">
        <v>88</v>
      </c>
      <c r="K10846" s="2">
        <v>44886</v>
      </c>
      <c r="L10846">
        <v>2022</v>
      </c>
      <c r="M10846">
        <v>11</v>
      </c>
      <c r="N10846">
        <v>47</v>
      </c>
      <c r="O10846">
        <v>202247</v>
      </c>
      <c r="P10846">
        <v>865</v>
      </c>
      <c r="Q10846">
        <v>123.5714285714286</v>
      </c>
      <c r="R10846">
        <f t="shared" si="170"/>
        <v>0.91445086705202294</v>
      </c>
    </row>
    <row r="10847" spans="1:18">
      <c r="A10847" s="1">
        <v>10845</v>
      </c>
      <c r="B10847" s="2">
        <v>44886</v>
      </c>
      <c r="C10847">
        <v>13</v>
      </c>
      <c r="D10847" t="s">
        <v>18</v>
      </c>
      <c r="E10847" t="s">
        <v>18</v>
      </c>
      <c r="F10847" t="s">
        <v>49</v>
      </c>
      <c r="G10847">
        <v>354</v>
      </c>
      <c r="H10847">
        <v>84615.66</v>
      </c>
      <c r="I10847">
        <v>92368.76</v>
      </c>
      <c r="J10847" t="s">
        <v>88</v>
      </c>
      <c r="K10847" s="2">
        <v>44886</v>
      </c>
      <c r="L10847">
        <v>2022</v>
      </c>
      <c r="M10847">
        <v>11</v>
      </c>
      <c r="N10847">
        <v>47</v>
      </c>
      <c r="O10847">
        <v>202247</v>
      </c>
      <c r="P10847">
        <v>2325</v>
      </c>
      <c r="Q10847">
        <v>332.14285714285722</v>
      </c>
      <c r="R10847">
        <f t="shared" si="170"/>
        <v>1.0658064516129029</v>
      </c>
    </row>
    <row r="10848" spans="1:18">
      <c r="A10848" s="1">
        <v>10846</v>
      </c>
      <c r="B10848" s="2">
        <v>44886</v>
      </c>
      <c r="C10848">
        <v>8</v>
      </c>
      <c r="D10848" t="s">
        <v>20</v>
      </c>
      <c r="E10848" t="s">
        <v>20</v>
      </c>
      <c r="F10848" t="s">
        <v>51</v>
      </c>
      <c r="G10848">
        <v>187</v>
      </c>
      <c r="H10848">
        <v>39946.080000000002</v>
      </c>
      <c r="I10848">
        <v>44531.76</v>
      </c>
      <c r="J10848" t="s">
        <v>88</v>
      </c>
      <c r="K10848" s="2">
        <v>44886</v>
      </c>
      <c r="L10848">
        <v>2022</v>
      </c>
      <c r="M10848">
        <v>11</v>
      </c>
      <c r="N10848">
        <v>47</v>
      </c>
      <c r="O10848">
        <v>202247</v>
      </c>
      <c r="P10848">
        <v>1080</v>
      </c>
      <c r="Q10848">
        <v>154.28571428571431</v>
      </c>
      <c r="R10848">
        <f t="shared" si="170"/>
        <v>1.2120370370370368</v>
      </c>
    </row>
    <row r="10849" spans="1:18">
      <c r="A10849" s="1">
        <v>10847</v>
      </c>
      <c r="B10849" s="2">
        <v>44886</v>
      </c>
      <c r="C10849">
        <v>7</v>
      </c>
      <c r="D10849" t="s">
        <v>38</v>
      </c>
      <c r="E10849" t="s">
        <v>38</v>
      </c>
      <c r="F10849" t="s">
        <v>71</v>
      </c>
      <c r="G10849">
        <v>124</v>
      </c>
      <c r="H10849">
        <v>24962.080000000002</v>
      </c>
      <c r="I10849">
        <v>27356.98</v>
      </c>
      <c r="J10849" t="s">
        <v>88</v>
      </c>
      <c r="K10849" s="2">
        <v>44886</v>
      </c>
      <c r="L10849">
        <v>2022</v>
      </c>
      <c r="M10849">
        <v>11</v>
      </c>
      <c r="N10849">
        <v>47</v>
      </c>
      <c r="O10849">
        <v>202247</v>
      </c>
      <c r="P10849">
        <v>720</v>
      </c>
      <c r="Q10849">
        <v>102.8571428571429</v>
      </c>
      <c r="R10849">
        <f t="shared" si="170"/>
        <v>1.205555555555555</v>
      </c>
    </row>
    <row r="10850" spans="1:18">
      <c r="A10850" s="1">
        <v>10848</v>
      </c>
      <c r="B10850" s="2">
        <v>44886</v>
      </c>
      <c r="C10850">
        <v>6</v>
      </c>
      <c r="D10850" t="s">
        <v>22</v>
      </c>
      <c r="E10850" t="s">
        <v>22</v>
      </c>
      <c r="F10850" t="s">
        <v>53</v>
      </c>
      <c r="G10850">
        <v>196</v>
      </c>
      <c r="H10850">
        <v>40090.949999999997</v>
      </c>
      <c r="I10850">
        <v>44433.85</v>
      </c>
      <c r="J10850" t="s">
        <v>88</v>
      </c>
      <c r="K10850" s="2">
        <v>44886</v>
      </c>
      <c r="L10850">
        <v>2022</v>
      </c>
      <c r="M10850">
        <v>11</v>
      </c>
      <c r="N10850">
        <v>47</v>
      </c>
      <c r="O10850">
        <v>202247</v>
      </c>
      <c r="P10850">
        <v>1422</v>
      </c>
      <c r="Q10850">
        <v>203.14285714285711</v>
      </c>
      <c r="R10850">
        <f t="shared" si="170"/>
        <v>0.96483825597749662</v>
      </c>
    </row>
    <row r="10851" spans="1:18">
      <c r="A10851" s="1">
        <v>10849</v>
      </c>
      <c r="B10851" s="2">
        <v>44886</v>
      </c>
      <c r="C10851">
        <v>5</v>
      </c>
      <c r="D10851" t="s">
        <v>23</v>
      </c>
      <c r="E10851" t="s">
        <v>46</v>
      </c>
      <c r="F10851" t="s">
        <v>54</v>
      </c>
      <c r="G10851">
        <v>724</v>
      </c>
      <c r="H10851">
        <v>125807.21</v>
      </c>
      <c r="I10851">
        <v>138523.87</v>
      </c>
      <c r="J10851" t="s">
        <v>88</v>
      </c>
      <c r="K10851" s="2">
        <v>44886</v>
      </c>
      <c r="L10851">
        <v>2022</v>
      </c>
      <c r="M10851">
        <v>11</v>
      </c>
      <c r="N10851">
        <v>47</v>
      </c>
      <c r="O10851">
        <v>202247</v>
      </c>
      <c r="P10851">
        <v>4565</v>
      </c>
      <c r="Q10851">
        <v>652.14285714285711</v>
      </c>
      <c r="R10851">
        <f t="shared" si="170"/>
        <v>1.1101861993428259</v>
      </c>
    </row>
    <row r="10852" spans="1:18">
      <c r="A10852" s="1">
        <v>10850</v>
      </c>
      <c r="B10852" s="2">
        <v>44886</v>
      </c>
      <c r="C10852">
        <v>4</v>
      </c>
      <c r="D10852" t="s">
        <v>24</v>
      </c>
      <c r="E10852" t="s">
        <v>24</v>
      </c>
      <c r="F10852" t="s">
        <v>55</v>
      </c>
      <c r="G10852">
        <v>261</v>
      </c>
      <c r="H10852">
        <v>53937</v>
      </c>
      <c r="I10852">
        <v>57241.919999999998</v>
      </c>
      <c r="J10852" t="s">
        <v>88</v>
      </c>
      <c r="K10852" s="2">
        <v>44886</v>
      </c>
      <c r="L10852">
        <v>2022</v>
      </c>
      <c r="M10852">
        <v>11</v>
      </c>
      <c r="N10852">
        <v>47</v>
      </c>
      <c r="O10852">
        <v>202247</v>
      </c>
      <c r="P10852">
        <v>1796</v>
      </c>
      <c r="Q10852">
        <v>256.57142857142861</v>
      </c>
      <c r="R10852">
        <f t="shared" si="170"/>
        <v>1.0172605790645879</v>
      </c>
    </row>
    <row r="10853" spans="1:18">
      <c r="A10853" s="1">
        <v>10851</v>
      </c>
      <c r="B10853" s="2">
        <v>44887</v>
      </c>
      <c r="C10853">
        <v>50</v>
      </c>
      <c r="D10853" t="s">
        <v>16</v>
      </c>
      <c r="E10853" t="s">
        <v>16</v>
      </c>
      <c r="F10853" t="s">
        <v>47</v>
      </c>
      <c r="G10853">
        <v>121</v>
      </c>
      <c r="H10853">
        <v>32905.61</v>
      </c>
      <c r="I10853">
        <v>35793.910000000003</v>
      </c>
      <c r="J10853" t="s">
        <v>88</v>
      </c>
      <c r="K10853" s="2">
        <v>44887</v>
      </c>
      <c r="L10853">
        <v>2022</v>
      </c>
      <c r="M10853">
        <v>11</v>
      </c>
      <c r="N10853">
        <v>47</v>
      </c>
      <c r="O10853">
        <v>202247</v>
      </c>
      <c r="P10853">
        <v>789</v>
      </c>
      <c r="Q10853">
        <v>112.71428571428569</v>
      </c>
      <c r="R10853">
        <f t="shared" si="170"/>
        <v>1.0735107731305451</v>
      </c>
    </row>
    <row r="10854" spans="1:18">
      <c r="A10854" s="1">
        <v>10852</v>
      </c>
      <c r="B10854" s="2">
        <v>44887</v>
      </c>
      <c r="C10854">
        <v>48</v>
      </c>
      <c r="D10854" t="s">
        <v>19</v>
      </c>
      <c r="E10854" t="s">
        <v>19</v>
      </c>
      <c r="F10854" t="s">
        <v>77</v>
      </c>
      <c r="G10854">
        <v>128</v>
      </c>
      <c r="H10854">
        <v>31165.25</v>
      </c>
      <c r="I10854">
        <v>33602.85</v>
      </c>
      <c r="J10854" t="s">
        <v>88</v>
      </c>
      <c r="K10854" s="2">
        <v>44887</v>
      </c>
      <c r="L10854">
        <v>2022</v>
      </c>
      <c r="M10854">
        <v>11</v>
      </c>
      <c r="N10854">
        <v>47</v>
      </c>
      <c r="O10854">
        <v>202247</v>
      </c>
      <c r="P10854">
        <v>920</v>
      </c>
      <c r="Q10854">
        <v>131.42857142857139</v>
      </c>
      <c r="R10854">
        <f t="shared" si="170"/>
        <v>0.97391304347826113</v>
      </c>
    </row>
    <row r="10855" spans="1:18">
      <c r="A10855" s="1">
        <v>10853</v>
      </c>
      <c r="B10855" s="2">
        <v>44887</v>
      </c>
      <c r="C10855">
        <v>46</v>
      </c>
      <c r="D10855" t="s">
        <v>21</v>
      </c>
      <c r="E10855" t="s">
        <v>21</v>
      </c>
      <c r="F10855" t="s">
        <v>78</v>
      </c>
      <c r="G10855">
        <v>306</v>
      </c>
      <c r="H10855">
        <v>55974.5</v>
      </c>
      <c r="I10855">
        <v>62667.8</v>
      </c>
      <c r="J10855" t="s">
        <v>88</v>
      </c>
      <c r="K10855" s="2">
        <v>44887</v>
      </c>
      <c r="L10855">
        <v>2022</v>
      </c>
      <c r="M10855">
        <v>11</v>
      </c>
      <c r="N10855">
        <v>47</v>
      </c>
      <c r="O10855">
        <v>202247</v>
      </c>
      <c r="P10855">
        <v>1727</v>
      </c>
      <c r="Q10855">
        <v>246.71428571428569</v>
      </c>
      <c r="R10855">
        <f t="shared" si="170"/>
        <v>1.2403011001737116</v>
      </c>
    </row>
    <row r="10856" spans="1:18">
      <c r="A10856" s="1">
        <v>10854</v>
      </c>
      <c r="B10856" s="2">
        <v>44887</v>
      </c>
      <c r="C10856">
        <v>45</v>
      </c>
      <c r="D10856" t="s">
        <v>41</v>
      </c>
      <c r="E10856" t="s">
        <v>41</v>
      </c>
      <c r="F10856" t="s">
        <v>76</v>
      </c>
      <c r="G10856">
        <v>168</v>
      </c>
      <c r="H10856">
        <v>33804.21</v>
      </c>
      <c r="I10856">
        <v>36559.910000000003</v>
      </c>
      <c r="J10856" t="s">
        <v>88</v>
      </c>
      <c r="K10856" s="2">
        <v>44887</v>
      </c>
      <c r="L10856">
        <v>2022</v>
      </c>
      <c r="M10856">
        <v>11</v>
      </c>
      <c r="N10856">
        <v>47</v>
      </c>
      <c r="O10856">
        <v>202247</v>
      </c>
      <c r="P10856">
        <v>1122</v>
      </c>
      <c r="Q10856">
        <v>160.28571428571431</v>
      </c>
      <c r="R10856">
        <f t="shared" si="170"/>
        <v>1.0481283422459893</v>
      </c>
    </row>
    <row r="10857" spans="1:18">
      <c r="A10857" s="1">
        <v>10855</v>
      </c>
      <c r="B10857" s="2">
        <v>44887</v>
      </c>
      <c r="C10857">
        <v>34</v>
      </c>
      <c r="D10857" t="s">
        <v>42</v>
      </c>
      <c r="E10857" t="s">
        <v>42</v>
      </c>
      <c r="F10857" t="s">
        <v>79</v>
      </c>
      <c r="G10857">
        <v>150</v>
      </c>
      <c r="H10857">
        <v>29666.58</v>
      </c>
      <c r="I10857">
        <v>32112.880000000001</v>
      </c>
      <c r="J10857" t="s">
        <v>88</v>
      </c>
      <c r="K10857" s="2">
        <v>44887</v>
      </c>
      <c r="L10857">
        <v>2022</v>
      </c>
      <c r="M10857">
        <v>11</v>
      </c>
      <c r="N10857">
        <v>47</v>
      </c>
      <c r="O10857">
        <v>202247</v>
      </c>
      <c r="P10857">
        <v>1071</v>
      </c>
      <c r="Q10857">
        <v>153</v>
      </c>
      <c r="R10857">
        <f t="shared" si="170"/>
        <v>0.98039215686274506</v>
      </c>
    </row>
    <row r="10858" spans="1:18">
      <c r="A10858" s="1">
        <v>10856</v>
      </c>
      <c r="B10858" s="2">
        <v>44887</v>
      </c>
      <c r="C10858">
        <v>32</v>
      </c>
      <c r="D10858" t="s">
        <v>26</v>
      </c>
      <c r="E10858" t="s">
        <v>26</v>
      </c>
      <c r="F10858" t="s">
        <v>73</v>
      </c>
      <c r="G10858">
        <v>274</v>
      </c>
      <c r="H10858">
        <v>53996.86</v>
      </c>
      <c r="I10858">
        <v>60293.760000000002</v>
      </c>
      <c r="J10858" t="s">
        <v>88</v>
      </c>
      <c r="K10858" s="2">
        <v>44887</v>
      </c>
      <c r="L10858">
        <v>2022</v>
      </c>
      <c r="M10858">
        <v>11</v>
      </c>
      <c r="N10858">
        <v>47</v>
      </c>
      <c r="O10858">
        <v>202247</v>
      </c>
      <c r="P10858">
        <v>1844</v>
      </c>
      <c r="Q10858">
        <v>263.42857142857139</v>
      </c>
      <c r="R10858">
        <f t="shared" si="170"/>
        <v>1.040130151843818</v>
      </c>
    </row>
    <row r="10859" spans="1:18">
      <c r="A10859" s="1">
        <v>10857</v>
      </c>
      <c r="B10859" s="2">
        <v>44887</v>
      </c>
      <c r="C10859">
        <v>30</v>
      </c>
      <c r="D10859" t="s">
        <v>36</v>
      </c>
      <c r="E10859" t="s">
        <v>36</v>
      </c>
      <c r="F10859" t="s">
        <v>69</v>
      </c>
      <c r="G10859">
        <v>345</v>
      </c>
      <c r="H10859">
        <v>68257.75</v>
      </c>
      <c r="I10859">
        <v>73466.850000000006</v>
      </c>
      <c r="J10859" t="s">
        <v>88</v>
      </c>
      <c r="K10859" s="2">
        <v>44887</v>
      </c>
      <c r="L10859">
        <v>2022</v>
      </c>
      <c r="M10859">
        <v>11</v>
      </c>
      <c r="N10859">
        <v>47</v>
      </c>
      <c r="O10859">
        <v>202247</v>
      </c>
      <c r="P10859">
        <v>2082</v>
      </c>
      <c r="Q10859">
        <v>297.42857142857139</v>
      </c>
      <c r="R10859">
        <f t="shared" si="170"/>
        <v>1.1599423631123922</v>
      </c>
    </row>
    <row r="10860" spans="1:18">
      <c r="A10860" s="1">
        <v>10858</v>
      </c>
      <c r="B10860" s="2">
        <v>44887</v>
      </c>
      <c r="C10860">
        <v>29</v>
      </c>
      <c r="D10860" t="s">
        <v>34</v>
      </c>
      <c r="E10860" t="s">
        <v>34</v>
      </c>
      <c r="F10860" t="s">
        <v>67</v>
      </c>
      <c r="G10860">
        <v>42</v>
      </c>
      <c r="H10860">
        <v>9689.44</v>
      </c>
      <c r="I10860">
        <v>11295.94</v>
      </c>
      <c r="J10860" t="s">
        <v>88</v>
      </c>
      <c r="K10860" s="2">
        <v>44887</v>
      </c>
      <c r="L10860">
        <v>2022</v>
      </c>
      <c r="M10860">
        <v>11</v>
      </c>
      <c r="N10860">
        <v>47</v>
      </c>
      <c r="O10860">
        <v>202247</v>
      </c>
      <c r="P10860">
        <v>300</v>
      </c>
      <c r="Q10860">
        <v>42.857142857142847</v>
      </c>
      <c r="R10860">
        <f t="shared" si="170"/>
        <v>0.9800000000000002</v>
      </c>
    </row>
    <row r="10861" spans="1:18">
      <c r="A10861" s="1">
        <v>10859</v>
      </c>
      <c r="B10861" s="2">
        <v>44887</v>
      </c>
      <c r="C10861">
        <v>27</v>
      </c>
      <c r="D10861" t="s">
        <v>31</v>
      </c>
      <c r="E10861" t="s">
        <v>31</v>
      </c>
      <c r="F10861" t="s">
        <v>64</v>
      </c>
      <c r="G10861">
        <v>128</v>
      </c>
      <c r="H10861">
        <v>26322.12</v>
      </c>
      <c r="I10861">
        <v>29489.86</v>
      </c>
      <c r="J10861" t="s">
        <v>88</v>
      </c>
      <c r="K10861" s="2">
        <v>44887</v>
      </c>
      <c r="L10861">
        <v>2022</v>
      </c>
      <c r="M10861">
        <v>11</v>
      </c>
      <c r="N10861">
        <v>47</v>
      </c>
      <c r="O10861">
        <v>202247</v>
      </c>
      <c r="P10861">
        <v>806</v>
      </c>
      <c r="Q10861">
        <v>115.1428571428571</v>
      </c>
      <c r="R10861">
        <f t="shared" si="170"/>
        <v>1.1116625310173702</v>
      </c>
    </row>
    <row r="10862" spans="1:18">
      <c r="A10862" s="1">
        <v>10860</v>
      </c>
      <c r="B10862" s="2">
        <v>44887</v>
      </c>
      <c r="C10862">
        <v>25</v>
      </c>
      <c r="D10862" t="s">
        <v>32</v>
      </c>
      <c r="E10862" t="s">
        <v>32</v>
      </c>
      <c r="F10862" t="s">
        <v>65</v>
      </c>
      <c r="G10862">
        <v>88</v>
      </c>
      <c r="H10862">
        <v>17585.740000000002</v>
      </c>
      <c r="I10862">
        <v>19074.939999999999</v>
      </c>
      <c r="J10862" t="s">
        <v>88</v>
      </c>
      <c r="K10862" s="2">
        <v>44887</v>
      </c>
      <c r="L10862">
        <v>2022</v>
      </c>
      <c r="M10862">
        <v>11</v>
      </c>
      <c r="N10862">
        <v>47</v>
      </c>
      <c r="O10862">
        <v>202247</v>
      </c>
      <c r="P10862">
        <v>658</v>
      </c>
      <c r="Q10862">
        <v>94</v>
      </c>
      <c r="R10862">
        <f t="shared" si="170"/>
        <v>0.93617021276595747</v>
      </c>
    </row>
    <row r="10863" spans="1:18">
      <c r="A10863" s="1">
        <v>10861</v>
      </c>
      <c r="B10863" s="2">
        <v>44887</v>
      </c>
      <c r="C10863">
        <v>23</v>
      </c>
      <c r="D10863" t="s">
        <v>33</v>
      </c>
      <c r="E10863" t="s">
        <v>33</v>
      </c>
      <c r="F10863" t="s">
        <v>66</v>
      </c>
      <c r="G10863">
        <v>197</v>
      </c>
      <c r="H10863">
        <v>42005.81</v>
      </c>
      <c r="I10863">
        <v>46847.81</v>
      </c>
      <c r="J10863" t="s">
        <v>88</v>
      </c>
      <c r="K10863" s="2">
        <v>44887</v>
      </c>
      <c r="L10863">
        <v>2022</v>
      </c>
      <c r="M10863">
        <v>11</v>
      </c>
      <c r="N10863">
        <v>47</v>
      </c>
      <c r="O10863">
        <v>202247</v>
      </c>
      <c r="P10863">
        <v>1371</v>
      </c>
      <c r="Q10863">
        <v>195.85714285714289</v>
      </c>
      <c r="R10863">
        <f t="shared" si="170"/>
        <v>1.0058351568198394</v>
      </c>
    </row>
    <row r="10864" spans="1:18">
      <c r="A10864" s="1">
        <v>10862</v>
      </c>
      <c r="B10864" s="2">
        <v>44887</v>
      </c>
      <c r="C10864">
        <v>22</v>
      </c>
      <c r="D10864" t="s">
        <v>17</v>
      </c>
      <c r="E10864" t="s">
        <v>17</v>
      </c>
      <c r="F10864" t="s">
        <v>63</v>
      </c>
      <c r="G10864">
        <v>22</v>
      </c>
      <c r="H10864">
        <v>22490.2</v>
      </c>
      <c r="I10864">
        <v>22780</v>
      </c>
      <c r="J10864" t="s">
        <v>88</v>
      </c>
      <c r="K10864" s="2">
        <v>44887</v>
      </c>
      <c r="L10864">
        <v>2022</v>
      </c>
      <c r="M10864">
        <v>11</v>
      </c>
      <c r="N10864">
        <v>47</v>
      </c>
      <c r="O10864">
        <v>202247</v>
      </c>
      <c r="P10864">
        <v>77</v>
      </c>
      <c r="Q10864">
        <v>11</v>
      </c>
      <c r="R10864">
        <f t="shared" si="170"/>
        <v>2</v>
      </c>
    </row>
    <row r="10865" spans="1:18">
      <c r="A10865" s="1">
        <v>10863</v>
      </c>
      <c r="B10865" s="2">
        <v>44887</v>
      </c>
      <c r="C10865">
        <v>20</v>
      </c>
      <c r="D10865" t="s">
        <v>30</v>
      </c>
      <c r="E10865" t="s">
        <v>30</v>
      </c>
      <c r="F10865" t="s">
        <v>62</v>
      </c>
      <c r="G10865">
        <v>67</v>
      </c>
      <c r="H10865">
        <v>15805.8</v>
      </c>
      <c r="I10865">
        <v>17263</v>
      </c>
      <c r="J10865" t="s">
        <v>88</v>
      </c>
      <c r="K10865" s="2">
        <v>44887</v>
      </c>
      <c r="L10865">
        <v>2022</v>
      </c>
      <c r="M10865">
        <v>11</v>
      </c>
      <c r="N10865">
        <v>47</v>
      </c>
      <c r="O10865">
        <v>202247</v>
      </c>
      <c r="P10865">
        <v>450</v>
      </c>
      <c r="Q10865">
        <v>64.285714285714292</v>
      </c>
      <c r="R10865">
        <f t="shared" si="170"/>
        <v>1.0422222222222222</v>
      </c>
    </row>
    <row r="10866" spans="1:18">
      <c r="A10866" s="1">
        <v>10864</v>
      </c>
      <c r="B10866" s="2">
        <v>44887</v>
      </c>
      <c r="C10866">
        <v>17</v>
      </c>
      <c r="D10866" t="s">
        <v>35</v>
      </c>
      <c r="E10866" t="s">
        <v>35</v>
      </c>
      <c r="F10866" t="s">
        <v>68</v>
      </c>
      <c r="G10866">
        <v>108</v>
      </c>
      <c r="H10866">
        <v>20949.759999999998</v>
      </c>
      <c r="I10866">
        <v>22381.96</v>
      </c>
      <c r="J10866" t="s">
        <v>88</v>
      </c>
      <c r="K10866" s="2">
        <v>44887</v>
      </c>
      <c r="L10866">
        <v>2022</v>
      </c>
      <c r="M10866">
        <v>11</v>
      </c>
      <c r="N10866">
        <v>47</v>
      </c>
      <c r="O10866">
        <v>202247</v>
      </c>
      <c r="P10866">
        <v>625</v>
      </c>
      <c r="Q10866">
        <v>89.285714285714292</v>
      </c>
      <c r="R10866">
        <f t="shared" si="170"/>
        <v>1.2096</v>
      </c>
    </row>
    <row r="10867" spans="1:18">
      <c r="A10867" s="1">
        <v>10865</v>
      </c>
      <c r="B10867" s="2">
        <v>44887</v>
      </c>
      <c r="C10867">
        <v>15</v>
      </c>
      <c r="D10867" t="s">
        <v>27</v>
      </c>
      <c r="E10867" t="s">
        <v>27</v>
      </c>
      <c r="F10867" t="s">
        <v>57</v>
      </c>
      <c r="G10867">
        <v>106</v>
      </c>
      <c r="H10867">
        <v>18279.48</v>
      </c>
      <c r="I10867">
        <v>19422.98</v>
      </c>
      <c r="J10867" t="s">
        <v>88</v>
      </c>
      <c r="K10867" s="2">
        <v>44887</v>
      </c>
      <c r="L10867">
        <v>2022</v>
      </c>
      <c r="M10867">
        <v>11</v>
      </c>
      <c r="N10867">
        <v>47</v>
      </c>
      <c r="O10867">
        <v>202247</v>
      </c>
      <c r="P10867">
        <v>865</v>
      </c>
      <c r="Q10867">
        <v>123.5714285714286</v>
      </c>
      <c r="R10867">
        <f t="shared" si="170"/>
        <v>0.85780346820809228</v>
      </c>
    </row>
    <row r="10868" spans="1:18">
      <c r="A10868" s="1">
        <v>10866</v>
      </c>
      <c r="B10868" s="2">
        <v>44887</v>
      </c>
      <c r="C10868">
        <v>13</v>
      </c>
      <c r="D10868" t="s">
        <v>18</v>
      </c>
      <c r="E10868" t="s">
        <v>18</v>
      </c>
      <c r="F10868" t="s">
        <v>49</v>
      </c>
      <c r="G10868">
        <v>334</v>
      </c>
      <c r="H10868">
        <v>83328.87</v>
      </c>
      <c r="I10868">
        <v>91041.81</v>
      </c>
      <c r="J10868" t="s">
        <v>88</v>
      </c>
      <c r="K10868" s="2">
        <v>44887</v>
      </c>
      <c r="L10868">
        <v>2022</v>
      </c>
      <c r="M10868">
        <v>11</v>
      </c>
      <c r="N10868">
        <v>47</v>
      </c>
      <c r="O10868">
        <v>202247</v>
      </c>
      <c r="P10868">
        <v>2325</v>
      </c>
      <c r="Q10868">
        <v>332.14285714285722</v>
      </c>
      <c r="R10868">
        <f t="shared" si="170"/>
        <v>1.0055913978494622</v>
      </c>
    </row>
    <row r="10869" spans="1:18">
      <c r="A10869" s="1">
        <v>10867</v>
      </c>
      <c r="B10869" s="2">
        <v>44887</v>
      </c>
      <c r="C10869">
        <v>8</v>
      </c>
      <c r="D10869" t="s">
        <v>20</v>
      </c>
      <c r="E10869" t="s">
        <v>20</v>
      </c>
      <c r="F10869" t="s">
        <v>51</v>
      </c>
      <c r="G10869">
        <v>170</v>
      </c>
      <c r="H10869">
        <v>38924.94</v>
      </c>
      <c r="I10869">
        <v>42497.95</v>
      </c>
      <c r="J10869" t="s">
        <v>88</v>
      </c>
      <c r="K10869" s="2">
        <v>44887</v>
      </c>
      <c r="L10869">
        <v>2022</v>
      </c>
      <c r="M10869">
        <v>11</v>
      </c>
      <c r="N10869">
        <v>47</v>
      </c>
      <c r="O10869">
        <v>202247</v>
      </c>
      <c r="P10869">
        <v>1080</v>
      </c>
      <c r="Q10869">
        <v>154.28571428571431</v>
      </c>
      <c r="R10869">
        <f t="shared" si="170"/>
        <v>1.1018518518518516</v>
      </c>
    </row>
    <row r="10870" spans="1:18">
      <c r="A10870" s="1">
        <v>10868</v>
      </c>
      <c r="B10870" s="2">
        <v>44887</v>
      </c>
      <c r="C10870">
        <v>7</v>
      </c>
      <c r="D10870" t="s">
        <v>38</v>
      </c>
      <c r="E10870" t="s">
        <v>38</v>
      </c>
      <c r="F10870" t="s">
        <v>71</v>
      </c>
      <c r="G10870">
        <v>114</v>
      </c>
      <c r="H10870">
        <v>23100.39</v>
      </c>
      <c r="I10870">
        <v>24337.99</v>
      </c>
      <c r="J10870" t="s">
        <v>88</v>
      </c>
      <c r="K10870" s="2">
        <v>44887</v>
      </c>
      <c r="L10870">
        <v>2022</v>
      </c>
      <c r="M10870">
        <v>11</v>
      </c>
      <c r="N10870">
        <v>47</v>
      </c>
      <c r="O10870">
        <v>202247</v>
      </c>
      <c r="P10870">
        <v>720</v>
      </c>
      <c r="Q10870">
        <v>102.8571428571429</v>
      </c>
      <c r="R10870">
        <f t="shared" si="170"/>
        <v>1.1083333333333327</v>
      </c>
    </row>
    <row r="10871" spans="1:18">
      <c r="A10871" s="1">
        <v>10869</v>
      </c>
      <c r="B10871" s="2">
        <v>44887</v>
      </c>
      <c r="C10871">
        <v>6</v>
      </c>
      <c r="D10871" t="s">
        <v>22</v>
      </c>
      <c r="E10871" t="s">
        <v>22</v>
      </c>
      <c r="F10871" t="s">
        <v>53</v>
      </c>
      <c r="G10871">
        <v>242</v>
      </c>
      <c r="H10871">
        <v>46573.43</v>
      </c>
      <c r="I10871">
        <v>51567.85</v>
      </c>
      <c r="J10871" t="s">
        <v>88</v>
      </c>
      <c r="K10871" s="2">
        <v>44887</v>
      </c>
      <c r="L10871">
        <v>2022</v>
      </c>
      <c r="M10871">
        <v>11</v>
      </c>
      <c r="N10871">
        <v>47</v>
      </c>
      <c r="O10871">
        <v>202247</v>
      </c>
      <c r="P10871">
        <v>1422</v>
      </c>
      <c r="Q10871">
        <v>203.14285714285711</v>
      </c>
      <c r="R10871">
        <f t="shared" si="170"/>
        <v>1.1912798874824193</v>
      </c>
    </row>
    <row r="10872" spans="1:18">
      <c r="A10872" s="1">
        <v>10870</v>
      </c>
      <c r="B10872" s="2">
        <v>44887</v>
      </c>
      <c r="C10872">
        <v>5</v>
      </c>
      <c r="D10872" t="s">
        <v>23</v>
      </c>
      <c r="E10872" t="s">
        <v>46</v>
      </c>
      <c r="F10872" t="s">
        <v>54</v>
      </c>
      <c r="G10872">
        <v>747</v>
      </c>
      <c r="H10872">
        <v>137594</v>
      </c>
      <c r="I10872">
        <v>152378.6</v>
      </c>
      <c r="J10872" t="s">
        <v>88</v>
      </c>
      <c r="K10872" s="2">
        <v>44887</v>
      </c>
      <c r="L10872">
        <v>2022</v>
      </c>
      <c r="M10872">
        <v>11</v>
      </c>
      <c r="N10872">
        <v>47</v>
      </c>
      <c r="O10872">
        <v>202247</v>
      </c>
      <c r="P10872">
        <v>4565</v>
      </c>
      <c r="Q10872">
        <v>652.14285714285711</v>
      </c>
      <c r="R10872">
        <f t="shared" si="170"/>
        <v>1.1454545454545455</v>
      </c>
    </row>
    <row r="10873" spans="1:18">
      <c r="A10873" s="1">
        <v>10871</v>
      </c>
      <c r="B10873" s="2">
        <v>44887</v>
      </c>
      <c r="C10873">
        <v>4</v>
      </c>
      <c r="D10873" t="s">
        <v>24</v>
      </c>
      <c r="E10873" t="s">
        <v>24</v>
      </c>
      <c r="F10873" t="s">
        <v>55</v>
      </c>
      <c r="G10873">
        <v>293</v>
      </c>
      <c r="H10873">
        <v>58890.74</v>
      </c>
      <c r="I10873">
        <v>63006.84</v>
      </c>
      <c r="J10873" t="s">
        <v>88</v>
      </c>
      <c r="K10873" s="2">
        <v>44887</v>
      </c>
      <c r="L10873">
        <v>2022</v>
      </c>
      <c r="M10873">
        <v>11</v>
      </c>
      <c r="N10873">
        <v>47</v>
      </c>
      <c r="O10873">
        <v>202247</v>
      </c>
      <c r="P10873">
        <v>1796</v>
      </c>
      <c r="Q10873">
        <v>256.57142857142861</v>
      </c>
      <c r="R10873">
        <f t="shared" si="170"/>
        <v>1.1419821826280623</v>
      </c>
    </row>
    <row r="10874" spans="1:18">
      <c r="A10874" s="1">
        <v>10872</v>
      </c>
      <c r="B10874" s="2">
        <v>44888</v>
      </c>
      <c r="C10874">
        <v>50</v>
      </c>
      <c r="D10874" t="s">
        <v>16</v>
      </c>
      <c r="E10874" t="s">
        <v>16</v>
      </c>
      <c r="F10874" t="s">
        <v>47</v>
      </c>
      <c r="G10874">
        <v>121</v>
      </c>
      <c r="H10874">
        <v>25768.6</v>
      </c>
      <c r="I10874">
        <v>27987.93</v>
      </c>
      <c r="J10874" t="s">
        <v>88</v>
      </c>
      <c r="K10874" s="2">
        <v>44888</v>
      </c>
      <c r="L10874">
        <v>2022</v>
      </c>
      <c r="M10874">
        <v>11</v>
      </c>
      <c r="N10874">
        <v>47</v>
      </c>
      <c r="O10874">
        <v>202247</v>
      </c>
      <c r="P10874">
        <v>789</v>
      </c>
      <c r="Q10874">
        <v>112.71428571428569</v>
      </c>
      <c r="R10874">
        <f t="shared" si="170"/>
        <v>1.0735107731305451</v>
      </c>
    </row>
    <row r="10875" spans="1:18">
      <c r="A10875" s="1">
        <v>10873</v>
      </c>
      <c r="B10875" s="2">
        <v>44888</v>
      </c>
      <c r="C10875">
        <v>48</v>
      </c>
      <c r="D10875" t="s">
        <v>19</v>
      </c>
      <c r="E10875" t="s">
        <v>19</v>
      </c>
      <c r="F10875" t="s">
        <v>77</v>
      </c>
      <c r="G10875">
        <v>121</v>
      </c>
      <c r="H10875">
        <v>30944.19</v>
      </c>
      <c r="I10875">
        <v>33443.89</v>
      </c>
      <c r="J10875" t="s">
        <v>88</v>
      </c>
      <c r="K10875" s="2">
        <v>44888</v>
      </c>
      <c r="L10875">
        <v>2022</v>
      </c>
      <c r="M10875">
        <v>11</v>
      </c>
      <c r="N10875">
        <v>47</v>
      </c>
      <c r="O10875">
        <v>202247</v>
      </c>
      <c r="P10875">
        <v>920</v>
      </c>
      <c r="Q10875">
        <v>131.42857142857139</v>
      </c>
      <c r="R10875">
        <f t="shared" si="170"/>
        <v>0.92065217391304377</v>
      </c>
    </row>
    <row r="10876" spans="1:18">
      <c r="A10876" s="1">
        <v>10874</v>
      </c>
      <c r="B10876" s="2">
        <v>44888</v>
      </c>
      <c r="C10876">
        <v>46</v>
      </c>
      <c r="D10876" t="s">
        <v>21</v>
      </c>
      <c r="E10876" t="s">
        <v>21</v>
      </c>
      <c r="F10876" t="s">
        <v>78</v>
      </c>
      <c r="G10876">
        <v>299</v>
      </c>
      <c r="H10876">
        <v>49703.48</v>
      </c>
      <c r="I10876">
        <v>54709.78</v>
      </c>
      <c r="J10876" t="s">
        <v>88</v>
      </c>
      <c r="K10876" s="2">
        <v>44888</v>
      </c>
      <c r="L10876">
        <v>2022</v>
      </c>
      <c r="M10876">
        <v>11</v>
      </c>
      <c r="N10876">
        <v>47</v>
      </c>
      <c r="O10876">
        <v>202247</v>
      </c>
      <c r="P10876">
        <v>1727</v>
      </c>
      <c r="Q10876">
        <v>246.71428571428569</v>
      </c>
      <c r="R10876">
        <f t="shared" si="170"/>
        <v>1.2119281991893458</v>
      </c>
    </row>
    <row r="10877" spans="1:18">
      <c r="A10877" s="1">
        <v>10875</v>
      </c>
      <c r="B10877" s="2">
        <v>44888</v>
      </c>
      <c r="C10877">
        <v>45</v>
      </c>
      <c r="D10877" t="s">
        <v>41</v>
      </c>
      <c r="E10877" t="s">
        <v>41</v>
      </c>
      <c r="F10877" t="s">
        <v>76</v>
      </c>
      <c r="G10877">
        <v>171</v>
      </c>
      <c r="H10877">
        <v>42822.36</v>
      </c>
      <c r="I10877">
        <v>44858.96</v>
      </c>
      <c r="J10877" t="s">
        <v>88</v>
      </c>
      <c r="K10877" s="2">
        <v>44888</v>
      </c>
      <c r="L10877">
        <v>2022</v>
      </c>
      <c r="M10877">
        <v>11</v>
      </c>
      <c r="N10877">
        <v>47</v>
      </c>
      <c r="O10877">
        <v>202247</v>
      </c>
      <c r="P10877">
        <v>1122</v>
      </c>
      <c r="Q10877">
        <v>160.28571428571431</v>
      </c>
      <c r="R10877">
        <f t="shared" si="170"/>
        <v>1.0668449197860961</v>
      </c>
    </row>
    <row r="10878" spans="1:18">
      <c r="A10878" s="1">
        <v>10876</v>
      </c>
      <c r="B10878" s="2">
        <v>44888</v>
      </c>
      <c r="C10878">
        <v>34</v>
      </c>
      <c r="D10878" t="s">
        <v>42</v>
      </c>
      <c r="E10878" t="s">
        <v>42</v>
      </c>
      <c r="F10878" t="s">
        <v>79</v>
      </c>
      <c r="G10878">
        <v>143</v>
      </c>
      <c r="H10878">
        <v>27390.14</v>
      </c>
      <c r="I10878">
        <v>29723.94</v>
      </c>
      <c r="J10878" t="s">
        <v>88</v>
      </c>
      <c r="K10878" s="2">
        <v>44888</v>
      </c>
      <c r="L10878">
        <v>2022</v>
      </c>
      <c r="M10878">
        <v>11</v>
      </c>
      <c r="N10878">
        <v>47</v>
      </c>
      <c r="O10878">
        <v>202247</v>
      </c>
      <c r="P10878">
        <v>1071</v>
      </c>
      <c r="Q10878">
        <v>153</v>
      </c>
      <c r="R10878">
        <f t="shared" si="170"/>
        <v>0.934640522875817</v>
      </c>
    </row>
    <row r="10879" spans="1:18">
      <c r="A10879" s="1">
        <v>10877</v>
      </c>
      <c r="B10879" s="2">
        <v>44888</v>
      </c>
      <c r="C10879">
        <v>32</v>
      </c>
      <c r="D10879" t="s">
        <v>26</v>
      </c>
      <c r="E10879" t="s">
        <v>26</v>
      </c>
      <c r="F10879" t="s">
        <v>73</v>
      </c>
      <c r="G10879">
        <v>294</v>
      </c>
      <c r="H10879">
        <v>58478.75</v>
      </c>
      <c r="I10879">
        <v>65476.85</v>
      </c>
      <c r="J10879" t="s">
        <v>88</v>
      </c>
      <c r="K10879" s="2">
        <v>44888</v>
      </c>
      <c r="L10879">
        <v>2022</v>
      </c>
      <c r="M10879">
        <v>11</v>
      </c>
      <c r="N10879">
        <v>47</v>
      </c>
      <c r="O10879">
        <v>202247</v>
      </c>
      <c r="P10879">
        <v>1844</v>
      </c>
      <c r="Q10879">
        <v>263.42857142857139</v>
      </c>
      <c r="R10879">
        <f t="shared" si="170"/>
        <v>1.1160520607375273</v>
      </c>
    </row>
    <row r="10880" spans="1:18">
      <c r="A10880" s="1">
        <v>10878</v>
      </c>
      <c r="B10880" s="2">
        <v>44888</v>
      </c>
      <c r="C10880">
        <v>30</v>
      </c>
      <c r="D10880" t="s">
        <v>36</v>
      </c>
      <c r="E10880" t="s">
        <v>36</v>
      </c>
      <c r="F10880" t="s">
        <v>69</v>
      </c>
      <c r="G10880">
        <v>332</v>
      </c>
      <c r="H10880">
        <v>65017.62</v>
      </c>
      <c r="I10880">
        <v>71012.72</v>
      </c>
      <c r="J10880" t="s">
        <v>88</v>
      </c>
      <c r="K10880" s="2">
        <v>44888</v>
      </c>
      <c r="L10880">
        <v>2022</v>
      </c>
      <c r="M10880">
        <v>11</v>
      </c>
      <c r="N10880">
        <v>47</v>
      </c>
      <c r="O10880">
        <v>202247</v>
      </c>
      <c r="P10880">
        <v>2082</v>
      </c>
      <c r="Q10880">
        <v>297.42857142857139</v>
      </c>
      <c r="R10880">
        <f t="shared" si="170"/>
        <v>1.1162343900096063</v>
      </c>
    </row>
    <row r="10881" spans="1:18">
      <c r="A10881" s="1">
        <v>10879</v>
      </c>
      <c r="B10881" s="2">
        <v>44888</v>
      </c>
      <c r="C10881">
        <v>29</v>
      </c>
      <c r="D10881" t="s">
        <v>34</v>
      </c>
      <c r="E10881" t="s">
        <v>34</v>
      </c>
      <c r="F10881" t="s">
        <v>67</v>
      </c>
      <c r="G10881">
        <v>61</v>
      </c>
      <c r="H10881">
        <v>11540.55</v>
      </c>
      <c r="I10881">
        <v>12510.95</v>
      </c>
      <c r="J10881" t="s">
        <v>88</v>
      </c>
      <c r="K10881" s="2">
        <v>44888</v>
      </c>
      <c r="L10881">
        <v>2022</v>
      </c>
      <c r="M10881">
        <v>11</v>
      </c>
      <c r="N10881">
        <v>47</v>
      </c>
      <c r="O10881">
        <v>202247</v>
      </c>
      <c r="P10881">
        <v>300</v>
      </c>
      <c r="Q10881">
        <v>42.857142857142847</v>
      </c>
      <c r="R10881">
        <f t="shared" si="170"/>
        <v>1.4233333333333336</v>
      </c>
    </row>
    <row r="10882" spans="1:18">
      <c r="A10882" s="1">
        <v>10880</v>
      </c>
      <c r="B10882" s="2">
        <v>44888</v>
      </c>
      <c r="C10882">
        <v>27</v>
      </c>
      <c r="D10882" t="s">
        <v>31</v>
      </c>
      <c r="E10882" t="s">
        <v>31</v>
      </c>
      <c r="F10882" t="s">
        <v>64</v>
      </c>
      <c r="G10882">
        <v>109</v>
      </c>
      <c r="H10882">
        <v>24811.3</v>
      </c>
      <c r="I10882">
        <v>27142.93</v>
      </c>
      <c r="J10882" t="s">
        <v>88</v>
      </c>
      <c r="K10882" s="2">
        <v>44888</v>
      </c>
      <c r="L10882">
        <v>2022</v>
      </c>
      <c r="M10882">
        <v>11</v>
      </c>
      <c r="N10882">
        <v>47</v>
      </c>
      <c r="O10882">
        <v>202247</v>
      </c>
      <c r="P10882">
        <v>806</v>
      </c>
      <c r="Q10882">
        <v>115.1428571428571</v>
      </c>
      <c r="R10882">
        <f t="shared" si="170"/>
        <v>0.94665012406947924</v>
      </c>
    </row>
    <row r="10883" spans="1:18">
      <c r="A10883" s="1">
        <v>10881</v>
      </c>
      <c r="B10883" s="2">
        <v>44888</v>
      </c>
      <c r="C10883">
        <v>25</v>
      </c>
      <c r="D10883" t="s">
        <v>32</v>
      </c>
      <c r="E10883" t="s">
        <v>32</v>
      </c>
      <c r="F10883" t="s">
        <v>65</v>
      </c>
      <c r="G10883">
        <v>117</v>
      </c>
      <c r="H10883">
        <v>22450.65</v>
      </c>
      <c r="I10883">
        <v>24319.95</v>
      </c>
      <c r="J10883" t="s">
        <v>88</v>
      </c>
      <c r="K10883" s="2">
        <v>44888</v>
      </c>
      <c r="L10883">
        <v>2022</v>
      </c>
      <c r="M10883">
        <v>11</v>
      </c>
      <c r="N10883">
        <v>47</v>
      </c>
      <c r="O10883">
        <v>202247</v>
      </c>
      <c r="P10883">
        <v>658</v>
      </c>
      <c r="Q10883">
        <v>94</v>
      </c>
      <c r="R10883">
        <f t="shared" si="170"/>
        <v>1.2446808510638299</v>
      </c>
    </row>
    <row r="10884" spans="1:18">
      <c r="A10884" s="1">
        <v>10882</v>
      </c>
      <c r="B10884" s="2">
        <v>44888</v>
      </c>
      <c r="C10884">
        <v>23</v>
      </c>
      <c r="D10884" t="s">
        <v>33</v>
      </c>
      <c r="E10884" t="s">
        <v>33</v>
      </c>
      <c r="F10884" t="s">
        <v>66</v>
      </c>
      <c r="G10884">
        <v>203</v>
      </c>
      <c r="H10884">
        <v>38416.620000000003</v>
      </c>
      <c r="I10884">
        <v>43042.82</v>
      </c>
      <c r="J10884" t="s">
        <v>88</v>
      </c>
      <c r="K10884" s="2">
        <v>44888</v>
      </c>
      <c r="L10884">
        <v>2022</v>
      </c>
      <c r="M10884">
        <v>11</v>
      </c>
      <c r="N10884">
        <v>47</v>
      </c>
      <c r="O10884">
        <v>202247</v>
      </c>
      <c r="P10884">
        <v>1371</v>
      </c>
      <c r="Q10884">
        <v>195.85714285714289</v>
      </c>
      <c r="R10884">
        <f t="shared" si="170"/>
        <v>1.0364697301239969</v>
      </c>
    </row>
    <row r="10885" spans="1:18">
      <c r="A10885" s="1">
        <v>10883</v>
      </c>
      <c r="B10885" s="2">
        <v>44888</v>
      </c>
      <c r="C10885">
        <v>20</v>
      </c>
      <c r="D10885" t="s">
        <v>30</v>
      </c>
      <c r="E10885" t="s">
        <v>30</v>
      </c>
      <c r="F10885" t="s">
        <v>62</v>
      </c>
      <c r="G10885">
        <v>69</v>
      </c>
      <c r="H10885">
        <v>17843.95</v>
      </c>
      <c r="I10885">
        <v>19677.98</v>
      </c>
      <c r="J10885" t="s">
        <v>88</v>
      </c>
      <c r="K10885" s="2">
        <v>44888</v>
      </c>
      <c r="L10885">
        <v>2022</v>
      </c>
      <c r="M10885">
        <v>11</v>
      </c>
      <c r="N10885">
        <v>47</v>
      </c>
      <c r="O10885">
        <v>202247</v>
      </c>
      <c r="P10885">
        <v>450</v>
      </c>
      <c r="Q10885">
        <v>64.285714285714292</v>
      </c>
      <c r="R10885">
        <f t="shared" ref="R10885:R10948" si="171">G10885/Q10885</f>
        <v>1.0733333333333333</v>
      </c>
    </row>
    <row r="10886" spans="1:18">
      <c r="A10886" s="1">
        <v>10884</v>
      </c>
      <c r="B10886" s="2">
        <v>44888</v>
      </c>
      <c r="C10886">
        <v>17</v>
      </c>
      <c r="D10886" t="s">
        <v>35</v>
      </c>
      <c r="E10886" t="s">
        <v>35</v>
      </c>
      <c r="F10886" t="s">
        <v>68</v>
      </c>
      <c r="G10886">
        <v>76</v>
      </c>
      <c r="H10886">
        <v>21450.15</v>
      </c>
      <c r="I10886">
        <v>22161.95</v>
      </c>
      <c r="J10886" t="s">
        <v>88</v>
      </c>
      <c r="K10886" s="2">
        <v>44888</v>
      </c>
      <c r="L10886">
        <v>2022</v>
      </c>
      <c r="M10886">
        <v>11</v>
      </c>
      <c r="N10886">
        <v>47</v>
      </c>
      <c r="O10886">
        <v>202247</v>
      </c>
      <c r="P10886">
        <v>625</v>
      </c>
      <c r="Q10886">
        <v>89.285714285714292</v>
      </c>
      <c r="R10886">
        <f t="shared" si="171"/>
        <v>0.85119999999999996</v>
      </c>
    </row>
    <row r="10887" spans="1:18">
      <c r="A10887" s="1">
        <v>10885</v>
      </c>
      <c r="B10887" s="2">
        <v>44888</v>
      </c>
      <c r="C10887">
        <v>15</v>
      </c>
      <c r="D10887" t="s">
        <v>27</v>
      </c>
      <c r="E10887" t="s">
        <v>27</v>
      </c>
      <c r="F10887" t="s">
        <v>57</v>
      </c>
      <c r="G10887">
        <v>112</v>
      </c>
      <c r="H10887">
        <v>19023.2</v>
      </c>
      <c r="I10887">
        <v>20113</v>
      </c>
      <c r="J10887" t="s">
        <v>88</v>
      </c>
      <c r="K10887" s="2">
        <v>44888</v>
      </c>
      <c r="L10887">
        <v>2022</v>
      </c>
      <c r="M10887">
        <v>11</v>
      </c>
      <c r="N10887">
        <v>47</v>
      </c>
      <c r="O10887">
        <v>202247</v>
      </c>
      <c r="P10887">
        <v>865</v>
      </c>
      <c r="Q10887">
        <v>123.5714285714286</v>
      </c>
      <c r="R10887">
        <f t="shared" si="171"/>
        <v>0.90635838150288994</v>
      </c>
    </row>
    <row r="10888" spans="1:18">
      <c r="A10888" s="1">
        <v>10886</v>
      </c>
      <c r="B10888" s="2">
        <v>44888</v>
      </c>
      <c r="C10888">
        <v>13</v>
      </c>
      <c r="D10888" t="s">
        <v>18</v>
      </c>
      <c r="E10888" t="s">
        <v>18</v>
      </c>
      <c r="F10888" t="s">
        <v>49</v>
      </c>
      <c r="G10888">
        <v>345</v>
      </c>
      <c r="H10888">
        <v>77561.37</v>
      </c>
      <c r="I10888">
        <v>85487.9</v>
      </c>
      <c r="J10888" t="s">
        <v>88</v>
      </c>
      <c r="K10888" s="2">
        <v>44888</v>
      </c>
      <c r="L10888">
        <v>2022</v>
      </c>
      <c r="M10888">
        <v>11</v>
      </c>
      <c r="N10888">
        <v>47</v>
      </c>
      <c r="O10888">
        <v>202247</v>
      </c>
      <c r="P10888">
        <v>2325</v>
      </c>
      <c r="Q10888">
        <v>332.14285714285722</v>
      </c>
      <c r="R10888">
        <f t="shared" si="171"/>
        <v>1.0387096774193545</v>
      </c>
    </row>
    <row r="10889" spans="1:18">
      <c r="A10889" s="1">
        <v>10887</v>
      </c>
      <c r="B10889" s="2">
        <v>44888</v>
      </c>
      <c r="C10889">
        <v>8</v>
      </c>
      <c r="D10889" t="s">
        <v>20</v>
      </c>
      <c r="E10889" t="s">
        <v>20</v>
      </c>
      <c r="F10889" t="s">
        <v>51</v>
      </c>
      <c r="G10889">
        <v>156</v>
      </c>
      <c r="H10889">
        <v>33542.18</v>
      </c>
      <c r="I10889">
        <v>36551.949999999997</v>
      </c>
      <c r="J10889" t="s">
        <v>88</v>
      </c>
      <c r="K10889" s="2">
        <v>44888</v>
      </c>
      <c r="L10889">
        <v>2022</v>
      </c>
      <c r="M10889">
        <v>11</v>
      </c>
      <c r="N10889">
        <v>47</v>
      </c>
      <c r="O10889">
        <v>202247</v>
      </c>
      <c r="P10889">
        <v>1080</v>
      </c>
      <c r="Q10889">
        <v>154.28571428571431</v>
      </c>
      <c r="R10889">
        <f t="shared" si="171"/>
        <v>1.0111111111111111</v>
      </c>
    </row>
    <row r="10890" spans="1:18">
      <c r="A10890" s="1">
        <v>10888</v>
      </c>
      <c r="B10890" s="2">
        <v>44888</v>
      </c>
      <c r="C10890">
        <v>7</v>
      </c>
      <c r="D10890" t="s">
        <v>38</v>
      </c>
      <c r="E10890" t="s">
        <v>38</v>
      </c>
      <c r="F10890" t="s">
        <v>71</v>
      </c>
      <c r="G10890">
        <v>99</v>
      </c>
      <c r="H10890">
        <v>19755.62</v>
      </c>
      <c r="I10890">
        <v>21587.919999999998</v>
      </c>
      <c r="J10890" t="s">
        <v>88</v>
      </c>
      <c r="K10890" s="2">
        <v>44888</v>
      </c>
      <c r="L10890">
        <v>2022</v>
      </c>
      <c r="M10890">
        <v>11</v>
      </c>
      <c r="N10890">
        <v>47</v>
      </c>
      <c r="O10890">
        <v>202247</v>
      </c>
      <c r="P10890">
        <v>720</v>
      </c>
      <c r="Q10890">
        <v>102.8571428571429</v>
      </c>
      <c r="R10890">
        <f t="shared" si="171"/>
        <v>0.96249999999999958</v>
      </c>
    </row>
    <row r="10891" spans="1:18">
      <c r="A10891" s="1">
        <v>10889</v>
      </c>
      <c r="B10891" s="2">
        <v>44888</v>
      </c>
      <c r="C10891">
        <v>6</v>
      </c>
      <c r="D10891" t="s">
        <v>22</v>
      </c>
      <c r="E10891" t="s">
        <v>22</v>
      </c>
      <c r="F10891" t="s">
        <v>53</v>
      </c>
      <c r="G10891">
        <v>221</v>
      </c>
      <c r="H10891">
        <v>44383.43</v>
      </c>
      <c r="I10891">
        <v>48355.83</v>
      </c>
      <c r="J10891" t="s">
        <v>88</v>
      </c>
      <c r="K10891" s="2">
        <v>44888</v>
      </c>
      <c r="L10891">
        <v>2022</v>
      </c>
      <c r="M10891">
        <v>11</v>
      </c>
      <c r="N10891">
        <v>47</v>
      </c>
      <c r="O10891">
        <v>202247</v>
      </c>
      <c r="P10891">
        <v>1422</v>
      </c>
      <c r="Q10891">
        <v>203.14285714285711</v>
      </c>
      <c r="R10891">
        <f t="shared" si="171"/>
        <v>1.087904360056259</v>
      </c>
    </row>
    <row r="10892" spans="1:18">
      <c r="A10892" s="1">
        <v>10890</v>
      </c>
      <c r="B10892" s="2">
        <v>44888</v>
      </c>
      <c r="C10892">
        <v>5</v>
      </c>
      <c r="D10892" t="s">
        <v>23</v>
      </c>
      <c r="E10892" t="s">
        <v>46</v>
      </c>
      <c r="F10892" t="s">
        <v>54</v>
      </c>
      <c r="G10892">
        <v>749</v>
      </c>
      <c r="H10892">
        <v>129839.99</v>
      </c>
      <c r="I10892">
        <v>143765.59</v>
      </c>
      <c r="J10892" t="s">
        <v>88</v>
      </c>
      <c r="K10892" s="2">
        <v>44888</v>
      </c>
      <c r="L10892">
        <v>2022</v>
      </c>
      <c r="M10892">
        <v>11</v>
      </c>
      <c r="N10892">
        <v>47</v>
      </c>
      <c r="O10892">
        <v>202247</v>
      </c>
      <c r="P10892">
        <v>4565</v>
      </c>
      <c r="Q10892">
        <v>652.14285714285711</v>
      </c>
      <c r="R10892">
        <f t="shared" si="171"/>
        <v>1.1485213581599125</v>
      </c>
    </row>
    <row r="10893" spans="1:18">
      <c r="A10893" s="1">
        <v>10891</v>
      </c>
      <c r="B10893" s="2">
        <v>44888</v>
      </c>
      <c r="C10893">
        <v>4</v>
      </c>
      <c r="D10893" t="s">
        <v>24</v>
      </c>
      <c r="E10893" t="s">
        <v>24</v>
      </c>
      <c r="F10893" t="s">
        <v>55</v>
      </c>
      <c r="G10893">
        <v>249</v>
      </c>
      <c r="H10893">
        <v>50035.35</v>
      </c>
      <c r="I10893">
        <v>53152.95</v>
      </c>
      <c r="J10893" t="s">
        <v>88</v>
      </c>
      <c r="K10893" s="2">
        <v>44888</v>
      </c>
      <c r="L10893">
        <v>2022</v>
      </c>
      <c r="M10893">
        <v>11</v>
      </c>
      <c r="N10893">
        <v>47</v>
      </c>
      <c r="O10893">
        <v>202247</v>
      </c>
      <c r="P10893">
        <v>1796</v>
      </c>
      <c r="Q10893">
        <v>256.57142857142861</v>
      </c>
      <c r="R10893">
        <f t="shared" si="171"/>
        <v>0.97048997772828494</v>
      </c>
    </row>
    <row r="10894" spans="1:18">
      <c r="A10894" s="1">
        <v>10892</v>
      </c>
      <c r="B10894" s="2">
        <v>44889</v>
      </c>
      <c r="C10894">
        <v>50</v>
      </c>
      <c r="D10894" t="s">
        <v>16</v>
      </c>
      <c r="E10894" t="s">
        <v>16</v>
      </c>
      <c r="F10894" t="s">
        <v>47</v>
      </c>
      <c r="G10894">
        <v>119</v>
      </c>
      <c r="H10894">
        <v>26950.67</v>
      </c>
      <c r="I10894">
        <v>29628.91</v>
      </c>
      <c r="J10894" t="s">
        <v>88</v>
      </c>
      <c r="K10894" s="2">
        <v>44889</v>
      </c>
      <c r="L10894">
        <v>2022</v>
      </c>
      <c r="M10894">
        <v>11</v>
      </c>
      <c r="N10894">
        <v>47</v>
      </c>
      <c r="O10894">
        <v>202247</v>
      </c>
      <c r="P10894">
        <v>789</v>
      </c>
      <c r="Q10894">
        <v>112.71428571428569</v>
      </c>
      <c r="R10894">
        <f t="shared" si="171"/>
        <v>1.0557667934093791</v>
      </c>
    </row>
    <row r="10895" spans="1:18">
      <c r="A10895" s="1">
        <v>10893</v>
      </c>
      <c r="B10895" s="2">
        <v>44889</v>
      </c>
      <c r="C10895">
        <v>48</v>
      </c>
      <c r="D10895" t="s">
        <v>19</v>
      </c>
      <c r="E10895" t="s">
        <v>19</v>
      </c>
      <c r="F10895" t="s">
        <v>77</v>
      </c>
      <c r="G10895">
        <v>141</v>
      </c>
      <c r="H10895">
        <v>31960.52</v>
      </c>
      <c r="I10895">
        <v>33884.92</v>
      </c>
      <c r="J10895" t="s">
        <v>88</v>
      </c>
      <c r="K10895" s="2">
        <v>44889</v>
      </c>
      <c r="L10895">
        <v>2022</v>
      </c>
      <c r="M10895">
        <v>11</v>
      </c>
      <c r="N10895">
        <v>47</v>
      </c>
      <c r="O10895">
        <v>202247</v>
      </c>
      <c r="P10895">
        <v>920</v>
      </c>
      <c r="Q10895">
        <v>131.42857142857139</v>
      </c>
      <c r="R10895">
        <f t="shared" si="171"/>
        <v>1.072826086956522</v>
      </c>
    </row>
    <row r="10896" spans="1:18">
      <c r="A10896" s="1">
        <v>10894</v>
      </c>
      <c r="B10896" s="2">
        <v>44889</v>
      </c>
      <c r="C10896">
        <v>46</v>
      </c>
      <c r="D10896" t="s">
        <v>21</v>
      </c>
      <c r="E10896" t="s">
        <v>21</v>
      </c>
      <c r="F10896" t="s">
        <v>78</v>
      </c>
      <c r="G10896">
        <v>289</v>
      </c>
      <c r="H10896">
        <v>53536.27</v>
      </c>
      <c r="I10896">
        <v>59009.88</v>
      </c>
      <c r="J10896" t="s">
        <v>88</v>
      </c>
      <c r="K10896" s="2">
        <v>44889</v>
      </c>
      <c r="L10896">
        <v>2022</v>
      </c>
      <c r="M10896">
        <v>11</v>
      </c>
      <c r="N10896">
        <v>47</v>
      </c>
      <c r="O10896">
        <v>202247</v>
      </c>
      <c r="P10896">
        <v>1727</v>
      </c>
      <c r="Q10896">
        <v>246.71428571428569</v>
      </c>
      <c r="R10896">
        <f t="shared" si="171"/>
        <v>1.1713954834973945</v>
      </c>
    </row>
    <row r="10897" spans="1:18">
      <c r="A10897" s="1">
        <v>10895</v>
      </c>
      <c r="B10897" s="2">
        <v>44889</v>
      </c>
      <c r="C10897">
        <v>45</v>
      </c>
      <c r="D10897" t="s">
        <v>41</v>
      </c>
      <c r="E10897" t="s">
        <v>41</v>
      </c>
      <c r="F10897" t="s">
        <v>76</v>
      </c>
      <c r="G10897">
        <v>165</v>
      </c>
      <c r="H10897">
        <v>40671.25</v>
      </c>
      <c r="I10897">
        <v>42333.95</v>
      </c>
      <c r="J10897" t="s">
        <v>88</v>
      </c>
      <c r="K10897" s="2">
        <v>44889</v>
      </c>
      <c r="L10897">
        <v>2022</v>
      </c>
      <c r="M10897">
        <v>11</v>
      </c>
      <c r="N10897">
        <v>47</v>
      </c>
      <c r="O10897">
        <v>202247</v>
      </c>
      <c r="P10897">
        <v>1122</v>
      </c>
      <c r="Q10897">
        <v>160.28571428571431</v>
      </c>
      <c r="R10897">
        <f t="shared" si="171"/>
        <v>1.0294117647058822</v>
      </c>
    </row>
    <row r="10898" spans="1:18">
      <c r="A10898" s="1">
        <v>10896</v>
      </c>
      <c r="B10898" s="2">
        <v>44889</v>
      </c>
      <c r="C10898">
        <v>34</v>
      </c>
      <c r="D10898" t="s">
        <v>42</v>
      </c>
      <c r="E10898" t="s">
        <v>42</v>
      </c>
      <c r="F10898" t="s">
        <v>79</v>
      </c>
      <c r="G10898">
        <v>171</v>
      </c>
      <c r="H10898">
        <v>32603.7</v>
      </c>
      <c r="I10898">
        <v>35142.9</v>
      </c>
      <c r="J10898" t="s">
        <v>88</v>
      </c>
      <c r="K10898" s="2">
        <v>44889</v>
      </c>
      <c r="L10898">
        <v>2022</v>
      </c>
      <c r="M10898">
        <v>11</v>
      </c>
      <c r="N10898">
        <v>47</v>
      </c>
      <c r="O10898">
        <v>202247</v>
      </c>
      <c r="P10898">
        <v>1071</v>
      </c>
      <c r="Q10898">
        <v>153</v>
      </c>
      <c r="R10898">
        <f t="shared" si="171"/>
        <v>1.1176470588235294</v>
      </c>
    </row>
    <row r="10899" spans="1:18">
      <c r="A10899" s="1">
        <v>10897</v>
      </c>
      <c r="B10899" s="2">
        <v>44889</v>
      </c>
      <c r="C10899">
        <v>32</v>
      </c>
      <c r="D10899" t="s">
        <v>26</v>
      </c>
      <c r="E10899" t="s">
        <v>26</v>
      </c>
      <c r="F10899" t="s">
        <v>73</v>
      </c>
      <c r="G10899">
        <v>276</v>
      </c>
      <c r="H10899">
        <v>53682.26</v>
      </c>
      <c r="I10899">
        <v>57197.760000000002</v>
      </c>
      <c r="J10899" t="s">
        <v>88</v>
      </c>
      <c r="K10899" s="2">
        <v>44889</v>
      </c>
      <c r="L10899">
        <v>2022</v>
      </c>
      <c r="M10899">
        <v>11</v>
      </c>
      <c r="N10899">
        <v>47</v>
      </c>
      <c r="O10899">
        <v>202247</v>
      </c>
      <c r="P10899">
        <v>1844</v>
      </c>
      <c r="Q10899">
        <v>263.42857142857139</v>
      </c>
      <c r="R10899">
        <f t="shared" si="171"/>
        <v>1.047722342733189</v>
      </c>
    </row>
    <row r="10900" spans="1:18">
      <c r="A10900" s="1">
        <v>10898</v>
      </c>
      <c r="B10900" s="2">
        <v>44889</v>
      </c>
      <c r="C10900">
        <v>30</v>
      </c>
      <c r="D10900" t="s">
        <v>36</v>
      </c>
      <c r="E10900" t="s">
        <v>36</v>
      </c>
      <c r="F10900" t="s">
        <v>69</v>
      </c>
      <c r="G10900">
        <v>340</v>
      </c>
      <c r="H10900">
        <v>69669.7</v>
      </c>
      <c r="I10900">
        <v>75257.8</v>
      </c>
      <c r="J10900" t="s">
        <v>88</v>
      </c>
      <c r="K10900" s="2">
        <v>44889</v>
      </c>
      <c r="L10900">
        <v>2022</v>
      </c>
      <c r="M10900">
        <v>11</v>
      </c>
      <c r="N10900">
        <v>47</v>
      </c>
      <c r="O10900">
        <v>202247</v>
      </c>
      <c r="P10900">
        <v>2082</v>
      </c>
      <c r="Q10900">
        <v>297.42857142857139</v>
      </c>
      <c r="R10900">
        <f t="shared" si="171"/>
        <v>1.1431316042267052</v>
      </c>
    </row>
    <row r="10901" spans="1:18">
      <c r="A10901" s="1">
        <v>10899</v>
      </c>
      <c r="B10901" s="2">
        <v>44889</v>
      </c>
      <c r="C10901">
        <v>29</v>
      </c>
      <c r="D10901" t="s">
        <v>34</v>
      </c>
      <c r="E10901" t="s">
        <v>34</v>
      </c>
      <c r="F10901" t="s">
        <v>67</v>
      </c>
      <c r="G10901">
        <v>48</v>
      </c>
      <c r="H10901">
        <v>8676.33</v>
      </c>
      <c r="I10901">
        <v>9674.93</v>
      </c>
      <c r="J10901" t="s">
        <v>88</v>
      </c>
      <c r="K10901" s="2">
        <v>44889</v>
      </c>
      <c r="L10901">
        <v>2022</v>
      </c>
      <c r="M10901">
        <v>11</v>
      </c>
      <c r="N10901">
        <v>47</v>
      </c>
      <c r="O10901">
        <v>202247</v>
      </c>
      <c r="P10901">
        <v>300</v>
      </c>
      <c r="Q10901">
        <v>42.857142857142847</v>
      </c>
      <c r="R10901">
        <f t="shared" si="171"/>
        <v>1.1200000000000003</v>
      </c>
    </row>
    <row r="10902" spans="1:18">
      <c r="A10902" s="1">
        <v>10900</v>
      </c>
      <c r="B10902" s="2">
        <v>44889</v>
      </c>
      <c r="C10902">
        <v>27</v>
      </c>
      <c r="D10902" t="s">
        <v>31</v>
      </c>
      <c r="E10902" t="s">
        <v>31</v>
      </c>
      <c r="F10902" t="s">
        <v>64</v>
      </c>
      <c r="G10902">
        <v>112</v>
      </c>
      <c r="H10902">
        <v>25005.52</v>
      </c>
      <c r="I10902">
        <v>27539.919999999998</v>
      </c>
      <c r="J10902" t="s">
        <v>88</v>
      </c>
      <c r="K10902" s="2">
        <v>44889</v>
      </c>
      <c r="L10902">
        <v>2022</v>
      </c>
      <c r="M10902">
        <v>11</v>
      </c>
      <c r="N10902">
        <v>47</v>
      </c>
      <c r="O10902">
        <v>202247</v>
      </c>
      <c r="P10902">
        <v>806</v>
      </c>
      <c r="Q10902">
        <v>115.1428571428571</v>
      </c>
      <c r="R10902">
        <f t="shared" si="171"/>
        <v>0.97270471464019892</v>
      </c>
    </row>
    <row r="10903" spans="1:18">
      <c r="A10903" s="1">
        <v>10901</v>
      </c>
      <c r="B10903" s="2">
        <v>44889</v>
      </c>
      <c r="C10903">
        <v>25</v>
      </c>
      <c r="D10903" t="s">
        <v>32</v>
      </c>
      <c r="E10903" t="s">
        <v>32</v>
      </c>
      <c r="F10903" t="s">
        <v>65</v>
      </c>
      <c r="G10903">
        <v>101</v>
      </c>
      <c r="H10903">
        <v>19712.62</v>
      </c>
      <c r="I10903">
        <v>20902.919999999998</v>
      </c>
      <c r="J10903" t="s">
        <v>88</v>
      </c>
      <c r="K10903" s="2">
        <v>44889</v>
      </c>
      <c r="L10903">
        <v>2022</v>
      </c>
      <c r="M10903">
        <v>11</v>
      </c>
      <c r="N10903">
        <v>47</v>
      </c>
      <c r="O10903">
        <v>202247</v>
      </c>
      <c r="P10903">
        <v>658</v>
      </c>
      <c r="Q10903">
        <v>94</v>
      </c>
      <c r="R10903">
        <f t="shared" si="171"/>
        <v>1.074468085106383</v>
      </c>
    </row>
    <row r="10904" spans="1:18">
      <c r="A10904" s="1">
        <v>10902</v>
      </c>
      <c r="B10904" s="2">
        <v>44889</v>
      </c>
      <c r="C10904">
        <v>23</v>
      </c>
      <c r="D10904" t="s">
        <v>33</v>
      </c>
      <c r="E10904" t="s">
        <v>33</v>
      </c>
      <c r="F10904" t="s">
        <v>66</v>
      </c>
      <c r="G10904">
        <v>200</v>
      </c>
      <c r="H10904">
        <v>34931.89</v>
      </c>
      <c r="I10904">
        <v>38093.89</v>
      </c>
      <c r="J10904" t="s">
        <v>88</v>
      </c>
      <c r="K10904" s="2">
        <v>44889</v>
      </c>
      <c r="L10904">
        <v>2022</v>
      </c>
      <c r="M10904">
        <v>11</v>
      </c>
      <c r="N10904">
        <v>47</v>
      </c>
      <c r="O10904">
        <v>202247</v>
      </c>
      <c r="P10904">
        <v>1371</v>
      </c>
      <c r="Q10904">
        <v>195.85714285714289</v>
      </c>
      <c r="R10904">
        <f t="shared" si="171"/>
        <v>1.0211524434719181</v>
      </c>
    </row>
    <row r="10905" spans="1:18">
      <c r="A10905" s="1">
        <v>10903</v>
      </c>
      <c r="B10905" s="2">
        <v>44889</v>
      </c>
      <c r="C10905">
        <v>20</v>
      </c>
      <c r="D10905" t="s">
        <v>30</v>
      </c>
      <c r="E10905" t="s">
        <v>30</v>
      </c>
      <c r="F10905" t="s">
        <v>62</v>
      </c>
      <c r="G10905">
        <v>51</v>
      </c>
      <c r="H10905">
        <v>13267.78</v>
      </c>
      <c r="I10905">
        <v>14208.88</v>
      </c>
      <c r="J10905" t="s">
        <v>88</v>
      </c>
      <c r="K10905" s="2">
        <v>44889</v>
      </c>
      <c r="L10905">
        <v>2022</v>
      </c>
      <c r="M10905">
        <v>11</v>
      </c>
      <c r="N10905">
        <v>47</v>
      </c>
      <c r="O10905">
        <v>202247</v>
      </c>
      <c r="P10905">
        <v>450</v>
      </c>
      <c r="Q10905">
        <v>64.285714285714292</v>
      </c>
      <c r="R10905">
        <f t="shared" si="171"/>
        <v>0.79333333333333322</v>
      </c>
    </row>
    <row r="10906" spans="1:18">
      <c r="A10906" s="1">
        <v>10904</v>
      </c>
      <c r="B10906" s="2">
        <v>44889</v>
      </c>
      <c r="C10906">
        <v>17</v>
      </c>
      <c r="D10906" t="s">
        <v>35</v>
      </c>
      <c r="E10906" t="s">
        <v>35</v>
      </c>
      <c r="F10906" t="s">
        <v>68</v>
      </c>
      <c r="G10906">
        <v>94</v>
      </c>
      <c r="H10906">
        <v>24359.59</v>
      </c>
      <c r="I10906">
        <v>25422.99</v>
      </c>
      <c r="J10906" t="s">
        <v>88</v>
      </c>
      <c r="K10906" s="2">
        <v>44889</v>
      </c>
      <c r="L10906">
        <v>2022</v>
      </c>
      <c r="M10906">
        <v>11</v>
      </c>
      <c r="N10906">
        <v>47</v>
      </c>
      <c r="O10906">
        <v>202247</v>
      </c>
      <c r="P10906">
        <v>625</v>
      </c>
      <c r="Q10906">
        <v>89.285714285714292</v>
      </c>
      <c r="R10906">
        <f t="shared" si="171"/>
        <v>1.0528</v>
      </c>
    </row>
    <row r="10907" spans="1:18">
      <c r="A10907" s="1">
        <v>10905</v>
      </c>
      <c r="B10907" s="2">
        <v>44889</v>
      </c>
      <c r="C10907">
        <v>15</v>
      </c>
      <c r="D10907" t="s">
        <v>27</v>
      </c>
      <c r="E10907" t="s">
        <v>27</v>
      </c>
      <c r="F10907" t="s">
        <v>57</v>
      </c>
      <c r="G10907">
        <v>94</v>
      </c>
      <c r="H10907">
        <v>18857.89</v>
      </c>
      <c r="I10907">
        <v>20363.990000000002</v>
      </c>
      <c r="J10907" t="s">
        <v>88</v>
      </c>
      <c r="K10907" s="2">
        <v>44889</v>
      </c>
      <c r="L10907">
        <v>2022</v>
      </c>
      <c r="M10907">
        <v>11</v>
      </c>
      <c r="N10907">
        <v>47</v>
      </c>
      <c r="O10907">
        <v>202247</v>
      </c>
      <c r="P10907">
        <v>865</v>
      </c>
      <c r="Q10907">
        <v>123.5714285714286</v>
      </c>
      <c r="R10907">
        <f t="shared" si="171"/>
        <v>0.76069364161849695</v>
      </c>
    </row>
    <row r="10908" spans="1:18">
      <c r="A10908" s="1">
        <v>10906</v>
      </c>
      <c r="B10908" s="2">
        <v>44889</v>
      </c>
      <c r="C10908">
        <v>13</v>
      </c>
      <c r="D10908" t="s">
        <v>18</v>
      </c>
      <c r="E10908" t="s">
        <v>18</v>
      </c>
      <c r="F10908" t="s">
        <v>49</v>
      </c>
      <c r="G10908">
        <v>397</v>
      </c>
      <c r="H10908">
        <v>96070.78</v>
      </c>
      <c r="I10908">
        <v>106268.78</v>
      </c>
      <c r="J10908" t="s">
        <v>88</v>
      </c>
      <c r="K10908" s="2">
        <v>44889</v>
      </c>
      <c r="L10908">
        <v>2022</v>
      </c>
      <c r="M10908">
        <v>11</v>
      </c>
      <c r="N10908">
        <v>47</v>
      </c>
      <c r="O10908">
        <v>202247</v>
      </c>
      <c r="P10908">
        <v>2325</v>
      </c>
      <c r="Q10908">
        <v>332.14285714285722</v>
      </c>
      <c r="R10908">
        <f t="shared" si="171"/>
        <v>1.1952688172043009</v>
      </c>
    </row>
    <row r="10909" spans="1:18">
      <c r="A10909" s="1">
        <v>10907</v>
      </c>
      <c r="B10909" s="2">
        <v>44889</v>
      </c>
      <c r="C10909">
        <v>8</v>
      </c>
      <c r="D10909" t="s">
        <v>20</v>
      </c>
      <c r="E10909" t="s">
        <v>20</v>
      </c>
      <c r="F10909" t="s">
        <v>51</v>
      </c>
      <c r="G10909">
        <v>140</v>
      </c>
      <c r="H10909">
        <v>35153.08</v>
      </c>
      <c r="I10909">
        <v>37492.97</v>
      </c>
      <c r="J10909" t="s">
        <v>88</v>
      </c>
      <c r="K10909" s="2">
        <v>44889</v>
      </c>
      <c r="L10909">
        <v>2022</v>
      </c>
      <c r="M10909">
        <v>11</v>
      </c>
      <c r="N10909">
        <v>47</v>
      </c>
      <c r="O10909">
        <v>202247</v>
      </c>
      <c r="P10909">
        <v>1080</v>
      </c>
      <c r="Q10909">
        <v>154.28571428571431</v>
      </c>
      <c r="R10909">
        <f t="shared" si="171"/>
        <v>0.90740740740740733</v>
      </c>
    </row>
    <row r="10910" spans="1:18">
      <c r="A10910" s="1">
        <v>10908</v>
      </c>
      <c r="B10910" s="2">
        <v>44889</v>
      </c>
      <c r="C10910">
        <v>7</v>
      </c>
      <c r="D10910" t="s">
        <v>38</v>
      </c>
      <c r="E10910" t="s">
        <v>38</v>
      </c>
      <c r="F10910" t="s">
        <v>71</v>
      </c>
      <c r="G10910">
        <v>99</v>
      </c>
      <c r="H10910">
        <v>18987.87</v>
      </c>
      <c r="I10910">
        <v>20206.97</v>
      </c>
      <c r="J10910" t="s">
        <v>88</v>
      </c>
      <c r="K10910" s="2">
        <v>44889</v>
      </c>
      <c r="L10910">
        <v>2022</v>
      </c>
      <c r="M10910">
        <v>11</v>
      </c>
      <c r="N10910">
        <v>47</v>
      </c>
      <c r="O10910">
        <v>202247</v>
      </c>
      <c r="P10910">
        <v>720</v>
      </c>
      <c r="Q10910">
        <v>102.8571428571429</v>
      </c>
      <c r="R10910">
        <f t="shared" si="171"/>
        <v>0.96249999999999958</v>
      </c>
    </row>
    <row r="10911" spans="1:18">
      <c r="A10911" s="1">
        <v>10909</v>
      </c>
      <c r="B10911" s="2">
        <v>44889</v>
      </c>
      <c r="C10911">
        <v>6</v>
      </c>
      <c r="D10911" t="s">
        <v>22</v>
      </c>
      <c r="E10911" t="s">
        <v>22</v>
      </c>
      <c r="F10911" t="s">
        <v>53</v>
      </c>
      <c r="G10911">
        <v>235</v>
      </c>
      <c r="H10911">
        <v>47623.98</v>
      </c>
      <c r="I10911">
        <v>52326.879999999997</v>
      </c>
      <c r="J10911" t="s">
        <v>88</v>
      </c>
      <c r="K10911" s="2">
        <v>44889</v>
      </c>
      <c r="L10911">
        <v>2022</v>
      </c>
      <c r="M10911">
        <v>11</v>
      </c>
      <c r="N10911">
        <v>47</v>
      </c>
      <c r="O10911">
        <v>202247</v>
      </c>
      <c r="P10911">
        <v>1422</v>
      </c>
      <c r="Q10911">
        <v>203.14285714285711</v>
      </c>
      <c r="R10911">
        <f t="shared" si="171"/>
        <v>1.1568213783403658</v>
      </c>
    </row>
    <row r="10912" spans="1:18">
      <c r="A10912" s="1">
        <v>10910</v>
      </c>
      <c r="B10912" s="2">
        <v>44889</v>
      </c>
      <c r="C10912">
        <v>5</v>
      </c>
      <c r="D10912" t="s">
        <v>23</v>
      </c>
      <c r="E10912" t="s">
        <v>46</v>
      </c>
      <c r="F10912" t="s">
        <v>54</v>
      </c>
      <c r="G10912">
        <v>715</v>
      </c>
      <c r="H10912">
        <v>137919.92000000001</v>
      </c>
      <c r="I10912">
        <v>150080.42000000001</v>
      </c>
      <c r="J10912" t="s">
        <v>88</v>
      </c>
      <c r="K10912" s="2">
        <v>44889</v>
      </c>
      <c r="L10912">
        <v>2022</v>
      </c>
      <c r="M10912">
        <v>11</v>
      </c>
      <c r="N10912">
        <v>47</v>
      </c>
      <c r="O10912">
        <v>202247</v>
      </c>
      <c r="P10912">
        <v>4565</v>
      </c>
      <c r="Q10912">
        <v>652.14285714285711</v>
      </c>
      <c r="R10912">
        <f t="shared" si="171"/>
        <v>1.0963855421686748</v>
      </c>
    </row>
    <row r="10913" spans="1:18">
      <c r="A10913" s="1">
        <v>10911</v>
      </c>
      <c r="B10913" s="2">
        <v>44889</v>
      </c>
      <c r="C10913">
        <v>4</v>
      </c>
      <c r="D10913" t="s">
        <v>24</v>
      </c>
      <c r="E10913" t="s">
        <v>24</v>
      </c>
      <c r="F10913" t="s">
        <v>55</v>
      </c>
      <c r="G10913">
        <v>256</v>
      </c>
      <c r="H10913">
        <v>50124.11</v>
      </c>
      <c r="I10913">
        <v>53909.91</v>
      </c>
      <c r="J10913" t="s">
        <v>88</v>
      </c>
      <c r="K10913" s="2">
        <v>44889</v>
      </c>
      <c r="L10913">
        <v>2022</v>
      </c>
      <c r="M10913">
        <v>11</v>
      </c>
      <c r="N10913">
        <v>47</v>
      </c>
      <c r="O10913">
        <v>202247</v>
      </c>
      <c r="P10913">
        <v>1796</v>
      </c>
      <c r="Q10913">
        <v>256.57142857142861</v>
      </c>
      <c r="R10913">
        <f t="shared" si="171"/>
        <v>0.99777282850779492</v>
      </c>
    </row>
    <row r="10914" spans="1:18">
      <c r="A10914" s="1">
        <v>10912</v>
      </c>
      <c r="B10914" s="2">
        <v>44890</v>
      </c>
      <c r="C10914">
        <v>50</v>
      </c>
      <c r="D10914" t="s">
        <v>16</v>
      </c>
      <c r="E10914" t="s">
        <v>16</v>
      </c>
      <c r="F10914" t="s">
        <v>47</v>
      </c>
      <c r="G10914">
        <v>139</v>
      </c>
      <c r="H10914">
        <v>39057.339999999997</v>
      </c>
      <c r="I10914">
        <v>42887.94</v>
      </c>
      <c r="J10914" t="s">
        <v>88</v>
      </c>
      <c r="K10914" s="2">
        <v>44890</v>
      </c>
      <c r="L10914">
        <v>2022</v>
      </c>
      <c r="M10914">
        <v>11</v>
      </c>
      <c r="N10914">
        <v>47</v>
      </c>
      <c r="O10914">
        <v>202247</v>
      </c>
      <c r="P10914">
        <v>789</v>
      </c>
      <c r="Q10914">
        <v>112.71428571428569</v>
      </c>
      <c r="R10914">
        <f t="shared" si="171"/>
        <v>1.2332065906210394</v>
      </c>
    </row>
    <row r="10915" spans="1:18">
      <c r="A10915" s="1">
        <v>10913</v>
      </c>
      <c r="B10915" s="2">
        <v>44890</v>
      </c>
      <c r="C10915">
        <v>48</v>
      </c>
      <c r="D10915" t="s">
        <v>19</v>
      </c>
      <c r="E10915" t="s">
        <v>19</v>
      </c>
      <c r="F10915" t="s">
        <v>77</v>
      </c>
      <c r="G10915">
        <v>136</v>
      </c>
      <c r="H10915">
        <v>31692.23</v>
      </c>
      <c r="I10915">
        <v>34091.93</v>
      </c>
      <c r="J10915" t="s">
        <v>88</v>
      </c>
      <c r="K10915" s="2">
        <v>44890</v>
      </c>
      <c r="L10915">
        <v>2022</v>
      </c>
      <c r="M10915">
        <v>11</v>
      </c>
      <c r="N10915">
        <v>47</v>
      </c>
      <c r="O10915">
        <v>202247</v>
      </c>
      <c r="P10915">
        <v>920</v>
      </c>
      <c r="Q10915">
        <v>131.42857142857139</v>
      </c>
      <c r="R10915">
        <f t="shared" si="171"/>
        <v>1.0347826086956524</v>
      </c>
    </row>
    <row r="10916" spans="1:18">
      <c r="A10916" s="1">
        <v>10914</v>
      </c>
      <c r="B10916" s="2">
        <v>44890</v>
      </c>
      <c r="C10916">
        <v>46</v>
      </c>
      <c r="D10916" t="s">
        <v>21</v>
      </c>
      <c r="E10916" t="s">
        <v>21</v>
      </c>
      <c r="F10916" t="s">
        <v>78</v>
      </c>
      <c r="G10916">
        <v>274</v>
      </c>
      <c r="H10916">
        <v>53332.46</v>
      </c>
      <c r="I10916">
        <v>59455.76</v>
      </c>
      <c r="J10916" t="s">
        <v>88</v>
      </c>
      <c r="K10916" s="2">
        <v>44890</v>
      </c>
      <c r="L10916">
        <v>2022</v>
      </c>
      <c r="M10916">
        <v>11</v>
      </c>
      <c r="N10916">
        <v>47</v>
      </c>
      <c r="O10916">
        <v>202247</v>
      </c>
      <c r="P10916">
        <v>1727</v>
      </c>
      <c r="Q10916">
        <v>246.71428571428569</v>
      </c>
      <c r="R10916">
        <f t="shared" si="171"/>
        <v>1.1105964099594674</v>
      </c>
    </row>
    <row r="10917" spans="1:18">
      <c r="A10917" s="1">
        <v>10915</v>
      </c>
      <c r="B10917" s="2">
        <v>44890</v>
      </c>
      <c r="C10917">
        <v>45</v>
      </c>
      <c r="D10917" t="s">
        <v>41</v>
      </c>
      <c r="E10917" t="s">
        <v>41</v>
      </c>
      <c r="F10917" t="s">
        <v>76</v>
      </c>
      <c r="G10917">
        <v>171</v>
      </c>
      <c r="H10917">
        <v>44097.37</v>
      </c>
      <c r="I10917">
        <v>48764.87</v>
      </c>
      <c r="J10917" t="s">
        <v>88</v>
      </c>
      <c r="K10917" s="2">
        <v>44890</v>
      </c>
      <c r="L10917">
        <v>2022</v>
      </c>
      <c r="M10917">
        <v>11</v>
      </c>
      <c r="N10917">
        <v>47</v>
      </c>
      <c r="O10917">
        <v>202247</v>
      </c>
      <c r="P10917">
        <v>1122</v>
      </c>
      <c r="Q10917">
        <v>160.28571428571431</v>
      </c>
      <c r="R10917">
        <f t="shared" si="171"/>
        <v>1.0668449197860961</v>
      </c>
    </row>
    <row r="10918" spans="1:18">
      <c r="A10918" s="1">
        <v>10916</v>
      </c>
      <c r="B10918" s="2">
        <v>44890</v>
      </c>
      <c r="C10918">
        <v>34</v>
      </c>
      <c r="D10918" t="s">
        <v>42</v>
      </c>
      <c r="E10918" t="s">
        <v>42</v>
      </c>
      <c r="F10918" t="s">
        <v>79</v>
      </c>
      <c r="G10918">
        <v>180</v>
      </c>
      <c r="H10918">
        <v>33944.04</v>
      </c>
      <c r="I10918">
        <v>36665.94</v>
      </c>
      <c r="J10918" t="s">
        <v>88</v>
      </c>
      <c r="K10918" s="2">
        <v>44890</v>
      </c>
      <c r="L10918">
        <v>2022</v>
      </c>
      <c r="M10918">
        <v>11</v>
      </c>
      <c r="N10918">
        <v>47</v>
      </c>
      <c r="O10918">
        <v>202247</v>
      </c>
      <c r="P10918">
        <v>1071</v>
      </c>
      <c r="Q10918">
        <v>153</v>
      </c>
      <c r="R10918">
        <f t="shared" si="171"/>
        <v>1.1764705882352942</v>
      </c>
    </row>
    <row r="10919" spans="1:18">
      <c r="A10919" s="1">
        <v>10917</v>
      </c>
      <c r="B10919" s="2">
        <v>44890</v>
      </c>
      <c r="C10919">
        <v>32</v>
      </c>
      <c r="D10919" t="s">
        <v>26</v>
      </c>
      <c r="E10919" t="s">
        <v>26</v>
      </c>
      <c r="F10919" t="s">
        <v>73</v>
      </c>
      <c r="G10919">
        <v>280</v>
      </c>
      <c r="H10919">
        <v>60056.27</v>
      </c>
      <c r="I10919">
        <v>64550.87</v>
      </c>
      <c r="J10919" t="s">
        <v>88</v>
      </c>
      <c r="K10919" s="2">
        <v>44890</v>
      </c>
      <c r="L10919">
        <v>2022</v>
      </c>
      <c r="M10919">
        <v>11</v>
      </c>
      <c r="N10919">
        <v>47</v>
      </c>
      <c r="O10919">
        <v>202247</v>
      </c>
      <c r="P10919">
        <v>1844</v>
      </c>
      <c r="Q10919">
        <v>263.42857142857139</v>
      </c>
      <c r="R10919">
        <f t="shared" si="171"/>
        <v>1.0629067245119308</v>
      </c>
    </row>
    <row r="10920" spans="1:18">
      <c r="A10920" s="1">
        <v>10918</v>
      </c>
      <c r="B10920" s="2">
        <v>44890</v>
      </c>
      <c r="C10920">
        <v>30</v>
      </c>
      <c r="D10920" t="s">
        <v>36</v>
      </c>
      <c r="E10920" t="s">
        <v>36</v>
      </c>
      <c r="F10920" t="s">
        <v>69</v>
      </c>
      <c r="G10920">
        <v>353</v>
      </c>
      <c r="H10920">
        <v>78363.600000000006</v>
      </c>
      <c r="I10920">
        <v>84300.800000000003</v>
      </c>
      <c r="J10920" t="s">
        <v>88</v>
      </c>
      <c r="K10920" s="2">
        <v>44890</v>
      </c>
      <c r="L10920">
        <v>2022</v>
      </c>
      <c r="M10920">
        <v>11</v>
      </c>
      <c r="N10920">
        <v>47</v>
      </c>
      <c r="O10920">
        <v>202247</v>
      </c>
      <c r="P10920">
        <v>2082</v>
      </c>
      <c r="Q10920">
        <v>297.42857142857139</v>
      </c>
      <c r="R10920">
        <f t="shared" si="171"/>
        <v>1.1868395773294911</v>
      </c>
    </row>
    <row r="10921" spans="1:18">
      <c r="A10921" s="1">
        <v>10919</v>
      </c>
      <c r="B10921" s="2">
        <v>44890</v>
      </c>
      <c r="C10921">
        <v>29</v>
      </c>
      <c r="D10921" t="s">
        <v>34</v>
      </c>
      <c r="E10921" t="s">
        <v>34</v>
      </c>
      <c r="F10921" t="s">
        <v>67</v>
      </c>
      <c r="G10921">
        <v>33</v>
      </c>
      <c r="H10921">
        <v>6345.4</v>
      </c>
      <c r="I10921">
        <v>7056</v>
      </c>
      <c r="J10921" t="s">
        <v>88</v>
      </c>
      <c r="K10921" s="2">
        <v>44890</v>
      </c>
      <c r="L10921">
        <v>2022</v>
      </c>
      <c r="M10921">
        <v>11</v>
      </c>
      <c r="N10921">
        <v>47</v>
      </c>
      <c r="O10921">
        <v>202247</v>
      </c>
      <c r="P10921">
        <v>300</v>
      </c>
      <c r="Q10921">
        <v>42.857142857142847</v>
      </c>
      <c r="R10921">
        <f t="shared" si="171"/>
        <v>0.77000000000000013</v>
      </c>
    </row>
    <row r="10922" spans="1:18">
      <c r="A10922" s="1">
        <v>10920</v>
      </c>
      <c r="B10922" s="2">
        <v>44890</v>
      </c>
      <c r="C10922">
        <v>27</v>
      </c>
      <c r="D10922" t="s">
        <v>31</v>
      </c>
      <c r="E10922" t="s">
        <v>31</v>
      </c>
      <c r="F10922" t="s">
        <v>64</v>
      </c>
      <c r="G10922">
        <v>130</v>
      </c>
      <c r="H10922">
        <v>27909.599999999999</v>
      </c>
      <c r="I10922">
        <v>30537.9</v>
      </c>
      <c r="J10922" t="s">
        <v>88</v>
      </c>
      <c r="K10922" s="2">
        <v>44890</v>
      </c>
      <c r="L10922">
        <v>2022</v>
      </c>
      <c r="M10922">
        <v>11</v>
      </c>
      <c r="N10922">
        <v>47</v>
      </c>
      <c r="O10922">
        <v>202247</v>
      </c>
      <c r="P10922">
        <v>806</v>
      </c>
      <c r="Q10922">
        <v>115.1428571428571</v>
      </c>
      <c r="R10922">
        <f t="shared" si="171"/>
        <v>1.1290322580645167</v>
      </c>
    </row>
    <row r="10923" spans="1:18">
      <c r="A10923" s="1">
        <v>10921</v>
      </c>
      <c r="B10923" s="2">
        <v>44890</v>
      </c>
      <c r="C10923">
        <v>25</v>
      </c>
      <c r="D10923" t="s">
        <v>32</v>
      </c>
      <c r="E10923" t="s">
        <v>32</v>
      </c>
      <c r="F10923" t="s">
        <v>65</v>
      </c>
      <c r="G10923">
        <v>130</v>
      </c>
      <c r="H10923">
        <v>28560.67</v>
      </c>
      <c r="I10923">
        <v>30968.87</v>
      </c>
      <c r="J10923" t="s">
        <v>88</v>
      </c>
      <c r="K10923" s="2">
        <v>44890</v>
      </c>
      <c r="L10923">
        <v>2022</v>
      </c>
      <c r="M10923">
        <v>11</v>
      </c>
      <c r="N10923">
        <v>47</v>
      </c>
      <c r="O10923">
        <v>202247</v>
      </c>
      <c r="P10923">
        <v>658</v>
      </c>
      <c r="Q10923">
        <v>94</v>
      </c>
      <c r="R10923">
        <f t="shared" si="171"/>
        <v>1.3829787234042554</v>
      </c>
    </row>
    <row r="10924" spans="1:18">
      <c r="A10924" s="1">
        <v>10922</v>
      </c>
      <c r="B10924" s="2">
        <v>44890</v>
      </c>
      <c r="C10924">
        <v>23</v>
      </c>
      <c r="D10924" t="s">
        <v>33</v>
      </c>
      <c r="E10924" t="s">
        <v>33</v>
      </c>
      <c r="F10924" t="s">
        <v>66</v>
      </c>
      <c r="G10924">
        <v>209</v>
      </c>
      <c r="H10924">
        <v>43506.12</v>
      </c>
      <c r="I10924">
        <v>48225.919999999998</v>
      </c>
      <c r="J10924" t="s">
        <v>88</v>
      </c>
      <c r="K10924" s="2">
        <v>44890</v>
      </c>
      <c r="L10924">
        <v>2022</v>
      </c>
      <c r="M10924">
        <v>11</v>
      </c>
      <c r="N10924">
        <v>47</v>
      </c>
      <c r="O10924">
        <v>202247</v>
      </c>
      <c r="P10924">
        <v>1371</v>
      </c>
      <c r="Q10924">
        <v>195.85714285714289</v>
      </c>
      <c r="R10924">
        <f t="shared" si="171"/>
        <v>1.0671043034281544</v>
      </c>
    </row>
    <row r="10925" spans="1:18">
      <c r="A10925" s="1">
        <v>10923</v>
      </c>
      <c r="B10925" s="2">
        <v>44890</v>
      </c>
      <c r="C10925">
        <v>22</v>
      </c>
      <c r="D10925" t="s">
        <v>17</v>
      </c>
      <c r="E10925" t="s">
        <v>17</v>
      </c>
      <c r="F10925" t="s">
        <v>63</v>
      </c>
      <c r="G10925">
        <v>11</v>
      </c>
      <c r="H10925">
        <v>10290.1</v>
      </c>
      <c r="I10925">
        <v>10457</v>
      </c>
      <c r="J10925" t="s">
        <v>88</v>
      </c>
      <c r="K10925" s="2">
        <v>44890</v>
      </c>
      <c r="L10925">
        <v>2022</v>
      </c>
      <c r="M10925">
        <v>11</v>
      </c>
      <c r="N10925">
        <v>47</v>
      </c>
      <c r="O10925">
        <v>202247</v>
      </c>
      <c r="P10925">
        <v>77</v>
      </c>
      <c r="Q10925">
        <v>11</v>
      </c>
      <c r="R10925">
        <f t="shared" si="171"/>
        <v>1</v>
      </c>
    </row>
    <row r="10926" spans="1:18">
      <c r="A10926" s="1">
        <v>10924</v>
      </c>
      <c r="B10926" s="2">
        <v>44890</v>
      </c>
      <c r="C10926">
        <v>20</v>
      </c>
      <c r="D10926" t="s">
        <v>23</v>
      </c>
      <c r="E10926" t="s">
        <v>46</v>
      </c>
      <c r="F10926" t="s">
        <v>54</v>
      </c>
      <c r="G10926">
        <v>608</v>
      </c>
      <c r="H10926">
        <v>135196.45000000001</v>
      </c>
      <c r="I10926">
        <v>146958.78</v>
      </c>
      <c r="J10926" t="s">
        <v>88</v>
      </c>
      <c r="K10926" s="2">
        <v>44890</v>
      </c>
      <c r="L10926">
        <v>2022</v>
      </c>
      <c r="M10926">
        <v>11</v>
      </c>
      <c r="N10926">
        <v>47</v>
      </c>
      <c r="O10926">
        <v>202247</v>
      </c>
      <c r="P10926">
        <v>4565</v>
      </c>
      <c r="Q10926">
        <v>652.14285714285711</v>
      </c>
      <c r="R10926">
        <f t="shared" si="171"/>
        <v>0.93231106243154438</v>
      </c>
    </row>
    <row r="10927" spans="1:18">
      <c r="A10927" s="1">
        <v>10925</v>
      </c>
      <c r="B10927" s="2">
        <v>44890</v>
      </c>
      <c r="C10927">
        <v>17</v>
      </c>
      <c r="D10927" t="s">
        <v>35</v>
      </c>
      <c r="E10927" t="s">
        <v>35</v>
      </c>
      <c r="F10927" t="s">
        <v>68</v>
      </c>
      <c r="G10927">
        <v>96</v>
      </c>
      <c r="H10927">
        <v>24350.29</v>
      </c>
      <c r="I10927">
        <v>26195.99</v>
      </c>
      <c r="J10927" t="s">
        <v>88</v>
      </c>
      <c r="K10927" s="2">
        <v>44890</v>
      </c>
      <c r="L10927">
        <v>2022</v>
      </c>
      <c r="M10927">
        <v>11</v>
      </c>
      <c r="N10927">
        <v>47</v>
      </c>
      <c r="O10927">
        <v>202247</v>
      </c>
      <c r="P10927">
        <v>625</v>
      </c>
      <c r="Q10927">
        <v>89.285714285714292</v>
      </c>
      <c r="R10927">
        <f t="shared" si="171"/>
        <v>1.0751999999999999</v>
      </c>
    </row>
    <row r="10928" spans="1:18">
      <c r="A10928" s="1">
        <v>10926</v>
      </c>
      <c r="B10928" s="2">
        <v>44890</v>
      </c>
      <c r="C10928">
        <v>15</v>
      </c>
      <c r="D10928" t="s">
        <v>27</v>
      </c>
      <c r="E10928" t="s">
        <v>27</v>
      </c>
      <c r="F10928" t="s">
        <v>57</v>
      </c>
      <c r="G10928">
        <v>150</v>
      </c>
      <c r="H10928">
        <v>29008.04</v>
      </c>
      <c r="I10928">
        <v>31407.94</v>
      </c>
      <c r="J10928" t="s">
        <v>88</v>
      </c>
      <c r="K10928" s="2">
        <v>44890</v>
      </c>
      <c r="L10928">
        <v>2022</v>
      </c>
      <c r="M10928">
        <v>11</v>
      </c>
      <c r="N10928">
        <v>47</v>
      </c>
      <c r="O10928">
        <v>202247</v>
      </c>
      <c r="P10928">
        <v>865</v>
      </c>
      <c r="Q10928">
        <v>123.5714285714286</v>
      </c>
      <c r="R10928">
        <f t="shared" si="171"/>
        <v>1.2138728323699419</v>
      </c>
    </row>
    <row r="10929" spans="1:18">
      <c r="A10929" s="1">
        <v>10927</v>
      </c>
      <c r="B10929" s="2">
        <v>44890</v>
      </c>
      <c r="C10929">
        <v>13</v>
      </c>
      <c r="D10929" t="s">
        <v>18</v>
      </c>
      <c r="E10929" t="s">
        <v>18</v>
      </c>
      <c r="F10929" t="s">
        <v>49</v>
      </c>
      <c r="G10929">
        <v>377</v>
      </c>
      <c r="H10929">
        <v>92736.51</v>
      </c>
      <c r="I10929">
        <v>102001.86</v>
      </c>
      <c r="J10929" t="s">
        <v>88</v>
      </c>
      <c r="K10929" s="2">
        <v>44890</v>
      </c>
      <c r="L10929">
        <v>2022</v>
      </c>
      <c r="M10929">
        <v>11</v>
      </c>
      <c r="N10929">
        <v>47</v>
      </c>
      <c r="O10929">
        <v>202247</v>
      </c>
      <c r="P10929">
        <v>2325</v>
      </c>
      <c r="Q10929">
        <v>332.14285714285722</v>
      </c>
      <c r="R10929">
        <f t="shared" si="171"/>
        <v>1.13505376344086</v>
      </c>
    </row>
    <row r="10930" spans="1:18">
      <c r="A10930" s="1">
        <v>10928</v>
      </c>
      <c r="B10930" s="2">
        <v>44890</v>
      </c>
      <c r="C10930">
        <v>8</v>
      </c>
      <c r="D10930" t="s">
        <v>20</v>
      </c>
      <c r="E10930" t="s">
        <v>20</v>
      </c>
      <c r="F10930" t="s">
        <v>51</v>
      </c>
      <c r="G10930">
        <v>182</v>
      </c>
      <c r="H10930">
        <v>43841.85</v>
      </c>
      <c r="I10930">
        <v>47884.92</v>
      </c>
      <c r="J10930" t="s">
        <v>88</v>
      </c>
      <c r="K10930" s="2">
        <v>44890</v>
      </c>
      <c r="L10930">
        <v>2022</v>
      </c>
      <c r="M10930">
        <v>11</v>
      </c>
      <c r="N10930">
        <v>47</v>
      </c>
      <c r="O10930">
        <v>202247</v>
      </c>
      <c r="P10930">
        <v>1080</v>
      </c>
      <c r="Q10930">
        <v>154.28571428571431</v>
      </c>
      <c r="R10930">
        <f t="shared" si="171"/>
        <v>1.1796296296296296</v>
      </c>
    </row>
    <row r="10931" spans="1:18">
      <c r="A10931" s="1">
        <v>10929</v>
      </c>
      <c r="B10931" s="2">
        <v>44890</v>
      </c>
      <c r="C10931">
        <v>7</v>
      </c>
      <c r="D10931" t="s">
        <v>38</v>
      </c>
      <c r="E10931" t="s">
        <v>38</v>
      </c>
      <c r="F10931" t="s">
        <v>71</v>
      </c>
      <c r="G10931">
        <v>107</v>
      </c>
      <c r="H10931">
        <v>22660.080000000002</v>
      </c>
      <c r="I10931">
        <v>25036.98</v>
      </c>
      <c r="J10931" t="s">
        <v>88</v>
      </c>
      <c r="K10931" s="2">
        <v>44890</v>
      </c>
      <c r="L10931">
        <v>2022</v>
      </c>
      <c r="M10931">
        <v>11</v>
      </c>
      <c r="N10931">
        <v>47</v>
      </c>
      <c r="O10931">
        <v>202247</v>
      </c>
      <c r="P10931">
        <v>720</v>
      </c>
      <c r="Q10931">
        <v>102.8571428571429</v>
      </c>
      <c r="R10931">
        <f t="shared" si="171"/>
        <v>1.0402777777777774</v>
      </c>
    </row>
    <row r="10932" spans="1:18">
      <c r="A10932" s="1">
        <v>10930</v>
      </c>
      <c r="B10932" s="2">
        <v>44890</v>
      </c>
      <c r="C10932">
        <v>6</v>
      </c>
      <c r="D10932" t="s">
        <v>22</v>
      </c>
      <c r="E10932" t="s">
        <v>22</v>
      </c>
      <c r="F10932" t="s">
        <v>53</v>
      </c>
      <c r="G10932">
        <v>251</v>
      </c>
      <c r="H10932">
        <v>53097.33</v>
      </c>
      <c r="I10932">
        <v>57589.93</v>
      </c>
      <c r="J10932" t="s">
        <v>88</v>
      </c>
      <c r="K10932" s="2">
        <v>44890</v>
      </c>
      <c r="L10932">
        <v>2022</v>
      </c>
      <c r="M10932">
        <v>11</v>
      </c>
      <c r="N10932">
        <v>47</v>
      </c>
      <c r="O10932">
        <v>202247</v>
      </c>
      <c r="P10932">
        <v>1422</v>
      </c>
      <c r="Q10932">
        <v>203.14285714285711</v>
      </c>
      <c r="R10932">
        <f t="shared" si="171"/>
        <v>1.2355836849507738</v>
      </c>
    </row>
    <row r="10933" spans="1:18">
      <c r="A10933" s="1">
        <v>10931</v>
      </c>
      <c r="B10933" s="2">
        <v>44890</v>
      </c>
      <c r="C10933">
        <v>5</v>
      </c>
      <c r="D10933" t="s">
        <v>30</v>
      </c>
      <c r="E10933" t="s">
        <v>30</v>
      </c>
      <c r="F10933" t="s">
        <v>80</v>
      </c>
      <c r="G10933">
        <v>78</v>
      </c>
      <c r="H10933">
        <v>19139.87</v>
      </c>
      <c r="I10933">
        <v>20827.98</v>
      </c>
      <c r="J10933" t="s">
        <v>88</v>
      </c>
      <c r="K10933" s="2">
        <v>44890</v>
      </c>
      <c r="L10933">
        <v>2022</v>
      </c>
      <c r="M10933">
        <v>11</v>
      </c>
      <c r="N10933">
        <v>47</v>
      </c>
      <c r="O10933">
        <v>202247</v>
      </c>
      <c r="P10933">
        <v>450</v>
      </c>
      <c r="Q10933">
        <v>64.285714285714292</v>
      </c>
      <c r="R10933">
        <f t="shared" si="171"/>
        <v>1.2133333333333332</v>
      </c>
    </row>
    <row r="10934" spans="1:18">
      <c r="A10934" s="1">
        <v>10932</v>
      </c>
      <c r="B10934" s="2">
        <v>44890</v>
      </c>
      <c r="C10934">
        <v>4</v>
      </c>
      <c r="D10934" t="s">
        <v>24</v>
      </c>
      <c r="E10934" t="s">
        <v>24</v>
      </c>
      <c r="F10934" t="s">
        <v>55</v>
      </c>
      <c r="G10934">
        <v>305</v>
      </c>
      <c r="H10934">
        <v>69605.34</v>
      </c>
      <c r="I10934">
        <v>74795.94</v>
      </c>
      <c r="J10934" t="s">
        <v>88</v>
      </c>
      <c r="K10934" s="2">
        <v>44890</v>
      </c>
      <c r="L10934">
        <v>2022</v>
      </c>
      <c r="M10934">
        <v>11</v>
      </c>
      <c r="N10934">
        <v>47</v>
      </c>
      <c r="O10934">
        <v>202247</v>
      </c>
      <c r="P10934">
        <v>1796</v>
      </c>
      <c r="Q10934">
        <v>256.57142857142861</v>
      </c>
      <c r="R10934">
        <f t="shared" si="171"/>
        <v>1.188752783964365</v>
      </c>
    </row>
    <row r="10935" spans="1:18">
      <c r="A10935" s="1">
        <v>10933</v>
      </c>
      <c r="B10935" s="2">
        <v>44891</v>
      </c>
      <c r="C10935">
        <v>50</v>
      </c>
      <c r="D10935" t="s">
        <v>16</v>
      </c>
      <c r="E10935" t="s">
        <v>16</v>
      </c>
      <c r="F10935" t="s">
        <v>47</v>
      </c>
      <c r="G10935">
        <v>86</v>
      </c>
      <c r="H10935">
        <v>23130.59</v>
      </c>
      <c r="I10935">
        <v>25299.98</v>
      </c>
      <c r="J10935" t="s">
        <v>88</v>
      </c>
      <c r="K10935" s="2">
        <v>44891</v>
      </c>
      <c r="L10935">
        <v>2022</v>
      </c>
      <c r="M10935">
        <v>11</v>
      </c>
      <c r="N10935">
        <v>47</v>
      </c>
      <c r="O10935">
        <v>202247</v>
      </c>
      <c r="P10935">
        <v>789</v>
      </c>
      <c r="Q10935">
        <v>112.71428571428569</v>
      </c>
      <c r="R10935">
        <f t="shared" si="171"/>
        <v>0.76299112801013957</v>
      </c>
    </row>
    <row r="10936" spans="1:18">
      <c r="A10936" s="1">
        <v>10934</v>
      </c>
      <c r="B10936" s="2">
        <v>44891</v>
      </c>
      <c r="C10936">
        <v>48</v>
      </c>
      <c r="D10936" t="s">
        <v>19</v>
      </c>
      <c r="E10936" t="s">
        <v>19</v>
      </c>
      <c r="F10936" t="s">
        <v>77</v>
      </c>
      <c r="G10936">
        <v>134</v>
      </c>
      <c r="H10936">
        <v>32236.51</v>
      </c>
      <c r="I10936">
        <v>35668.81</v>
      </c>
      <c r="J10936" t="s">
        <v>88</v>
      </c>
      <c r="K10936" s="2">
        <v>44891</v>
      </c>
      <c r="L10936">
        <v>2022</v>
      </c>
      <c r="M10936">
        <v>11</v>
      </c>
      <c r="N10936">
        <v>47</v>
      </c>
      <c r="O10936">
        <v>202247</v>
      </c>
      <c r="P10936">
        <v>920</v>
      </c>
      <c r="Q10936">
        <v>131.42857142857139</v>
      </c>
      <c r="R10936">
        <f t="shared" si="171"/>
        <v>1.0195652173913046</v>
      </c>
    </row>
    <row r="10937" spans="1:18">
      <c r="A10937" s="1">
        <v>10935</v>
      </c>
      <c r="B10937" s="2">
        <v>44891</v>
      </c>
      <c r="C10937">
        <v>46</v>
      </c>
      <c r="D10937" t="s">
        <v>21</v>
      </c>
      <c r="E10937" t="s">
        <v>21</v>
      </c>
      <c r="F10937" t="s">
        <v>78</v>
      </c>
      <c r="G10937">
        <v>150</v>
      </c>
      <c r="H10937">
        <v>32788.28</v>
      </c>
      <c r="I10937">
        <v>37297.78</v>
      </c>
      <c r="J10937" t="s">
        <v>88</v>
      </c>
      <c r="K10937" s="2">
        <v>44891</v>
      </c>
      <c r="L10937">
        <v>2022</v>
      </c>
      <c r="M10937">
        <v>11</v>
      </c>
      <c r="N10937">
        <v>47</v>
      </c>
      <c r="O10937">
        <v>202247</v>
      </c>
      <c r="P10937">
        <v>1727</v>
      </c>
      <c r="Q10937">
        <v>246.71428571428569</v>
      </c>
      <c r="R10937">
        <f t="shared" si="171"/>
        <v>0.60799073537927051</v>
      </c>
    </row>
    <row r="10938" spans="1:18">
      <c r="A10938" s="1">
        <v>10936</v>
      </c>
      <c r="B10938" s="2">
        <v>44891</v>
      </c>
      <c r="C10938">
        <v>45</v>
      </c>
      <c r="D10938" t="s">
        <v>41</v>
      </c>
      <c r="E10938" t="s">
        <v>41</v>
      </c>
      <c r="F10938" t="s">
        <v>76</v>
      </c>
      <c r="G10938">
        <v>157</v>
      </c>
      <c r="H10938">
        <v>39288.160000000003</v>
      </c>
      <c r="I10938">
        <v>42877.96</v>
      </c>
      <c r="J10938" t="s">
        <v>88</v>
      </c>
      <c r="K10938" s="2">
        <v>44891</v>
      </c>
      <c r="L10938">
        <v>2022</v>
      </c>
      <c r="M10938">
        <v>11</v>
      </c>
      <c r="N10938">
        <v>47</v>
      </c>
      <c r="O10938">
        <v>202247</v>
      </c>
      <c r="P10938">
        <v>1122</v>
      </c>
      <c r="Q10938">
        <v>160.28571428571431</v>
      </c>
      <c r="R10938">
        <f t="shared" si="171"/>
        <v>0.97950089126559703</v>
      </c>
    </row>
    <row r="10939" spans="1:18">
      <c r="A10939" s="1">
        <v>10937</v>
      </c>
      <c r="B10939" s="2">
        <v>44891</v>
      </c>
      <c r="C10939">
        <v>34</v>
      </c>
      <c r="D10939" t="s">
        <v>42</v>
      </c>
      <c r="E10939" t="s">
        <v>42</v>
      </c>
      <c r="F10939" t="s">
        <v>79</v>
      </c>
      <c r="G10939">
        <v>155</v>
      </c>
      <c r="H10939">
        <v>37465.769999999997</v>
      </c>
      <c r="I10939">
        <v>40110.97</v>
      </c>
      <c r="J10939" t="s">
        <v>88</v>
      </c>
      <c r="K10939" s="2">
        <v>44891</v>
      </c>
      <c r="L10939">
        <v>2022</v>
      </c>
      <c r="M10939">
        <v>11</v>
      </c>
      <c r="N10939">
        <v>47</v>
      </c>
      <c r="O10939">
        <v>202247</v>
      </c>
      <c r="P10939">
        <v>1071</v>
      </c>
      <c r="Q10939">
        <v>153</v>
      </c>
      <c r="R10939">
        <f t="shared" si="171"/>
        <v>1.0130718954248366</v>
      </c>
    </row>
    <row r="10940" spans="1:18">
      <c r="A10940" s="1">
        <v>10938</v>
      </c>
      <c r="B10940" s="2">
        <v>44891</v>
      </c>
      <c r="C10940">
        <v>32</v>
      </c>
      <c r="D10940" t="s">
        <v>26</v>
      </c>
      <c r="E10940" t="s">
        <v>26</v>
      </c>
      <c r="F10940" t="s">
        <v>73</v>
      </c>
      <c r="G10940">
        <v>247</v>
      </c>
      <c r="H10940">
        <v>55048.02</v>
      </c>
      <c r="I10940">
        <v>58477.919999999998</v>
      </c>
      <c r="J10940" t="s">
        <v>88</v>
      </c>
      <c r="K10940" s="2">
        <v>44891</v>
      </c>
      <c r="L10940">
        <v>2022</v>
      </c>
      <c r="M10940">
        <v>11</v>
      </c>
      <c r="N10940">
        <v>47</v>
      </c>
      <c r="O10940">
        <v>202247</v>
      </c>
      <c r="P10940">
        <v>1844</v>
      </c>
      <c r="Q10940">
        <v>263.42857142857139</v>
      </c>
      <c r="R10940">
        <f t="shared" si="171"/>
        <v>0.9376355748373103</v>
      </c>
    </row>
    <row r="10941" spans="1:18">
      <c r="A10941" s="1">
        <v>10939</v>
      </c>
      <c r="B10941" s="2">
        <v>44891</v>
      </c>
      <c r="C10941">
        <v>30</v>
      </c>
      <c r="D10941" t="s">
        <v>36</v>
      </c>
      <c r="E10941" t="s">
        <v>36</v>
      </c>
      <c r="F10941" t="s">
        <v>69</v>
      </c>
      <c r="G10941">
        <v>219</v>
      </c>
      <c r="H10941">
        <v>58941.04</v>
      </c>
      <c r="I10941">
        <v>62627.91</v>
      </c>
      <c r="J10941" t="s">
        <v>88</v>
      </c>
      <c r="K10941" s="2">
        <v>44891</v>
      </c>
      <c r="L10941">
        <v>2022</v>
      </c>
      <c r="M10941">
        <v>11</v>
      </c>
      <c r="N10941">
        <v>47</v>
      </c>
      <c r="O10941">
        <v>202247</v>
      </c>
      <c r="P10941">
        <v>2082</v>
      </c>
      <c r="Q10941">
        <v>297.42857142857139</v>
      </c>
      <c r="R10941">
        <f t="shared" si="171"/>
        <v>0.73631123919308372</v>
      </c>
    </row>
    <row r="10942" spans="1:18">
      <c r="A10942" s="1">
        <v>10940</v>
      </c>
      <c r="B10942" s="2">
        <v>44891</v>
      </c>
      <c r="C10942">
        <v>29</v>
      </c>
      <c r="D10942" t="s">
        <v>34</v>
      </c>
      <c r="E10942" t="s">
        <v>34</v>
      </c>
      <c r="F10942" t="s">
        <v>67</v>
      </c>
      <c r="G10942">
        <v>32</v>
      </c>
      <c r="H10942">
        <v>6512.89</v>
      </c>
      <c r="I10942">
        <v>7051.99</v>
      </c>
      <c r="J10942" t="s">
        <v>88</v>
      </c>
      <c r="K10942" s="2">
        <v>44891</v>
      </c>
      <c r="L10942">
        <v>2022</v>
      </c>
      <c r="M10942">
        <v>11</v>
      </c>
      <c r="N10942">
        <v>47</v>
      </c>
      <c r="O10942">
        <v>202247</v>
      </c>
      <c r="P10942">
        <v>300</v>
      </c>
      <c r="Q10942">
        <v>42.857142857142847</v>
      </c>
      <c r="R10942">
        <f t="shared" si="171"/>
        <v>0.74666666666666681</v>
      </c>
    </row>
    <row r="10943" spans="1:18">
      <c r="A10943" s="1">
        <v>10941</v>
      </c>
      <c r="B10943" s="2">
        <v>44891</v>
      </c>
      <c r="C10943">
        <v>27</v>
      </c>
      <c r="D10943" t="s">
        <v>31</v>
      </c>
      <c r="E10943" t="s">
        <v>31</v>
      </c>
      <c r="F10943" t="s">
        <v>64</v>
      </c>
      <c r="G10943">
        <v>101</v>
      </c>
      <c r="H10943">
        <v>22039.09</v>
      </c>
      <c r="I10943">
        <v>24879.89</v>
      </c>
      <c r="J10943" t="s">
        <v>88</v>
      </c>
      <c r="K10943" s="2">
        <v>44891</v>
      </c>
      <c r="L10943">
        <v>2022</v>
      </c>
      <c r="M10943">
        <v>11</v>
      </c>
      <c r="N10943">
        <v>47</v>
      </c>
      <c r="O10943">
        <v>202247</v>
      </c>
      <c r="P10943">
        <v>806</v>
      </c>
      <c r="Q10943">
        <v>115.1428571428571</v>
      </c>
      <c r="R10943">
        <f t="shared" si="171"/>
        <v>0.87717121588089364</v>
      </c>
    </row>
    <row r="10944" spans="1:18">
      <c r="A10944" s="1">
        <v>10942</v>
      </c>
      <c r="B10944" s="2">
        <v>44891</v>
      </c>
      <c r="C10944">
        <v>25</v>
      </c>
      <c r="D10944" t="s">
        <v>32</v>
      </c>
      <c r="E10944" t="s">
        <v>32</v>
      </c>
      <c r="F10944" t="s">
        <v>65</v>
      </c>
      <c r="G10944">
        <v>75</v>
      </c>
      <c r="H10944">
        <v>18547.38</v>
      </c>
      <c r="I10944">
        <v>19557.98</v>
      </c>
      <c r="J10944" t="s">
        <v>88</v>
      </c>
      <c r="K10944" s="2">
        <v>44891</v>
      </c>
      <c r="L10944">
        <v>2022</v>
      </c>
      <c r="M10944">
        <v>11</v>
      </c>
      <c r="N10944">
        <v>47</v>
      </c>
      <c r="O10944">
        <v>202247</v>
      </c>
      <c r="P10944">
        <v>658</v>
      </c>
      <c r="Q10944">
        <v>94</v>
      </c>
      <c r="R10944">
        <f t="shared" si="171"/>
        <v>0.7978723404255319</v>
      </c>
    </row>
    <row r="10945" spans="1:18">
      <c r="A10945" s="1">
        <v>10943</v>
      </c>
      <c r="B10945" s="2">
        <v>44891</v>
      </c>
      <c r="C10945">
        <v>23</v>
      </c>
      <c r="D10945" t="s">
        <v>33</v>
      </c>
      <c r="E10945" t="s">
        <v>33</v>
      </c>
      <c r="F10945" t="s">
        <v>66</v>
      </c>
      <c r="G10945">
        <v>195</v>
      </c>
      <c r="H10945">
        <v>42834.75</v>
      </c>
      <c r="I10945">
        <v>46937.95</v>
      </c>
      <c r="J10945" t="s">
        <v>88</v>
      </c>
      <c r="K10945" s="2">
        <v>44891</v>
      </c>
      <c r="L10945">
        <v>2022</v>
      </c>
      <c r="M10945">
        <v>11</v>
      </c>
      <c r="N10945">
        <v>47</v>
      </c>
      <c r="O10945">
        <v>202247</v>
      </c>
      <c r="P10945">
        <v>1371</v>
      </c>
      <c r="Q10945">
        <v>195.85714285714289</v>
      </c>
      <c r="R10945">
        <f t="shared" si="171"/>
        <v>0.99562363238512019</v>
      </c>
    </row>
    <row r="10946" spans="1:18">
      <c r="A10946" s="1">
        <v>10944</v>
      </c>
      <c r="B10946" s="2">
        <v>44891</v>
      </c>
      <c r="C10946">
        <v>20</v>
      </c>
      <c r="D10946" t="s">
        <v>23</v>
      </c>
      <c r="E10946" t="s">
        <v>46</v>
      </c>
      <c r="F10946" t="s">
        <v>54</v>
      </c>
      <c r="G10946">
        <v>544</v>
      </c>
      <c r="H10946">
        <v>117724.57</v>
      </c>
      <c r="I10946">
        <v>130812.87</v>
      </c>
      <c r="J10946" t="s">
        <v>88</v>
      </c>
      <c r="K10946" s="2">
        <v>44891</v>
      </c>
      <c r="L10946">
        <v>2022</v>
      </c>
      <c r="M10946">
        <v>11</v>
      </c>
      <c r="N10946">
        <v>47</v>
      </c>
      <c r="O10946">
        <v>202247</v>
      </c>
      <c r="P10946">
        <v>4565</v>
      </c>
      <c r="Q10946">
        <v>652.14285714285711</v>
      </c>
      <c r="R10946">
        <f t="shared" si="171"/>
        <v>0.83417305585980284</v>
      </c>
    </row>
    <row r="10947" spans="1:18">
      <c r="A10947" s="1">
        <v>10945</v>
      </c>
      <c r="B10947" s="2">
        <v>44891</v>
      </c>
      <c r="C10947">
        <v>17</v>
      </c>
      <c r="D10947" t="s">
        <v>35</v>
      </c>
      <c r="E10947" t="s">
        <v>35</v>
      </c>
      <c r="F10947" t="s">
        <v>68</v>
      </c>
      <c r="G10947">
        <v>73</v>
      </c>
      <c r="H10947">
        <v>19197.060000000001</v>
      </c>
      <c r="I10947">
        <v>20531.96</v>
      </c>
      <c r="J10947" t="s">
        <v>88</v>
      </c>
      <c r="K10947" s="2">
        <v>44891</v>
      </c>
      <c r="L10947">
        <v>2022</v>
      </c>
      <c r="M10947">
        <v>11</v>
      </c>
      <c r="N10947">
        <v>47</v>
      </c>
      <c r="O10947">
        <v>202247</v>
      </c>
      <c r="P10947">
        <v>625</v>
      </c>
      <c r="Q10947">
        <v>89.285714285714292</v>
      </c>
      <c r="R10947">
        <f t="shared" si="171"/>
        <v>0.81759999999999999</v>
      </c>
    </row>
    <row r="10948" spans="1:18">
      <c r="A10948" s="1">
        <v>10946</v>
      </c>
      <c r="B10948" s="2">
        <v>44891</v>
      </c>
      <c r="C10948">
        <v>15</v>
      </c>
      <c r="D10948" t="s">
        <v>27</v>
      </c>
      <c r="E10948" t="s">
        <v>27</v>
      </c>
      <c r="F10948" t="s">
        <v>57</v>
      </c>
      <c r="G10948">
        <v>147</v>
      </c>
      <c r="H10948">
        <v>28882.57</v>
      </c>
      <c r="I10948">
        <v>31695.97</v>
      </c>
      <c r="J10948" t="s">
        <v>88</v>
      </c>
      <c r="K10948" s="2">
        <v>44891</v>
      </c>
      <c r="L10948">
        <v>2022</v>
      </c>
      <c r="M10948">
        <v>11</v>
      </c>
      <c r="N10948">
        <v>47</v>
      </c>
      <c r="O10948">
        <v>202247</v>
      </c>
      <c r="P10948">
        <v>865</v>
      </c>
      <c r="Q10948">
        <v>123.5714285714286</v>
      </c>
      <c r="R10948">
        <f t="shared" si="171"/>
        <v>1.189595375722543</v>
      </c>
    </row>
    <row r="10949" spans="1:18">
      <c r="A10949" s="1">
        <v>10947</v>
      </c>
      <c r="B10949" s="2">
        <v>44891</v>
      </c>
      <c r="C10949">
        <v>13</v>
      </c>
      <c r="D10949" t="s">
        <v>18</v>
      </c>
      <c r="E10949" t="s">
        <v>18</v>
      </c>
      <c r="F10949" t="s">
        <v>49</v>
      </c>
      <c r="G10949">
        <v>289</v>
      </c>
      <c r="H10949">
        <v>87182.38</v>
      </c>
      <c r="I10949">
        <v>94758.74</v>
      </c>
      <c r="J10949" t="s">
        <v>88</v>
      </c>
      <c r="K10949" s="2">
        <v>44891</v>
      </c>
      <c r="L10949">
        <v>2022</v>
      </c>
      <c r="M10949">
        <v>11</v>
      </c>
      <c r="N10949">
        <v>47</v>
      </c>
      <c r="O10949">
        <v>202247</v>
      </c>
      <c r="P10949">
        <v>2325</v>
      </c>
      <c r="Q10949">
        <v>332.14285714285722</v>
      </c>
      <c r="R10949">
        <f t="shared" ref="R10949:R11012" si="172">G10949/Q10949</f>
        <v>0.87010752688172022</v>
      </c>
    </row>
    <row r="10950" spans="1:18">
      <c r="A10950" s="1">
        <v>10948</v>
      </c>
      <c r="B10950" s="2">
        <v>44891</v>
      </c>
      <c r="C10950">
        <v>8</v>
      </c>
      <c r="D10950" t="s">
        <v>20</v>
      </c>
      <c r="E10950" t="s">
        <v>20</v>
      </c>
      <c r="F10950" t="s">
        <v>51</v>
      </c>
      <c r="G10950">
        <v>145</v>
      </c>
      <c r="H10950">
        <v>33649.5</v>
      </c>
      <c r="I10950">
        <v>36871.949999999997</v>
      </c>
      <c r="J10950" t="s">
        <v>88</v>
      </c>
      <c r="K10950" s="2">
        <v>44891</v>
      </c>
      <c r="L10950">
        <v>2022</v>
      </c>
      <c r="M10950">
        <v>11</v>
      </c>
      <c r="N10950">
        <v>47</v>
      </c>
      <c r="O10950">
        <v>202247</v>
      </c>
      <c r="P10950">
        <v>1080</v>
      </c>
      <c r="Q10950">
        <v>154.28571428571431</v>
      </c>
      <c r="R10950">
        <f t="shared" si="172"/>
        <v>0.93981481481481466</v>
      </c>
    </row>
    <row r="10951" spans="1:18">
      <c r="A10951" s="1">
        <v>10949</v>
      </c>
      <c r="B10951" s="2">
        <v>44891</v>
      </c>
      <c r="C10951">
        <v>7</v>
      </c>
      <c r="D10951" t="s">
        <v>38</v>
      </c>
      <c r="E10951" t="s">
        <v>38</v>
      </c>
      <c r="F10951" t="s">
        <v>71</v>
      </c>
      <c r="G10951">
        <v>107</v>
      </c>
      <c r="H10951">
        <v>20453.689999999999</v>
      </c>
      <c r="I10951">
        <v>22378.89</v>
      </c>
      <c r="J10951" t="s">
        <v>88</v>
      </c>
      <c r="K10951" s="2">
        <v>44891</v>
      </c>
      <c r="L10951">
        <v>2022</v>
      </c>
      <c r="M10951">
        <v>11</v>
      </c>
      <c r="N10951">
        <v>47</v>
      </c>
      <c r="O10951">
        <v>202247</v>
      </c>
      <c r="P10951">
        <v>720</v>
      </c>
      <c r="Q10951">
        <v>102.8571428571429</v>
      </c>
      <c r="R10951">
        <f t="shared" si="172"/>
        <v>1.0402777777777774</v>
      </c>
    </row>
    <row r="10952" spans="1:18">
      <c r="A10952" s="1">
        <v>10950</v>
      </c>
      <c r="B10952" s="2">
        <v>44891</v>
      </c>
      <c r="C10952">
        <v>6</v>
      </c>
      <c r="D10952" t="s">
        <v>22</v>
      </c>
      <c r="E10952" t="s">
        <v>22</v>
      </c>
      <c r="F10952" t="s">
        <v>53</v>
      </c>
      <c r="G10952">
        <v>154</v>
      </c>
      <c r="H10952">
        <v>35605.980000000003</v>
      </c>
      <c r="I10952">
        <v>39058.879999999997</v>
      </c>
      <c r="J10952" t="s">
        <v>88</v>
      </c>
      <c r="K10952" s="2">
        <v>44891</v>
      </c>
      <c r="L10952">
        <v>2022</v>
      </c>
      <c r="M10952">
        <v>11</v>
      </c>
      <c r="N10952">
        <v>47</v>
      </c>
      <c r="O10952">
        <v>202247</v>
      </c>
      <c r="P10952">
        <v>1422</v>
      </c>
      <c r="Q10952">
        <v>203.14285714285711</v>
      </c>
      <c r="R10952">
        <f t="shared" si="172"/>
        <v>0.75808720112517591</v>
      </c>
    </row>
    <row r="10953" spans="1:18">
      <c r="A10953" s="1">
        <v>10951</v>
      </c>
      <c r="B10953" s="2">
        <v>44891</v>
      </c>
      <c r="C10953">
        <v>5</v>
      </c>
      <c r="D10953" t="s">
        <v>30</v>
      </c>
      <c r="E10953" t="s">
        <v>30</v>
      </c>
      <c r="F10953" t="s">
        <v>80</v>
      </c>
      <c r="G10953">
        <v>52</v>
      </c>
      <c r="H10953">
        <v>14441.48</v>
      </c>
      <c r="I10953">
        <v>16010.98</v>
      </c>
      <c r="J10953" t="s">
        <v>88</v>
      </c>
      <c r="K10953" s="2">
        <v>44891</v>
      </c>
      <c r="L10953">
        <v>2022</v>
      </c>
      <c r="M10953">
        <v>11</v>
      </c>
      <c r="N10953">
        <v>47</v>
      </c>
      <c r="O10953">
        <v>202247</v>
      </c>
      <c r="P10953">
        <v>450</v>
      </c>
      <c r="Q10953">
        <v>64.285714285714292</v>
      </c>
      <c r="R10953">
        <f t="shared" si="172"/>
        <v>0.80888888888888877</v>
      </c>
    </row>
    <row r="10954" spans="1:18">
      <c r="A10954" s="1">
        <v>10952</v>
      </c>
      <c r="B10954" s="2">
        <v>44891</v>
      </c>
      <c r="C10954">
        <v>4</v>
      </c>
      <c r="D10954" t="s">
        <v>24</v>
      </c>
      <c r="E10954" t="s">
        <v>24</v>
      </c>
      <c r="F10954" t="s">
        <v>55</v>
      </c>
      <c r="G10954">
        <v>252</v>
      </c>
      <c r="H10954">
        <v>53014.66</v>
      </c>
      <c r="I10954">
        <v>56921.96</v>
      </c>
      <c r="J10954" t="s">
        <v>88</v>
      </c>
      <c r="K10954" s="2">
        <v>44891</v>
      </c>
      <c r="L10954">
        <v>2022</v>
      </c>
      <c r="M10954">
        <v>11</v>
      </c>
      <c r="N10954">
        <v>47</v>
      </c>
      <c r="O10954">
        <v>202247</v>
      </c>
      <c r="P10954">
        <v>1796</v>
      </c>
      <c r="Q10954">
        <v>256.57142857142861</v>
      </c>
      <c r="R10954">
        <f t="shared" si="172"/>
        <v>0.98218262806236067</v>
      </c>
    </row>
    <row r="10955" spans="1:18">
      <c r="A10955" s="1">
        <v>10953</v>
      </c>
      <c r="B10955" s="2">
        <v>44892</v>
      </c>
      <c r="C10955">
        <v>50</v>
      </c>
      <c r="D10955" t="s">
        <v>16</v>
      </c>
      <c r="E10955" t="s">
        <v>16</v>
      </c>
      <c r="F10955" t="s">
        <v>47</v>
      </c>
      <c r="G10955">
        <v>100</v>
      </c>
      <c r="H10955">
        <v>30914.23</v>
      </c>
      <c r="I10955">
        <v>33955</v>
      </c>
      <c r="J10955" t="s">
        <v>88</v>
      </c>
      <c r="K10955" s="2">
        <v>44892</v>
      </c>
      <c r="L10955">
        <v>2022</v>
      </c>
      <c r="M10955">
        <v>11</v>
      </c>
      <c r="N10955">
        <v>47</v>
      </c>
      <c r="O10955">
        <v>202247</v>
      </c>
      <c r="P10955">
        <v>789</v>
      </c>
      <c r="Q10955">
        <v>112.71428571428569</v>
      </c>
      <c r="R10955">
        <f t="shared" si="172"/>
        <v>0.88719898605830183</v>
      </c>
    </row>
    <row r="10956" spans="1:18">
      <c r="A10956" s="1">
        <v>10954</v>
      </c>
      <c r="B10956" s="2">
        <v>44892</v>
      </c>
      <c r="C10956">
        <v>48</v>
      </c>
      <c r="D10956" t="s">
        <v>19</v>
      </c>
      <c r="E10956" t="s">
        <v>19</v>
      </c>
      <c r="F10956" t="s">
        <v>77</v>
      </c>
      <c r="G10956">
        <v>126</v>
      </c>
      <c r="H10956">
        <v>36964.33</v>
      </c>
      <c r="I10956">
        <v>39322.93</v>
      </c>
      <c r="J10956" t="s">
        <v>88</v>
      </c>
      <c r="K10956" s="2">
        <v>44892</v>
      </c>
      <c r="L10956">
        <v>2022</v>
      </c>
      <c r="M10956">
        <v>11</v>
      </c>
      <c r="N10956">
        <v>47</v>
      </c>
      <c r="O10956">
        <v>202247</v>
      </c>
      <c r="P10956">
        <v>920</v>
      </c>
      <c r="Q10956">
        <v>131.42857142857139</v>
      </c>
      <c r="R10956">
        <f t="shared" si="172"/>
        <v>0.95869565217391339</v>
      </c>
    </row>
    <row r="10957" spans="1:18">
      <c r="A10957" s="1">
        <v>10955</v>
      </c>
      <c r="B10957" s="2">
        <v>44892</v>
      </c>
      <c r="C10957">
        <v>46</v>
      </c>
      <c r="D10957" t="s">
        <v>21</v>
      </c>
      <c r="E10957" t="s">
        <v>21</v>
      </c>
      <c r="F10957" t="s">
        <v>78</v>
      </c>
      <c r="G10957">
        <v>108</v>
      </c>
      <c r="H10957">
        <v>24620.44</v>
      </c>
      <c r="I10957">
        <v>26642.94</v>
      </c>
      <c r="J10957" t="s">
        <v>88</v>
      </c>
      <c r="K10957" s="2">
        <v>44892</v>
      </c>
      <c r="L10957">
        <v>2022</v>
      </c>
      <c r="M10957">
        <v>11</v>
      </c>
      <c r="N10957">
        <v>47</v>
      </c>
      <c r="O10957">
        <v>202247</v>
      </c>
      <c r="P10957">
        <v>1727</v>
      </c>
      <c r="Q10957">
        <v>246.71428571428569</v>
      </c>
      <c r="R10957">
        <f t="shared" si="172"/>
        <v>0.43775332947307471</v>
      </c>
    </row>
    <row r="10958" spans="1:18">
      <c r="A10958" s="1">
        <v>10956</v>
      </c>
      <c r="B10958" s="2">
        <v>44892</v>
      </c>
      <c r="C10958">
        <v>45</v>
      </c>
      <c r="D10958" t="s">
        <v>41</v>
      </c>
      <c r="E10958" t="s">
        <v>41</v>
      </c>
      <c r="F10958" t="s">
        <v>76</v>
      </c>
      <c r="G10958">
        <v>133</v>
      </c>
      <c r="H10958">
        <v>39117.03</v>
      </c>
      <c r="I10958">
        <v>42818.93</v>
      </c>
      <c r="J10958" t="s">
        <v>88</v>
      </c>
      <c r="K10958" s="2">
        <v>44892</v>
      </c>
      <c r="L10958">
        <v>2022</v>
      </c>
      <c r="M10958">
        <v>11</v>
      </c>
      <c r="N10958">
        <v>47</v>
      </c>
      <c r="O10958">
        <v>202247</v>
      </c>
      <c r="P10958">
        <v>1122</v>
      </c>
      <c r="Q10958">
        <v>160.28571428571431</v>
      </c>
      <c r="R10958">
        <f t="shared" si="172"/>
        <v>0.82976827094474148</v>
      </c>
    </row>
    <row r="10959" spans="1:18">
      <c r="A10959" s="1">
        <v>10957</v>
      </c>
      <c r="B10959" s="2">
        <v>44892</v>
      </c>
      <c r="C10959">
        <v>34</v>
      </c>
      <c r="D10959" t="s">
        <v>42</v>
      </c>
      <c r="E10959" t="s">
        <v>42</v>
      </c>
      <c r="F10959" t="s">
        <v>79</v>
      </c>
      <c r="G10959">
        <v>124</v>
      </c>
      <c r="H10959">
        <v>35857.589999999997</v>
      </c>
      <c r="I10959">
        <v>38711.99</v>
      </c>
      <c r="J10959" t="s">
        <v>88</v>
      </c>
      <c r="K10959" s="2">
        <v>44892</v>
      </c>
      <c r="L10959">
        <v>2022</v>
      </c>
      <c r="M10959">
        <v>11</v>
      </c>
      <c r="N10959">
        <v>47</v>
      </c>
      <c r="O10959">
        <v>202247</v>
      </c>
      <c r="P10959">
        <v>1071</v>
      </c>
      <c r="Q10959">
        <v>153</v>
      </c>
      <c r="R10959">
        <f t="shared" si="172"/>
        <v>0.81045751633986929</v>
      </c>
    </row>
    <row r="10960" spans="1:18">
      <c r="A10960" s="1">
        <v>10958</v>
      </c>
      <c r="B10960" s="2">
        <v>44892</v>
      </c>
      <c r="C10960">
        <v>32</v>
      </c>
      <c r="D10960" t="s">
        <v>26</v>
      </c>
      <c r="E10960" t="s">
        <v>26</v>
      </c>
      <c r="F10960" t="s">
        <v>73</v>
      </c>
      <c r="G10960">
        <v>216</v>
      </c>
      <c r="H10960">
        <v>51549.52</v>
      </c>
      <c r="I10960">
        <v>55590.82</v>
      </c>
      <c r="J10960" t="s">
        <v>88</v>
      </c>
      <c r="K10960" s="2">
        <v>44892</v>
      </c>
      <c r="L10960">
        <v>2022</v>
      </c>
      <c r="M10960">
        <v>11</v>
      </c>
      <c r="N10960">
        <v>47</v>
      </c>
      <c r="O10960">
        <v>202247</v>
      </c>
      <c r="P10960">
        <v>1844</v>
      </c>
      <c r="Q10960">
        <v>263.42857142857139</v>
      </c>
      <c r="R10960">
        <f t="shared" si="172"/>
        <v>0.81995661605206083</v>
      </c>
    </row>
    <row r="10961" spans="1:18">
      <c r="A10961" s="1">
        <v>10959</v>
      </c>
      <c r="B10961" s="2">
        <v>44892</v>
      </c>
      <c r="C10961">
        <v>30</v>
      </c>
      <c r="D10961" t="s">
        <v>36</v>
      </c>
      <c r="E10961" t="s">
        <v>36</v>
      </c>
      <c r="F10961" t="s">
        <v>69</v>
      </c>
      <c r="G10961">
        <v>170</v>
      </c>
      <c r="H10961">
        <v>49335.77</v>
      </c>
      <c r="I10961">
        <v>52726.87</v>
      </c>
      <c r="J10961" t="s">
        <v>88</v>
      </c>
      <c r="K10961" s="2">
        <v>44892</v>
      </c>
      <c r="L10961">
        <v>2022</v>
      </c>
      <c r="M10961">
        <v>11</v>
      </c>
      <c r="N10961">
        <v>47</v>
      </c>
      <c r="O10961">
        <v>202247</v>
      </c>
      <c r="P10961">
        <v>2082</v>
      </c>
      <c r="Q10961">
        <v>297.42857142857139</v>
      </c>
      <c r="R10961">
        <f t="shared" si="172"/>
        <v>0.57156580211335262</v>
      </c>
    </row>
    <row r="10962" spans="1:18">
      <c r="A10962" s="1">
        <v>10960</v>
      </c>
      <c r="B10962" s="2">
        <v>44892</v>
      </c>
      <c r="C10962">
        <v>29</v>
      </c>
      <c r="D10962" t="s">
        <v>34</v>
      </c>
      <c r="E10962" t="s">
        <v>34</v>
      </c>
      <c r="F10962" t="s">
        <v>67</v>
      </c>
      <c r="G10962">
        <v>37</v>
      </c>
      <c r="H10962">
        <v>10428.870000000001</v>
      </c>
      <c r="I10962">
        <v>11469.97</v>
      </c>
      <c r="J10962" t="s">
        <v>88</v>
      </c>
      <c r="K10962" s="2">
        <v>44892</v>
      </c>
      <c r="L10962">
        <v>2022</v>
      </c>
      <c r="M10962">
        <v>11</v>
      </c>
      <c r="N10962">
        <v>47</v>
      </c>
      <c r="O10962">
        <v>202247</v>
      </c>
      <c r="P10962">
        <v>300</v>
      </c>
      <c r="Q10962">
        <v>42.857142857142847</v>
      </c>
      <c r="R10962">
        <f t="shared" si="172"/>
        <v>0.86333333333333351</v>
      </c>
    </row>
    <row r="10963" spans="1:18">
      <c r="A10963" s="1">
        <v>10961</v>
      </c>
      <c r="B10963" s="2">
        <v>44892</v>
      </c>
      <c r="C10963">
        <v>27</v>
      </c>
      <c r="D10963" t="s">
        <v>31</v>
      </c>
      <c r="E10963" t="s">
        <v>31</v>
      </c>
      <c r="F10963" t="s">
        <v>64</v>
      </c>
      <c r="G10963">
        <v>103</v>
      </c>
      <c r="H10963">
        <v>28278.36</v>
      </c>
      <c r="I10963">
        <v>31060.959999999999</v>
      </c>
      <c r="J10963" t="s">
        <v>88</v>
      </c>
      <c r="K10963" s="2">
        <v>44892</v>
      </c>
      <c r="L10963">
        <v>2022</v>
      </c>
      <c r="M10963">
        <v>11</v>
      </c>
      <c r="N10963">
        <v>47</v>
      </c>
      <c r="O10963">
        <v>202247</v>
      </c>
      <c r="P10963">
        <v>806</v>
      </c>
      <c r="Q10963">
        <v>115.1428571428571</v>
      </c>
      <c r="R10963">
        <f t="shared" si="172"/>
        <v>0.89454094292804009</v>
      </c>
    </row>
    <row r="10964" spans="1:18">
      <c r="A10964" s="1">
        <v>10962</v>
      </c>
      <c r="B10964" s="2">
        <v>44892</v>
      </c>
      <c r="C10964">
        <v>25</v>
      </c>
      <c r="D10964" t="s">
        <v>32</v>
      </c>
      <c r="E10964" t="s">
        <v>32</v>
      </c>
      <c r="F10964" t="s">
        <v>65</v>
      </c>
      <c r="G10964">
        <v>59</v>
      </c>
      <c r="H10964">
        <v>16935.080000000002</v>
      </c>
      <c r="I10964">
        <v>17903.98</v>
      </c>
      <c r="J10964" t="s">
        <v>88</v>
      </c>
      <c r="K10964" s="2">
        <v>44892</v>
      </c>
      <c r="L10964">
        <v>2022</v>
      </c>
      <c r="M10964">
        <v>11</v>
      </c>
      <c r="N10964">
        <v>47</v>
      </c>
      <c r="O10964">
        <v>202247</v>
      </c>
      <c r="P10964">
        <v>658</v>
      </c>
      <c r="Q10964">
        <v>94</v>
      </c>
      <c r="R10964">
        <f t="shared" si="172"/>
        <v>0.62765957446808507</v>
      </c>
    </row>
    <row r="10965" spans="1:18">
      <c r="A10965" s="1">
        <v>10963</v>
      </c>
      <c r="B10965" s="2">
        <v>44892</v>
      </c>
      <c r="C10965">
        <v>23</v>
      </c>
      <c r="D10965" t="s">
        <v>33</v>
      </c>
      <c r="E10965" t="s">
        <v>33</v>
      </c>
      <c r="F10965" t="s">
        <v>66</v>
      </c>
      <c r="G10965">
        <v>147</v>
      </c>
      <c r="H10965">
        <v>35452.61</v>
      </c>
      <c r="I10965">
        <v>39273.94</v>
      </c>
      <c r="J10965" t="s">
        <v>88</v>
      </c>
      <c r="K10965" s="2">
        <v>44892</v>
      </c>
      <c r="L10965">
        <v>2022</v>
      </c>
      <c r="M10965">
        <v>11</v>
      </c>
      <c r="N10965">
        <v>47</v>
      </c>
      <c r="O10965">
        <v>202247</v>
      </c>
      <c r="P10965">
        <v>1371</v>
      </c>
      <c r="Q10965">
        <v>195.85714285714289</v>
      </c>
      <c r="R10965">
        <f t="shared" si="172"/>
        <v>0.75054704595185984</v>
      </c>
    </row>
    <row r="10966" spans="1:18">
      <c r="A10966" s="1">
        <v>10964</v>
      </c>
      <c r="B10966" s="2">
        <v>44892</v>
      </c>
      <c r="C10966">
        <v>20</v>
      </c>
      <c r="D10966" t="s">
        <v>23</v>
      </c>
      <c r="E10966" t="s">
        <v>46</v>
      </c>
      <c r="F10966" t="s">
        <v>54</v>
      </c>
      <c r="G10966">
        <v>478</v>
      </c>
      <c r="H10966">
        <v>117559.75</v>
      </c>
      <c r="I10966">
        <v>129117.55</v>
      </c>
      <c r="J10966" t="s">
        <v>88</v>
      </c>
      <c r="K10966" s="2">
        <v>44892</v>
      </c>
      <c r="L10966">
        <v>2022</v>
      </c>
      <c r="M10966">
        <v>11</v>
      </c>
      <c r="N10966">
        <v>47</v>
      </c>
      <c r="O10966">
        <v>202247</v>
      </c>
      <c r="P10966">
        <v>4565</v>
      </c>
      <c r="Q10966">
        <v>652.14285714285711</v>
      </c>
      <c r="R10966">
        <f t="shared" si="172"/>
        <v>0.7329682365826945</v>
      </c>
    </row>
    <row r="10967" spans="1:18">
      <c r="A10967" s="1">
        <v>10965</v>
      </c>
      <c r="B10967" s="2">
        <v>44892</v>
      </c>
      <c r="C10967">
        <v>17</v>
      </c>
      <c r="D10967" t="s">
        <v>35</v>
      </c>
      <c r="E10967" t="s">
        <v>35</v>
      </c>
      <c r="F10967" t="s">
        <v>68</v>
      </c>
      <c r="G10967">
        <v>70</v>
      </c>
      <c r="H10967">
        <v>23923.16</v>
      </c>
      <c r="I10967">
        <v>25313.96</v>
      </c>
      <c r="J10967" t="s">
        <v>88</v>
      </c>
      <c r="K10967" s="2">
        <v>44892</v>
      </c>
      <c r="L10967">
        <v>2022</v>
      </c>
      <c r="M10967">
        <v>11</v>
      </c>
      <c r="N10967">
        <v>47</v>
      </c>
      <c r="O10967">
        <v>202247</v>
      </c>
      <c r="P10967">
        <v>625</v>
      </c>
      <c r="Q10967">
        <v>89.285714285714292</v>
      </c>
      <c r="R10967">
        <f t="shared" si="172"/>
        <v>0.78399999999999992</v>
      </c>
    </row>
    <row r="10968" spans="1:18">
      <c r="A10968" s="1">
        <v>10966</v>
      </c>
      <c r="B10968" s="2">
        <v>44892</v>
      </c>
      <c r="C10968">
        <v>15</v>
      </c>
      <c r="D10968" t="s">
        <v>27</v>
      </c>
      <c r="E10968" t="s">
        <v>27</v>
      </c>
      <c r="F10968" t="s">
        <v>57</v>
      </c>
      <c r="G10968">
        <v>143</v>
      </c>
      <c r="H10968">
        <v>27754.880000000001</v>
      </c>
      <c r="I10968">
        <v>30008.98</v>
      </c>
      <c r="J10968" t="s">
        <v>88</v>
      </c>
      <c r="K10968" s="2">
        <v>44892</v>
      </c>
      <c r="L10968">
        <v>2022</v>
      </c>
      <c r="M10968">
        <v>11</v>
      </c>
      <c r="N10968">
        <v>47</v>
      </c>
      <c r="O10968">
        <v>202247</v>
      </c>
      <c r="P10968">
        <v>865</v>
      </c>
      <c r="Q10968">
        <v>123.5714285714286</v>
      </c>
      <c r="R10968">
        <f t="shared" si="172"/>
        <v>1.1572254335260113</v>
      </c>
    </row>
    <row r="10969" spans="1:18">
      <c r="A10969" s="1">
        <v>10967</v>
      </c>
      <c r="B10969" s="2">
        <v>44892</v>
      </c>
      <c r="C10969">
        <v>13</v>
      </c>
      <c r="D10969" t="s">
        <v>18</v>
      </c>
      <c r="E10969" t="s">
        <v>18</v>
      </c>
      <c r="F10969" t="s">
        <v>49</v>
      </c>
      <c r="G10969">
        <v>229</v>
      </c>
      <c r="H10969">
        <v>67959.19</v>
      </c>
      <c r="I10969">
        <v>73380.91</v>
      </c>
      <c r="J10969" t="s">
        <v>88</v>
      </c>
      <c r="K10969" s="2">
        <v>44892</v>
      </c>
      <c r="L10969">
        <v>2022</v>
      </c>
      <c r="M10969">
        <v>11</v>
      </c>
      <c r="N10969">
        <v>47</v>
      </c>
      <c r="O10969">
        <v>202247</v>
      </c>
      <c r="P10969">
        <v>2325</v>
      </c>
      <c r="Q10969">
        <v>332.14285714285722</v>
      </c>
      <c r="R10969">
        <f t="shared" si="172"/>
        <v>0.68946236559139773</v>
      </c>
    </row>
    <row r="10970" spans="1:18">
      <c r="A10970" s="1">
        <v>10968</v>
      </c>
      <c r="B10970" s="2">
        <v>44892</v>
      </c>
      <c r="C10970">
        <v>8</v>
      </c>
      <c r="D10970" t="s">
        <v>20</v>
      </c>
      <c r="E10970" t="s">
        <v>20</v>
      </c>
      <c r="F10970" t="s">
        <v>51</v>
      </c>
      <c r="G10970">
        <v>100</v>
      </c>
      <c r="H10970">
        <v>28180.59</v>
      </c>
      <c r="I10970">
        <v>31195.99</v>
      </c>
      <c r="J10970" t="s">
        <v>88</v>
      </c>
      <c r="K10970" s="2">
        <v>44892</v>
      </c>
      <c r="L10970">
        <v>2022</v>
      </c>
      <c r="M10970">
        <v>11</v>
      </c>
      <c r="N10970">
        <v>47</v>
      </c>
      <c r="O10970">
        <v>202247</v>
      </c>
      <c r="P10970">
        <v>1080</v>
      </c>
      <c r="Q10970">
        <v>154.28571428571431</v>
      </c>
      <c r="R10970">
        <f t="shared" si="172"/>
        <v>0.64814814814814803</v>
      </c>
    </row>
    <row r="10971" spans="1:18">
      <c r="A10971" s="1">
        <v>10969</v>
      </c>
      <c r="B10971" s="2">
        <v>44892</v>
      </c>
      <c r="C10971">
        <v>7</v>
      </c>
      <c r="D10971" t="s">
        <v>38</v>
      </c>
      <c r="E10971" t="s">
        <v>38</v>
      </c>
      <c r="F10971" t="s">
        <v>71</v>
      </c>
      <c r="G10971">
        <v>70</v>
      </c>
      <c r="H10971">
        <v>14841.16</v>
      </c>
      <c r="I10971">
        <v>16336.96</v>
      </c>
      <c r="J10971" t="s">
        <v>88</v>
      </c>
      <c r="K10971" s="2">
        <v>44892</v>
      </c>
      <c r="L10971">
        <v>2022</v>
      </c>
      <c r="M10971">
        <v>11</v>
      </c>
      <c r="N10971">
        <v>47</v>
      </c>
      <c r="O10971">
        <v>202247</v>
      </c>
      <c r="P10971">
        <v>720</v>
      </c>
      <c r="Q10971">
        <v>102.8571428571429</v>
      </c>
      <c r="R10971">
        <f t="shared" si="172"/>
        <v>0.68055555555555525</v>
      </c>
    </row>
    <row r="10972" spans="1:18">
      <c r="A10972" s="1">
        <v>10970</v>
      </c>
      <c r="B10972" s="2">
        <v>44892</v>
      </c>
      <c r="C10972">
        <v>6</v>
      </c>
      <c r="D10972" t="s">
        <v>22</v>
      </c>
      <c r="E10972" t="s">
        <v>22</v>
      </c>
      <c r="F10972" t="s">
        <v>53</v>
      </c>
      <c r="G10972">
        <v>123</v>
      </c>
      <c r="H10972">
        <v>30067.360000000001</v>
      </c>
      <c r="I10972">
        <v>32410.959999999999</v>
      </c>
      <c r="J10972" t="s">
        <v>88</v>
      </c>
      <c r="K10972" s="2">
        <v>44892</v>
      </c>
      <c r="L10972">
        <v>2022</v>
      </c>
      <c r="M10972">
        <v>11</v>
      </c>
      <c r="N10972">
        <v>47</v>
      </c>
      <c r="O10972">
        <v>202247</v>
      </c>
      <c r="P10972">
        <v>1422</v>
      </c>
      <c r="Q10972">
        <v>203.14285714285711</v>
      </c>
      <c r="R10972">
        <f t="shared" si="172"/>
        <v>0.60548523206751059</v>
      </c>
    </row>
    <row r="10973" spans="1:18">
      <c r="A10973" s="1">
        <v>10971</v>
      </c>
      <c r="B10973" s="2">
        <v>44892</v>
      </c>
      <c r="C10973">
        <v>5</v>
      </c>
      <c r="D10973" t="s">
        <v>30</v>
      </c>
      <c r="E10973" t="s">
        <v>30</v>
      </c>
      <c r="F10973" t="s">
        <v>80</v>
      </c>
      <c r="G10973">
        <v>52</v>
      </c>
      <c r="H10973">
        <v>18373.22</v>
      </c>
      <c r="I10973">
        <v>19821.990000000002</v>
      </c>
      <c r="J10973" t="s">
        <v>88</v>
      </c>
      <c r="K10973" s="2">
        <v>44892</v>
      </c>
      <c r="L10973">
        <v>2022</v>
      </c>
      <c r="M10973">
        <v>11</v>
      </c>
      <c r="N10973">
        <v>47</v>
      </c>
      <c r="O10973">
        <v>202247</v>
      </c>
      <c r="P10973">
        <v>450</v>
      </c>
      <c r="Q10973">
        <v>64.285714285714292</v>
      </c>
      <c r="R10973">
        <f t="shared" si="172"/>
        <v>0.80888888888888877</v>
      </c>
    </row>
    <row r="10974" spans="1:18">
      <c r="A10974" s="1">
        <v>10972</v>
      </c>
      <c r="B10974" s="2">
        <v>44892</v>
      </c>
      <c r="C10974">
        <v>4</v>
      </c>
      <c r="D10974" t="s">
        <v>24</v>
      </c>
      <c r="E10974" t="s">
        <v>24</v>
      </c>
      <c r="F10974" t="s">
        <v>55</v>
      </c>
      <c r="G10974">
        <v>180</v>
      </c>
      <c r="H10974">
        <v>44763.24</v>
      </c>
      <c r="I10974">
        <v>47809.94</v>
      </c>
      <c r="J10974" t="s">
        <v>88</v>
      </c>
      <c r="K10974" s="2">
        <v>44892</v>
      </c>
      <c r="L10974">
        <v>2022</v>
      </c>
      <c r="M10974">
        <v>11</v>
      </c>
      <c r="N10974">
        <v>47</v>
      </c>
      <c r="O10974">
        <v>202247</v>
      </c>
      <c r="P10974">
        <v>1796</v>
      </c>
      <c r="Q10974">
        <v>256.57142857142861</v>
      </c>
      <c r="R10974">
        <f t="shared" si="172"/>
        <v>0.70155902004454329</v>
      </c>
    </row>
    <row r="10975" spans="1:18">
      <c r="A10975" s="1">
        <v>10973</v>
      </c>
      <c r="B10975" s="2">
        <v>44893</v>
      </c>
      <c r="C10975">
        <v>50</v>
      </c>
      <c r="D10975" t="s">
        <v>16</v>
      </c>
      <c r="E10975" t="s">
        <v>16</v>
      </c>
      <c r="F10975" t="s">
        <v>47</v>
      </c>
      <c r="G10975">
        <v>103</v>
      </c>
      <c r="H10975">
        <v>24694.73</v>
      </c>
      <c r="I10975">
        <v>27731.93</v>
      </c>
      <c r="J10975" t="s">
        <v>88</v>
      </c>
      <c r="K10975" s="2">
        <v>44893</v>
      </c>
      <c r="L10975">
        <v>2022</v>
      </c>
      <c r="M10975">
        <v>11</v>
      </c>
      <c r="N10975">
        <v>48</v>
      </c>
      <c r="O10975">
        <v>202248</v>
      </c>
      <c r="P10975">
        <v>735</v>
      </c>
      <c r="Q10975">
        <v>105</v>
      </c>
      <c r="R10975">
        <f t="shared" si="172"/>
        <v>0.98095238095238091</v>
      </c>
    </row>
    <row r="10976" spans="1:18">
      <c r="A10976" s="1">
        <v>10974</v>
      </c>
      <c r="B10976" s="2">
        <v>44893</v>
      </c>
      <c r="C10976">
        <v>48</v>
      </c>
      <c r="D10976" t="s">
        <v>19</v>
      </c>
      <c r="E10976" t="s">
        <v>19</v>
      </c>
      <c r="F10976" t="s">
        <v>77</v>
      </c>
      <c r="G10976">
        <v>97</v>
      </c>
      <c r="H10976">
        <v>21300.36</v>
      </c>
      <c r="I10976">
        <v>22669.96</v>
      </c>
      <c r="J10976" t="s">
        <v>88</v>
      </c>
      <c r="K10976" s="2">
        <v>44893</v>
      </c>
      <c r="L10976">
        <v>2022</v>
      </c>
      <c r="M10976">
        <v>11</v>
      </c>
      <c r="N10976">
        <v>48</v>
      </c>
      <c r="O10976">
        <v>202248</v>
      </c>
      <c r="P10976">
        <v>842</v>
      </c>
      <c r="Q10976">
        <v>120.28571428571431</v>
      </c>
      <c r="R10976">
        <f t="shared" si="172"/>
        <v>0.80641330166270775</v>
      </c>
    </row>
    <row r="10977" spans="1:18">
      <c r="A10977" s="1">
        <v>10975</v>
      </c>
      <c r="B10977" s="2">
        <v>44893</v>
      </c>
      <c r="C10977">
        <v>46</v>
      </c>
      <c r="D10977" t="s">
        <v>21</v>
      </c>
      <c r="E10977" t="s">
        <v>21</v>
      </c>
      <c r="F10977" t="s">
        <v>78</v>
      </c>
      <c r="G10977">
        <v>245</v>
      </c>
      <c r="H10977">
        <v>45231.21</v>
      </c>
      <c r="I10977">
        <v>49757.81</v>
      </c>
      <c r="J10977" t="s">
        <v>88</v>
      </c>
      <c r="K10977" s="2">
        <v>44893</v>
      </c>
      <c r="L10977">
        <v>2022</v>
      </c>
      <c r="M10977">
        <v>11</v>
      </c>
      <c r="N10977">
        <v>48</v>
      </c>
      <c r="O10977">
        <v>202248</v>
      </c>
      <c r="P10977">
        <v>1622</v>
      </c>
      <c r="Q10977">
        <v>231.71428571428569</v>
      </c>
      <c r="R10977">
        <f t="shared" si="172"/>
        <v>1.057336621454994</v>
      </c>
    </row>
    <row r="10978" spans="1:18">
      <c r="A10978" s="1">
        <v>10976</v>
      </c>
      <c r="B10978" s="2">
        <v>44893</v>
      </c>
      <c r="C10978">
        <v>45</v>
      </c>
      <c r="D10978" t="s">
        <v>41</v>
      </c>
      <c r="E10978" t="s">
        <v>41</v>
      </c>
      <c r="F10978" t="s">
        <v>76</v>
      </c>
      <c r="G10978">
        <v>142</v>
      </c>
      <c r="H10978">
        <v>33072.14</v>
      </c>
      <c r="I10978">
        <v>35520.94</v>
      </c>
      <c r="J10978" t="s">
        <v>88</v>
      </c>
      <c r="K10978" s="2">
        <v>44893</v>
      </c>
      <c r="L10978">
        <v>2022</v>
      </c>
      <c r="M10978">
        <v>11</v>
      </c>
      <c r="N10978">
        <v>48</v>
      </c>
      <c r="O10978">
        <v>202248</v>
      </c>
      <c r="P10978">
        <v>1091</v>
      </c>
      <c r="Q10978">
        <v>155.85714285714289</v>
      </c>
      <c r="R10978">
        <f t="shared" si="172"/>
        <v>0.91109074243812993</v>
      </c>
    </row>
    <row r="10979" spans="1:18">
      <c r="A10979" s="1">
        <v>10977</v>
      </c>
      <c r="B10979" s="2">
        <v>44893</v>
      </c>
      <c r="C10979">
        <v>34</v>
      </c>
      <c r="D10979" t="s">
        <v>42</v>
      </c>
      <c r="E10979" t="s">
        <v>42</v>
      </c>
      <c r="F10979" t="s">
        <v>79</v>
      </c>
      <c r="G10979">
        <v>162</v>
      </c>
      <c r="H10979">
        <v>33245.870000000003</v>
      </c>
      <c r="I10979">
        <v>35282.870000000003</v>
      </c>
      <c r="J10979" t="s">
        <v>88</v>
      </c>
      <c r="K10979" s="2">
        <v>44893</v>
      </c>
      <c r="L10979">
        <v>2022</v>
      </c>
      <c r="M10979">
        <v>11</v>
      </c>
      <c r="N10979">
        <v>48</v>
      </c>
      <c r="O10979">
        <v>202248</v>
      </c>
      <c r="P10979">
        <v>1124</v>
      </c>
      <c r="Q10979">
        <v>160.57142857142861</v>
      </c>
      <c r="R10979">
        <f t="shared" si="172"/>
        <v>1.0088967971530247</v>
      </c>
    </row>
    <row r="10980" spans="1:18">
      <c r="A10980" s="1">
        <v>10978</v>
      </c>
      <c r="B10980" s="2">
        <v>44893</v>
      </c>
      <c r="C10980">
        <v>32</v>
      </c>
      <c r="D10980" t="s">
        <v>26</v>
      </c>
      <c r="E10980" t="s">
        <v>26</v>
      </c>
      <c r="F10980" t="s">
        <v>73</v>
      </c>
      <c r="G10980">
        <v>260</v>
      </c>
      <c r="H10980">
        <v>47080.94</v>
      </c>
      <c r="I10980">
        <v>52234.84</v>
      </c>
      <c r="J10980" t="s">
        <v>88</v>
      </c>
      <c r="K10980" s="2">
        <v>44893</v>
      </c>
      <c r="L10980">
        <v>2022</v>
      </c>
      <c r="M10980">
        <v>11</v>
      </c>
      <c r="N10980">
        <v>48</v>
      </c>
      <c r="O10980">
        <v>202248</v>
      </c>
      <c r="P10980">
        <v>1665</v>
      </c>
      <c r="Q10980">
        <v>237.85714285714289</v>
      </c>
      <c r="R10980">
        <f t="shared" si="172"/>
        <v>1.0930930930930929</v>
      </c>
    </row>
    <row r="10981" spans="1:18">
      <c r="A10981" s="1">
        <v>10979</v>
      </c>
      <c r="B10981" s="2">
        <v>44893</v>
      </c>
      <c r="C10981">
        <v>30</v>
      </c>
      <c r="D10981" t="s">
        <v>36</v>
      </c>
      <c r="E10981" t="s">
        <v>36</v>
      </c>
      <c r="F10981" t="s">
        <v>69</v>
      </c>
      <c r="G10981">
        <v>314</v>
      </c>
      <c r="H10981">
        <v>67065.73</v>
      </c>
      <c r="I10981">
        <v>72673.84</v>
      </c>
      <c r="J10981" t="s">
        <v>88</v>
      </c>
      <c r="K10981" s="2">
        <v>44893</v>
      </c>
      <c r="L10981">
        <v>2022</v>
      </c>
      <c r="M10981">
        <v>11</v>
      </c>
      <c r="N10981">
        <v>48</v>
      </c>
      <c r="O10981">
        <v>202248</v>
      </c>
      <c r="P10981">
        <v>1898</v>
      </c>
      <c r="Q10981">
        <v>271.14285714285722</v>
      </c>
      <c r="R10981">
        <f t="shared" si="172"/>
        <v>1.1580611169652262</v>
      </c>
    </row>
    <row r="10982" spans="1:18">
      <c r="A10982" s="1">
        <v>10980</v>
      </c>
      <c r="B10982" s="2">
        <v>44893</v>
      </c>
      <c r="C10982">
        <v>29</v>
      </c>
      <c r="D10982" t="s">
        <v>34</v>
      </c>
      <c r="E10982" t="s">
        <v>34</v>
      </c>
      <c r="F10982" t="s">
        <v>67</v>
      </c>
      <c r="G10982">
        <v>42</v>
      </c>
      <c r="H10982">
        <v>10148.99</v>
      </c>
      <c r="I10982">
        <v>10668.99</v>
      </c>
      <c r="J10982" t="s">
        <v>88</v>
      </c>
      <c r="K10982" s="2">
        <v>44893</v>
      </c>
      <c r="L10982">
        <v>2022</v>
      </c>
      <c r="M10982">
        <v>11</v>
      </c>
      <c r="N10982">
        <v>48</v>
      </c>
      <c r="O10982">
        <v>202248</v>
      </c>
      <c r="P10982">
        <v>282</v>
      </c>
      <c r="Q10982">
        <v>40.285714285714278</v>
      </c>
      <c r="R10982">
        <f t="shared" si="172"/>
        <v>1.042553191489362</v>
      </c>
    </row>
    <row r="10983" spans="1:18">
      <c r="A10983" s="1">
        <v>10981</v>
      </c>
      <c r="B10983" s="2">
        <v>44893</v>
      </c>
      <c r="C10983">
        <v>27</v>
      </c>
      <c r="D10983" t="s">
        <v>31</v>
      </c>
      <c r="E10983" t="s">
        <v>31</v>
      </c>
      <c r="F10983" t="s">
        <v>64</v>
      </c>
      <c r="G10983">
        <v>109</v>
      </c>
      <c r="H10983">
        <v>22791.45</v>
      </c>
      <c r="I10983">
        <v>25290.95</v>
      </c>
      <c r="J10983" t="s">
        <v>88</v>
      </c>
      <c r="K10983" s="2">
        <v>44893</v>
      </c>
      <c r="L10983">
        <v>2022</v>
      </c>
      <c r="M10983">
        <v>11</v>
      </c>
      <c r="N10983">
        <v>48</v>
      </c>
      <c r="O10983">
        <v>202248</v>
      </c>
      <c r="P10983">
        <v>690</v>
      </c>
      <c r="Q10983">
        <v>98.571428571428569</v>
      </c>
      <c r="R10983">
        <f t="shared" si="172"/>
        <v>1.1057971014492753</v>
      </c>
    </row>
    <row r="10984" spans="1:18">
      <c r="A10984" s="1">
        <v>10982</v>
      </c>
      <c r="B10984" s="2">
        <v>44893</v>
      </c>
      <c r="C10984">
        <v>25</v>
      </c>
      <c r="D10984" t="s">
        <v>32</v>
      </c>
      <c r="E10984" t="s">
        <v>32</v>
      </c>
      <c r="F10984" t="s">
        <v>65</v>
      </c>
      <c r="G10984">
        <v>101</v>
      </c>
      <c r="H10984">
        <v>19964.68</v>
      </c>
      <c r="I10984">
        <v>21261.98</v>
      </c>
      <c r="J10984" t="s">
        <v>88</v>
      </c>
      <c r="K10984" s="2">
        <v>44893</v>
      </c>
      <c r="L10984">
        <v>2022</v>
      </c>
      <c r="M10984">
        <v>11</v>
      </c>
      <c r="N10984">
        <v>48</v>
      </c>
      <c r="O10984">
        <v>202248</v>
      </c>
      <c r="P10984">
        <v>594</v>
      </c>
      <c r="Q10984">
        <v>84.857142857142861</v>
      </c>
      <c r="R10984">
        <f t="shared" si="172"/>
        <v>1.1902356902356901</v>
      </c>
    </row>
    <row r="10985" spans="1:18">
      <c r="A10985" s="1">
        <v>10983</v>
      </c>
      <c r="B10985" s="2">
        <v>44893</v>
      </c>
      <c r="C10985">
        <v>23</v>
      </c>
      <c r="D10985" t="s">
        <v>33</v>
      </c>
      <c r="E10985" t="s">
        <v>33</v>
      </c>
      <c r="F10985" t="s">
        <v>66</v>
      </c>
      <c r="G10985">
        <v>157</v>
      </c>
      <c r="H10985">
        <v>32190.78</v>
      </c>
      <c r="I10985">
        <v>35721.800000000003</v>
      </c>
      <c r="J10985" t="s">
        <v>88</v>
      </c>
      <c r="K10985" s="2">
        <v>44893</v>
      </c>
      <c r="L10985">
        <v>2022</v>
      </c>
      <c r="M10985">
        <v>11</v>
      </c>
      <c r="N10985">
        <v>48</v>
      </c>
      <c r="O10985">
        <v>202248</v>
      </c>
      <c r="P10985">
        <v>1186</v>
      </c>
      <c r="Q10985">
        <v>169.42857142857139</v>
      </c>
      <c r="R10985">
        <f t="shared" si="172"/>
        <v>0.92664418212478938</v>
      </c>
    </row>
    <row r="10986" spans="1:18">
      <c r="A10986" s="1">
        <v>10984</v>
      </c>
      <c r="B10986" s="2">
        <v>44893</v>
      </c>
      <c r="C10986">
        <v>20</v>
      </c>
      <c r="D10986" t="s">
        <v>23</v>
      </c>
      <c r="E10986" t="s">
        <v>46</v>
      </c>
      <c r="F10986" t="s">
        <v>54</v>
      </c>
      <c r="G10986">
        <v>677</v>
      </c>
      <c r="H10986">
        <v>130452.85</v>
      </c>
      <c r="I10986">
        <v>143668.65</v>
      </c>
      <c r="J10986" t="s">
        <v>88</v>
      </c>
      <c r="K10986" s="2">
        <v>44893</v>
      </c>
      <c r="L10986">
        <v>2022</v>
      </c>
      <c r="M10986">
        <v>11</v>
      </c>
      <c r="N10986">
        <v>48</v>
      </c>
      <c r="O10986">
        <v>202248</v>
      </c>
      <c r="P10986">
        <v>4202</v>
      </c>
      <c r="Q10986">
        <v>600.28571428571433</v>
      </c>
      <c r="R10986">
        <f t="shared" si="172"/>
        <v>1.1277962874821512</v>
      </c>
    </row>
    <row r="10987" spans="1:18">
      <c r="A10987" s="1">
        <v>10985</v>
      </c>
      <c r="B10987" s="2">
        <v>44893</v>
      </c>
      <c r="C10987">
        <v>17</v>
      </c>
      <c r="D10987" t="s">
        <v>35</v>
      </c>
      <c r="E10987" t="s">
        <v>35</v>
      </c>
      <c r="F10987" t="s">
        <v>68</v>
      </c>
      <c r="G10987">
        <v>81</v>
      </c>
      <c r="H10987">
        <v>21971.48</v>
      </c>
      <c r="I10987">
        <v>23190.98</v>
      </c>
      <c r="J10987" t="s">
        <v>88</v>
      </c>
      <c r="K10987" s="2">
        <v>44893</v>
      </c>
      <c r="L10987">
        <v>2022</v>
      </c>
      <c r="M10987">
        <v>11</v>
      </c>
      <c r="N10987">
        <v>48</v>
      </c>
      <c r="O10987">
        <v>202248</v>
      </c>
      <c r="P10987">
        <v>570</v>
      </c>
      <c r="Q10987">
        <v>81.428571428571431</v>
      </c>
      <c r="R10987">
        <f t="shared" si="172"/>
        <v>0.99473684210526314</v>
      </c>
    </row>
    <row r="10988" spans="1:18">
      <c r="A10988" s="1">
        <v>10986</v>
      </c>
      <c r="B10988" s="2">
        <v>44893</v>
      </c>
      <c r="C10988">
        <v>15</v>
      </c>
      <c r="D10988" t="s">
        <v>27</v>
      </c>
      <c r="E10988" t="s">
        <v>27</v>
      </c>
      <c r="F10988" t="s">
        <v>57</v>
      </c>
      <c r="G10988">
        <v>102</v>
      </c>
      <c r="H10988">
        <v>16779.46</v>
      </c>
      <c r="I10988">
        <v>17985.96</v>
      </c>
      <c r="J10988" t="s">
        <v>88</v>
      </c>
      <c r="K10988" s="2">
        <v>44893</v>
      </c>
      <c r="L10988">
        <v>2022</v>
      </c>
      <c r="M10988">
        <v>11</v>
      </c>
      <c r="N10988">
        <v>48</v>
      </c>
      <c r="O10988">
        <v>202248</v>
      </c>
      <c r="P10988">
        <v>741</v>
      </c>
      <c r="Q10988">
        <v>105.8571428571429</v>
      </c>
      <c r="R10988">
        <f t="shared" si="172"/>
        <v>0.96356275303643679</v>
      </c>
    </row>
    <row r="10989" spans="1:18">
      <c r="A10989" s="1">
        <v>10987</v>
      </c>
      <c r="B10989" s="2">
        <v>44893</v>
      </c>
      <c r="C10989">
        <v>13</v>
      </c>
      <c r="D10989" t="s">
        <v>18</v>
      </c>
      <c r="E10989" t="s">
        <v>18</v>
      </c>
      <c r="F10989" t="s">
        <v>49</v>
      </c>
      <c r="G10989">
        <v>346</v>
      </c>
      <c r="H10989">
        <v>71136.09</v>
      </c>
      <c r="I10989">
        <v>78099.839999999997</v>
      </c>
      <c r="J10989" t="s">
        <v>88</v>
      </c>
      <c r="K10989" s="2">
        <v>44893</v>
      </c>
      <c r="L10989">
        <v>2022</v>
      </c>
      <c r="M10989">
        <v>11</v>
      </c>
      <c r="N10989">
        <v>48</v>
      </c>
      <c r="O10989">
        <v>202248</v>
      </c>
      <c r="P10989">
        <v>2238</v>
      </c>
      <c r="Q10989">
        <v>319.71428571428572</v>
      </c>
      <c r="R10989">
        <f t="shared" si="172"/>
        <v>1.0822162645218945</v>
      </c>
    </row>
    <row r="10990" spans="1:18">
      <c r="A10990" s="1">
        <v>10988</v>
      </c>
      <c r="B10990" s="2">
        <v>44893</v>
      </c>
      <c r="C10990">
        <v>8</v>
      </c>
      <c r="D10990" t="s">
        <v>20</v>
      </c>
      <c r="E10990" t="s">
        <v>20</v>
      </c>
      <c r="F10990" t="s">
        <v>51</v>
      </c>
      <c r="G10990">
        <v>158</v>
      </c>
      <c r="H10990">
        <v>32840.99</v>
      </c>
      <c r="I10990">
        <v>35410.910000000003</v>
      </c>
      <c r="J10990" t="s">
        <v>88</v>
      </c>
      <c r="K10990" s="2">
        <v>44893</v>
      </c>
      <c r="L10990">
        <v>2022</v>
      </c>
      <c r="M10990">
        <v>11</v>
      </c>
      <c r="N10990">
        <v>48</v>
      </c>
      <c r="O10990">
        <v>202248</v>
      </c>
      <c r="P10990">
        <v>922</v>
      </c>
      <c r="Q10990">
        <v>131.71428571428569</v>
      </c>
      <c r="R10990">
        <f t="shared" si="172"/>
        <v>1.1995661605206076</v>
      </c>
    </row>
    <row r="10991" spans="1:18">
      <c r="A10991" s="1">
        <v>10989</v>
      </c>
      <c r="B10991" s="2">
        <v>44893</v>
      </c>
      <c r="C10991">
        <v>7</v>
      </c>
      <c r="D10991" t="s">
        <v>38</v>
      </c>
      <c r="E10991" t="s">
        <v>38</v>
      </c>
      <c r="F10991" t="s">
        <v>71</v>
      </c>
      <c r="G10991">
        <v>99</v>
      </c>
      <c r="H10991">
        <v>17271.8</v>
      </c>
      <c r="I10991">
        <v>18391</v>
      </c>
      <c r="J10991" t="s">
        <v>88</v>
      </c>
      <c r="K10991" s="2">
        <v>44893</v>
      </c>
      <c r="L10991">
        <v>2022</v>
      </c>
      <c r="M10991">
        <v>11</v>
      </c>
      <c r="N10991">
        <v>48</v>
      </c>
      <c r="O10991">
        <v>202248</v>
      </c>
      <c r="P10991">
        <v>670</v>
      </c>
      <c r="Q10991">
        <v>95.714285714285708</v>
      </c>
      <c r="R10991">
        <f t="shared" si="172"/>
        <v>1.0343283582089553</v>
      </c>
    </row>
    <row r="10992" spans="1:18">
      <c r="A10992" s="1">
        <v>10990</v>
      </c>
      <c r="B10992" s="2">
        <v>44893</v>
      </c>
      <c r="C10992">
        <v>6</v>
      </c>
      <c r="D10992" t="s">
        <v>22</v>
      </c>
      <c r="E10992" t="s">
        <v>22</v>
      </c>
      <c r="F10992" t="s">
        <v>53</v>
      </c>
      <c r="G10992">
        <v>226</v>
      </c>
      <c r="H10992">
        <v>40645.129999999997</v>
      </c>
      <c r="I10992">
        <v>45761.93</v>
      </c>
      <c r="J10992" t="s">
        <v>88</v>
      </c>
      <c r="K10992" s="2">
        <v>44893</v>
      </c>
      <c r="L10992">
        <v>2022</v>
      </c>
      <c r="M10992">
        <v>11</v>
      </c>
      <c r="N10992">
        <v>48</v>
      </c>
      <c r="O10992">
        <v>202248</v>
      </c>
      <c r="P10992">
        <v>1439</v>
      </c>
      <c r="Q10992">
        <v>205.57142857142861</v>
      </c>
      <c r="R10992">
        <f t="shared" si="172"/>
        <v>1.0993745656706044</v>
      </c>
    </row>
    <row r="10993" spans="1:18">
      <c r="A10993" s="1">
        <v>10991</v>
      </c>
      <c r="B10993" s="2">
        <v>44893</v>
      </c>
      <c r="C10993">
        <v>5</v>
      </c>
      <c r="D10993" t="s">
        <v>30</v>
      </c>
      <c r="E10993" t="s">
        <v>30</v>
      </c>
      <c r="F10993" t="s">
        <v>80</v>
      </c>
      <c r="G10993">
        <v>73</v>
      </c>
      <c r="H10993">
        <v>19904.849999999999</v>
      </c>
      <c r="I10993">
        <v>21329.95</v>
      </c>
      <c r="J10993" t="s">
        <v>88</v>
      </c>
      <c r="K10993" s="2">
        <v>44893</v>
      </c>
      <c r="L10993">
        <v>2022</v>
      </c>
      <c r="M10993">
        <v>11</v>
      </c>
      <c r="N10993">
        <v>48</v>
      </c>
      <c r="O10993">
        <v>202248</v>
      </c>
      <c r="P10993">
        <v>433</v>
      </c>
      <c r="Q10993">
        <v>61.857142857142847</v>
      </c>
      <c r="R10993">
        <f t="shared" si="172"/>
        <v>1.1801385681293304</v>
      </c>
    </row>
    <row r="10994" spans="1:18">
      <c r="A10994" s="1">
        <v>10992</v>
      </c>
      <c r="B10994" s="2">
        <v>44893</v>
      </c>
      <c r="C10994">
        <v>4</v>
      </c>
      <c r="D10994" t="s">
        <v>24</v>
      </c>
      <c r="E10994" t="s">
        <v>24</v>
      </c>
      <c r="F10994" t="s">
        <v>55</v>
      </c>
      <c r="G10994">
        <v>256</v>
      </c>
      <c r="H10994">
        <v>50790.13</v>
      </c>
      <c r="I10994">
        <v>53802.93</v>
      </c>
      <c r="J10994" t="s">
        <v>88</v>
      </c>
      <c r="K10994" s="2">
        <v>44893</v>
      </c>
      <c r="L10994">
        <v>2022</v>
      </c>
      <c r="M10994">
        <v>11</v>
      </c>
      <c r="N10994">
        <v>48</v>
      </c>
      <c r="O10994">
        <v>202248</v>
      </c>
      <c r="P10994">
        <v>1808</v>
      </c>
      <c r="Q10994">
        <v>258.28571428571428</v>
      </c>
      <c r="R10994">
        <f t="shared" si="172"/>
        <v>0.99115044247787609</v>
      </c>
    </row>
    <row r="10995" spans="1:18">
      <c r="A10995" s="1">
        <v>10993</v>
      </c>
      <c r="B10995" s="2">
        <v>44894</v>
      </c>
      <c r="C10995">
        <v>50</v>
      </c>
      <c r="D10995" t="s">
        <v>16</v>
      </c>
      <c r="E10995" t="s">
        <v>16</v>
      </c>
      <c r="F10995" t="s">
        <v>47</v>
      </c>
      <c r="G10995">
        <v>103</v>
      </c>
      <c r="H10995">
        <v>24709.54</v>
      </c>
      <c r="I10995">
        <v>27481.94</v>
      </c>
      <c r="J10995" t="s">
        <v>88</v>
      </c>
      <c r="K10995" s="2">
        <v>44894</v>
      </c>
      <c r="L10995">
        <v>2022</v>
      </c>
      <c r="M10995">
        <v>11</v>
      </c>
      <c r="N10995">
        <v>48</v>
      </c>
      <c r="O10995">
        <v>202248</v>
      </c>
      <c r="P10995">
        <v>735</v>
      </c>
      <c r="Q10995">
        <v>105</v>
      </c>
      <c r="R10995">
        <f t="shared" si="172"/>
        <v>0.98095238095238091</v>
      </c>
    </row>
    <row r="10996" spans="1:18">
      <c r="A10996" s="1">
        <v>10994</v>
      </c>
      <c r="B10996" s="2">
        <v>44894</v>
      </c>
      <c r="C10996">
        <v>48</v>
      </c>
      <c r="D10996" t="s">
        <v>19</v>
      </c>
      <c r="E10996" t="s">
        <v>19</v>
      </c>
      <c r="F10996" t="s">
        <v>77</v>
      </c>
      <c r="G10996">
        <v>140</v>
      </c>
      <c r="H10996">
        <v>30359.52</v>
      </c>
      <c r="I10996">
        <v>32732.92</v>
      </c>
      <c r="J10996" t="s">
        <v>88</v>
      </c>
      <c r="K10996" s="2">
        <v>44894</v>
      </c>
      <c r="L10996">
        <v>2022</v>
      </c>
      <c r="M10996">
        <v>11</v>
      </c>
      <c r="N10996">
        <v>48</v>
      </c>
      <c r="O10996">
        <v>202248</v>
      </c>
      <c r="P10996">
        <v>842</v>
      </c>
      <c r="Q10996">
        <v>120.28571428571431</v>
      </c>
      <c r="R10996">
        <f t="shared" si="172"/>
        <v>1.1638954869358669</v>
      </c>
    </row>
    <row r="10997" spans="1:18">
      <c r="A10997" s="1">
        <v>10995</v>
      </c>
      <c r="B10997" s="2">
        <v>44894</v>
      </c>
      <c r="C10997">
        <v>46</v>
      </c>
      <c r="D10997" t="s">
        <v>21</v>
      </c>
      <c r="E10997" t="s">
        <v>21</v>
      </c>
      <c r="F10997" t="s">
        <v>78</v>
      </c>
      <c r="G10997">
        <v>291</v>
      </c>
      <c r="H10997">
        <v>50485.37</v>
      </c>
      <c r="I10997">
        <v>55181.77</v>
      </c>
      <c r="J10997" t="s">
        <v>88</v>
      </c>
      <c r="K10997" s="2">
        <v>44894</v>
      </c>
      <c r="L10997">
        <v>2022</v>
      </c>
      <c r="M10997">
        <v>11</v>
      </c>
      <c r="N10997">
        <v>48</v>
      </c>
      <c r="O10997">
        <v>202248</v>
      </c>
      <c r="P10997">
        <v>1622</v>
      </c>
      <c r="Q10997">
        <v>231.71428571428569</v>
      </c>
      <c r="R10997">
        <f t="shared" si="172"/>
        <v>1.2558569667077684</v>
      </c>
    </row>
    <row r="10998" spans="1:18">
      <c r="A10998" s="1">
        <v>10996</v>
      </c>
      <c r="B10998" s="2">
        <v>44894</v>
      </c>
      <c r="C10998">
        <v>45</v>
      </c>
      <c r="D10998" t="s">
        <v>41</v>
      </c>
      <c r="E10998" t="s">
        <v>41</v>
      </c>
      <c r="F10998" t="s">
        <v>76</v>
      </c>
      <c r="G10998">
        <v>144</v>
      </c>
      <c r="H10998">
        <v>34450.25</v>
      </c>
      <c r="I10998">
        <v>38855.75</v>
      </c>
      <c r="J10998" t="s">
        <v>88</v>
      </c>
      <c r="K10998" s="2">
        <v>44894</v>
      </c>
      <c r="L10998">
        <v>2022</v>
      </c>
      <c r="M10998">
        <v>11</v>
      </c>
      <c r="N10998">
        <v>48</v>
      </c>
      <c r="O10998">
        <v>202248</v>
      </c>
      <c r="P10998">
        <v>1091</v>
      </c>
      <c r="Q10998">
        <v>155.85714285714289</v>
      </c>
      <c r="R10998">
        <f t="shared" si="172"/>
        <v>0.92392300641613179</v>
      </c>
    </row>
    <row r="10999" spans="1:18">
      <c r="A10999" s="1">
        <v>10997</v>
      </c>
      <c r="B10999" s="2">
        <v>44894</v>
      </c>
      <c r="C10999">
        <v>34</v>
      </c>
      <c r="D10999" t="s">
        <v>42</v>
      </c>
      <c r="E10999" t="s">
        <v>42</v>
      </c>
      <c r="F10999" t="s">
        <v>79</v>
      </c>
      <c r="G10999">
        <v>193</v>
      </c>
      <c r="H10999">
        <v>38145.599999999999</v>
      </c>
      <c r="I10999">
        <v>39775</v>
      </c>
      <c r="J10999" t="s">
        <v>88</v>
      </c>
      <c r="K10999" s="2">
        <v>44894</v>
      </c>
      <c r="L10999">
        <v>2022</v>
      </c>
      <c r="M10999">
        <v>11</v>
      </c>
      <c r="N10999">
        <v>48</v>
      </c>
      <c r="O10999">
        <v>202248</v>
      </c>
      <c r="P10999">
        <v>1124</v>
      </c>
      <c r="Q10999">
        <v>160.57142857142861</v>
      </c>
      <c r="R10999">
        <f t="shared" si="172"/>
        <v>1.2019572953736652</v>
      </c>
    </row>
    <row r="11000" spans="1:18">
      <c r="A11000" s="1">
        <v>10998</v>
      </c>
      <c r="B11000" s="2">
        <v>44894</v>
      </c>
      <c r="C11000">
        <v>32</v>
      </c>
      <c r="D11000" t="s">
        <v>26</v>
      </c>
      <c r="E11000" t="s">
        <v>26</v>
      </c>
      <c r="F11000" t="s">
        <v>73</v>
      </c>
      <c r="G11000">
        <v>258</v>
      </c>
      <c r="H11000">
        <v>50516.14</v>
      </c>
      <c r="I11000">
        <v>56967.839999999997</v>
      </c>
      <c r="J11000" t="s">
        <v>88</v>
      </c>
      <c r="K11000" s="2">
        <v>44894</v>
      </c>
      <c r="L11000">
        <v>2022</v>
      </c>
      <c r="M11000">
        <v>11</v>
      </c>
      <c r="N11000">
        <v>48</v>
      </c>
      <c r="O11000">
        <v>202248</v>
      </c>
      <c r="P11000">
        <v>1665</v>
      </c>
      <c r="Q11000">
        <v>237.85714285714289</v>
      </c>
      <c r="R11000">
        <f t="shared" si="172"/>
        <v>1.0846846846846845</v>
      </c>
    </row>
    <row r="11001" spans="1:18">
      <c r="A11001" s="1">
        <v>10999</v>
      </c>
      <c r="B11001" s="2">
        <v>44894</v>
      </c>
      <c r="C11001">
        <v>30</v>
      </c>
      <c r="D11001" t="s">
        <v>36</v>
      </c>
      <c r="E11001" t="s">
        <v>36</v>
      </c>
      <c r="F11001" t="s">
        <v>69</v>
      </c>
      <c r="G11001">
        <v>320</v>
      </c>
      <c r="H11001">
        <v>65106.48</v>
      </c>
      <c r="I11001">
        <v>70002.81</v>
      </c>
      <c r="J11001" t="s">
        <v>88</v>
      </c>
      <c r="K11001" s="2">
        <v>44894</v>
      </c>
      <c r="L11001">
        <v>2022</v>
      </c>
      <c r="M11001">
        <v>11</v>
      </c>
      <c r="N11001">
        <v>48</v>
      </c>
      <c r="O11001">
        <v>202248</v>
      </c>
      <c r="P11001">
        <v>1898</v>
      </c>
      <c r="Q11001">
        <v>271.14285714285722</v>
      </c>
      <c r="R11001">
        <f t="shared" si="172"/>
        <v>1.1801896733403578</v>
      </c>
    </row>
    <row r="11002" spans="1:18">
      <c r="A11002" s="1">
        <v>11000</v>
      </c>
      <c r="B11002" s="2">
        <v>44894</v>
      </c>
      <c r="C11002">
        <v>29</v>
      </c>
      <c r="D11002" t="s">
        <v>34</v>
      </c>
      <c r="E11002" t="s">
        <v>34</v>
      </c>
      <c r="F11002" t="s">
        <v>67</v>
      </c>
      <c r="G11002">
        <v>39</v>
      </c>
      <c r="H11002">
        <v>8605.2999999999993</v>
      </c>
      <c r="I11002">
        <v>8987</v>
      </c>
      <c r="J11002" t="s">
        <v>88</v>
      </c>
      <c r="K11002" s="2">
        <v>44894</v>
      </c>
      <c r="L11002">
        <v>2022</v>
      </c>
      <c r="M11002">
        <v>11</v>
      </c>
      <c r="N11002">
        <v>48</v>
      </c>
      <c r="O11002">
        <v>202248</v>
      </c>
      <c r="P11002">
        <v>282</v>
      </c>
      <c r="Q11002">
        <v>40.285714285714278</v>
      </c>
      <c r="R11002">
        <f t="shared" si="172"/>
        <v>0.96808510638297895</v>
      </c>
    </row>
    <row r="11003" spans="1:18">
      <c r="A11003" s="1">
        <v>11001</v>
      </c>
      <c r="B11003" s="2">
        <v>44894</v>
      </c>
      <c r="C11003">
        <v>27</v>
      </c>
      <c r="D11003" t="s">
        <v>31</v>
      </c>
      <c r="E11003" t="s">
        <v>31</v>
      </c>
      <c r="F11003" t="s">
        <v>64</v>
      </c>
      <c r="G11003">
        <v>118</v>
      </c>
      <c r="H11003">
        <v>27438.91</v>
      </c>
      <c r="I11003">
        <v>29896.91</v>
      </c>
      <c r="J11003" t="s">
        <v>88</v>
      </c>
      <c r="K11003" s="2">
        <v>44894</v>
      </c>
      <c r="L11003">
        <v>2022</v>
      </c>
      <c r="M11003">
        <v>11</v>
      </c>
      <c r="N11003">
        <v>48</v>
      </c>
      <c r="O11003">
        <v>202248</v>
      </c>
      <c r="P11003">
        <v>690</v>
      </c>
      <c r="Q11003">
        <v>98.571428571428569</v>
      </c>
      <c r="R11003">
        <f t="shared" si="172"/>
        <v>1.1971014492753624</v>
      </c>
    </row>
    <row r="11004" spans="1:18">
      <c r="A11004" s="1">
        <v>11002</v>
      </c>
      <c r="B11004" s="2">
        <v>44894</v>
      </c>
      <c r="C11004">
        <v>25</v>
      </c>
      <c r="D11004" t="s">
        <v>32</v>
      </c>
      <c r="E11004" t="s">
        <v>32</v>
      </c>
      <c r="F11004" t="s">
        <v>65</v>
      </c>
      <c r="G11004">
        <v>88</v>
      </c>
      <c r="H11004">
        <v>16875.3</v>
      </c>
      <c r="I11004">
        <v>18035</v>
      </c>
      <c r="J11004" t="s">
        <v>88</v>
      </c>
      <c r="K11004" s="2">
        <v>44894</v>
      </c>
      <c r="L11004">
        <v>2022</v>
      </c>
      <c r="M11004">
        <v>11</v>
      </c>
      <c r="N11004">
        <v>48</v>
      </c>
      <c r="O11004">
        <v>202248</v>
      </c>
      <c r="P11004">
        <v>594</v>
      </c>
      <c r="Q11004">
        <v>84.857142857142861</v>
      </c>
      <c r="R11004">
        <f t="shared" si="172"/>
        <v>1.037037037037037</v>
      </c>
    </row>
    <row r="11005" spans="1:18">
      <c r="A11005" s="1">
        <v>11003</v>
      </c>
      <c r="B11005" s="2">
        <v>44894</v>
      </c>
      <c r="C11005">
        <v>23</v>
      </c>
      <c r="D11005" t="s">
        <v>33</v>
      </c>
      <c r="E11005" t="s">
        <v>33</v>
      </c>
      <c r="F11005" t="s">
        <v>66</v>
      </c>
      <c r="G11005">
        <v>166</v>
      </c>
      <c r="H11005">
        <v>36011.57</v>
      </c>
      <c r="I11005">
        <v>39484.870000000003</v>
      </c>
      <c r="J11005" t="s">
        <v>88</v>
      </c>
      <c r="K11005" s="2">
        <v>44894</v>
      </c>
      <c r="L11005">
        <v>2022</v>
      </c>
      <c r="M11005">
        <v>11</v>
      </c>
      <c r="N11005">
        <v>48</v>
      </c>
      <c r="O11005">
        <v>202248</v>
      </c>
      <c r="P11005">
        <v>1186</v>
      </c>
      <c r="Q11005">
        <v>169.42857142857139</v>
      </c>
      <c r="R11005">
        <f t="shared" si="172"/>
        <v>0.97976391231028692</v>
      </c>
    </row>
    <row r="11006" spans="1:18">
      <c r="A11006" s="1">
        <v>11004</v>
      </c>
      <c r="B11006" s="2">
        <v>44894</v>
      </c>
      <c r="C11006">
        <v>20</v>
      </c>
      <c r="D11006" t="s">
        <v>23</v>
      </c>
      <c r="E11006" t="s">
        <v>46</v>
      </c>
      <c r="F11006" t="s">
        <v>54</v>
      </c>
      <c r="G11006">
        <v>693</v>
      </c>
      <c r="H11006">
        <v>117015.6</v>
      </c>
      <c r="I11006">
        <v>130357.51</v>
      </c>
      <c r="J11006" t="s">
        <v>88</v>
      </c>
      <c r="K11006" s="2">
        <v>44894</v>
      </c>
      <c r="L11006">
        <v>2022</v>
      </c>
      <c r="M11006">
        <v>11</v>
      </c>
      <c r="N11006">
        <v>48</v>
      </c>
      <c r="O11006">
        <v>202248</v>
      </c>
      <c r="P11006">
        <v>4202</v>
      </c>
      <c r="Q11006">
        <v>600.28571428571433</v>
      </c>
      <c r="R11006">
        <f t="shared" si="172"/>
        <v>1.1544502617801047</v>
      </c>
    </row>
    <row r="11007" spans="1:18">
      <c r="A11007" s="1">
        <v>11005</v>
      </c>
      <c r="B11007" s="2">
        <v>44894</v>
      </c>
      <c r="C11007">
        <v>17</v>
      </c>
      <c r="D11007" t="s">
        <v>35</v>
      </c>
      <c r="E11007" t="s">
        <v>35</v>
      </c>
      <c r="F11007" t="s">
        <v>68</v>
      </c>
      <c r="G11007">
        <v>90</v>
      </c>
      <c r="H11007">
        <v>20720.77</v>
      </c>
      <c r="I11007">
        <v>22100.97</v>
      </c>
      <c r="J11007" t="s">
        <v>88</v>
      </c>
      <c r="K11007" s="2">
        <v>44894</v>
      </c>
      <c r="L11007">
        <v>2022</v>
      </c>
      <c r="M11007">
        <v>11</v>
      </c>
      <c r="N11007">
        <v>48</v>
      </c>
      <c r="O11007">
        <v>202248</v>
      </c>
      <c r="P11007">
        <v>570</v>
      </c>
      <c r="Q11007">
        <v>81.428571428571431</v>
      </c>
      <c r="R11007">
        <f t="shared" si="172"/>
        <v>1.1052631578947367</v>
      </c>
    </row>
    <row r="11008" spans="1:18">
      <c r="A11008" s="1">
        <v>11006</v>
      </c>
      <c r="B11008" s="2">
        <v>44894</v>
      </c>
      <c r="C11008">
        <v>15</v>
      </c>
      <c r="D11008" t="s">
        <v>27</v>
      </c>
      <c r="E11008" t="s">
        <v>27</v>
      </c>
      <c r="F11008" t="s">
        <v>57</v>
      </c>
      <c r="G11008">
        <v>99</v>
      </c>
      <c r="H11008">
        <v>17542</v>
      </c>
      <c r="I11008">
        <v>19107</v>
      </c>
      <c r="J11008" t="s">
        <v>88</v>
      </c>
      <c r="K11008" s="2">
        <v>44894</v>
      </c>
      <c r="L11008">
        <v>2022</v>
      </c>
      <c r="M11008">
        <v>11</v>
      </c>
      <c r="N11008">
        <v>48</v>
      </c>
      <c r="O11008">
        <v>202248</v>
      </c>
      <c r="P11008">
        <v>741</v>
      </c>
      <c r="Q11008">
        <v>105.8571428571429</v>
      </c>
      <c r="R11008">
        <f t="shared" si="172"/>
        <v>0.93522267206477694</v>
      </c>
    </row>
    <row r="11009" spans="1:18">
      <c r="A11009" s="1">
        <v>11007</v>
      </c>
      <c r="B11009" s="2">
        <v>44894</v>
      </c>
      <c r="C11009">
        <v>13</v>
      </c>
      <c r="D11009" t="s">
        <v>18</v>
      </c>
      <c r="E11009" t="s">
        <v>18</v>
      </c>
      <c r="F11009" t="s">
        <v>49</v>
      </c>
      <c r="G11009">
        <v>369</v>
      </c>
      <c r="H11009">
        <v>83196.179999999993</v>
      </c>
      <c r="I11009">
        <v>90030.87</v>
      </c>
      <c r="J11009" t="s">
        <v>88</v>
      </c>
      <c r="K11009" s="2">
        <v>44894</v>
      </c>
      <c r="L11009">
        <v>2022</v>
      </c>
      <c r="M11009">
        <v>11</v>
      </c>
      <c r="N11009">
        <v>48</v>
      </c>
      <c r="O11009">
        <v>202248</v>
      </c>
      <c r="P11009">
        <v>2238</v>
      </c>
      <c r="Q11009">
        <v>319.71428571428572</v>
      </c>
      <c r="R11009">
        <f t="shared" si="172"/>
        <v>1.1541554959785523</v>
      </c>
    </row>
    <row r="11010" spans="1:18">
      <c r="A11010" s="1">
        <v>11008</v>
      </c>
      <c r="B11010" s="2">
        <v>44894</v>
      </c>
      <c r="C11010">
        <v>8</v>
      </c>
      <c r="D11010" t="s">
        <v>20</v>
      </c>
      <c r="E11010" t="s">
        <v>20</v>
      </c>
      <c r="F11010" t="s">
        <v>51</v>
      </c>
      <c r="G11010">
        <v>148</v>
      </c>
      <c r="H11010">
        <v>31433.18</v>
      </c>
      <c r="I11010">
        <v>34334.94</v>
      </c>
      <c r="J11010" t="s">
        <v>88</v>
      </c>
      <c r="K11010" s="2">
        <v>44894</v>
      </c>
      <c r="L11010">
        <v>2022</v>
      </c>
      <c r="M11010">
        <v>11</v>
      </c>
      <c r="N11010">
        <v>48</v>
      </c>
      <c r="O11010">
        <v>202248</v>
      </c>
      <c r="P11010">
        <v>922</v>
      </c>
      <c r="Q11010">
        <v>131.71428571428569</v>
      </c>
      <c r="R11010">
        <f t="shared" si="172"/>
        <v>1.1236442516268983</v>
      </c>
    </row>
    <row r="11011" spans="1:18">
      <c r="A11011" s="1">
        <v>11009</v>
      </c>
      <c r="B11011" s="2">
        <v>44894</v>
      </c>
      <c r="C11011">
        <v>7</v>
      </c>
      <c r="D11011" t="s">
        <v>38</v>
      </c>
      <c r="E11011" t="s">
        <v>38</v>
      </c>
      <c r="F11011" t="s">
        <v>71</v>
      </c>
      <c r="G11011">
        <v>97</v>
      </c>
      <c r="H11011">
        <v>18185.86</v>
      </c>
      <c r="I11011">
        <v>19727.96</v>
      </c>
      <c r="J11011" t="s">
        <v>88</v>
      </c>
      <c r="K11011" s="2">
        <v>44894</v>
      </c>
      <c r="L11011">
        <v>2022</v>
      </c>
      <c r="M11011">
        <v>11</v>
      </c>
      <c r="N11011">
        <v>48</v>
      </c>
      <c r="O11011">
        <v>202248</v>
      </c>
      <c r="P11011">
        <v>670</v>
      </c>
      <c r="Q11011">
        <v>95.714285714285708</v>
      </c>
      <c r="R11011">
        <f t="shared" si="172"/>
        <v>1.0134328358208955</v>
      </c>
    </row>
    <row r="11012" spans="1:18">
      <c r="A11012" s="1">
        <v>11010</v>
      </c>
      <c r="B11012" s="2">
        <v>44894</v>
      </c>
      <c r="C11012">
        <v>6</v>
      </c>
      <c r="D11012" t="s">
        <v>22</v>
      </c>
      <c r="E11012" t="s">
        <v>22</v>
      </c>
      <c r="F11012" t="s">
        <v>53</v>
      </c>
      <c r="G11012">
        <v>238</v>
      </c>
      <c r="H11012">
        <v>41984.03</v>
      </c>
      <c r="I11012">
        <v>47896.83</v>
      </c>
      <c r="J11012" t="s">
        <v>88</v>
      </c>
      <c r="K11012" s="2">
        <v>44894</v>
      </c>
      <c r="L11012">
        <v>2022</v>
      </c>
      <c r="M11012">
        <v>11</v>
      </c>
      <c r="N11012">
        <v>48</v>
      </c>
      <c r="O11012">
        <v>202248</v>
      </c>
      <c r="P11012">
        <v>1439</v>
      </c>
      <c r="Q11012">
        <v>205.57142857142861</v>
      </c>
      <c r="R11012">
        <f t="shared" si="172"/>
        <v>1.1577484364141764</v>
      </c>
    </row>
    <row r="11013" spans="1:18">
      <c r="A11013" s="1">
        <v>11011</v>
      </c>
      <c r="B11013" s="2">
        <v>44894</v>
      </c>
      <c r="C11013">
        <v>5</v>
      </c>
      <c r="D11013" t="s">
        <v>30</v>
      </c>
      <c r="E11013" t="s">
        <v>30</v>
      </c>
      <c r="F11013" t="s">
        <v>80</v>
      </c>
      <c r="G11013">
        <v>73</v>
      </c>
      <c r="H11013">
        <v>17765.25</v>
      </c>
      <c r="I11013">
        <v>19257</v>
      </c>
      <c r="J11013" t="s">
        <v>88</v>
      </c>
      <c r="K11013" s="2">
        <v>44894</v>
      </c>
      <c r="L11013">
        <v>2022</v>
      </c>
      <c r="M11013">
        <v>11</v>
      </c>
      <c r="N11013">
        <v>48</v>
      </c>
      <c r="O11013">
        <v>202248</v>
      </c>
      <c r="P11013">
        <v>433</v>
      </c>
      <c r="Q11013">
        <v>61.857142857142847</v>
      </c>
      <c r="R11013">
        <f t="shared" ref="R11013:R11076" si="173">G11013/Q11013</f>
        <v>1.1801385681293304</v>
      </c>
    </row>
    <row r="11014" spans="1:18">
      <c r="A11014" s="1">
        <v>11012</v>
      </c>
      <c r="B11014" s="2">
        <v>44894</v>
      </c>
      <c r="C11014">
        <v>4</v>
      </c>
      <c r="D11014" t="s">
        <v>24</v>
      </c>
      <c r="E11014" t="s">
        <v>24</v>
      </c>
      <c r="F11014" t="s">
        <v>55</v>
      </c>
      <c r="G11014">
        <v>268</v>
      </c>
      <c r="H11014">
        <v>55422.94</v>
      </c>
      <c r="I11014">
        <v>58641.94</v>
      </c>
      <c r="J11014" t="s">
        <v>88</v>
      </c>
      <c r="K11014" s="2">
        <v>44894</v>
      </c>
      <c r="L11014">
        <v>2022</v>
      </c>
      <c r="M11014">
        <v>11</v>
      </c>
      <c r="N11014">
        <v>48</v>
      </c>
      <c r="O11014">
        <v>202248</v>
      </c>
      <c r="P11014">
        <v>1808</v>
      </c>
      <c r="Q11014">
        <v>258.28571428571428</v>
      </c>
      <c r="R11014">
        <f t="shared" si="173"/>
        <v>1.0376106194690267</v>
      </c>
    </row>
    <row r="11015" spans="1:18">
      <c r="A11015" s="1">
        <v>11013</v>
      </c>
      <c r="B11015" s="2">
        <v>44895</v>
      </c>
      <c r="C11015">
        <v>50</v>
      </c>
      <c r="D11015" t="s">
        <v>16</v>
      </c>
      <c r="E11015" t="s">
        <v>16</v>
      </c>
      <c r="F11015" t="s">
        <v>47</v>
      </c>
      <c r="G11015">
        <v>110</v>
      </c>
      <c r="H11015">
        <v>28315.85</v>
      </c>
      <c r="I11015">
        <v>30926.959999999999</v>
      </c>
      <c r="J11015" t="s">
        <v>88</v>
      </c>
      <c r="K11015" s="2">
        <v>44895</v>
      </c>
      <c r="L11015">
        <v>2022</v>
      </c>
      <c r="M11015">
        <v>11</v>
      </c>
      <c r="N11015">
        <v>48</v>
      </c>
      <c r="O11015">
        <v>202248</v>
      </c>
      <c r="P11015">
        <v>735</v>
      </c>
      <c r="Q11015">
        <v>105</v>
      </c>
      <c r="R11015">
        <f t="shared" si="173"/>
        <v>1.0476190476190477</v>
      </c>
    </row>
    <row r="11016" spans="1:18">
      <c r="A11016" s="1">
        <v>11014</v>
      </c>
      <c r="B11016" s="2">
        <v>44895</v>
      </c>
      <c r="C11016">
        <v>48</v>
      </c>
      <c r="D11016" t="s">
        <v>19</v>
      </c>
      <c r="E11016" t="s">
        <v>19</v>
      </c>
      <c r="F11016" t="s">
        <v>77</v>
      </c>
      <c r="G11016">
        <v>131</v>
      </c>
      <c r="H11016">
        <v>27525.65</v>
      </c>
      <c r="I11016">
        <v>29747.95</v>
      </c>
      <c r="J11016" t="s">
        <v>88</v>
      </c>
      <c r="K11016" s="2">
        <v>44895</v>
      </c>
      <c r="L11016">
        <v>2022</v>
      </c>
      <c r="M11016">
        <v>11</v>
      </c>
      <c r="N11016">
        <v>48</v>
      </c>
      <c r="O11016">
        <v>202248</v>
      </c>
      <c r="P11016">
        <v>842</v>
      </c>
      <c r="Q11016">
        <v>120.28571428571431</v>
      </c>
      <c r="R11016">
        <f t="shared" si="173"/>
        <v>1.0890736342042753</v>
      </c>
    </row>
    <row r="11017" spans="1:18">
      <c r="A11017" s="1">
        <v>11015</v>
      </c>
      <c r="B11017" s="2">
        <v>44895</v>
      </c>
      <c r="C11017">
        <v>46</v>
      </c>
      <c r="D11017" t="s">
        <v>21</v>
      </c>
      <c r="E11017" t="s">
        <v>21</v>
      </c>
      <c r="F11017" t="s">
        <v>78</v>
      </c>
      <c r="G11017">
        <v>277</v>
      </c>
      <c r="H11017">
        <v>56459.76</v>
      </c>
      <c r="I11017">
        <v>61620.76</v>
      </c>
      <c r="J11017" t="s">
        <v>88</v>
      </c>
      <c r="K11017" s="2">
        <v>44895</v>
      </c>
      <c r="L11017">
        <v>2022</v>
      </c>
      <c r="M11017">
        <v>11</v>
      </c>
      <c r="N11017">
        <v>48</v>
      </c>
      <c r="O11017">
        <v>202248</v>
      </c>
      <c r="P11017">
        <v>1622</v>
      </c>
      <c r="Q11017">
        <v>231.71428571428569</v>
      </c>
      <c r="R11017">
        <f t="shared" si="173"/>
        <v>1.1954377311960545</v>
      </c>
    </row>
    <row r="11018" spans="1:18">
      <c r="A11018" s="1">
        <v>11016</v>
      </c>
      <c r="B11018" s="2">
        <v>44895</v>
      </c>
      <c r="C11018">
        <v>45</v>
      </c>
      <c r="D11018" t="s">
        <v>41</v>
      </c>
      <c r="E11018" t="s">
        <v>41</v>
      </c>
      <c r="F11018" t="s">
        <v>76</v>
      </c>
      <c r="G11018">
        <v>162</v>
      </c>
      <c r="H11018">
        <v>31715.14</v>
      </c>
      <c r="I11018">
        <v>34829.94</v>
      </c>
      <c r="J11018" t="s">
        <v>88</v>
      </c>
      <c r="K11018" s="2">
        <v>44895</v>
      </c>
      <c r="L11018">
        <v>2022</v>
      </c>
      <c r="M11018">
        <v>11</v>
      </c>
      <c r="N11018">
        <v>48</v>
      </c>
      <c r="O11018">
        <v>202248</v>
      </c>
      <c r="P11018">
        <v>1091</v>
      </c>
      <c r="Q11018">
        <v>155.85714285714289</v>
      </c>
      <c r="R11018">
        <f t="shared" si="173"/>
        <v>1.0394133822181482</v>
      </c>
    </row>
    <row r="11019" spans="1:18">
      <c r="A11019" s="1">
        <v>11017</v>
      </c>
      <c r="B11019" s="2">
        <v>44895</v>
      </c>
      <c r="C11019">
        <v>34</v>
      </c>
      <c r="D11019" t="s">
        <v>42</v>
      </c>
      <c r="E11019" t="s">
        <v>42</v>
      </c>
      <c r="F11019" t="s">
        <v>79</v>
      </c>
      <c r="G11019">
        <v>155</v>
      </c>
      <c r="H11019">
        <v>31851.32</v>
      </c>
      <c r="I11019">
        <v>33580.92</v>
      </c>
      <c r="J11019" t="s">
        <v>88</v>
      </c>
      <c r="K11019" s="2">
        <v>44895</v>
      </c>
      <c r="L11019">
        <v>2022</v>
      </c>
      <c r="M11019">
        <v>11</v>
      </c>
      <c r="N11019">
        <v>48</v>
      </c>
      <c r="O11019">
        <v>202248</v>
      </c>
      <c r="P11019">
        <v>1124</v>
      </c>
      <c r="Q11019">
        <v>160.57142857142861</v>
      </c>
      <c r="R11019">
        <f t="shared" si="173"/>
        <v>0.96530249110320265</v>
      </c>
    </row>
    <row r="11020" spans="1:18">
      <c r="A11020" s="1">
        <v>11018</v>
      </c>
      <c r="B11020" s="2">
        <v>44895</v>
      </c>
      <c r="C11020">
        <v>32</v>
      </c>
      <c r="D11020" t="s">
        <v>26</v>
      </c>
      <c r="E11020" t="s">
        <v>26</v>
      </c>
      <c r="F11020" t="s">
        <v>73</v>
      </c>
      <c r="G11020">
        <v>261</v>
      </c>
      <c r="H11020">
        <v>45413.97</v>
      </c>
      <c r="I11020">
        <v>50795.87</v>
      </c>
      <c r="J11020" t="s">
        <v>88</v>
      </c>
      <c r="K11020" s="2">
        <v>44895</v>
      </c>
      <c r="L11020">
        <v>2022</v>
      </c>
      <c r="M11020">
        <v>11</v>
      </c>
      <c r="N11020">
        <v>48</v>
      </c>
      <c r="O11020">
        <v>202248</v>
      </c>
      <c r="P11020">
        <v>1665</v>
      </c>
      <c r="Q11020">
        <v>237.85714285714289</v>
      </c>
      <c r="R11020">
        <f t="shared" si="173"/>
        <v>1.0972972972972972</v>
      </c>
    </row>
    <row r="11021" spans="1:18">
      <c r="A11021" s="1">
        <v>11019</v>
      </c>
      <c r="B11021" s="2">
        <v>44895</v>
      </c>
      <c r="C11021">
        <v>30</v>
      </c>
      <c r="D11021" t="s">
        <v>36</v>
      </c>
      <c r="E11021" t="s">
        <v>36</v>
      </c>
      <c r="F11021" t="s">
        <v>69</v>
      </c>
      <c r="G11021">
        <v>308</v>
      </c>
      <c r="H11021">
        <v>64299.83</v>
      </c>
      <c r="I11021">
        <v>68548.87</v>
      </c>
      <c r="J11021" t="s">
        <v>88</v>
      </c>
      <c r="K11021" s="2">
        <v>44895</v>
      </c>
      <c r="L11021">
        <v>2022</v>
      </c>
      <c r="M11021">
        <v>11</v>
      </c>
      <c r="N11021">
        <v>48</v>
      </c>
      <c r="O11021">
        <v>202248</v>
      </c>
      <c r="P11021">
        <v>1898</v>
      </c>
      <c r="Q11021">
        <v>271.14285714285722</v>
      </c>
      <c r="R11021">
        <f t="shared" si="173"/>
        <v>1.1359325605900945</v>
      </c>
    </row>
    <row r="11022" spans="1:18">
      <c r="A11022" s="1">
        <v>11020</v>
      </c>
      <c r="B11022" s="2">
        <v>44895</v>
      </c>
      <c r="C11022">
        <v>29</v>
      </c>
      <c r="D11022" t="s">
        <v>34</v>
      </c>
      <c r="E11022" t="s">
        <v>34</v>
      </c>
      <c r="F11022" t="s">
        <v>67</v>
      </c>
      <c r="G11022">
        <v>45</v>
      </c>
      <c r="H11022">
        <v>9134.4</v>
      </c>
      <c r="I11022">
        <v>9841</v>
      </c>
      <c r="J11022" t="s">
        <v>88</v>
      </c>
      <c r="K11022" s="2">
        <v>44895</v>
      </c>
      <c r="L11022">
        <v>2022</v>
      </c>
      <c r="M11022">
        <v>11</v>
      </c>
      <c r="N11022">
        <v>48</v>
      </c>
      <c r="O11022">
        <v>202248</v>
      </c>
      <c r="P11022">
        <v>282</v>
      </c>
      <c r="Q11022">
        <v>40.285714285714278</v>
      </c>
      <c r="R11022">
        <f t="shared" si="173"/>
        <v>1.117021276595745</v>
      </c>
    </row>
    <row r="11023" spans="1:18">
      <c r="A11023" s="1">
        <v>11021</v>
      </c>
      <c r="B11023" s="2">
        <v>44895</v>
      </c>
      <c r="C11023">
        <v>27</v>
      </c>
      <c r="D11023" t="s">
        <v>31</v>
      </c>
      <c r="E11023" t="s">
        <v>31</v>
      </c>
      <c r="F11023" t="s">
        <v>64</v>
      </c>
      <c r="G11023">
        <v>102</v>
      </c>
      <c r="H11023">
        <v>22923.73</v>
      </c>
      <c r="I11023">
        <v>25057.97</v>
      </c>
      <c r="J11023" t="s">
        <v>88</v>
      </c>
      <c r="K11023" s="2">
        <v>44895</v>
      </c>
      <c r="L11023">
        <v>2022</v>
      </c>
      <c r="M11023">
        <v>11</v>
      </c>
      <c r="N11023">
        <v>48</v>
      </c>
      <c r="O11023">
        <v>202248</v>
      </c>
      <c r="P11023">
        <v>690</v>
      </c>
      <c r="Q11023">
        <v>98.571428571428569</v>
      </c>
      <c r="R11023">
        <f t="shared" si="173"/>
        <v>1.0347826086956522</v>
      </c>
    </row>
    <row r="11024" spans="1:18">
      <c r="A11024" s="1">
        <v>11022</v>
      </c>
      <c r="B11024" s="2">
        <v>44895</v>
      </c>
      <c r="C11024">
        <v>25</v>
      </c>
      <c r="D11024" t="s">
        <v>32</v>
      </c>
      <c r="E11024" t="s">
        <v>32</v>
      </c>
      <c r="F11024" t="s">
        <v>65</v>
      </c>
      <c r="G11024">
        <v>85</v>
      </c>
      <c r="H11024">
        <v>18038.14</v>
      </c>
      <c r="I11024">
        <v>19844.939999999999</v>
      </c>
      <c r="J11024" t="s">
        <v>88</v>
      </c>
      <c r="K11024" s="2">
        <v>44895</v>
      </c>
      <c r="L11024">
        <v>2022</v>
      </c>
      <c r="M11024">
        <v>11</v>
      </c>
      <c r="N11024">
        <v>48</v>
      </c>
      <c r="O11024">
        <v>202248</v>
      </c>
      <c r="P11024">
        <v>594</v>
      </c>
      <c r="Q11024">
        <v>84.857142857142861</v>
      </c>
      <c r="R11024">
        <f t="shared" si="173"/>
        <v>1.0016835016835017</v>
      </c>
    </row>
    <row r="11025" spans="1:18">
      <c r="A11025" s="1">
        <v>11023</v>
      </c>
      <c r="B11025" s="2">
        <v>44895</v>
      </c>
      <c r="C11025">
        <v>23</v>
      </c>
      <c r="D11025" t="s">
        <v>33</v>
      </c>
      <c r="E11025" t="s">
        <v>33</v>
      </c>
      <c r="F11025" t="s">
        <v>66</v>
      </c>
      <c r="G11025">
        <v>181</v>
      </c>
      <c r="H11025">
        <v>34261.339999999997</v>
      </c>
      <c r="I11025">
        <v>38753.839999999997</v>
      </c>
      <c r="J11025" t="s">
        <v>88</v>
      </c>
      <c r="K11025" s="2">
        <v>44895</v>
      </c>
      <c r="L11025">
        <v>2022</v>
      </c>
      <c r="M11025">
        <v>11</v>
      </c>
      <c r="N11025">
        <v>48</v>
      </c>
      <c r="O11025">
        <v>202248</v>
      </c>
      <c r="P11025">
        <v>1186</v>
      </c>
      <c r="Q11025">
        <v>169.42857142857139</v>
      </c>
      <c r="R11025">
        <f t="shared" si="173"/>
        <v>1.0682967959527827</v>
      </c>
    </row>
    <row r="11026" spans="1:18">
      <c r="A11026" s="1">
        <v>11024</v>
      </c>
      <c r="B11026" s="2">
        <v>44895</v>
      </c>
      <c r="C11026">
        <v>20</v>
      </c>
      <c r="D11026" t="s">
        <v>23</v>
      </c>
      <c r="E11026" t="s">
        <v>46</v>
      </c>
      <c r="F11026" t="s">
        <v>54</v>
      </c>
      <c r="G11026">
        <v>632</v>
      </c>
      <c r="H11026">
        <v>115613.37</v>
      </c>
      <c r="I11026">
        <v>126786.82</v>
      </c>
      <c r="J11026" t="s">
        <v>88</v>
      </c>
      <c r="K11026" s="2">
        <v>44895</v>
      </c>
      <c r="L11026">
        <v>2022</v>
      </c>
      <c r="M11026">
        <v>11</v>
      </c>
      <c r="N11026">
        <v>48</v>
      </c>
      <c r="O11026">
        <v>202248</v>
      </c>
      <c r="P11026">
        <v>4202</v>
      </c>
      <c r="Q11026">
        <v>600.28571428571433</v>
      </c>
      <c r="R11026">
        <f t="shared" si="173"/>
        <v>1.0528319847691574</v>
      </c>
    </row>
    <row r="11027" spans="1:18">
      <c r="A11027" s="1">
        <v>11025</v>
      </c>
      <c r="B11027" s="2">
        <v>44895</v>
      </c>
      <c r="C11027">
        <v>17</v>
      </c>
      <c r="D11027" t="s">
        <v>35</v>
      </c>
      <c r="E11027" t="s">
        <v>35</v>
      </c>
      <c r="F11027" t="s">
        <v>68</v>
      </c>
      <c r="G11027">
        <v>102</v>
      </c>
      <c r="H11027">
        <v>21769.3</v>
      </c>
      <c r="I11027">
        <v>23674.9</v>
      </c>
      <c r="J11027" t="s">
        <v>88</v>
      </c>
      <c r="K11027" s="2">
        <v>44895</v>
      </c>
      <c r="L11027">
        <v>2022</v>
      </c>
      <c r="M11027">
        <v>11</v>
      </c>
      <c r="N11027">
        <v>48</v>
      </c>
      <c r="O11027">
        <v>202248</v>
      </c>
      <c r="P11027">
        <v>570</v>
      </c>
      <c r="Q11027">
        <v>81.428571428571431</v>
      </c>
      <c r="R11027">
        <f t="shared" si="173"/>
        <v>1.2526315789473683</v>
      </c>
    </row>
    <row r="11028" spans="1:18">
      <c r="A11028" s="1">
        <v>11026</v>
      </c>
      <c r="B11028" s="2">
        <v>44895</v>
      </c>
      <c r="C11028">
        <v>15</v>
      </c>
      <c r="D11028" t="s">
        <v>27</v>
      </c>
      <c r="E11028" t="s">
        <v>27</v>
      </c>
      <c r="F11028" t="s">
        <v>57</v>
      </c>
      <c r="G11028">
        <v>107</v>
      </c>
      <c r="H11028">
        <v>16703.669999999998</v>
      </c>
      <c r="I11028">
        <v>18975.87</v>
      </c>
      <c r="J11028" t="s">
        <v>88</v>
      </c>
      <c r="K11028" s="2">
        <v>44895</v>
      </c>
      <c r="L11028">
        <v>2022</v>
      </c>
      <c r="M11028">
        <v>11</v>
      </c>
      <c r="N11028">
        <v>48</v>
      </c>
      <c r="O11028">
        <v>202248</v>
      </c>
      <c r="P11028">
        <v>741</v>
      </c>
      <c r="Q11028">
        <v>105.8571428571429</v>
      </c>
      <c r="R11028">
        <f t="shared" si="173"/>
        <v>1.0107962213225368</v>
      </c>
    </row>
    <row r="11029" spans="1:18">
      <c r="A11029" s="1">
        <v>11027</v>
      </c>
      <c r="B11029" s="2">
        <v>44895</v>
      </c>
      <c r="C11029">
        <v>13</v>
      </c>
      <c r="D11029" t="s">
        <v>18</v>
      </c>
      <c r="E11029" t="s">
        <v>18</v>
      </c>
      <c r="F11029" t="s">
        <v>49</v>
      </c>
      <c r="G11029">
        <v>353</v>
      </c>
      <c r="H11029">
        <v>80648.350000000006</v>
      </c>
      <c r="I11029">
        <v>85935.82</v>
      </c>
      <c r="J11029" t="s">
        <v>88</v>
      </c>
      <c r="K11029" s="2">
        <v>44895</v>
      </c>
      <c r="L11029">
        <v>2022</v>
      </c>
      <c r="M11029">
        <v>11</v>
      </c>
      <c r="N11029">
        <v>48</v>
      </c>
      <c r="O11029">
        <v>202248</v>
      </c>
      <c r="P11029">
        <v>2238</v>
      </c>
      <c r="Q11029">
        <v>319.71428571428572</v>
      </c>
      <c r="R11029">
        <f t="shared" si="173"/>
        <v>1.1041108132260946</v>
      </c>
    </row>
    <row r="11030" spans="1:18">
      <c r="A11030" s="1">
        <v>11028</v>
      </c>
      <c r="B11030" s="2">
        <v>44895</v>
      </c>
      <c r="C11030">
        <v>8</v>
      </c>
      <c r="D11030" t="s">
        <v>20</v>
      </c>
      <c r="E11030" t="s">
        <v>20</v>
      </c>
      <c r="F11030" t="s">
        <v>51</v>
      </c>
      <c r="G11030">
        <v>140</v>
      </c>
      <c r="H11030">
        <v>29672.87</v>
      </c>
      <c r="I11030">
        <v>31846.97</v>
      </c>
      <c r="J11030" t="s">
        <v>88</v>
      </c>
      <c r="K11030" s="2">
        <v>44895</v>
      </c>
      <c r="L11030">
        <v>2022</v>
      </c>
      <c r="M11030">
        <v>11</v>
      </c>
      <c r="N11030">
        <v>48</v>
      </c>
      <c r="O11030">
        <v>202248</v>
      </c>
      <c r="P11030">
        <v>922</v>
      </c>
      <c r="Q11030">
        <v>131.71428571428569</v>
      </c>
      <c r="R11030">
        <f t="shared" si="173"/>
        <v>1.0629067245119308</v>
      </c>
    </row>
    <row r="11031" spans="1:18">
      <c r="A11031" s="1">
        <v>11029</v>
      </c>
      <c r="B11031" s="2">
        <v>44895</v>
      </c>
      <c r="C11031">
        <v>7</v>
      </c>
      <c r="D11031" t="s">
        <v>38</v>
      </c>
      <c r="E11031" t="s">
        <v>38</v>
      </c>
      <c r="F11031" t="s">
        <v>71</v>
      </c>
      <c r="G11031">
        <v>105</v>
      </c>
      <c r="H11031">
        <v>20398.53</v>
      </c>
      <c r="I11031">
        <v>22213.93</v>
      </c>
      <c r="J11031" t="s">
        <v>88</v>
      </c>
      <c r="K11031" s="2">
        <v>44895</v>
      </c>
      <c r="L11031">
        <v>2022</v>
      </c>
      <c r="M11031">
        <v>11</v>
      </c>
      <c r="N11031">
        <v>48</v>
      </c>
      <c r="O11031">
        <v>202248</v>
      </c>
      <c r="P11031">
        <v>670</v>
      </c>
      <c r="Q11031">
        <v>95.714285714285708</v>
      </c>
      <c r="R11031">
        <f t="shared" si="173"/>
        <v>1.0970149253731345</v>
      </c>
    </row>
    <row r="11032" spans="1:18">
      <c r="A11032" s="1">
        <v>11030</v>
      </c>
      <c r="B11032" s="2">
        <v>44895</v>
      </c>
      <c r="C11032">
        <v>6</v>
      </c>
      <c r="D11032" t="s">
        <v>22</v>
      </c>
      <c r="E11032" t="s">
        <v>22</v>
      </c>
      <c r="F11032" t="s">
        <v>53</v>
      </c>
      <c r="G11032">
        <v>219</v>
      </c>
      <c r="H11032">
        <v>39408.86</v>
      </c>
      <c r="I11032">
        <v>43464.85</v>
      </c>
      <c r="J11032" t="s">
        <v>88</v>
      </c>
      <c r="K11032" s="2">
        <v>44895</v>
      </c>
      <c r="L11032">
        <v>2022</v>
      </c>
      <c r="M11032">
        <v>11</v>
      </c>
      <c r="N11032">
        <v>48</v>
      </c>
      <c r="O11032">
        <v>202248</v>
      </c>
      <c r="P11032">
        <v>1439</v>
      </c>
      <c r="Q11032">
        <v>205.57142857142861</v>
      </c>
      <c r="R11032">
        <f t="shared" si="173"/>
        <v>1.0653231410701873</v>
      </c>
    </row>
    <row r="11033" spans="1:18">
      <c r="A11033" s="1">
        <v>11031</v>
      </c>
      <c r="B11033" s="2">
        <v>44895</v>
      </c>
      <c r="C11033">
        <v>5</v>
      </c>
      <c r="D11033" t="s">
        <v>30</v>
      </c>
      <c r="E11033" t="s">
        <v>30</v>
      </c>
      <c r="F11033" t="s">
        <v>80</v>
      </c>
      <c r="G11033">
        <v>70</v>
      </c>
      <c r="H11033">
        <v>17796.88</v>
      </c>
      <c r="I11033">
        <v>19343.93</v>
      </c>
      <c r="J11033" t="s">
        <v>88</v>
      </c>
      <c r="K11033" s="2">
        <v>44895</v>
      </c>
      <c r="L11033">
        <v>2022</v>
      </c>
      <c r="M11033">
        <v>11</v>
      </c>
      <c r="N11033">
        <v>48</v>
      </c>
      <c r="O11033">
        <v>202248</v>
      </c>
      <c r="P11033">
        <v>433</v>
      </c>
      <c r="Q11033">
        <v>61.857142857142847</v>
      </c>
      <c r="R11033">
        <f t="shared" si="173"/>
        <v>1.1316397228637416</v>
      </c>
    </row>
    <row r="11034" spans="1:18">
      <c r="A11034" s="1">
        <v>11032</v>
      </c>
      <c r="B11034" s="2">
        <v>44895</v>
      </c>
      <c r="C11034">
        <v>4</v>
      </c>
      <c r="D11034" t="s">
        <v>24</v>
      </c>
      <c r="E11034" t="s">
        <v>24</v>
      </c>
      <c r="F11034" t="s">
        <v>55</v>
      </c>
      <c r="G11034">
        <v>274</v>
      </c>
      <c r="H11034">
        <v>51708.2</v>
      </c>
      <c r="I11034">
        <v>55039.9</v>
      </c>
      <c r="J11034" t="s">
        <v>88</v>
      </c>
      <c r="K11034" s="2">
        <v>44895</v>
      </c>
      <c r="L11034">
        <v>2022</v>
      </c>
      <c r="M11034">
        <v>11</v>
      </c>
      <c r="N11034">
        <v>48</v>
      </c>
      <c r="O11034">
        <v>202248</v>
      </c>
      <c r="P11034">
        <v>1808</v>
      </c>
      <c r="Q11034">
        <v>258.28571428571428</v>
      </c>
      <c r="R11034">
        <f t="shared" si="173"/>
        <v>1.0608407079646018</v>
      </c>
    </row>
    <row r="11035" spans="1:18">
      <c r="A11035" s="1">
        <v>11033</v>
      </c>
      <c r="B11035" s="2">
        <v>44896</v>
      </c>
      <c r="C11035">
        <v>50</v>
      </c>
      <c r="D11035" t="s">
        <v>16</v>
      </c>
      <c r="E11035" t="s">
        <v>16</v>
      </c>
      <c r="F11035" t="s">
        <v>47</v>
      </c>
      <c r="G11035">
        <v>121</v>
      </c>
      <c r="H11035">
        <v>29682.76</v>
      </c>
      <c r="I11035">
        <v>32392</v>
      </c>
      <c r="J11035" t="s">
        <v>88</v>
      </c>
      <c r="K11035" s="2">
        <v>44896</v>
      </c>
      <c r="L11035">
        <v>2022</v>
      </c>
      <c r="M11035">
        <v>12</v>
      </c>
      <c r="N11035">
        <v>48</v>
      </c>
      <c r="O11035">
        <v>202248</v>
      </c>
      <c r="P11035">
        <v>735</v>
      </c>
      <c r="Q11035">
        <v>105</v>
      </c>
      <c r="R11035">
        <f t="shared" si="173"/>
        <v>1.1523809523809523</v>
      </c>
    </row>
    <row r="11036" spans="1:18">
      <c r="A11036" s="1">
        <v>11034</v>
      </c>
      <c r="B11036" s="2">
        <v>44896</v>
      </c>
      <c r="C11036">
        <v>48</v>
      </c>
      <c r="D11036" t="s">
        <v>19</v>
      </c>
      <c r="E11036" t="s">
        <v>19</v>
      </c>
      <c r="F11036" t="s">
        <v>77</v>
      </c>
      <c r="G11036">
        <v>123</v>
      </c>
      <c r="H11036">
        <v>23123.24</v>
      </c>
      <c r="I11036">
        <v>25119.94</v>
      </c>
      <c r="J11036" t="s">
        <v>88</v>
      </c>
      <c r="K11036" s="2">
        <v>44896</v>
      </c>
      <c r="L11036">
        <v>2022</v>
      </c>
      <c r="M11036">
        <v>12</v>
      </c>
      <c r="N11036">
        <v>48</v>
      </c>
      <c r="O11036">
        <v>202248</v>
      </c>
      <c r="P11036">
        <v>842</v>
      </c>
      <c r="Q11036">
        <v>120.28571428571431</v>
      </c>
      <c r="R11036">
        <f t="shared" si="173"/>
        <v>1.0225653206650829</v>
      </c>
    </row>
    <row r="11037" spans="1:18">
      <c r="A11037" s="1">
        <v>11035</v>
      </c>
      <c r="B11037" s="2">
        <v>44896</v>
      </c>
      <c r="C11037">
        <v>46</v>
      </c>
      <c r="D11037" t="s">
        <v>21</v>
      </c>
      <c r="E11037" t="s">
        <v>21</v>
      </c>
      <c r="F11037" t="s">
        <v>78</v>
      </c>
      <c r="G11037">
        <v>276</v>
      </c>
      <c r="H11037">
        <v>48102.44</v>
      </c>
      <c r="I11037">
        <v>52570.84</v>
      </c>
      <c r="J11037" t="s">
        <v>88</v>
      </c>
      <c r="K11037" s="2">
        <v>44896</v>
      </c>
      <c r="L11037">
        <v>2022</v>
      </c>
      <c r="M11037">
        <v>12</v>
      </c>
      <c r="N11037">
        <v>48</v>
      </c>
      <c r="O11037">
        <v>202248</v>
      </c>
      <c r="P11037">
        <v>1622</v>
      </c>
      <c r="Q11037">
        <v>231.71428571428569</v>
      </c>
      <c r="R11037">
        <f t="shared" si="173"/>
        <v>1.1911220715166462</v>
      </c>
    </row>
    <row r="11038" spans="1:18">
      <c r="A11038" s="1">
        <v>11036</v>
      </c>
      <c r="B11038" s="2">
        <v>44896</v>
      </c>
      <c r="C11038">
        <v>45</v>
      </c>
      <c r="D11038" t="s">
        <v>41</v>
      </c>
      <c r="E11038" t="s">
        <v>41</v>
      </c>
      <c r="F11038" t="s">
        <v>76</v>
      </c>
      <c r="G11038">
        <v>179</v>
      </c>
      <c r="H11038">
        <v>38823.160000000003</v>
      </c>
      <c r="I11038">
        <v>41727.96</v>
      </c>
      <c r="J11038" t="s">
        <v>88</v>
      </c>
      <c r="K11038" s="2">
        <v>44896</v>
      </c>
      <c r="L11038">
        <v>2022</v>
      </c>
      <c r="M11038">
        <v>12</v>
      </c>
      <c r="N11038">
        <v>48</v>
      </c>
      <c r="O11038">
        <v>202248</v>
      </c>
      <c r="P11038">
        <v>1091</v>
      </c>
      <c r="Q11038">
        <v>155.85714285714289</v>
      </c>
      <c r="R11038">
        <f t="shared" si="173"/>
        <v>1.1484876260311638</v>
      </c>
    </row>
    <row r="11039" spans="1:18">
      <c r="A11039" s="1">
        <v>11037</v>
      </c>
      <c r="B11039" s="2">
        <v>44896</v>
      </c>
      <c r="C11039">
        <v>34</v>
      </c>
      <c r="D11039" t="s">
        <v>42</v>
      </c>
      <c r="E11039" t="s">
        <v>42</v>
      </c>
      <c r="F11039" t="s">
        <v>79</v>
      </c>
      <c r="G11039">
        <v>165</v>
      </c>
      <c r="H11039">
        <v>39221.75</v>
      </c>
      <c r="I11039">
        <v>41832.949999999997</v>
      </c>
      <c r="J11039" t="s">
        <v>88</v>
      </c>
      <c r="K11039" s="2">
        <v>44896</v>
      </c>
      <c r="L11039">
        <v>2022</v>
      </c>
      <c r="M11039">
        <v>12</v>
      </c>
      <c r="N11039">
        <v>48</v>
      </c>
      <c r="O11039">
        <v>202248</v>
      </c>
      <c r="P11039">
        <v>1124</v>
      </c>
      <c r="Q11039">
        <v>160.57142857142861</v>
      </c>
      <c r="R11039">
        <f t="shared" si="173"/>
        <v>1.027580071174377</v>
      </c>
    </row>
    <row r="11040" spans="1:18">
      <c r="A11040" s="1">
        <v>11038</v>
      </c>
      <c r="B11040" s="2">
        <v>44896</v>
      </c>
      <c r="C11040">
        <v>32</v>
      </c>
      <c r="D11040" t="s">
        <v>26</v>
      </c>
      <c r="E11040" t="s">
        <v>26</v>
      </c>
      <c r="F11040" t="s">
        <v>73</v>
      </c>
      <c r="G11040">
        <v>226</v>
      </c>
      <c r="H11040">
        <v>49348.35</v>
      </c>
      <c r="I11040">
        <v>53138.95</v>
      </c>
      <c r="J11040" t="s">
        <v>88</v>
      </c>
      <c r="K11040" s="2">
        <v>44896</v>
      </c>
      <c r="L11040">
        <v>2022</v>
      </c>
      <c r="M11040">
        <v>12</v>
      </c>
      <c r="N11040">
        <v>48</v>
      </c>
      <c r="O11040">
        <v>202248</v>
      </c>
      <c r="P11040">
        <v>1665</v>
      </c>
      <c r="Q11040">
        <v>237.85714285714289</v>
      </c>
      <c r="R11040">
        <f t="shared" si="173"/>
        <v>0.95015015015015003</v>
      </c>
    </row>
    <row r="11041" spans="1:18">
      <c r="A11041" s="1">
        <v>11039</v>
      </c>
      <c r="B11041" s="2">
        <v>44896</v>
      </c>
      <c r="C11041">
        <v>30</v>
      </c>
      <c r="D11041" t="s">
        <v>36</v>
      </c>
      <c r="E11041" t="s">
        <v>36</v>
      </c>
      <c r="F11041" t="s">
        <v>69</v>
      </c>
      <c r="G11041">
        <v>311</v>
      </c>
      <c r="H11041">
        <v>61899.87</v>
      </c>
      <c r="I11041">
        <v>66320.73</v>
      </c>
      <c r="J11041" t="s">
        <v>88</v>
      </c>
      <c r="K11041" s="2">
        <v>44896</v>
      </c>
      <c r="L11041">
        <v>2022</v>
      </c>
      <c r="M11041">
        <v>12</v>
      </c>
      <c r="N11041">
        <v>48</v>
      </c>
      <c r="O11041">
        <v>202248</v>
      </c>
      <c r="P11041">
        <v>1898</v>
      </c>
      <c r="Q11041">
        <v>271.14285714285722</v>
      </c>
      <c r="R11041">
        <f t="shared" si="173"/>
        <v>1.1469968387776603</v>
      </c>
    </row>
    <row r="11042" spans="1:18">
      <c r="A11042" s="1">
        <v>11040</v>
      </c>
      <c r="B11042" s="2">
        <v>44896</v>
      </c>
      <c r="C11042">
        <v>29</v>
      </c>
      <c r="D11042" t="s">
        <v>34</v>
      </c>
      <c r="E11042" t="s">
        <v>34</v>
      </c>
      <c r="F11042" t="s">
        <v>67</v>
      </c>
      <c r="G11042">
        <v>47</v>
      </c>
      <c r="H11042">
        <v>9928.89</v>
      </c>
      <c r="I11042">
        <v>11107.99</v>
      </c>
      <c r="J11042" t="s">
        <v>88</v>
      </c>
      <c r="K11042" s="2">
        <v>44896</v>
      </c>
      <c r="L11042">
        <v>2022</v>
      </c>
      <c r="M11042">
        <v>12</v>
      </c>
      <c r="N11042">
        <v>48</v>
      </c>
      <c r="O11042">
        <v>202248</v>
      </c>
      <c r="P11042">
        <v>282</v>
      </c>
      <c r="Q11042">
        <v>40.285714285714278</v>
      </c>
      <c r="R11042">
        <f t="shared" si="173"/>
        <v>1.166666666666667</v>
      </c>
    </row>
    <row r="11043" spans="1:18">
      <c r="A11043" s="1">
        <v>11041</v>
      </c>
      <c r="B11043" s="2">
        <v>44896</v>
      </c>
      <c r="C11043">
        <v>27</v>
      </c>
      <c r="D11043" t="s">
        <v>31</v>
      </c>
      <c r="E11043" t="s">
        <v>31</v>
      </c>
      <c r="F11043" t="s">
        <v>64</v>
      </c>
      <c r="G11043">
        <v>116</v>
      </c>
      <c r="H11043">
        <v>25820.25</v>
      </c>
      <c r="I11043">
        <v>27752.95</v>
      </c>
      <c r="J11043" t="s">
        <v>88</v>
      </c>
      <c r="K11043" s="2">
        <v>44896</v>
      </c>
      <c r="L11043">
        <v>2022</v>
      </c>
      <c r="M11043">
        <v>12</v>
      </c>
      <c r="N11043">
        <v>48</v>
      </c>
      <c r="O11043">
        <v>202248</v>
      </c>
      <c r="P11043">
        <v>690</v>
      </c>
      <c r="Q11043">
        <v>98.571428571428569</v>
      </c>
      <c r="R11043">
        <f t="shared" si="173"/>
        <v>1.1768115942028985</v>
      </c>
    </row>
    <row r="11044" spans="1:18">
      <c r="A11044" s="1">
        <v>11042</v>
      </c>
      <c r="B11044" s="2">
        <v>44896</v>
      </c>
      <c r="C11044">
        <v>25</v>
      </c>
      <c r="D11044" t="s">
        <v>32</v>
      </c>
      <c r="E11044" t="s">
        <v>32</v>
      </c>
      <c r="F11044" t="s">
        <v>65</v>
      </c>
      <c r="G11044">
        <v>92</v>
      </c>
      <c r="H11044">
        <v>20724.830000000002</v>
      </c>
      <c r="I11044">
        <v>22215.93</v>
      </c>
      <c r="J11044" t="s">
        <v>88</v>
      </c>
      <c r="K11044" s="2">
        <v>44896</v>
      </c>
      <c r="L11044">
        <v>2022</v>
      </c>
      <c r="M11044">
        <v>12</v>
      </c>
      <c r="N11044">
        <v>48</v>
      </c>
      <c r="O11044">
        <v>202248</v>
      </c>
      <c r="P11044">
        <v>594</v>
      </c>
      <c r="Q11044">
        <v>84.857142857142861</v>
      </c>
      <c r="R11044">
        <f t="shared" si="173"/>
        <v>1.0841750841750841</v>
      </c>
    </row>
    <row r="11045" spans="1:18">
      <c r="A11045" s="1">
        <v>11043</v>
      </c>
      <c r="B11045" s="2">
        <v>44896</v>
      </c>
      <c r="C11045">
        <v>23</v>
      </c>
      <c r="D11045" t="s">
        <v>33</v>
      </c>
      <c r="E11045" t="s">
        <v>33</v>
      </c>
      <c r="F11045" t="s">
        <v>66</v>
      </c>
      <c r="G11045">
        <v>200</v>
      </c>
      <c r="H11045">
        <v>37964.980000000003</v>
      </c>
      <c r="I11045">
        <v>42256.88</v>
      </c>
      <c r="J11045" t="s">
        <v>88</v>
      </c>
      <c r="K11045" s="2">
        <v>44896</v>
      </c>
      <c r="L11045">
        <v>2022</v>
      </c>
      <c r="M11045">
        <v>12</v>
      </c>
      <c r="N11045">
        <v>48</v>
      </c>
      <c r="O11045">
        <v>202248</v>
      </c>
      <c r="P11045">
        <v>1186</v>
      </c>
      <c r="Q11045">
        <v>169.42857142857139</v>
      </c>
      <c r="R11045">
        <f t="shared" si="173"/>
        <v>1.1804384485666108</v>
      </c>
    </row>
    <row r="11046" spans="1:18">
      <c r="A11046" s="1">
        <v>11044</v>
      </c>
      <c r="B11046" s="2">
        <v>44896</v>
      </c>
      <c r="C11046">
        <v>20</v>
      </c>
      <c r="D11046" t="s">
        <v>23</v>
      </c>
      <c r="E11046" t="s">
        <v>46</v>
      </c>
      <c r="F11046" t="s">
        <v>54</v>
      </c>
      <c r="G11046">
        <v>756</v>
      </c>
      <c r="H11046">
        <v>143792.06</v>
      </c>
      <c r="I11046">
        <v>159650.56</v>
      </c>
      <c r="J11046" t="s">
        <v>88</v>
      </c>
      <c r="K11046" s="2">
        <v>44896</v>
      </c>
      <c r="L11046">
        <v>2022</v>
      </c>
      <c r="M11046">
        <v>12</v>
      </c>
      <c r="N11046">
        <v>48</v>
      </c>
      <c r="O11046">
        <v>202248</v>
      </c>
      <c r="P11046">
        <v>4202</v>
      </c>
      <c r="Q11046">
        <v>600.28571428571433</v>
      </c>
      <c r="R11046">
        <f t="shared" si="173"/>
        <v>1.259400285578296</v>
      </c>
    </row>
    <row r="11047" spans="1:18">
      <c r="A11047" s="1">
        <v>11045</v>
      </c>
      <c r="B11047" s="2">
        <v>44896</v>
      </c>
      <c r="C11047">
        <v>17</v>
      </c>
      <c r="D11047" t="s">
        <v>35</v>
      </c>
      <c r="E11047" t="s">
        <v>35</v>
      </c>
      <c r="F11047" t="s">
        <v>68</v>
      </c>
      <c r="G11047">
        <v>81</v>
      </c>
      <c r="H11047">
        <v>18639.52</v>
      </c>
      <c r="I11047">
        <v>19859.919999999998</v>
      </c>
      <c r="J11047" t="s">
        <v>88</v>
      </c>
      <c r="K11047" s="2">
        <v>44896</v>
      </c>
      <c r="L11047">
        <v>2022</v>
      </c>
      <c r="M11047">
        <v>12</v>
      </c>
      <c r="N11047">
        <v>48</v>
      </c>
      <c r="O11047">
        <v>202248</v>
      </c>
      <c r="P11047">
        <v>570</v>
      </c>
      <c r="Q11047">
        <v>81.428571428571431</v>
      </c>
      <c r="R11047">
        <f t="shared" si="173"/>
        <v>0.99473684210526314</v>
      </c>
    </row>
    <row r="11048" spans="1:18">
      <c r="A11048" s="1">
        <v>11046</v>
      </c>
      <c r="B11048" s="2">
        <v>44896</v>
      </c>
      <c r="C11048">
        <v>15</v>
      </c>
      <c r="D11048" t="s">
        <v>27</v>
      </c>
      <c r="E11048" t="s">
        <v>27</v>
      </c>
      <c r="F11048" t="s">
        <v>57</v>
      </c>
      <c r="G11048">
        <v>97</v>
      </c>
      <c r="H11048">
        <v>17828.87</v>
      </c>
      <c r="I11048">
        <v>19298.97</v>
      </c>
      <c r="J11048" t="s">
        <v>88</v>
      </c>
      <c r="K11048" s="2">
        <v>44896</v>
      </c>
      <c r="L11048">
        <v>2022</v>
      </c>
      <c r="M11048">
        <v>12</v>
      </c>
      <c r="N11048">
        <v>48</v>
      </c>
      <c r="O11048">
        <v>202248</v>
      </c>
      <c r="P11048">
        <v>741</v>
      </c>
      <c r="Q11048">
        <v>105.8571428571429</v>
      </c>
      <c r="R11048">
        <f t="shared" si="173"/>
        <v>0.91632928475033693</v>
      </c>
    </row>
    <row r="11049" spans="1:18">
      <c r="A11049" s="1">
        <v>11047</v>
      </c>
      <c r="B11049" s="2">
        <v>44896</v>
      </c>
      <c r="C11049">
        <v>13</v>
      </c>
      <c r="D11049" t="s">
        <v>18</v>
      </c>
      <c r="E11049" t="s">
        <v>18</v>
      </c>
      <c r="F11049" t="s">
        <v>49</v>
      </c>
      <c r="G11049">
        <v>348</v>
      </c>
      <c r="H11049">
        <v>80431.41</v>
      </c>
      <c r="I11049">
        <v>86546.79</v>
      </c>
      <c r="J11049" t="s">
        <v>88</v>
      </c>
      <c r="K11049" s="2">
        <v>44896</v>
      </c>
      <c r="L11049">
        <v>2022</v>
      </c>
      <c r="M11049">
        <v>12</v>
      </c>
      <c r="N11049">
        <v>48</v>
      </c>
      <c r="O11049">
        <v>202248</v>
      </c>
      <c r="P11049">
        <v>2238</v>
      </c>
      <c r="Q11049">
        <v>319.71428571428572</v>
      </c>
      <c r="R11049">
        <f t="shared" si="173"/>
        <v>1.0884718498659518</v>
      </c>
    </row>
    <row r="11050" spans="1:18">
      <c r="A11050" s="1">
        <v>11048</v>
      </c>
      <c r="B11050" s="2">
        <v>44896</v>
      </c>
      <c r="C11050">
        <v>8</v>
      </c>
      <c r="D11050" t="s">
        <v>20</v>
      </c>
      <c r="E11050" t="s">
        <v>20</v>
      </c>
      <c r="F11050" t="s">
        <v>51</v>
      </c>
      <c r="G11050">
        <v>105</v>
      </c>
      <c r="H11050">
        <v>26681.72</v>
      </c>
      <c r="I11050">
        <v>27952.93</v>
      </c>
      <c r="J11050" t="s">
        <v>88</v>
      </c>
      <c r="K11050" s="2">
        <v>44896</v>
      </c>
      <c r="L11050">
        <v>2022</v>
      </c>
      <c r="M11050">
        <v>12</v>
      </c>
      <c r="N11050">
        <v>48</v>
      </c>
      <c r="O11050">
        <v>202248</v>
      </c>
      <c r="P11050">
        <v>922</v>
      </c>
      <c r="Q11050">
        <v>131.71428571428569</v>
      </c>
      <c r="R11050">
        <f t="shared" si="173"/>
        <v>0.7971800433839481</v>
      </c>
    </row>
    <row r="11051" spans="1:18">
      <c r="A11051" s="1">
        <v>11049</v>
      </c>
      <c r="B11051" s="2">
        <v>44896</v>
      </c>
      <c r="C11051">
        <v>7</v>
      </c>
      <c r="D11051" t="s">
        <v>38</v>
      </c>
      <c r="E11051" t="s">
        <v>38</v>
      </c>
      <c r="F11051" t="s">
        <v>71</v>
      </c>
      <c r="G11051">
        <v>111</v>
      </c>
      <c r="H11051">
        <v>22889.200000000001</v>
      </c>
      <c r="I11051">
        <v>24438.97</v>
      </c>
      <c r="J11051" t="s">
        <v>88</v>
      </c>
      <c r="K11051" s="2">
        <v>44896</v>
      </c>
      <c r="L11051">
        <v>2022</v>
      </c>
      <c r="M11051">
        <v>12</v>
      </c>
      <c r="N11051">
        <v>48</v>
      </c>
      <c r="O11051">
        <v>202248</v>
      </c>
      <c r="P11051">
        <v>670</v>
      </c>
      <c r="Q11051">
        <v>95.714285714285708</v>
      </c>
      <c r="R11051">
        <f t="shared" si="173"/>
        <v>1.1597014925373135</v>
      </c>
    </row>
    <row r="11052" spans="1:18">
      <c r="A11052" s="1">
        <v>11050</v>
      </c>
      <c r="B11052" s="2">
        <v>44896</v>
      </c>
      <c r="C11052">
        <v>6</v>
      </c>
      <c r="D11052" t="s">
        <v>22</v>
      </c>
      <c r="E11052" t="s">
        <v>22</v>
      </c>
      <c r="F11052" t="s">
        <v>53</v>
      </c>
      <c r="G11052">
        <v>209</v>
      </c>
      <c r="H11052">
        <v>35294.82</v>
      </c>
      <c r="I11052">
        <v>39422.92</v>
      </c>
      <c r="J11052" t="s">
        <v>88</v>
      </c>
      <c r="K11052" s="2">
        <v>44896</v>
      </c>
      <c r="L11052">
        <v>2022</v>
      </c>
      <c r="M11052">
        <v>12</v>
      </c>
      <c r="N11052">
        <v>48</v>
      </c>
      <c r="O11052">
        <v>202248</v>
      </c>
      <c r="P11052">
        <v>1439</v>
      </c>
      <c r="Q11052">
        <v>205.57142857142861</v>
      </c>
      <c r="R11052">
        <f t="shared" si="173"/>
        <v>1.0166782487838775</v>
      </c>
    </row>
    <row r="11053" spans="1:18">
      <c r="A11053" s="1">
        <v>11051</v>
      </c>
      <c r="B11053" s="2">
        <v>44896</v>
      </c>
      <c r="C11053">
        <v>5</v>
      </c>
      <c r="D11053" t="s">
        <v>30</v>
      </c>
      <c r="E11053" t="s">
        <v>30</v>
      </c>
      <c r="F11053" t="s">
        <v>80</v>
      </c>
      <c r="G11053">
        <v>63</v>
      </c>
      <c r="H11053">
        <v>14396.28</v>
      </c>
      <c r="I11053">
        <v>15235.99</v>
      </c>
      <c r="J11053" t="s">
        <v>88</v>
      </c>
      <c r="K11053" s="2">
        <v>44896</v>
      </c>
      <c r="L11053">
        <v>2022</v>
      </c>
      <c r="M11053">
        <v>12</v>
      </c>
      <c r="N11053">
        <v>48</v>
      </c>
      <c r="O11053">
        <v>202248</v>
      </c>
      <c r="P11053">
        <v>433</v>
      </c>
      <c r="Q11053">
        <v>61.857142857142847</v>
      </c>
      <c r="R11053">
        <f t="shared" si="173"/>
        <v>1.0184757505773674</v>
      </c>
    </row>
    <row r="11054" spans="1:18">
      <c r="A11054" s="1">
        <v>11052</v>
      </c>
      <c r="B11054" s="2">
        <v>44896</v>
      </c>
      <c r="C11054">
        <v>4</v>
      </c>
      <c r="D11054" t="s">
        <v>24</v>
      </c>
      <c r="E11054" t="s">
        <v>24</v>
      </c>
      <c r="F11054" t="s">
        <v>55</v>
      </c>
      <c r="G11054">
        <v>309</v>
      </c>
      <c r="H11054">
        <v>55715.839999999997</v>
      </c>
      <c r="I11054">
        <v>58906.84</v>
      </c>
      <c r="J11054" t="s">
        <v>88</v>
      </c>
      <c r="K11054" s="2">
        <v>44896</v>
      </c>
      <c r="L11054">
        <v>2022</v>
      </c>
      <c r="M11054">
        <v>12</v>
      </c>
      <c r="N11054">
        <v>48</v>
      </c>
      <c r="O11054">
        <v>202248</v>
      </c>
      <c r="P11054">
        <v>1808</v>
      </c>
      <c r="Q11054">
        <v>258.28571428571428</v>
      </c>
      <c r="R11054">
        <f t="shared" si="173"/>
        <v>1.1963495575221239</v>
      </c>
    </row>
    <row r="11055" spans="1:18">
      <c r="A11055" s="1">
        <v>11053</v>
      </c>
      <c r="B11055" s="2">
        <v>44897</v>
      </c>
      <c r="C11055">
        <v>50</v>
      </c>
      <c r="D11055" t="s">
        <v>16</v>
      </c>
      <c r="E11055" t="s">
        <v>16</v>
      </c>
      <c r="F11055" t="s">
        <v>47</v>
      </c>
      <c r="G11055">
        <v>115</v>
      </c>
      <c r="H11055">
        <v>25590.85</v>
      </c>
      <c r="I11055">
        <v>27348.95</v>
      </c>
      <c r="J11055" t="s">
        <v>88</v>
      </c>
      <c r="K11055" s="2">
        <v>44897</v>
      </c>
      <c r="L11055">
        <v>2022</v>
      </c>
      <c r="M11055">
        <v>12</v>
      </c>
      <c r="N11055">
        <v>48</v>
      </c>
      <c r="O11055">
        <v>202248</v>
      </c>
      <c r="P11055">
        <v>735</v>
      </c>
      <c r="Q11055">
        <v>105</v>
      </c>
      <c r="R11055">
        <f t="shared" si="173"/>
        <v>1.0952380952380953</v>
      </c>
    </row>
    <row r="11056" spans="1:18">
      <c r="A11056" s="1">
        <v>11054</v>
      </c>
      <c r="B11056" s="2">
        <v>44897</v>
      </c>
      <c r="C11056">
        <v>48</v>
      </c>
      <c r="D11056" t="s">
        <v>19</v>
      </c>
      <c r="E11056" t="s">
        <v>19</v>
      </c>
      <c r="F11056" t="s">
        <v>77</v>
      </c>
      <c r="G11056">
        <v>134</v>
      </c>
      <c r="H11056">
        <v>34934.81</v>
      </c>
      <c r="I11056">
        <v>37032.910000000003</v>
      </c>
      <c r="J11056" t="s">
        <v>88</v>
      </c>
      <c r="K11056" s="2">
        <v>44897</v>
      </c>
      <c r="L11056">
        <v>2022</v>
      </c>
      <c r="M11056">
        <v>12</v>
      </c>
      <c r="N11056">
        <v>48</v>
      </c>
      <c r="O11056">
        <v>202248</v>
      </c>
      <c r="P11056">
        <v>842</v>
      </c>
      <c r="Q11056">
        <v>120.28571428571431</v>
      </c>
      <c r="R11056">
        <f t="shared" si="173"/>
        <v>1.1140142517814724</v>
      </c>
    </row>
    <row r="11057" spans="1:18">
      <c r="A11057" s="1">
        <v>11055</v>
      </c>
      <c r="B11057" s="2">
        <v>44897</v>
      </c>
      <c r="C11057">
        <v>46</v>
      </c>
      <c r="D11057" t="s">
        <v>21</v>
      </c>
      <c r="E11057" t="s">
        <v>21</v>
      </c>
      <c r="F11057" t="s">
        <v>78</v>
      </c>
      <c r="G11057">
        <v>265</v>
      </c>
      <c r="H11057">
        <v>50414.21</v>
      </c>
      <c r="I11057">
        <v>56010.71</v>
      </c>
      <c r="J11057" t="s">
        <v>88</v>
      </c>
      <c r="K11057" s="2">
        <v>44897</v>
      </c>
      <c r="L11057">
        <v>2022</v>
      </c>
      <c r="M11057">
        <v>12</v>
      </c>
      <c r="N11057">
        <v>48</v>
      </c>
      <c r="O11057">
        <v>202248</v>
      </c>
      <c r="P11057">
        <v>1622</v>
      </c>
      <c r="Q11057">
        <v>231.71428571428569</v>
      </c>
      <c r="R11057">
        <f t="shared" si="173"/>
        <v>1.1436498150431567</v>
      </c>
    </row>
    <row r="11058" spans="1:18">
      <c r="A11058" s="1">
        <v>11056</v>
      </c>
      <c r="B11058" s="2">
        <v>44897</v>
      </c>
      <c r="C11058">
        <v>45</v>
      </c>
      <c r="D11058" t="s">
        <v>41</v>
      </c>
      <c r="E11058" t="s">
        <v>41</v>
      </c>
      <c r="F11058" t="s">
        <v>76</v>
      </c>
      <c r="G11058">
        <v>155</v>
      </c>
      <c r="H11058">
        <v>31835.65</v>
      </c>
      <c r="I11058">
        <v>35032.949999999997</v>
      </c>
      <c r="J11058" t="s">
        <v>88</v>
      </c>
      <c r="K11058" s="2">
        <v>44897</v>
      </c>
      <c r="L11058">
        <v>2022</v>
      </c>
      <c r="M11058">
        <v>12</v>
      </c>
      <c r="N11058">
        <v>48</v>
      </c>
      <c r="O11058">
        <v>202248</v>
      </c>
      <c r="P11058">
        <v>1091</v>
      </c>
      <c r="Q11058">
        <v>155.85714285714289</v>
      </c>
      <c r="R11058">
        <f t="shared" si="173"/>
        <v>0.99450045829514189</v>
      </c>
    </row>
    <row r="11059" spans="1:18">
      <c r="A11059" s="1">
        <v>11057</v>
      </c>
      <c r="B11059" s="2">
        <v>44897</v>
      </c>
      <c r="C11059">
        <v>34</v>
      </c>
      <c r="D11059" t="s">
        <v>42</v>
      </c>
      <c r="E11059" t="s">
        <v>42</v>
      </c>
      <c r="F11059" t="s">
        <v>79</v>
      </c>
      <c r="G11059">
        <v>175</v>
      </c>
      <c r="H11059">
        <v>46146.36</v>
      </c>
      <c r="I11059">
        <v>49770.86</v>
      </c>
      <c r="J11059" t="s">
        <v>88</v>
      </c>
      <c r="K11059" s="2">
        <v>44897</v>
      </c>
      <c r="L11059">
        <v>2022</v>
      </c>
      <c r="M11059">
        <v>12</v>
      </c>
      <c r="N11059">
        <v>48</v>
      </c>
      <c r="O11059">
        <v>202248</v>
      </c>
      <c r="P11059">
        <v>1124</v>
      </c>
      <c r="Q11059">
        <v>160.57142857142861</v>
      </c>
      <c r="R11059">
        <f t="shared" si="173"/>
        <v>1.0898576512455513</v>
      </c>
    </row>
    <row r="11060" spans="1:18">
      <c r="A11060" s="1">
        <v>11058</v>
      </c>
      <c r="B11060" s="2">
        <v>44897</v>
      </c>
      <c r="C11060">
        <v>32</v>
      </c>
      <c r="D11060" t="s">
        <v>26</v>
      </c>
      <c r="E11060" t="s">
        <v>26</v>
      </c>
      <c r="F11060" t="s">
        <v>73</v>
      </c>
      <c r="G11060">
        <v>253</v>
      </c>
      <c r="H11060">
        <v>51628.01</v>
      </c>
      <c r="I11060">
        <v>54878.91</v>
      </c>
      <c r="J11060" t="s">
        <v>88</v>
      </c>
      <c r="K11060" s="2">
        <v>44897</v>
      </c>
      <c r="L11060">
        <v>2022</v>
      </c>
      <c r="M11060">
        <v>12</v>
      </c>
      <c r="N11060">
        <v>48</v>
      </c>
      <c r="O11060">
        <v>202248</v>
      </c>
      <c r="P11060">
        <v>1665</v>
      </c>
      <c r="Q11060">
        <v>237.85714285714289</v>
      </c>
      <c r="R11060">
        <f t="shared" si="173"/>
        <v>1.0636636636636636</v>
      </c>
    </row>
    <row r="11061" spans="1:18">
      <c r="A11061" s="1">
        <v>11059</v>
      </c>
      <c r="B11061" s="2">
        <v>44897</v>
      </c>
      <c r="C11061">
        <v>30</v>
      </c>
      <c r="D11061" t="s">
        <v>36</v>
      </c>
      <c r="E11061" t="s">
        <v>36</v>
      </c>
      <c r="F11061" t="s">
        <v>69</v>
      </c>
      <c r="G11061">
        <v>306</v>
      </c>
      <c r="H11061">
        <v>67386.649999999994</v>
      </c>
      <c r="I11061">
        <v>72344.66</v>
      </c>
      <c r="J11061" t="s">
        <v>88</v>
      </c>
      <c r="K11061" s="2">
        <v>44897</v>
      </c>
      <c r="L11061">
        <v>2022</v>
      </c>
      <c r="M11061">
        <v>12</v>
      </c>
      <c r="N11061">
        <v>48</v>
      </c>
      <c r="O11061">
        <v>202248</v>
      </c>
      <c r="P11061">
        <v>1898</v>
      </c>
      <c r="Q11061">
        <v>271.14285714285722</v>
      </c>
      <c r="R11061">
        <f t="shared" si="173"/>
        <v>1.1285563751317174</v>
      </c>
    </row>
    <row r="11062" spans="1:18">
      <c r="A11062" s="1">
        <v>11060</v>
      </c>
      <c r="B11062" s="2">
        <v>44897</v>
      </c>
      <c r="C11062">
        <v>29</v>
      </c>
      <c r="D11062" t="s">
        <v>34</v>
      </c>
      <c r="E11062" t="s">
        <v>34</v>
      </c>
      <c r="F11062" t="s">
        <v>67</v>
      </c>
      <c r="G11062">
        <v>43</v>
      </c>
      <c r="H11062">
        <v>10141.4</v>
      </c>
      <c r="I11062">
        <v>11052</v>
      </c>
      <c r="J11062" t="s">
        <v>88</v>
      </c>
      <c r="K11062" s="2">
        <v>44897</v>
      </c>
      <c r="L11062">
        <v>2022</v>
      </c>
      <c r="M11062">
        <v>12</v>
      </c>
      <c r="N11062">
        <v>48</v>
      </c>
      <c r="O11062">
        <v>202248</v>
      </c>
      <c r="P11062">
        <v>282</v>
      </c>
      <c r="Q11062">
        <v>40.285714285714278</v>
      </c>
      <c r="R11062">
        <f t="shared" si="173"/>
        <v>1.0673758865248228</v>
      </c>
    </row>
    <row r="11063" spans="1:18">
      <c r="A11063" s="1">
        <v>11061</v>
      </c>
      <c r="B11063" s="2">
        <v>44897</v>
      </c>
      <c r="C11063">
        <v>27</v>
      </c>
      <c r="D11063" t="s">
        <v>31</v>
      </c>
      <c r="E11063" t="s">
        <v>31</v>
      </c>
      <c r="F11063" t="s">
        <v>64</v>
      </c>
      <c r="G11063">
        <v>100</v>
      </c>
      <c r="H11063">
        <v>24666.2</v>
      </c>
      <c r="I11063">
        <v>27620.9</v>
      </c>
      <c r="J11063" t="s">
        <v>88</v>
      </c>
      <c r="K11063" s="2">
        <v>44897</v>
      </c>
      <c r="L11063">
        <v>2022</v>
      </c>
      <c r="M11063">
        <v>12</v>
      </c>
      <c r="N11063">
        <v>48</v>
      </c>
      <c r="O11063">
        <v>202248</v>
      </c>
      <c r="P11063">
        <v>690</v>
      </c>
      <c r="Q11063">
        <v>98.571428571428569</v>
      </c>
      <c r="R11063">
        <f t="shared" si="173"/>
        <v>1.0144927536231885</v>
      </c>
    </row>
    <row r="11064" spans="1:18">
      <c r="A11064" s="1">
        <v>11062</v>
      </c>
      <c r="B11064" s="2">
        <v>44897</v>
      </c>
      <c r="C11064">
        <v>25</v>
      </c>
      <c r="D11064" t="s">
        <v>32</v>
      </c>
      <c r="E11064" t="s">
        <v>32</v>
      </c>
      <c r="F11064" t="s">
        <v>65</v>
      </c>
      <c r="G11064">
        <v>90</v>
      </c>
      <c r="H11064">
        <v>20822.23</v>
      </c>
      <c r="I11064">
        <v>22445.83</v>
      </c>
      <c r="J11064" t="s">
        <v>88</v>
      </c>
      <c r="K11064" s="2">
        <v>44897</v>
      </c>
      <c r="L11064">
        <v>2022</v>
      </c>
      <c r="M11064">
        <v>12</v>
      </c>
      <c r="N11064">
        <v>48</v>
      </c>
      <c r="O11064">
        <v>202248</v>
      </c>
      <c r="P11064">
        <v>594</v>
      </c>
      <c r="Q11064">
        <v>84.857142857142861</v>
      </c>
      <c r="R11064">
        <f t="shared" si="173"/>
        <v>1.0606060606060606</v>
      </c>
    </row>
    <row r="11065" spans="1:18">
      <c r="A11065" s="1">
        <v>11063</v>
      </c>
      <c r="B11065" s="2">
        <v>44897</v>
      </c>
      <c r="C11065">
        <v>23</v>
      </c>
      <c r="D11065" t="s">
        <v>33</v>
      </c>
      <c r="E11065" t="s">
        <v>33</v>
      </c>
      <c r="F11065" t="s">
        <v>66</v>
      </c>
      <c r="G11065">
        <v>170</v>
      </c>
      <c r="H11065">
        <v>32384.23</v>
      </c>
      <c r="I11065">
        <v>35128.93</v>
      </c>
      <c r="J11065" t="s">
        <v>88</v>
      </c>
      <c r="K11065" s="2">
        <v>44897</v>
      </c>
      <c r="L11065">
        <v>2022</v>
      </c>
      <c r="M11065">
        <v>12</v>
      </c>
      <c r="N11065">
        <v>48</v>
      </c>
      <c r="O11065">
        <v>202248</v>
      </c>
      <c r="P11065">
        <v>1186</v>
      </c>
      <c r="Q11065">
        <v>169.42857142857139</v>
      </c>
      <c r="R11065">
        <f t="shared" si="173"/>
        <v>1.003372681281619</v>
      </c>
    </row>
    <row r="11066" spans="1:18">
      <c r="A11066" s="1">
        <v>11064</v>
      </c>
      <c r="B11066" s="2">
        <v>44897</v>
      </c>
      <c r="C11066">
        <v>22</v>
      </c>
      <c r="D11066" t="s">
        <v>17</v>
      </c>
      <c r="E11066" t="s">
        <v>17</v>
      </c>
      <c r="F11066" t="s">
        <v>63</v>
      </c>
      <c r="G11066">
        <v>5</v>
      </c>
      <c r="H11066">
        <v>4168</v>
      </c>
      <c r="I11066">
        <v>4168</v>
      </c>
      <c r="J11066" t="s">
        <v>88</v>
      </c>
      <c r="K11066" s="2">
        <v>44897</v>
      </c>
      <c r="L11066">
        <v>2022</v>
      </c>
      <c r="M11066">
        <v>12</v>
      </c>
      <c r="N11066">
        <v>48</v>
      </c>
      <c r="O11066">
        <v>202248</v>
      </c>
      <c r="P11066">
        <v>5</v>
      </c>
      <c r="Q11066">
        <v>0.7142857142857143</v>
      </c>
      <c r="R11066">
        <f t="shared" si="173"/>
        <v>7</v>
      </c>
    </row>
    <row r="11067" spans="1:18">
      <c r="A11067" s="1">
        <v>11065</v>
      </c>
      <c r="B11067" s="2">
        <v>44897</v>
      </c>
      <c r="C11067">
        <v>20</v>
      </c>
      <c r="D11067" t="s">
        <v>23</v>
      </c>
      <c r="E11067" t="s">
        <v>46</v>
      </c>
      <c r="F11067" t="s">
        <v>54</v>
      </c>
      <c r="G11067">
        <v>620</v>
      </c>
      <c r="H11067">
        <v>129098.68</v>
      </c>
      <c r="I11067">
        <v>142914.68</v>
      </c>
      <c r="J11067" t="s">
        <v>88</v>
      </c>
      <c r="K11067" s="2">
        <v>44897</v>
      </c>
      <c r="L11067">
        <v>2022</v>
      </c>
      <c r="M11067">
        <v>12</v>
      </c>
      <c r="N11067">
        <v>48</v>
      </c>
      <c r="O11067">
        <v>202248</v>
      </c>
      <c r="P11067">
        <v>4202</v>
      </c>
      <c r="Q11067">
        <v>600.28571428571433</v>
      </c>
      <c r="R11067">
        <f t="shared" si="173"/>
        <v>1.0328415040456924</v>
      </c>
    </row>
    <row r="11068" spans="1:18">
      <c r="A11068" s="1">
        <v>11066</v>
      </c>
      <c r="B11068" s="2">
        <v>44897</v>
      </c>
      <c r="C11068">
        <v>17</v>
      </c>
      <c r="D11068" t="s">
        <v>35</v>
      </c>
      <c r="E11068" t="s">
        <v>35</v>
      </c>
      <c r="F11068" t="s">
        <v>68</v>
      </c>
      <c r="G11068">
        <v>91</v>
      </c>
      <c r="H11068">
        <v>22111.81</v>
      </c>
      <c r="I11068">
        <v>23031.91</v>
      </c>
      <c r="J11068" t="s">
        <v>88</v>
      </c>
      <c r="K11068" s="2">
        <v>44897</v>
      </c>
      <c r="L11068">
        <v>2022</v>
      </c>
      <c r="M11068">
        <v>12</v>
      </c>
      <c r="N11068">
        <v>48</v>
      </c>
      <c r="O11068">
        <v>202248</v>
      </c>
      <c r="P11068">
        <v>570</v>
      </c>
      <c r="Q11068">
        <v>81.428571428571431</v>
      </c>
      <c r="R11068">
        <f t="shared" si="173"/>
        <v>1.1175438596491227</v>
      </c>
    </row>
    <row r="11069" spans="1:18">
      <c r="A11069" s="1">
        <v>11067</v>
      </c>
      <c r="B11069" s="2">
        <v>44897</v>
      </c>
      <c r="C11069">
        <v>15</v>
      </c>
      <c r="D11069" t="s">
        <v>27</v>
      </c>
      <c r="E11069" t="s">
        <v>27</v>
      </c>
      <c r="F11069" t="s">
        <v>57</v>
      </c>
      <c r="G11069">
        <v>100</v>
      </c>
      <c r="H11069">
        <v>21102.78</v>
      </c>
      <c r="I11069">
        <v>22380.98</v>
      </c>
      <c r="J11069" t="s">
        <v>88</v>
      </c>
      <c r="K11069" s="2">
        <v>44897</v>
      </c>
      <c r="L11069">
        <v>2022</v>
      </c>
      <c r="M11069">
        <v>12</v>
      </c>
      <c r="N11069">
        <v>48</v>
      </c>
      <c r="O11069">
        <v>202248</v>
      </c>
      <c r="P11069">
        <v>741</v>
      </c>
      <c r="Q11069">
        <v>105.8571428571429</v>
      </c>
      <c r="R11069">
        <f t="shared" si="173"/>
        <v>0.94466936572199689</v>
      </c>
    </row>
    <row r="11070" spans="1:18">
      <c r="A11070" s="1">
        <v>11068</v>
      </c>
      <c r="B11070" s="2">
        <v>44897</v>
      </c>
      <c r="C11070">
        <v>13</v>
      </c>
      <c r="D11070" t="s">
        <v>18</v>
      </c>
      <c r="E11070" t="s">
        <v>18</v>
      </c>
      <c r="F11070" t="s">
        <v>49</v>
      </c>
      <c r="G11070">
        <v>335</v>
      </c>
      <c r="H11070">
        <v>84584.43</v>
      </c>
      <c r="I11070">
        <v>90743.82</v>
      </c>
      <c r="J11070" t="s">
        <v>88</v>
      </c>
      <c r="K11070" s="2">
        <v>44897</v>
      </c>
      <c r="L11070">
        <v>2022</v>
      </c>
      <c r="M11070">
        <v>12</v>
      </c>
      <c r="N11070">
        <v>48</v>
      </c>
      <c r="O11070">
        <v>202248</v>
      </c>
      <c r="P11070">
        <v>2238</v>
      </c>
      <c r="Q11070">
        <v>319.71428571428572</v>
      </c>
      <c r="R11070">
        <f t="shared" si="173"/>
        <v>1.0478105451295801</v>
      </c>
    </row>
    <row r="11071" spans="1:18">
      <c r="A11071" s="1">
        <v>11069</v>
      </c>
      <c r="B11071" s="2">
        <v>44897</v>
      </c>
      <c r="C11071">
        <v>8</v>
      </c>
      <c r="D11071" t="s">
        <v>20</v>
      </c>
      <c r="E11071" t="s">
        <v>20</v>
      </c>
      <c r="F11071" t="s">
        <v>51</v>
      </c>
      <c r="G11071">
        <v>144</v>
      </c>
      <c r="H11071">
        <v>35169.230000000003</v>
      </c>
      <c r="I11071">
        <v>38087.919999999998</v>
      </c>
      <c r="J11071" t="s">
        <v>88</v>
      </c>
      <c r="K11071" s="2">
        <v>44897</v>
      </c>
      <c r="L11071">
        <v>2022</v>
      </c>
      <c r="M11071">
        <v>12</v>
      </c>
      <c r="N11071">
        <v>48</v>
      </c>
      <c r="O11071">
        <v>202248</v>
      </c>
      <c r="P11071">
        <v>922</v>
      </c>
      <c r="Q11071">
        <v>131.71428571428569</v>
      </c>
      <c r="R11071">
        <f t="shared" si="173"/>
        <v>1.0932754880694144</v>
      </c>
    </row>
    <row r="11072" spans="1:18">
      <c r="A11072" s="1">
        <v>11070</v>
      </c>
      <c r="B11072" s="2">
        <v>44897</v>
      </c>
      <c r="C11072">
        <v>7</v>
      </c>
      <c r="D11072" t="s">
        <v>38</v>
      </c>
      <c r="E11072" t="s">
        <v>38</v>
      </c>
      <c r="F11072" t="s">
        <v>71</v>
      </c>
      <c r="G11072">
        <v>93</v>
      </c>
      <c r="H11072">
        <v>17590.419999999998</v>
      </c>
      <c r="I11072">
        <v>19199.919999999998</v>
      </c>
      <c r="J11072" t="s">
        <v>88</v>
      </c>
      <c r="K11072" s="2">
        <v>44897</v>
      </c>
      <c r="L11072">
        <v>2022</v>
      </c>
      <c r="M11072">
        <v>12</v>
      </c>
      <c r="N11072">
        <v>48</v>
      </c>
      <c r="O11072">
        <v>202248</v>
      </c>
      <c r="P11072">
        <v>670</v>
      </c>
      <c r="Q11072">
        <v>95.714285714285708</v>
      </c>
      <c r="R11072">
        <f t="shared" si="173"/>
        <v>0.97164179104477622</v>
      </c>
    </row>
    <row r="11073" spans="1:18">
      <c r="A11073" s="1">
        <v>11071</v>
      </c>
      <c r="B11073" s="2">
        <v>44897</v>
      </c>
      <c r="C11073">
        <v>6</v>
      </c>
      <c r="D11073" t="s">
        <v>22</v>
      </c>
      <c r="E11073" t="s">
        <v>22</v>
      </c>
      <c r="F11073" t="s">
        <v>53</v>
      </c>
      <c r="G11073">
        <v>240</v>
      </c>
      <c r="H11073">
        <v>43020.28</v>
      </c>
      <c r="I11073">
        <v>47917.88</v>
      </c>
      <c r="J11073" t="s">
        <v>88</v>
      </c>
      <c r="K11073" s="2">
        <v>44897</v>
      </c>
      <c r="L11073">
        <v>2022</v>
      </c>
      <c r="M11073">
        <v>12</v>
      </c>
      <c r="N11073">
        <v>48</v>
      </c>
      <c r="O11073">
        <v>202248</v>
      </c>
      <c r="P11073">
        <v>1439</v>
      </c>
      <c r="Q11073">
        <v>205.57142857142861</v>
      </c>
      <c r="R11073">
        <f t="shared" si="173"/>
        <v>1.1674774148714382</v>
      </c>
    </row>
    <row r="11074" spans="1:18">
      <c r="A11074" s="1">
        <v>11072</v>
      </c>
      <c r="B11074" s="2">
        <v>44897</v>
      </c>
      <c r="C11074">
        <v>5</v>
      </c>
      <c r="D11074" t="s">
        <v>30</v>
      </c>
      <c r="E11074" t="s">
        <v>30</v>
      </c>
      <c r="F11074" t="s">
        <v>80</v>
      </c>
      <c r="G11074">
        <v>58</v>
      </c>
      <c r="H11074">
        <v>17137.14</v>
      </c>
      <c r="I11074">
        <v>18391.939999999999</v>
      </c>
      <c r="J11074" t="s">
        <v>88</v>
      </c>
      <c r="K11074" s="2">
        <v>44897</v>
      </c>
      <c r="L11074">
        <v>2022</v>
      </c>
      <c r="M11074">
        <v>12</v>
      </c>
      <c r="N11074">
        <v>48</v>
      </c>
      <c r="O11074">
        <v>202248</v>
      </c>
      <c r="P11074">
        <v>433</v>
      </c>
      <c r="Q11074">
        <v>61.857142857142847</v>
      </c>
      <c r="R11074">
        <f t="shared" si="173"/>
        <v>0.93764434180138578</v>
      </c>
    </row>
    <row r="11075" spans="1:18">
      <c r="A11075" s="1">
        <v>11073</v>
      </c>
      <c r="B11075" s="2">
        <v>44897</v>
      </c>
      <c r="C11075">
        <v>4</v>
      </c>
      <c r="D11075" t="s">
        <v>24</v>
      </c>
      <c r="E11075" t="s">
        <v>24</v>
      </c>
      <c r="F11075" t="s">
        <v>55</v>
      </c>
      <c r="G11075">
        <v>273</v>
      </c>
      <c r="H11075">
        <v>54854.58</v>
      </c>
      <c r="I11075">
        <v>58155.88</v>
      </c>
      <c r="J11075" t="s">
        <v>88</v>
      </c>
      <c r="K11075" s="2">
        <v>44897</v>
      </c>
      <c r="L11075">
        <v>2022</v>
      </c>
      <c r="M11075">
        <v>12</v>
      </c>
      <c r="N11075">
        <v>48</v>
      </c>
      <c r="O11075">
        <v>202248</v>
      </c>
      <c r="P11075">
        <v>1808</v>
      </c>
      <c r="Q11075">
        <v>258.28571428571428</v>
      </c>
      <c r="R11075">
        <f t="shared" si="173"/>
        <v>1.0569690265486726</v>
      </c>
    </row>
    <row r="11076" spans="1:18">
      <c r="A11076" s="1">
        <v>11074</v>
      </c>
      <c r="B11076" s="2">
        <v>44898</v>
      </c>
      <c r="C11076">
        <v>50</v>
      </c>
      <c r="D11076" t="s">
        <v>16</v>
      </c>
      <c r="E11076" t="s">
        <v>16</v>
      </c>
      <c r="F11076" t="s">
        <v>47</v>
      </c>
      <c r="G11076">
        <v>89</v>
      </c>
      <c r="H11076">
        <v>29893.85</v>
      </c>
      <c r="I11076">
        <v>32280.85</v>
      </c>
      <c r="J11076" t="s">
        <v>88</v>
      </c>
      <c r="K11076" s="2">
        <v>44898</v>
      </c>
      <c r="L11076">
        <v>2022</v>
      </c>
      <c r="M11076">
        <v>12</v>
      </c>
      <c r="N11076">
        <v>48</v>
      </c>
      <c r="O11076">
        <v>202248</v>
      </c>
      <c r="P11076">
        <v>735</v>
      </c>
      <c r="Q11076">
        <v>105</v>
      </c>
      <c r="R11076">
        <f t="shared" si="173"/>
        <v>0.84761904761904761</v>
      </c>
    </row>
    <row r="11077" spans="1:18">
      <c r="A11077" s="1">
        <v>11075</v>
      </c>
      <c r="B11077" s="2">
        <v>44898</v>
      </c>
      <c r="C11077">
        <v>48</v>
      </c>
      <c r="D11077" t="s">
        <v>19</v>
      </c>
      <c r="E11077" t="s">
        <v>19</v>
      </c>
      <c r="F11077" t="s">
        <v>77</v>
      </c>
      <c r="G11077">
        <v>123</v>
      </c>
      <c r="H11077">
        <v>33109.019999999997</v>
      </c>
      <c r="I11077">
        <v>35557.919999999998</v>
      </c>
      <c r="J11077" t="s">
        <v>88</v>
      </c>
      <c r="K11077" s="2">
        <v>44898</v>
      </c>
      <c r="L11077">
        <v>2022</v>
      </c>
      <c r="M11077">
        <v>12</v>
      </c>
      <c r="N11077">
        <v>48</v>
      </c>
      <c r="O11077">
        <v>202248</v>
      </c>
      <c r="P11077">
        <v>842</v>
      </c>
      <c r="Q11077">
        <v>120.28571428571431</v>
      </c>
      <c r="R11077">
        <f t="shared" ref="R11077:R11140" si="174">G11077/Q11077</f>
        <v>1.0225653206650829</v>
      </c>
    </row>
    <row r="11078" spans="1:18">
      <c r="A11078" s="1">
        <v>11076</v>
      </c>
      <c r="B11078" s="2">
        <v>44898</v>
      </c>
      <c r="C11078">
        <v>46</v>
      </c>
      <c r="D11078" t="s">
        <v>21</v>
      </c>
      <c r="E11078" t="s">
        <v>21</v>
      </c>
      <c r="F11078" t="s">
        <v>78</v>
      </c>
      <c r="G11078">
        <v>148</v>
      </c>
      <c r="H11078">
        <v>26642.34</v>
      </c>
      <c r="I11078">
        <v>28827.84</v>
      </c>
      <c r="J11078" t="s">
        <v>88</v>
      </c>
      <c r="K11078" s="2">
        <v>44898</v>
      </c>
      <c r="L11078">
        <v>2022</v>
      </c>
      <c r="M11078">
        <v>12</v>
      </c>
      <c r="N11078">
        <v>48</v>
      </c>
      <c r="O11078">
        <v>202248</v>
      </c>
      <c r="P11078">
        <v>1622</v>
      </c>
      <c r="Q11078">
        <v>231.71428571428569</v>
      </c>
      <c r="R11078">
        <f t="shared" si="174"/>
        <v>0.63871763255240455</v>
      </c>
    </row>
    <row r="11079" spans="1:18">
      <c r="A11079" s="1">
        <v>11077</v>
      </c>
      <c r="B11079" s="2">
        <v>44898</v>
      </c>
      <c r="C11079">
        <v>45</v>
      </c>
      <c r="D11079" t="s">
        <v>41</v>
      </c>
      <c r="E11079" t="s">
        <v>41</v>
      </c>
      <c r="F11079" t="s">
        <v>76</v>
      </c>
      <c r="G11079">
        <v>155</v>
      </c>
      <c r="H11079">
        <v>39197.42</v>
      </c>
      <c r="I11079">
        <v>42216.92</v>
      </c>
      <c r="J11079" t="s">
        <v>88</v>
      </c>
      <c r="K11079" s="2">
        <v>44898</v>
      </c>
      <c r="L11079">
        <v>2022</v>
      </c>
      <c r="M11079">
        <v>12</v>
      </c>
      <c r="N11079">
        <v>48</v>
      </c>
      <c r="O11079">
        <v>202248</v>
      </c>
      <c r="P11079">
        <v>1091</v>
      </c>
      <c r="Q11079">
        <v>155.85714285714289</v>
      </c>
      <c r="R11079">
        <f t="shared" si="174"/>
        <v>0.99450045829514189</v>
      </c>
    </row>
    <row r="11080" spans="1:18">
      <c r="A11080" s="1">
        <v>11078</v>
      </c>
      <c r="B11080" s="2">
        <v>44898</v>
      </c>
      <c r="C11080">
        <v>34</v>
      </c>
      <c r="D11080" t="s">
        <v>42</v>
      </c>
      <c r="E11080" t="s">
        <v>42</v>
      </c>
      <c r="F11080" t="s">
        <v>79</v>
      </c>
      <c r="G11080">
        <v>136</v>
      </c>
      <c r="H11080">
        <v>33991.800000000003</v>
      </c>
      <c r="I11080">
        <v>37420.9</v>
      </c>
      <c r="J11080" t="s">
        <v>88</v>
      </c>
      <c r="K11080" s="2">
        <v>44898</v>
      </c>
      <c r="L11080">
        <v>2022</v>
      </c>
      <c r="M11080">
        <v>12</v>
      </c>
      <c r="N11080">
        <v>48</v>
      </c>
      <c r="O11080">
        <v>202248</v>
      </c>
      <c r="P11080">
        <v>1124</v>
      </c>
      <c r="Q11080">
        <v>160.57142857142861</v>
      </c>
      <c r="R11080">
        <f t="shared" si="174"/>
        <v>0.84697508896797136</v>
      </c>
    </row>
    <row r="11081" spans="1:18">
      <c r="A11081" s="1">
        <v>11079</v>
      </c>
      <c r="B11081" s="2">
        <v>44898</v>
      </c>
      <c r="C11081">
        <v>32</v>
      </c>
      <c r="D11081" t="s">
        <v>26</v>
      </c>
      <c r="E11081" t="s">
        <v>26</v>
      </c>
      <c r="F11081" t="s">
        <v>73</v>
      </c>
      <c r="G11081">
        <v>205</v>
      </c>
      <c r="H11081">
        <v>43979.75</v>
      </c>
      <c r="I11081">
        <v>47344.85</v>
      </c>
      <c r="J11081" t="s">
        <v>88</v>
      </c>
      <c r="K11081" s="2">
        <v>44898</v>
      </c>
      <c r="L11081">
        <v>2022</v>
      </c>
      <c r="M11081">
        <v>12</v>
      </c>
      <c r="N11081">
        <v>48</v>
      </c>
      <c r="O11081">
        <v>202248</v>
      </c>
      <c r="P11081">
        <v>1665</v>
      </c>
      <c r="Q11081">
        <v>237.85714285714289</v>
      </c>
      <c r="R11081">
        <f t="shared" si="174"/>
        <v>0.86186186186186176</v>
      </c>
    </row>
    <row r="11082" spans="1:18">
      <c r="A11082" s="1">
        <v>11080</v>
      </c>
      <c r="B11082" s="2">
        <v>44898</v>
      </c>
      <c r="C11082">
        <v>30</v>
      </c>
      <c r="D11082" t="s">
        <v>36</v>
      </c>
      <c r="E11082" t="s">
        <v>36</v>
      </c>
      <c r="F11082" t="s">
        <v>69</v>
      </c>
      <c r="G11082">
        <v>177</v>
      </c>
      <c r="H11082">
        <v>41387.9</v>
      </c>
      <c r="I11082">
        <v>44054.94</v>
      </c>
      <c r="J11082" t="s">
        <v>88</v>
      </c>
      <c r="K11082" s="2">
        <v>44898</v>
      </c>
      <c r="L11082">
        <v>2022</v>
      </c>
      <c r="M11082">
        <v>12</v>
      </c>
      <c r="N11082">
        <v>48</v>
      </c>
      <c r="O11082">
        <v>202248</v>
      </c>
      <c r="P11082">
        <v>1898</v>
      </c>
      <c r="Q11082">
        <v>271.14285714285722</v>
      </c>
      <c r="R11082">
        <f t="shared" si="174"/>
        <v>0.65279241306638547</v>
      </c>
    </row>
    <row r="11083" spans="1:18">
      <c r="A11083" s="1">
        <v>11081</v>
      </c>
      <c r="B11083" s="2">
        <v>44898</v>
      </c>
      <c r="C11083">
        <v>29</v>
      </c>
      <c r="D11083" t="s">
        <v>34</v>
      </c>
      <c r="E11083" t="s">
        <v>34</v>
      </c>
      <c r="F11083" t="s">
        <v>67</v>
      </c>
      <c r="G11083">
        <v>32</v>
      </c>
      <c r="H11083">
        <v>8207.99</v>
      </c>
      <c r="I11083">
        <v>8848.9699999999993</v>
      </c>
      <c r="J11083" t="s">
        <v>88</v>
      </c>
      <c r="K11083" s="2">
        <v>44898</v>
      </c>
      <c r="L11083">
        <v>2022</v>
      </c>
      <c r="M11083">
        <v>12</v>
      </c>
      <c r="N11083">
        <v>48</v>
      </c>
      <c r="O11083">
        <v>202248</v>
      </c>
      <c r="P11083">
        <v>282</v>
      </c>
      <c r="Q11083">
        <v>40.285714285714278</v>
      </c>
      <c r="R11083">
        <f t="shared" si="174"/>
        <v>0.79432624113475192</v>
      </c>
    </row>
    <row r="11084" spans="1:18">
      <c r="A11084" s="1">
        <v>11082</v>
      </c>
      <c r="B11084" s="2">
        <v>44898</v>
      </c>
      <c r="C11084">
        <v>27</v>
      </c>
      <c r="D11084" t="s">
        <v>31</v>
      </c>
      <c r="E11084" t="s">
        <v>31</v>
      </c>
      <c r="F11084" t="s">
        <v>64</v>
      </c>
      <c r="G11084">
        <v>82</v>
      </c>
      <c r="H11084">
        <v>18150.57</v>
      </c>
      <c r="I11084">
        <v>20290.97</v>
      </c>
      <c r="J11084" t="s">
        <v>88</v>
      </c>
      <c r="K11084" s="2">
        <v>44898</v>
      </c>
      <c r="L11084">
        <v>2022</v>
      </c>
      <c r="M11084">
        <v>12</v>
      </c>
      <c r="N11084">
        <v>48</v>
      </c>
      <c r="O11084">
        <v>202248</v>
      </c>
      <c r="P11084">
        <v>690</v>
      </c>
      <c r="Q11084">
        <v>98.571428571428569</v>
      </c>
      <c r="R11084">
        <f t="shared" si="174"/>
        <v>0.8318840579710145</v>
      </c>
    </row>
    <row r="11085" spans="1:18">
      <c r="A11085" s="1">
        <v>11083</v>
      </c>
      <c r="B11085" s="2">
        <v>44898</v>
      </c>
      <c r="C11085">
        <v>25</v>
      </c>
      <c r="D11085" t="s">
        <v>32</v>
      </c>
      <c r="E11085" t="s">
        <v>32</v>
      </c>
      <c r="F11085" t="s">
        <v>65</v>
      </c>
      <c r="G11085">
        <v>65</v>
      </c>
      <c r="H11085">
        <v>16694.7</v>
      </c>
      <c r="I11085">
        <v>18019</v>
      </c>
      <c r="J11085" t="s">
        <v>88</v>
      </c>
      <c r="K11085" s="2">
        <v>44898</v>
      </c>
      <c r="L11085">
        <v>2022</v>
      </c>
      <c r="M11085">
        <v>12</v>
      </c>
      <c r="N11085">
        <v>48</v>
      </c>
      <c r="O11085">
        <v>202248</v>
      </c>
      <c r="P11085">
        <v>594</v>
      </c>
      <c r="Q11085">
        <v>84.857142857142861</v>
      </c>
      <c r="R11085">
        <f t="shared" si="174"/>
        <v>0.765993265993266</v>
      </c>
    </row>
    <row r="11086" spans="1:18">
      <c r="A11086" s="1">
        <v>11084</v>
      </c>
      <c r="B11086" s="2">
        <v>44898</v>
      </c>
      <c r="C11086">
        <v>23</v>
      </c>
      <c r="D11086" t="s">
        <v>33</v>
      </c>
      <c r="E11086" t="s">
        <v>33</v>
      </c>
      <c r="F11086" t="s">
        <v>66</v>
      </c>
      <c r="G11086">
        <v>163</v>
      </c>
      <c r="H11086">
        <v>34837.29</v>
      </c>
      <c r="I11086">
        <v>38615.79</v>
      </c>
      <c r="J11086" t="s">
        <v>88</v>
      </c>
      <c r="K11086" s="2">
        <v>44898</v>
      </c>
      <c r="L11086">
        <v>2022</v>
      </c>
      <c r="M11086">
        <v>12</v>
      </c>
      <c r="N11086">
        <v>48</v>
      </c>
      <c r="O11086">
        <v>202248</v>
      </c>
      <c r="P11086">
        <v>1186</v>
      </c>
      <c r="Q11086">
        <v>169.42857142857139</v>
      </c>
      <c r="R11086">
        <f t="shared" si="174"/>
        <v>0.96205733558178774</v>
      </c>
    </row>
    <row r="11087" spans="1:18">
      <c r="A11087" s="1">
        <v>11085</v>
      </c>
      <c r="B11087" s="2">
        <v>44898</v>
      </c>
      <c r="C11087">
        <v>20</v>
      </c>
      <c r="D11087" t="s">
        <v>23</v>
      </c>
      <c r="E11087" t="s">
        <v>46</v>
      </c>
      <c r="F11087" t="s">
        <v>54</v>
      </c>
      <c r="G11087">
        <v>480</v>
      </c>
      <c r="H11087">
        <v>99212.39</v>
      </c>
      <c r="I11087">
        <v>108183.75</v>
      </c>
      <c r="J11087" t="s">
        <v>88</v>
      </c>
      <c r="K11087" s="2">
        <v>44898</v>
      </c>
      <c r="L11087">
        <v>2022</v>
      </c>
      <c r="M11087">
        <v>12</v>
      </c>
      <c r="N11087">
        <v>48</v>
      </c>
      <c r="O11087">
        <v>202248</v>
      </c>
      <c r="P11087">
        <v>4202</v>
      </c>
      <c r="Q11087">
        <v>600.28571428571433</v>
      </c>
      <c r="R11087">
        <f t="shared" si="174"/>
        <v>0.7996192289386006</v>
      </c>
    </row>
    <row r="11088" spans="1:18">
      <c r="A11088" s="1">
        <v>11086</v>
      </c>
      <c r="B11088" s="2">
        <v>44898</v>
      </c>
      <c r="C11088">
        <v>17</v>
      </c>
      <c r="D11088" t="s">
        <v>35</v>
      </c>
      <c r="E11088" t="s">
        <v>35</v>
      </c>
      <c r="F11088" t="s">
        <v>68</v>
      </c>
      <c r="G11088">
        <v>72</v>
      </c>
      <c r="H11088">
        <v>18337.22</v>
      </c>
      <c r="I11088">
        <v>19506.919999999998</v>
      </c>
      <c r="J11088" t="s">
        <v>88</v>
      </c>
      <c r="K11088" s="2">
        <v>44898</v>
      </c>
      <c r="L11088">
        <v>2022</v>
      </c>
      <c r="M11088">
        <v>12</v>
      </c>
      <c r="N11088">
        <v>48</v>
      </c>
      <c r="O11088">
        <v>202248</v>
      </c>
      <c r="P11088">
        <v>570</v>
      </c>
      <c r="Q11088">
        <v>81.428571428571431</v>
      </c>
      <c r="R11088">
        <f t="shared" si="174"/>
        <v>0.88421052631578945</v>
      </c>
    </row>
    <row r="11089" spans="1:18">
      <c r="A11089" s="1">
        <v>11087</v>
      </c>
      <c r="B11089" s="2">
        <v>44898</v>
      </c>
      <c r="C11089">
        <v>15</v>
      </c>
      <c r="D11089" t="s">
        <v>27</v>
      </c>
      <c r="E11089" t="s">
        <v>27</v>
      </c>
      <c r="F11089" t="s">
        <v>57</v>
      </c>
      <c r="G11089">
        <v>105</v>
      </c>
      <c r="H11089">
        <v>18364.060000000001</v>
      </c>
      <c r="I11089">
        <v>19372.96</v>
      </c>
      <c r="J11089" t="s">
        <v>88</v>
      </c>
      <c r="K11089" s="2">
        <v>44898</v>
      </c>
      <c r="L11089">
        <v>2022</v>
      </c>
      <c r="M11089">
        <v>12</v>
      </c>
      <c r="N11089">
        <v>48</v>
      </c>
      <c r="O11089">
        <v>202248</v>
      </c>
      <c r="P11089">
        <v>741</v>
      </c>
      <c r="Q11089">
        <v>105.8571428571429</v>
      </c>
      <c r="R11089">
        <f t="shared" si="174"/>
        <v>0.99190283400809676</v>
      </c>
    </row>
    <row r="11090" spans="1:18">
      <c r="A11090" s="1">
        <v>11088</v>
      </c>
      <c r="B11090" s="2">
        <v>44898</v>
      </c>
      <c r="C11090">
        <v>13</v>
      </c>
      <c r="D11090" t="s">
        <v>18</v>
      </c>
      <c r="E11090" t="s">
        <v>18</v>
      </c>
      <c r="F11090" t="s">
        <v>49</v>
      </c>
      <c r="G11090">
        <v>254</v>
      </c>
      <c r="H11090">
        <v>68541.23</v>
      </c>
      <c r="I11090">
        <v>72653.73</v>
      </c>
      <c r="J11090" t="s">
        <v>88</v>
      </c>
      <c r="K11090" s="2">
        <v>44898</v>
      </c>
      <c r="L11090">
        <v>2022</v>
      </c>
      <c r="M11090">
        <v>12</v>
      </c>
      <c r="N11090">
        <v>48</v>
      </c>
      <c r="O11090">
        <v>202248</v>
      </c>
      <c r="P11090">
        <v>2238</v>
      </c>
      <c r="Q11090">
        <v>319.71428571428572</v>
      </c>
      <c r="R11090">
        <f t="shared" si="174"/>
        <v>0.79445933869526364</v>
      </c>
    </row>
    <row r="11091" spans="1:18">
      <c r="A11091" s="1">
        <v>11089</v>
      </c>
      <c r="B11091" s="2">
        <v>44898</v>
      </c>
      <c r="C11091">
        <v>8</v>
      </c>
      <c r="D11091" t="s">
        <v>20</v>
      </c>
      <c r="E11091" t="s">
        <v>20</v>
      </c>
      <c r="F11091" t="s">
        <v>51</v>
      </c>
      <c r="G11091">
        <v>131</v>
      </c>
      <c r="H11091">
        <v>29495.23</v>
      </c>
      <c r="I11091">
        <v>31663.94</v>
      </c>
      <c r="J11091" t="s">
        <v>88</v>
      </c>
      <c r="K11091" s="2">
        <v>44898</v>
      </c>
      <c r="L11091">
        <v>2022</v>
      </c>
      <c r="M11091">
        <v>12</v>
      </c>
      <c r="N11091">
        <v>48</v>
      </c>
      <c r="O11091">
        <v>202248</v>
      </c>
      <c r="P11091">
        <v>922</v>
      </c>
      <c r="Q11091">
        <v>131.71428571428569</v>
      </c>
      <c r="R11091">
        <f t="shared" si="174"/>
        <v>0.9945770065075924</v>
      </c>
    </row>
    <row r="11092" spans="1:18">
      <c r="A11092" s="1">
        <v>11090</v>
      </c>
      <c r="B11092" s="2">
        <v>44898</v>
      </c>
      <c r="C11092">
        <v>7</v>
      </c>
      <c r="D11092" t="s">
        <v>38</v>
      </c>
      <c r="E11092" t="s">
        <v>38</v>
      </c>
      <c r="F11092" t="s">
        <v>71</v>
      </c>
      <c r="G11092">
        <v>99</v>
      </c>
      <c r="H11092">
        <v>19974.91</v>
      </c>
      <c r="I11092">
        <v>21760.91</v>
      </c>
      <c r="J11092" t="s">
        <v>88</v>
      </c>
      <c r="K11092" s="2">
        <v>44898</v>
      </c>
      <c r="L11092">
        <v>2022</v>
      </c>
      <c r="M11092">
        <v>12</v>
      </c>
      <c r="N11092">
        <v>48</v>
      </c>
      <c r="O11092">
        <v>202248</v>
      </c>
      <c r="P11092">
        <v>670</v>
      </c>
      <c r="Q11092">
        <v>95.714285714285708</v>
      </c>
      <c r="R11092">
        <f t="shared" si="174"/>
        <v>1.0343283582089553</v>
      </c>
    </row>
    <row r="11093" spans="1:18">
      <c r="A11093" s="1">
        <v>11091</v>
      </c>
      <c r="B11093" s="2">
        <v>44898</v>
      </c>
      <c r="C11093">
        <v>6</v>
      </c>
      <c r="D11093" t="s">
        <v>22</v>
      </c>
      <c r="E11093" t="s">
        <v>22</v>
      </c>
      <c r="F11093" t="s">
        <v>53</v>
      </c>
      <c r="G11093">
        <v>177</v>
      </c>
      <c r="H11093">
        <v>34530.46</v>
      </c>
      <c r="I11093">
        <v>39028.86</v>
      </c>
      <c r="J11093" t="s">
        <v>88</v>
      </c>
      <c r="K11093" s="2">
        <v>44898</v>
      </c>
      <c r="L11093">
        <v>2022</v>
      </c>
      <c r="M11093">
        <v>12</v>
      </c>
      <c r="N11093">
        <v>48</v>
      </c>
      <c r="O11093">
        <v>202248</v>
      </c>
      <c r="P11093">
        <v>1439</v>
      </c>
      <c r="Q11093">
        <v>205.57142857142861</v>
      </c>
      <c r="R11093">
        <f t="shared" si="174"/>
        <v>0.86101459346768572</v>
      </c>
    </row>
    <row r="11094" spans="1:18">
      <c r="A11094" s="1">
        <v>11092</v>
      </c>
      <c r="B11094" s="2">
        <v>44898</v>
      </c>
      <c r="C11094">
        <v>5</v>
      </c>
      <c r="D11094" t="s">
        <v>30</v>
      </c>
      <c r="E11094" t="s">
        <v>30</v>
      </c>
      <c r="F11094" t="s">
        <v>80</v>
      </c>
      <c r="G11094">
        <v>44</v>
      </c>
      <c r="H11094">
        <v>14879.28</v>
      </c>
      <c r="I11094">
        <v>16172</v>
      </c>
      <c r="J11094" t="s">
        <v>88</v>
      </c>
      <c r="K11094" s="2">
        <v>44898</v>
      </c>
      <c r="L11094">
        <v>2022</v>
      </c>
      <c r="M11094">
        <v>12</v>
      </c>
      <c r="N11094">
        <v>48</v>
      </c>
      <c r="O11094">
        <v>202248</v>
      </c>
      <c r="P11094">
        <v>433</v>
      </c>
      <c r="Q11094">
        <v>61.857142857142847</v>
      </c>
      <c r="R11094">
        <f t="shared" si="174"/>
        <v>0.71131639722863749</v>
      </c>
    </row>
    <row r="11095" spans="1:18">
      <c r="A11095" s="1">
        <v>11093</v>
      </c>
      <c r="B11095" s="2">
        <v>44898</v>
      </c>
      <c r="C11095">
        <v>4</v>
      </c>
      <c r="D11095" t="s">
        <v>24</v>
      </c>
      <c r="E11095" t="s">
        <v>24</v>
      </c>
      <c r="F11095" t="s">
        <v>55</v>
      </c>
      <c r="G11095">
        <v>230</v>
      </c>
      <c r="H11095">
        <v>53292.81</v>
      </c>
      <c r="I11095">
        <v>55514.91</v>
      </c>
      <c r="J11095" t="s">
        <v>88</v>
      </c>
      <c r="K11095" s="2">
        <v>44898</v>
      </c>
      <c r="L11095">
        <v>2022</v>
      </c>
      <c r="M11095">
        <v>12</v>
      </c>
      <c r="N11095">
        <v>48</v>
      </c>
      <c r="O11095">
        <v>202248</v>
      </c>
      <c r="P11095">
        <v>1808</v>
      </c>
      <c r="Q11095">
        <v>258.28571428571428</v>
      </c>
      <c r="R11095">
        <f t="shared" si="174"/>
        <v>0.89048672566371689</v>
      </c>
    </row>
    <row r="11096" spans="1:18">
      <c r="A11096" s="1">
        <v>11094</v>
      </c>
      <c r="B11096" s="2">
        <v>44899</v>
      </c>
      <c r="C11096">
        <v>50</v>
      </c>
      <c r="D11096" t="s">
        <v>16</v>
      </c>
      <c r="E11096" t="s">
        <v>16</v>
      </c>
      <c r="F11096" t="s">
        <v>47</v>
      </c>
      <c r="G11096">
        <v>94</v>
      </c>
      <c r="H11096">
        <v>24820.61</v>
      </c>
      <c r="I11096">
        <v>27768.9</v>
      </c>
      <c r="J11096" t="s">
        <v>88</v>
      </c>
      <c r="K11096" s="2">
        <v>44899</v>
      </c>
      <c r="L11096">
        <v>2022</v>
      </c>
      <c r="M11096">
        <v>12</v>
      </c>
      <c r="N11096">
        <v>48</v>
      </c>
      <c r="O11096">
        <v>202248</v>
      </c>
      <c r="P11096">
        <v>735</v>
      </c>
      <c r="Q11096">
        <v>105</v>
      </c>
      <c r="R11096">
        <f t="shared" si="174"/>
        <v>0.89523809523809528</v>
      </c>
    </row>
    <row r="11097" spans="1:18">
      <c r="A11097" s="1">
        <v>11095</v>
      </c>
      <c r="B11097" s="2">
        <v>44899</v>
      </c>
      <c r="C11097">
        <v>48</v>
      </c>
      <c r="D11097" t="s">
        <v>19</v>
      </c>
      <c r="E11097" t="s">
        <v>19</v>
      </c>
      <c r="F11097" t="s">
        <v>77</v>
      </c>
      <c r="G11097">
        <v>94</v>
      </c>
      <c r="H11097">
        <v>23857.72</v>
      </c>
      <c r="I11097">
        <v>26450.82</v>
      </c>
      <c r="J11097" t="s">
        <v>88</v>
      </c>
      <c r="K11097" s="2">
        <v>44899</v>
      </c>
      <c r="L11097">
        <v>2022</v>
      </c>
      <c r="M11097">
        <v>12</v>
      </c>
      <c r="N11097">
        <v>48</v>
      </c>
      <c r="O11097">
        <v>202248</v>
      </c>
      <c r="P11097">
        <v>842</v>
      </c>
      <c r="Q11097">
        <v>120.28571428571431</v>
      </c>
      <c r="R11097">
        <f t="shared" si="174"/>
        <v>0.78147268408551052</v>
      </c>
    </row>
    <row r="11098" spans="1:18">
      <c r="A11098" s="1">
        <v>11096</v>
      </c>
      <c r="B11098" s="2">
        <v>44899</v>
      </c>
      <c r="C11098">
        <v>46</v>
      </c>
      <c r="D11098" t="s">
        <v>21</v>
      </c>
      <c r="E11098" t="s">
        <v>21</v>
      </c>
      <c r="F11098" t="s">
        <v>78</v>
      </c>
      <c r="G11098">
        <v>120</v>
      </c>
      <c r="H11098">
        <v>26764.21</v>
      </c>
      <c r="I11098">
        <v>29826.91</v>
      </c>
      <c r="J11098" t="s">
        <v>88</v>
      </c>
      <c r="K11098" s="2">
        <v>44899</v>
      </c>
      <c r="L11098">
        <v>2022</v>
      </c>
      <c r="M11098">
        <v>12</v>
      </c>
      <c r="N11098">
        <v>48</v>
      </c>
      <c r="O11098">
        <v>202248</v>
      </c>
      <c r="P11098">
        <v>1622</v>
      </c>
      <c r="Q11098">
        <v>231.71428571428569</v>
      </c>
      <c r="R11098">
        <f t="shared" si="174"/>
        <v>0.51787916152897662</v>
      </c>
    </row>
    <row r="11099" spans="1:18">
      <c r="A11099" s="1">
        <v>11097</v>
      </c>
      <c r="B11099" s="2">
        <v>44899</v>
      </c>
      <c r="C11099">
        <v>45</v>
      </c>
      <c r="D11099" t="s">
        <v>41</v>
      </c>
      <c r="E11099" t="s">
        <v>41</v>
      </c>
      <c r="F11099" t="s">
        <v>76</v>
      </c>
      <c r="G11099">
        <v>154</v>
      </c>
      <c r="H11099">
        <v>35170.949999999997</v>
      </c>
      <c r="I11099">
        <v>36934.949999999997</v>
      </c>
      <c r="J11099" t="s">
        <v>88</v>
      </c>
      <c r="K11099" s="2">
        <v>44899</v>
      </c>
      <c r="L11099">
        <v>2022</v>
      </c>
      <c r="M11099">
        <v>12</v>
      </c>
      <c r="N11099">
        <v>48</v>
      </c>
      <c r="O11099">
        <v>202248</v>
      </c>
      <c r="P11099">
        <v>1091</v>
      </c>
      <c r="Q11099">
        <v>155.85714285714289</v>
      </c>
      <c r="R11099">
        <f t="shared" si="174"/>
        <v>0.98808432630614096</v>
      </c>
    </row>
    <row r="11100" spans="1:18">
      <c r="A11100" s="1">
        <v>11098</v>
      </c>
      <c r="B11100" s="2">
        <v>44899</v>
      </c>
      <c r="C11100">
        <v>34</v>
      </c>
      <c r="D11100" t="s">
        <v>42</v>
      </c>
      <c r="E11100" t="s">
        <v>42</v>
      </c>
      <c r="F11100" t="s">
        <v>79</v>
      </c>
      <c r="G11100">
        <v>138</v>
      </c>
      <c r="H11100">
        <v>30482.78</v>
      </c>
      <c r="I11100">
        <v>32016.98</v>
      </c>
      <c r="J11100" t="s">
        <v>88</v>
      </c>
      <c r="K11100" s="2">
        <v>44899</v>
      </c>
      <c r="L11100">
        <v>2022</v>
      </c>
      <c r="M11100">
        <v>12</v>
      </c>
      <c r="N11100">
        <v>48</v>
      </c>
      <c r="O11100">
        <v>202248</v>
      </c>
      <c r="P11100">
        <v>1124</v>
      </c>
      <c r="Q11100">
        <v>160.57142857142861</v>
      </c>
      <c r="R11100">
        <f t="shared" si="174"/>
        <v>0.85943060498220614</v>
      </c>
    </row>
    <row r="11101" spans="1:18">
      <c r="A11101" s="1">
        <v>11099</v>
      </c>
      <c r="B11101" s="2">
        <v>44899</v>
      </c>
      <c r="C11101">
        <v>32</v>
      </c>
      <c r="D11101" t="s">
        <v>26</v>
      </c>
      <c r="E11101" t="s">
        <v>26</v>
      </c>
      <c r="F11101" t="s">
        <v>73</v>
      </c>
      <c r="G11101">
        <v>202</v>
      </c>
      <c r="H11101">
        <v>43632.12</v>
      </c>
      <c r="I11101">
        <v>48472.72</v>
      </c>
      <c r="J11101" t="s">
        <v>88</v>
      </c>
      <c r="K11101" s="2">
        <v>44899</v>
      </c>
      <c r="L11101">
        <v>2022</v>
      </c>
      <c r="M11101">
        <v>12</v>
      </c>
      <c r="N11101">
        <v>48</v>
      </c>
      <c r="O11101">
        <v>202248</v>
      </c>
      <c r="P11101">
        <v>1665</v>
      </c>
      <c r="Q11101">
        <v>237.85714285714289</v>
      </c>
      <c r="R11101">
        <f t="shared" si="174"/>
        <v>0.84924924924924916</v>
      </c>
    </row>
    <row r="11102" spans="1:18">
      <c r="A11102" s="1">
        <v>11100</v>
      </c>
      <c r="B11102" s="2">
        <v>44899</v>
      </c>
      <c r="C11102">
        <v>30</v>
      </c>
      <c r="D11102" t="s">
        <v>36</v>
      </c>
      <c r="E11102" t="s">
        <v>36</v>
      </c>
      <c r="F11102" t="s">
        <v>69</v>
      </c>
      <c r="G11102">
        <v>162</v>
      </c>
      <c r="H11102">
        <v>44673</v>
      </c>
      <c r="I11102">
        <v>47375.95</v>
      </c>
      <c r="J11102" t="s">
        <v>88</v>
      </c>
      <c r="K11102" s="2">
        <v>44899</v>
      </c>
      <c r="L11102">
        <v>2022</v>
      </c>
      <c r="M11102">
        <v>12</v>
      </c>
      <c r="N11102">
        <v>48</v>
      </c>
      <c r="O11102">
        <v>202248</v>
      </c>
      <c r="P11102">
        <v>1898</v>
      </c>
      <c r="Q11102">
        <v>271.14285714285722</v>
      </c>
      <c r="R11102">
        <f t="shared" si="174"/>
        <v>0.59747102212855618</v>
      </c>
    </row>
    <row r="11103" spans="1:18">
      <c r="A11103" s="1">
        <v>11101</v>
      </c>
      <c r="B11103" s="2">
        <v>44899</v>
      </c>
      <c r="C11103">
        <v>29</v>
      </c>
      <c r="D11103" t="s">
        <v>34</v>
      </c>
      <c r="E11103" t="s">
        <v>34</v>
      </c>
      <c r="F11103" t="s">
        <v>67</v>
      </c>
      <c r="G11103">
        <v>34</v>
      </c>
      <c r="H11103">
        <v>8075</v>
      </c>
      <c r="I11103">
        <v>8726</v>
      </c>
      <c r="J11103" t="s">
        <v>88</v>
      </c>
      <c r="K11103" s="2">
        <v>44899</v>
      </c>
      <c r="L11103">
        <v>2022</v>
      </c>
      <c r="M11103">
        <v>12</v>
      </c>
      <c r="N11103">
        <v>48</v>
      </c>
      <c r="O11103">
        <v>202248</v>
      </c>
      <c r="P11103">
        <v>282</v>
      </c>
      <c r="Q11103">
        <v>40.285714285714278</v>
      </c>
      <c r="R11103">
        <f t="shared" si="174"/>
        <v>0.84397163120567398</v>
      </c>
    </row>
    <row r="11104" spans="1:18">
      <c r="A11104" s="1">
        <v>11102</v>
      </c>
      <c r="B11104" s="2">
        <v>44899</v>
      </c>
      <c r="C11104">
        <v>27</v>
      </c>
      <c r="D11104" t="s">
        <v>31</v>
      </c>
      <c r="E11104" t="s">
        <v>31</v>
      </c>
      <c r="F11104" t="s">
        <v>64</v>
      </c>
      <c r="G11104">
        <v>63</v>
      </c>
      <c r="H11104">
        <v>14661.34</v>
      </c>
      <c r="I11104">
        <v>16177.84</v>
      </c>
      <c r="J11104" t="s">
        <v>88</v>
      </c>
      <c r="K11104" s="2">
        <v>44899</v>
      </c>
      <c r="L11104">
        <v>2022</v>
      </c>
      <c r="M11104">
        <v>12</v>
      </c>
      <c r="N11104">
        <v>48</v>
      </c>
      <c r="O11104">
        <v>202248</v>
      </c>
      <c r="P11104">
        <v>690</v>
      </c>
      <c r="Q11104">
        <v>98.571428571428569</v>
      </c>
      <c r="R11104">
        <f t="shared" si="174"/>
        <v>0.63913043478260867</v>
      </c>
    </row>
    <row r="11105" spans="1:18">
      <c r="A11105" s="1">
        <v>11103</v>
      </c>
      <c r="B11105" s="2">
        <v>44899</v>
      </c>
      <c r="C11105">
        <v>25</v>
      </c>
      <c r="D11105" t="s">
        <v>32</v>
      </c>
      <c r="E11105" t="s">
        <v>32</v>
      </c>
      <c r="F11105" t="s">
        <v>65</v>
      </c>
      <c r="G11105">
        <v>73</v>
      </c>
      <c r="H11105">
        <v>18901.75</v>
      </c>
      <c r="I11105">
        <v>19965.95</v>
      </c>
      <c r="J11105" t="s">
        <v>88</v>
      </c>
      <c r="K11105" s="2">
        <v>44899</v>
      </c>
      <c r="L11105">
        <v>2022</v>
      </c>
      <c r="M11105">
        <v>12</v>
      </c>
      <c r="N11105">
        <v>48</v>
      </c>
      <c r="O11105">
        <v>202248</v>
      </c>
      <c r="P11105">
        <v>594</v>
      </c>
      <c r="Q11105">
        <v>84.857142857142861</v>
      </c>
      <c r="R11105">
        <f t="shared" si="174"/>
        <v>0.86026936026936018</v>
      </c>
    </row>
    <row r="11106" spans="1:18">
      <c r="A11106" s="1">
        <v>11104</v>
      </c>
      <c r="B11106" s="2">
        <v>44899</v>
      </c>
      <c r="C11106">
        <v>23</v>
      </c>
      <c r="D11106" t="s">
        <v>33</v>
      </c>
      <c r="E11106" t="s">
        <v>33</v>
      </c>
      <c r="F11106" t="s">
        <v>66</v>
      </c>
      <c r="G11106">
        <v>149</v>
      </c>
      <c r="H11106">
        <v>30312.36</v>
      </c>
      <c r="I11106">
        <v>34039.760000000002</v>
      </c>
      <c r="J11106" t="s">
        <v>88</v>
      </c>
      <c r="K11106" s="2">
        <v>44899</v>
      </c>
      <c r="L11106">
        <v>2022</v>
      </c>
      <c r="M11106">
        <v>12</v>
      </c>
      <c r="N11106">
        <v>48</v>
      </c>
      <c r="O11106">
        <v>202248</v>
      </c>
      <c r="P11106">
        <v>1186</v>
      </c>
      <c r="Q11106">
        <v>169.42857142857139</v>
      </c>
      <c r="R11106">
        <f t="shared" si="174"/>
        <v>0.87942664418212502</v>
      </c>
    </row>
    <row r="11107" spans="1:18">
      <c r="A11107" s="1">
        <v>11105</v>
      </c>
      <c r="B11107" s="2">
        <v>44899</v>
      </c>
      <c r="C11107">
        <v>20</v>
      </c>
      <c r="D11107" t="s">
        <v>23</v>
      </c>
      <c r="E11107" t="s">
        <v>46</v>
      </c>
      <c r="F11107" t="s">
        <v>54</v>
      </c>
      <c r="G11107">
        <v>344</v>
      </c>
      <c r="H11107">
        <v>72197.55</v>
      </c>
      <c r="I11107">
        <v>80968.84</v>
      </c>
      <c r="J11107" t="s">
        <v>88</v>
      </c>
      <c r="K11107" s="2">
        <v>44899</v>
      </c>
      <c r="L11107">
        <v>2022</v>
      </c>
      <c r="M11107">
        <v>12</v>
      </c>
      <c r="N11107">
        <v>48</v>
      </c>
      <c r="O11107">
        <v>202248</v>
      </c>
      <c r="P11107">
        <v>4202</v>
      </c>
      <c r="Q11107">
        <v>600.28571428571433</v>
      </c>
      <c r="R11107">
        <f t="shared" si="174"/>
        <v>0.57306044740599715</v>
      </c>
    </row>
    <row r="11108" spans="1:18">
      <c r="A11108" s="1">
        <v>11106</v>
      </c>
      <c r="B11108" s="2">
        <v>44899</v>
      </c>
      <c r="C11108">
        <v>17</v>
      </c>
      <c r="D11108" t="s">
        <v>35</v>
      </c>
      <c r="E11108" t="s">
        <v>35</v>
      </c>
      <c r="F11108" t="s">
        <v>68</v>
      </c>
      <c r="G11108">
        <v>53</v>
      </c>
      <c r="H11108">
        <v>10637.29</v>
      </c>
      <c r="I11108">
        <v>11268.99</v>
      </c>
      <c r="J11108" t="s">
        <v>88</v>
      </c>
      <c r="K11108" s="2">
        <v>44899</v>
      </c>
      <c r="L11108">
        <v>2022</v>
      </c>
      <c r="M11108">
        <v>12</v>
      </c>
      <c r="N11108">
        <v>48</v>
      </c>
      <c r="O11108">
        <v>202248</v>
      </c>
      <c r="P11108">
        <v>570</v>
      </c>
      <c r="Q11108">
        <v>81.428571428571431</v>
      </c>
      <c r="R11108">
        <f t="shared" si="174"/>
        <v>0.65087719298245617</v>
      </c>
    </row>
    <row r="11109" spans="1:18">
      <c r="A11109" s="1">
        <v>11107</v>
      </c>
      <c r="B11109" s="2">
        <v>44899</v>
      </c>
      <c r="C11109">
        <v>15</v>
      </c>
      <c r="D11109" t="s">
        <v>27</v>
      </c>
      <c r="E11109" t="s">
        <v>27</v>
      </c>
      <c r="F11109" t="s">
        <v>57</v>
      </c>
      <c r="G11109">
        <v>131</v>
      </c>
      <c r="H11109">
        <v>27809.9</v>
      </c>
      <c r="I11109">
        <v>29493.9</v>
      </c>
      <c r="J11109" t="s">
        <v>88</v>
      </c>
      <c r="K11109" s="2">
        <v>44899</v>
      </c>
      <c r="L11109">
        <v>2022</v>
      </c>
      <c r="M11109">
        <v>12</v>
      </c>
      <c r="N11109">
        <v>48</v>
      </c>
      <c r="O11109">
        <v>202248</v>
      </c>
      <c r="P11109">
        <v>741</v>
      </c>
      <c r="Q11109">
        <v>105.8571428571429</v>
      </c>
      <c r="R11109">
        <f t="shared" si="174"/>
        <v>1.2375168690958158</v>
      </c>
    </row>
    <row r="11110" spans="1:18">
      <c r="A11110" s="1">
        <v>11108</v>
      </c>
      <c r="B11110" s="2">
        <v>44899</v>
      </c>
      <c r="C11110">
        <v>13</v>
      </c>
      <c r="D11110" t="s">
        <v>18</v>
      </c>
      <c r="E11110" t="s">
        <v>18</v>
      </c>
      <c r="F11110" t="s">
        <v>49</v>
      </c>
      <c r="G11110">
        <v>233</v>
      </c>
      <c r="H11110">
        <v>66704.259999999995</v>
      </c>
      <c r="I11110">
        <v>72002.66</v>
      </c>
      <c r="J11110" t="s">
        <v>88</v>
      </c>
      <c r="K11110" s="2">
        <v>44899</v>
      </c>
      <c r="L11110">
        <v>2022</v>
      </c>
      <c r="M11110">
        <v>12</v>
      </c>
      <c r="N11110">
        <v>48</v>
      </c>
      <c r="O11110">
        <v>202248</v>
      </c>
      <c r="P11110">
        <v>2238</v>
      </c>
      <c r="Q11110">
        <v>319.71428571428572</v>
      </c>
      <c r="R11110">
        <f t="shared" si="174"/>
        <v>0.72877569258266306</v>
      </c>
    </row>
    <row r="11111" spans="1:18">
      <c r="A11111" s="1">
        <v>11109</v>
      </c>
      <c r="B11111" s="2">
        <v>44899</v>
      </c>
      <c r="C11111">
        <v>8</v>
      </c>
      <c r="D11111" t="s">
        <v>20</v>
      </c>
      <c r="E11111" t="s">
        <v>20</v>
      </c>
      <c r="F11111" t="s">
        <v>51</v>
      </c>
      <c r="G11111">
        <v>96</v>
      </c>
      <c r="H11111">
        <v>20670.419999999998</v>
      </c>
      <c r="I11111">
        <v>22588</v>
      </c>
      <c r="J11111" t="s">
        <v>88</v>
      </c>
      <c r="K11111" s="2">
        <v>44899</v>
      </c>
      <c r="L11111">
        <v>2022</v>
      </c>
      <c r="M11111">
        <v>12</v>
      </c>
      <c r="N11111">
        <v>48</v>
      </c>
      <c r="O11111">
        <v>202248</v>
      </c>
      <c r="P11111">
        <v>922</v>
      </c>
      <c r="Q11111">
        <v>131.71428571428569</v>
      </c>
      <c r="R11111">
        <f t="shared" si="174"/>
        <v>0.7288503253796097</v>
      </c>
    </row>
    <row r="11112" spans="1:18">
      <c r="A11112" s="1">
        <v>11110</v>
      </c>
      <c r="B11112" s="2">
        <v>44899</v>
      </c>
      <c r="C11112">
        <v>7</v>
      </c>
      <c r="D11112" t="s">
        <v>38</v>
      </c>
      <c r="E11112" t="s">
        <v>38</v>
      </c>
      <c r="F11112" t="s">
        <v>71</v>
      </c>
      <c r="G11112">
        <v>66</v>
      </c>
      <c r="H11112">
        <v>14433.85</v>
      </c>
      <c r="I11112">
        <v>15812.95</v>
      </c>
      <c r="J11112" t="s">
        <v>88</v>
      </c>
      <c r="K11112" s="2">
        <v>44899</v>
      </c>
      <c r="L11112">
        <v>2022</v>
      </c>
      <c r="M11112">
        <v>12</v>
      </c>
      <c r="N11112">
        <v>48</v>
      </c>
      <c r="O11112">
        <v>202248</v>
      </c>
      <c r="P11112">
        <v>670</v>
      </c>
      <c r="Q11112">
        <v>95.714285714285708</v>
      </c>
      <c r="R11112">
        <f t="shared" si="174"/>
        <v>0.68955223880597016</v>
      </c>
    </row>
    <row r="11113" spans="1:18">
      <c r="A11113" s="1">
        <v>11111</v>
      </c>
      <c r="B11113" s="2">
        <v>44899</v>
      </c>
      <c r="C11113">
        <v>6</v>
      </c>
      <c r="D11113" t="s">
        <v>22</v>
      </c>
      <c r="E11113" t="s">
        <v>22</v>
      </c>
      <c r="F11113" t="s">
        <v>53</v>
      </c>
      <c r="G11113">
        <v>130</v>
      </c>
      <c r="H11113">
        <v>26552.5</v>
      </c>
      <c r="I11113">
        <v>29213.9</v>
      </c>
      <c r="J11113" t="s">
        <v>88</v>
      </c>
      <c r="K11113" s="2">
        <v>44899</v>
      </c>
      <c r="L11113">
        <v>2022</v>
      </c>
      <c r="M11113">
        <v>12</v>
      </c>
      <c r="N11113">
        <v>48</v>
      </c>
      <c r="O11113">
        <v>202248</v>
      </c>
      <c r="P11113">
        <v>1439</v>
      </c>
      <c r="Q11113">
        <v>205.57142857142861</v>
      </c>
      <c r="R11113">
        <f t="shared" si="174"/>
        <v>0.63238359972202907</v>
      </c>
    </row>
    <row r="11114" spans="1:18">
      <c r="A11114" s="1">
        <v>11112</v>
      </c>
      <c r="B11114" s="2">
        <v>44899</v>
      </c>
      <c r="C11114">
        <v>5</v>
      </c>
      <c r="D11114" t="s">
        <v>30</v>
      </c>
      <c r="E11114" t="s">
        <v>30</v>
      </c>
      <c r="F11114" t="s">
        <v>80</v>
      </c>
      <c r="G11114">
        <v>52</v>
      </c>
      <c r="H11114">
        <v>14305.3</v>
      </c>
      <c r="I11114">
        <v>15611</v>
      </c>
      <c r="J11114" t="s">
        <v>88</v>
      </c>
      <c r="K11114" s="2">
        <v>44899</v>
      </c>
      <c r="L11114">
        <v>2022</v>
      </c>
      <c r="M11114">
        <v>12</v>
      </c>
      <c r="N11114">
        <v>48</v>
      </c>
      <c r="O11114">
        <v>202248</v>
      </c>
      <c r="P11114">
        <v>433</v>
      </c>
      <c r="Q11114">
        <v>61.857142857142847</v>
      </c>
      <c r="R11114">
        <f t="shared" si="174"/>
        <v>0.84064665127020799</v>
      </c>
    </row>
    <row r="11115" spans="1:18">
      <c r="A11115" s="1">
        <v>11113</v>
      </c>
      <c r="B11115" s="2">
        <v>44899</v>
      </c>
      <c r="C11115">
        <v>4</v>
      </c>
      <c r="D11115" t="s">
        <v>24</v>
      </c>
      <c r="E11115" t="s">
        <v>24</v>
      </c>
      <c r="F11115" t="s">
        <v>55</v>
      </c>
      <c r="G11115">
        <v>198</v>
      </c>
      <c r="H11115">
        <v>44934.06</v>
      </c>
      <c r="I11115">
        <v>48263.86</v>
      </c>
      <c r="J11115" t="s">
        <v>88</v>
      </c>
      <c r="K11115" s="2">
        <v>44899</v>
      </c>
      <c r="L11115">
        <v>2022</v>
      </c>
      <c r="M11115">
        <v>12</v>
      </c>
      <c r="N11115">
        <v>48</v>
      </c>
      <c r="O11115">
        <v>202248</v>
      </c>
      <c r="P11115">
        <v>1808</v>
      </c>
      <c r="Q11115">
        <v>258.28571428571428</v>
      </c>
      <c r="R11115">
        <f t="shared" si="174"/>
        <v>0.7665929203539823</v>
      </c>
    </row>
    <row r="11116" spans="1:18">
      <c r="A11116" s="1">
        <v>11114</v>
      </c>
      <c r="B11116" s="2">
        <v>44900</v>
      </c>
      <c r="C11116">
        <v>50</v>
      </c>
      <c r="D11116" t="s">
        <v>16</v>
      </c>
      <c r="E11116" t="s">
        <v>16</v>
      </c>
      <c r="F11116" t="s">
        <v>47</v>
      </c>
      <c r="G11116">
        <v>109</v>
      </c>
      <c r="H11116">
        <v>28077.43</v>
      </c>
      <c r="I11116">
        <v>30969.95</v>
      </c>
      <c r="J11116" t="s">
        <v>88</v>
      </c>
      <c r="K11116" s="2">
        <v>44900</v>
      </c>
      <c r="L11116">
        <v>2022</v>
      </c>
      <c r="M11116">
        <v>12</v>
      </c>
      <c r="N11116">
        <v>49</v>
      </c>
      <c r="O11116">
        <v>202249</v>
      </c>
      <c r="P11116">
        <v>725</v>
      </c>
      <c r="Q11116">
        <v>103.5714285714286</v>
      </c>
      <c r="R11116">
        <f t="shared" si="174"/>
        <v>1.0524137931034481</v>
      </c>
    </row>
    <row r="11117" spans="1:18">
      <c r="A11117" s="1">
        <v>11115</v>
      </c>
      <c r="B11117" s="2">
        <v>44900</v>
      </c>
      <c r="C11117">
        <v>48</v>
      </c>
      <c r="D11117" t="s">
        <v>19</v>
      </c>
      <c r="E11117" t="s">
        <v>19</v>
      </c>
      <c r="F11117" t="s">
        <v>77</v>
      </c>
      <c r="G11117">
        <v>134</v>
      </c>
      <c r="H11117">
        <v>27409.05</v>
      </c>
      <c r="I11117">
        <v>30230.95</v>
      </c>
      <c r="J11117" t="s">
        <v>88</v>
      </c>
      <c r="K11117" s="2">
        <v>44900</v>
      </c>
      <c r="L11117">
        <v>2022</v>
      </c>
      <c r="M11117">
        <v>12</v>
      </c>
      <c r="N11117">
        <v>49</v>
      </c>
      <c r="O11117">
        <v>202249</v>
      </c>
      <c r="P11117">
        <v>864</v>
      </c>
      <c r="Q11117">
        <v>123.4285714285714</v>
      </c>
      <c r="R11117">
        <f t="shared" si="174"/>
        <v>1.0856481481481484</v>
      </c>
    </row>
    <row r="11118" spans="1:18">
      <c r="A11118" s="1">
        <v>11116</v>
      </c>
      <c r="B11118" s="2">
        <v>44900</v>
      </c>
      <c r="C11118">
        <v>46</v>
      </c>
      <c r="D11118" t="s">
        <v>21</v>
      </c>
      <c r="E11118" t="s">
        <v>21</v>
      </c>
      <c r="F11118" t="s">
        <v>78</v>
      </c>
      <c r="G11118">
        <v>278</v>
      </c>
      <c r="H11118">
        <v>49099.37</v>
      </c>
      <c r="I11118">
        <v>53923.87</v>
      </c>
      <c r="J11118" t="s">
        <v>88</v>
      </c>
      <c r="K11118" s="2">
        <v>44900</v>
      </c>
      <c r="L11118">
        <v>2022</v>
      </c>
      <c r="M11118">
        <v>12</v>
      </c>
      <c r="N11118">
        <v>49</v>
      </c>
      <c r="O11118">
        <v>202249</v>
      </c>
      <c r="P11118">
        <v>1529</v>
      </c>
      <c r="Q11118">
        <v>218.42857142857139</v>
      </c>
      <c r="R11118">
        <f t="shared" si="174"/>
        <v>1.2727272727272729</v>
      </c>
    </row>
    <row r="11119" spans="1:18">
      <c r="A11119" s="1">
        <v>11117</v>
      </c>
      <c r="B11119" s="2">
        <v>44900</v>
      </c>
      <c r="C11119">
        <v>45</v>
      </c>
      <c r="D11119" t="s">
        <v>41</v>
      </c>
      <c r="E11119" t="s">
        <v>41</v>
      </c>
      <c r="F11119" t="s">
        <v>76</v>
      </c>
      <c r="G11119">
        <v>149</v>
      </c>
      <c r="H11119">
        <v>30669.17</v>
      </c>
      <c r="I11119">
        <v>33680.870000000003</v>
      </c>
      <c r="J11119" t="s">
        <v>88</v>
      </c>
      <c r="K11119" s="2">
        <v>44900</v>
      </c>
      <c r="L11119">
        <v>2022</v>
      </c>
      <c r="M11119">
        <v>12</v>
      </c>
      <c r="N11119">
        <v>49</v>
      </c>
      <c r="O11119">
        <v>202249</v>
      </c>
      <c r="P11119">
        <v>969</v>
      </c>
      <c r="Q11119">
        <v>138.42857142857139</v>
      </c>
      <c r="R11119">
        <f t="shared" si="174"/>
        <v>1.0763673890608878</v>
      </c>
    </row>
    <row r="11120" spans="1:18">
      <c r="A11120" s="1">
        <v>11118</v>
      </c>
      <c r="B11120" s="2">
        <v>44900</v>
      </c>
      <c r="C11120">
        <v>34</v>
      </c>
      <c r="D11120" t="s">
        <v>42</v>
      </c>
      <c r="E11120" t="s">
        <v>42</v>
      </c>
      <c r="F11120" t="s">
        <v>79</v>
      </c>
      <c r="G11120">
        <v>155</v>
      </c>
      <c r="H11120">
        <v>31116.62</v>
      </c>
      <c r="I11120">
        <v>32982.92</v>
      </c>
      <c r="J11120" t="s">
        <v>88</v>
      </c>
      <c r="K11120" s="2">
        <v>44900</v>
      </c>
      <c r="L11120">
        <v>2022</v>
      </c>
      <c r="M11120">
        <v>12</v>
      </c>
      <c r="N11120">
        <v>49</v>
      </c>
      <c r="O11120">
        <v>202249</v>
      </c>
      <c r="P11120">
        <v>989</v>
      </c>
      <c r="Q11120">
        <v>141.28571428571431</v>
      </c>
      <c r="R11120">
        <f t="shared" si="174"/>
        <v>1.0970677451971687</v>
      </c>
    </row>
    <row r="11121" spans="1:18">
      <c r="A11121" s="1">
        <v>11119</v>
      </c>
      <c r="B11121" s="2">
        <v>44900</v>
      </c>
      <c r="C11121">
        <v>32</v>
      </c>
      <c r="D11121" t="s">
        <v>26</v>
      </c>
      <c r="E11121" t="s">
        <v>26</v>
      </c>
      <c r="F11121" t="s">
        <v>73</v>
      </c>
      <c r="G11121">
        <v>252</v>
      </c>
      <c r="H11121">
        <v>50772.69</v>
      </c>
      <c r="I11121">
        <v>56003.79</v>
      </c>
      <c r="J11121" t="s">
        <v>88</v>
      </c>
      <c r="K11121" s="2">
        <v>44900</v>
      </c>
      <c r="L11121">
        <v>2022</v>
      </c>
      <c r="M11121">
        <v>12</v>
      </c>
      <c r="N11121">
        <v>49</v>
      </c>
      <c r="O11121">
        <v>202249</v>
      </c>
      <c r="P11121">
        <v>1696</v>
      </c>
      <c r="Q11121">
        <v>242.28571428571431</v>
      </c>
      <c r="R11121">
        <f t="shared" si="174"/>
        <v>1.0400943396226414</v>
      </c>
    </row>
    <row r="11122" spans="1:18">
      <c r="A11122" s="1">
        <v>11120</v>
      </c>
      <c r="B11122" s="2">
        <v>44900</v>
      </c>
      <c r="C11122">
        <v>30</v>
      </c>
      <c r="D11122" t="s">
        <v>36</v>
      </c>
      <c r="E11122" t="s">
        <v>36</v>
      </c>
      <c r="F11122" t="s">
        <v>69</v>
      </c>
      <c r="G11122">
        <v>284</v>
      </c>
      <c r="H11122">
        <v>59456.959999999999</v>
      </c>
      <c r="I11122">
        <v>63751.91</v>
      </c>
      <c r="J11122" t="s">
        <v>88</v>
      </c>
      <c r="K11122" s="2">
        <v>44900</v>
      </c>
      <c r="L11122">
        <v>2022</v>
      </c>
      <c r="M11122">
        <v>12</v>
      </c>
      <c r="N11122">
        <v>49</v>
      </c>
      <c r="O11122">
        <v>202249</v>
      </c>
      <c r="P11122">
        <v>1773</v>
      </c>
      <c r="Q11122">
        <v>253.28571428571431</v>
      </c>
      <c r="R11122">
        <f t="shared" si="174"/>
        <v>1.1212633953750704</v>
      </c>
    </row>
    <row r="11123" spans="1:18">
      <c r="A11123" s="1">
        <v>11121</v>
      </c>
      <c r="B11123" s="2">
        <v>44900</v>
      </c>
      <c r="C11123">
        <v>29</v>
      </c>
      <c r="D11123" t="s">
        <v>34</v>
      </c>
      <c r="E11123" t="s">
        <v>34</v>
      </c>
      <c r="F11123" t="s">
        <v>67</v>
      </c>
      <c r="G11123">
        <v>36</v>
      </c>
      <c r="H11123">
        <v>8488.91</v>
      </c>
      <c r="I11123">
        <v>9044.91</v>
      </c>
      <c r="J11123" t="s">
        <v>88</v>
      </c>
      <c r="K11123" s="2">
        <v>44900</v>
      </c>
      <c r="L11123">
        <v>2022</v>
      </c>
      <c r="M11123">
        <v>12</v>
      </c>
      <c r="N11123">
        <v>49</v>
      </c>
      <c r="O11123">
        <v>202249</v>
      </c>
      <c r="P11123">
        <v>286</v>
      </c>
      <c r="Q11123">
        <v>40.857142857142847</v>
      </c>
      <c r="R11123">
        <f t="shared" si="174"/>
        <v>0.88111888111888137</v>
      </c>
    </row>
    <row r="11124" spans="1:18">
      <c r="A11124" s="1">
        <v>11122</v>
      </c>
      <c r="B11124" s="2">
        <v>44900</v>
      </c>
      <c r="C11124">
        <v>27</v>
      </c>
      <c r="D11124" t="s">
        <v>31</v>
      </c>
      <c r="E11124" t="s">
        <v>31</v>
      </c>
      <c r="F11124" t="s">
        <v>64</v>
      </c>
      <c r="G11124">
        <v>108</v>
      </c>
      <c r="H11124">
        <v>23670.3</v>
      </c>
      <c r="I11124">
        <v>25686.92</v>
      </c>
      <c r="J11124" t="s">
        <v>88</v>
      </c>
      <c r="K11124" s="2">
        <v>44900</v>
      </c>
      <c r="L11124">
        <v>2022</v>
      </c>
      <c r="M11124">
        <v>12</v>
      </c>
      <c r="N11124">
        <v>49</v>
      </c>
      <c r="O11124">
        <v>202249</v>
      </c>
      <c r="P11124">
        <v>654</v>
      </c>
      <c r="Q11124">
        <v>93.428571428571431</v>
      </c>
      <c r="R11124">
        <f t="shared" si="174"/>
        <v>1.1559633027522935</v>
      </c>
    </row>
    <row r="11125" spans="1:18">
      <c r="A11125" s="1">
        <v>11123</v>
      </c>
      <c r="B11125" s="2">
        <v>44900</v>
      </c>
      <c r="C11125">
        <v>25</v>
      </c>
      <c r="D11125" t="s">
        <v>32</v>
      </c>
      <c r="E11125" t="s">
        <v>32</v>
      </c>
      <c r="F11125" t="s">
        <v>65</v>
      </c>
      <c r="G11125">
        <v>100</v>
      </c>
      <c r="H11125">
        <v>22573.75</v>
      </c>
      <c r="I11125">
        <v>23782.95</v>
      </c>
      <c r="J11125" t="s">
        <v>88</v>
      </c>
      <c r="K11125" s="2">
        <v>44900</v>
      </c>
      <c r="L11125">
        <v>2022</v>
      </c>
      <c r="M11125">
        <v>12</v>
      </c>
      <c r="N11125">
        <v>49</v>
      </c>
      <c r="O11125">
        <v>202249</v>
      </c>
      <c r="P11125">
        <v>518</v>
      </c>
      <c r="Q11125">
        <v>74</v>
      </c>
      <c r="R11125">
        <f t="shared" si="174"/>
        <v>1.3513513513513513</v>
      </c>
    </row>
    <row r="11126" spans="1:18">
      <c r="A11126" s="1">
        <v>11124</v>
      </c>
      <c r="B11126" s="2">
        <v>44900</v>
      </c>
      <c r="C11126">
        <v>23</v>
      </c>
      <c r="D11126" t="s">
        <v>33</v>
      </c>
      <c r="E11126" t="s">
        <v>33</v>
      </c>
      <c r="F11126" t="s">
        <v>66</v>
      </c>
      <c r="G11126">
        <v>176</v>
      </c>
      <c r="H11126">
        <v>33184.28</v>
      </c>
      <c r="I11126">
        <v>36576.879999999997</v>
      </c>
      <c r="J11126" t="s">
        <v>88</v>
      </c>
      <c r="K11126" s="2">
        <v>44900</v>
      </c>
      <c r="L11126">
        <v>2022</v>
      </c>
      <c r="M11126">
        <v>12</v>
      </c>
      <c r="N11126">
        <v>49</v>
      </c>
      <c r="O11126">
        <v>202249</v>
      </c>
      <c r="P11126">
        <v>1190</v>
      </c>
      <c r="Q11126">
        <v>170</v>
      </c>
      <c r="R11126">
        <f t="shared" si="174"/>
        <v>1.0352941176470589</v>
      </c>
    </row>
    <row r="11127" spans="1:18">
      <c r="A11127" s="1">
        <v>11125</v>
      </c>
      <c r="B11127" s="2">
        <v>44900</v>
      </c>
      <c r="C11127">
        <v>20</v>
      </c>
      <c r="D11127" t="s">
        <v>23</v>
      </c>
      <c r="E11127" t="s">
        <v>46</v>
      </c>
      <c r="F11127" t="s">
        <v>54</v>
      </c>
      <c r="G11127">
        <v>674</v>
      </c>
      <c r="H11127">
        <v>125571.6</v>
      </c>
      <c r="I11127">
        <v>137298.75</v>
      </c>
      <c r="J11127" t="s">
        <v>88</v>
      </c>
      <c r="K11127" s="2">
        <v>44900</v>
      </c>
      <c r="L11127">
        <v>2022</v>
      </c>
      <c r="M11127">
        <v>12</v>
      </c>
      <c r="N11127">
        <v>49</v>
      </c>
      <c r="O11127">
        <v>202249</v>
      </c>
      <c r="P11127">
        <v>4069</v>
      </c>
      <c r="Q11127">
        <v>581.28571428571433</v>
      </c>
      <c r="R11127">
        <f t="shared" si="174"/>
        <v>1.1594986483165397</v>
      </c>
    </row>
    <row r="11128" spans="1:18">
      <c r="A11128" s="1">
        <v>11126</v>
      </c>
      <c r="B11128" s="2">
        <v>44900</v>
      </c>
      <c r="C11128">
        <v>17</v>
      </c>
      <c r="D11128" t="s">
        <v>35</v>
      </c>
      <c r="E11128" t="s">
        <v>35</v>
      </c>
      <c r="F11128" t="s">
        <v>68</v>
      </c>
      <c r="G11128">
        <v>84</v>
      </c>
      <c r="H11128">
        <v>17572.759999999998</v>
      </c>
      <c r="I11128">
        <v>19101.98</v>
      </c>
      <c r="J11128" t="s">
        <v>88</v>
      </c>
      <c r="K11128" s="2">
        <v>44900</v>
      </c>
      <c r="L11128">
        <v>2022</v>
      </c>
      <c r="M11128">
        <v>12</v>
      </c>
      <c r="N11128">
        <v>49</v>
      </c>
      <c r="O11128">
        <v>202249</v>
      </c>
      <c r="P11128">
        <v>521</v>
      </c>
      <c r="Q11128">
        <v>74.428571428571431</v>
      </c>
      <c r="R11128">
        <f t="shared" si="174"/>
        <v>1.1285988483685221</v>
      </c>
    </row>
    <row r="11129" spans="1:18">
      <c r="A11129" s="1">
        <v>11127</v>
      </c>
      <c r="B11129" s="2">
        <v>44900</v>
      </c>
      <c r="C11129">
        <v>15</v>
      </c>
      <c r="D11129" t="s">
        <v>27</v>
      </c>
      <c r="E11129" t="s">
        <v>27</v>
      </c>
      <c r="F11129" t="s">
        <v>57</v>
      </c>
      <c r="G11129">
        <v>89</v>
      </c>
      <c r="H11129">
        <v>15857.15</v>
      </c>
      <c r="I11129">
        <v>17711.95</v>
      </c>
      <c r="J11129" t="s">
        <v>88</v>
      </c>
      <c r="K11129" s="2">
        <v>44900</v>
      </c>
      <c r="L11129">
        <v>2022</v>
      </c>
      <c r="M11129">
        <v>12</v>
      </c>
      <c r="N11129">
        <v>49</v>
      </c>
      <c r="O11129">
        <v>202249</v>
      </c>
      <c r="P11129">
        <v>758</v>
      </c>
      <c r="Q11129">
        <v>108.28571428571431</v>
      </c>
      <c r="R11129">
        <f t="shared" si="174"/>
        <v>0.82189973614775713</v>
      </c>
    </row>
    <row r="11130" spans="1:18">
      <c r="A11130" s="1">
        <v>11128</v>
      </c>
      <c r="B11130" s="2">
        <v>44900</v>
      </c>
      <c r="C11130">
        <v>13</v>
      </c>
      <c r="D11130" t="s">
        <v>18</v>
      </c>
      <c r="E11130" t="s">
        <v>18</v>
      </c>
      <c r="F11130" t="s">
        <v>49</v>
      </c>
      <c r="G11130">
        <v>329</v>
      </c>
      <c r="H11130">
        <v>76628.37</v>
      </c>
      <c r="I11130">
        <v>83944.63</v>
      </c>
      <c r="J11130" t="s">
        <v>88</v>
      </c>
      <c r="K11130" s="2">
        <v>44900</v>
      </c>
      <c r="L11130">
        <v>2022</v>
      </c>
      <c r="M11130">
        <v>12</v>
      </c>
      <c r="N11130">
        <v>49</v>
      </c>
      <c r="O11130">
        <v>202249</v>
      </c>
      <c r="P11130">
        <v>1981</v>
      </c>
      <c r="Q11130">
        <v>283</v>
      </c>
      <c r="R11130">
        <f t="shared" si="174"/>
        <v>1.1625441696113075</v>
      </c>
    </row>
    <row r="11131" spans="1:18">
      <c r="A11131" s="1">
        <v>11129</v>
      </c>
      <c r="B11131" s="2">
        <v>44900</v>
      </c>
      <c r="C11131">
        <v>8</v>
      </c>
      <c r="D11131" t="s">
        <v>20</v>
      </c>
      <c r="E11131" t="s">
        <v>20</v>
      </c>
      <c r="F11131" t="s">
        <v>51</v>
      </c>
      <c r="G11131">
        <v>140</v>
      </c>
      <c r="H11131">
        <v>27318.39</v>
      </c>
      <c r="I11131">
        <v>29734.89</v>
      </c>
      <c r="J11131" t="s">
        <v>88</v>
      </c>
      <c r="K11131" s="2">
        <v>44900</v>
      </c>
      <c r="L11131">
        <v>2022</v>
      </c>
      <c r="M11131">
        <v>12</v>
      </c>
      <c r="N11131">
        <v>49</v>
      </c>
      <c r="O11131">
        <v>202249</v>
      </c>
      <c r="P11131">
        <v>930</v>
      </c>
      <c r="Q11131">
        <v>132.85714285714289</v>
      </c>
      <c r="R11131">
        <f t="shared" si="174"/>
        <v>1.0537634408602148</v>
      </c>
    </row>
    <row r="11132" spans="1:18">
      <c r="A11132" s="1">
        <v>11130</v>
      </c>
      <c r="B11132" s="2">
        <v>44900</v>
      </c>
      <c r="C11132">
        <v>7</v>
      </c>
      <c r="D11132" t="s">
        <v>38</v>
      </c>
      <c r="E11132" t="s">
        <v>38</v>
      </c>
      <c r="F11132" t="s">
        <v>71</v>
      </c>
      <c r="G11132">
        <v>93</v>
      </c>
      <c r="H11132">
        <v>16292.87</v>
      </c>
      <c r="I11132">
        <v>17508.87</v>
      </c>
      <c r="J11132" t="s">
        <v>88</v>
      </c>
      <c r="K11132" s="2">
        <v>44900</v>
      </c>
      <c r="L11132">
        <v>2022</v>
      </c>
      <c r="M11132">
        <v>12</v>
      </c>
      <c r="N11132">
        <v>49</v>
      </c>
      <c r="O11132">
        <v>202249</v>
      </c>
      <c r="P11132">
        <v>620</v>
      </c>
      <c r="Q11132">
        <v>88.571428571428569</v>
      </c>
      <c r="R11132">
        <f t="shared" si="174"/>
        <v>1.05</v>
      </c>
    </row>
    <row r="11133" spans="1:18">
      <c r="A11133" s="1">
        <v>11131</v>
      </c>
      <c r="B11133" s="2">
        <v>44900</v>
      </c>
      <c r="C11133">
        <v>6</v>
      </c>
      <c r="D11133" t="s">
        <v>22</v>
      </c>
      <c r="E11133" t="s">
        <v>22</v>
      </c>
      <c r="F11133" t="s">
        <v>53</v>
      </c>
      <c r="G11133">
        <v>194</v>
      </c>
      <c r="H11133">
        <v>33155.660000000003</v>
      </c>
      <c r="I11133">
        <v>36058.959999999999</v>
      </c>
      <c r="J11133" t="s">
        <v>88</v>
      </c>
      <c r="K11133" s="2">
        <v>44900</v>
      </c>
      <c r="L11133">
        <v>2022</v>
      </c>
      <c r="M11133">
        <v>12</v>
      </c>
      <c r="N11133">
        <v>49</v>
      </c>
      <c r="O11133">
        <v>202249</v>
      </c>
      <c r="P11133">
        <v>1306</v>
      </c>
      <c r="Q11133">
        <v>186.57142857142861</v>
      </c>
      <c r="R11133">
        <f t="shared" si="174"/>
        <v>1.0398162327718221</v>
      </c>
    </row>
    <row r="11134" spans="1:18">
      <c r="A11134" s="1">
        <v>11132</v>
      </c>
      <c r="B11134" s="2">
        <v>44900</v>
      </c>
      <c r="C11134">
        <v>5</v>
      </c>
      <c r="D11134" t="s">
        <v>30</v>
      </c>
      <c r="E11134" t="s">
        <v>30</v>
      </c>
      <c r="F11134" t="s">
        <v>80</v>
      </c>
      <c r="G11134">
        <v>52</v>
      </c>
      <c r="H11134">
        <v>14978.88</v>
      </c>
      <c r="I11134">
        <v>16036.98</v>
      </c>
      <c r="J11134" t="s">
        <v>88</v>
      </c>
      <c r="K11134" s="2">
        <v>44900</v>
      </c>
      <c r="L11134">
        <v>2022</v>
      </c>
      <c r="M11134">
        <v>12</v>
      </c>
      <c r="N11134">
        <v>49</v>
      </c>
      <c r="O11134">
        <v>202249</v>
      </c>
      <c r="P11134">
        <v>437</v>
      </c>
      <c r="Q11134">
        <v>62.428571428571431</v>
      </c>
      <c r="R11134">
        <f t="shared" si="174"/>
        <v>0.83295194508009152</v>
      </c>
    </row>
    <row r="11135" spans="1:18">
      <c r="A11135" s="1">
        <v>11133</v>
      </c>
      <c r="B11135" s="2">
        <v>44900</v>
      </c>
      <c r="C11135">
        <v>4</v>
      </c>
      <c r="D11135" t="s">
        <v>24</v>
      </c>
      <c r="E11135" t="s">
        <v>24</v>
      </c>
      <c r="F11135" t="s">
        <v>55</v>
      </c>
      <c r="G11135">
        <v>247</v>
      </c>
      <c r="H11135">
        <v>47393.48</v>
      </c>
      <c r="I11135">
        <v>50020.88</v>
      </c>
      <c r="J11135" t="s">
        <v>88</v>
      </c>
      <c r="K11135" s="2">
        <v>44900</v>
      </c>
      <c r="L11135">
        <v>2022</v>
      </c>
      <c r="M11135">
        <v>12</v>
      </c>
      <c r="N11135">
        <v>49</v>
      </c>
      <c r="O11135">
        <v>202249</v>
      </c>
      <c r="P11135">
        <v>1589</v>
      </c>
      <c r="Q11135">
        <v>227</v>
      </c>
      <c r="R11135">
        <f t="shared" si="174"/>
        <v>1.0881057268722467</v>
      </c>
    </row>
    <row r="11136" spans="1:18">
      <c r="A11136" s="1">
        <v>11134</v>
      </c>
      <c r="B11136" s="2">
        <v>44901</v>
      </c>
      <c r="C11136">
        <v>50</v>
      </c>
      <c r="D11136" t="s">
        <v>16</v>
      </c>
      <c r="E11136" t="s">
        <v>16</v>
      </c>
      <c r="F11136" t="s">
        <v>47</v>
      </c>
      <c r="G11136">
        <v>118</v>
      </c>
      <c r="H11136">
        <v>30863.29</v>
      </c>
      <c r="I11136">
        <v>33358.89</v>
      </c>
      <c r="J11136" t="s">
        <v>88</v>
      </c>
      <c r="K11136" s="2">
        <v>44901</v>
      </c>
      <c r="L11136">
        <v>2022</v>
      </c>
      <c r="M11136">
        <v>12</v>
      </c>
      <c r="N11136">
        <v>49</v>
      </c>
      <c r="O11136">
        <v>202249</v>
      </c>
      <c r="P11136">
        <v>725</v>
      </c>
      <c r="Q11136">
        <v>103.5714285714286</v>
      </c>
      <c r="R11136">
        <f t="shared" si="174"/>
        <v>1.1393103448275859</v>
      </c>
    </row>
    <row r="11137" spans="1:18">
      <c r="A11137" s="1">
        <v>11135</v>
      </c>
      <c r="B11137" s="2">
        <v>44901</v>
      </c>
      <c r="C11137">
        <v>48</v>
      </c>
      <c r="D11137" t="s">
        <v>19</v>
      </c>
      <c r="E11137" t="s">
        <v>19</v>
      </c>
      <c r="F11137" t="s">
        <v>77</v>
      </c>
      <c r="G11137">
        <v>107</v>
      </c>
      <c r="H11137">
        <v>22491.13</v>
      </c>
      <c r="I11137">
        <v>23793.93</v>
      </c>
      <c r="J11137" t="s">
        <v>88</v>
      </c>
      <c r="K11137" s="2">
        <v>44901</v>
      </c>
      <c r="L11137">
        <v>2022</v>
      </c>
      <c r="M11137">
        <v>12</v>
      </c>
      <c r="N11137">
        <v>49</v>
      </c>
      <c r="O11137">
        <v>202249</v>
      </c>
      <c r="P11137">
        <v>864</v>
      </c>
      <c r="Q11137">
        <v>123.4285714285714</v>
      </c>
      <c r="R11137">
        <f t="shared" si="174"/>
        <v>0.86689814814814836</v>
      </c>
    </row>
    <row r="11138" spans="1:18">
      <c r="A11138" s="1">
        <v>11136</v>
      </c>
      <c r="B11138" s="2">
        <v>44901</v>
      </c>
      <c r="C11138">
        <v>46</v>
      </c>
      <c r="D11138" t="s">
        <v>21</v>
      </c>
      <c r="E11138" t="s">
        <v>21</v>
      </c>
      <c r="F11138" t="s">
        <v>78</v>
      </c>
      <c r="G11138">
        <v>264</v>
      </c>
      <c r="H11138">
        <v>49559.18</v>
      </c>
      <c r="I11138">
        <v>55744.68</v>
      </c>
      <c r="J11138" t="s">
        <v>88</v>
      </c>
      <c r="K11138" s="2">
        <v>44901</v>
      </c>
      <c r="L11138">
        <v>2022</v>
      </c>
      <c r="M11138">
        <v>12</v>
      </c>
      <c r="N11138">
        <v>49</v>
      </c>
      <c r="O11138">
        <v>202249</v>
      </c>
      <c r="P11138">
        <v>1529</v>
      </c>
      <c r="Q11138">
        <v>218.42857142857139</v>
      </c>
      <c r="R11138">
        <f t="shared" si="174"/>
        <v>1.2086330935251801</v>
      </c>
    </row>
    <row r="11139" spans="1:18">
      <c r="A11139" s="1">
        <v>11137</v>
      </c>
      <c r="B11139" s="2">
        <v>44901</v>
      </c>
      <c r="C11139">
        <v>45</v>
      </c>
      <c r="D11139" t="s">
        <v>41</v>
      </c>
      <c r="E11139" t="s">
        <v>41</v>
      </c>
      <c r="F11139" t="s">
        <v>76</v>
      </c>
      <c r="G11139">
        <v>150</v>
      </c>
      <c r="H11139">
        <v>33250.620000000003</v>
      </c>
      <c r="I11139">
        <v>35749.919999999998</v>
      </c>
      <c r="J11139" t="s">
        <v>88</v>
      </c>
      <c r="K11139" s="2">
        <v>44901</v>
      </c>
      <c r="L11139">
        <v>2022</v>
      </c>
      <c r="M11139">
        <v>12</v>
      </c>
      <c r="N11139">
        <v>49</v>
      </c>
      <c r="O11139">
        <v>202249</v>
      </c>
      <c r="P11139">
        <v>969</v>
      </c>
      <c r="Q11139">
        <v>138.42857142857139</v>
      </c>
      <c r="R11139">
        <f t="shared" si="174"/>
        <v>1.0835913312693501</v>
      </c>
    </row>
    <row r="11140" spans="1:18">
      <c r="A11140" s="1">
        <v>11138</v>
      </c>
      <c r="B11140" s="2">
        <v>44901</v>
      </c>
      <c r="C11140">
        <v>34</v>
      </c>
      <c r="D11140" t="s">
        <v>42</v>
      </c>
      <c r="E11140" t="s">
        <v>42</v>
      </c>
      <c r="F11140" t="s">
        <v>79</v>
      </c>
      <c r="G11140">
        <v>154</v>
      </c>
      <c r="H11140">
        <v>32157.39</v>
      </c>
      <c r="I11140">
        <v>34335.99</v>
      </c>
      <c r="J11140" t="s">
        <v>88</v>
      </c>
      <c r="K11140" s="2">
        <v>44901</v>
      </c>
      <c r="L11140">
        <v>2022</v>
      </c>
      <c r="M11140">
        <v>12</v>
      </c>
      <c r="N11140">
        <v>49</v>
      </c>
      <c r="O11140">
        <v>202249</v>
      </c>
      <c r="P11140">
        <v>989</v>
      </c>
      <c r="Q11140">
        <v>141.28571428571431</v>
      </c>
      <c r="R11140">
        <f t="shared" si="174"/>
        <v>1.0899898887765418</v>
      </c>
    </row>
    <row r="11141" spans="1:18">
      <c r="A11141" s="1">
        <v>11139</v>
      </c>
      <c r="B11141" s="2">
        <v>44901</v>
      </c>
      <c r="C11141">
        <v>32</v>
      </c>
      <c r="D11141" t="s">
        <v>26</v>
      </c>
      <c r="E11141" t="s">
        <v>26</v>
      </c>
      <c r="F11141" t="s">
        <v>73</v>
      </c>
      <c r="G11141">
        <v>246</v>
      </c>
      <c r="H11141">
        <v>53929.05</v>
      </c>
      <c r="I11141">
        <v>57171.95</v>
      </c>
      <c r="J11141" t="s">
        <v>88</v>
      </c>
      <c r="K11141" s="2">
        <v>44901</v>
      </c>
      <c r="L11141">
        <v>2022</v>
      </c>
      <c r="M11141">
        <v>12</v>
      </c>
      <c r="N11141">
        <v>49</v>
      </c>
      <c r="O11141">
        <v>202249</v>
      </c>
      <c r="P11141">
        <v>1696</v>
      </c>
      <c r="Q11141">
        <v>242.28571428571431</v>
      </c>
      <c r="R11141">
        <f t="shared" ref="R11141:R11204" si="175">G11141/Q11141</f>
        <v>1.0153301886792452</v>
      </c>
    </row>
    <row r="11142" spans="1:18">
      <c r="A11142" s="1">
        <v>11140</v>
      </c>
      <c r="B11142" s="2">
        <v>44901</v>
      </c>
      <c r="C11142">
        <v>30</v>
      </c>
      <c r="D11142" t="s">
        <v>36</v>
      </c>
      <c r="E11142" t="s">
        <v>36</v>
      </c>
      <c r="F11142" t="s">
        <v>69</v>
      </c>
      <c r="G11142">
        <v>300</v>
      </c>
      <c r="H11142">
        <v>66544.34</v>
      </c>
      <c r="I11142">
        <v>71604.77</v>
      </c>
      <c r="J11142" t="s">
        <v>88</v>
      </c>
      <c r="K11142" s="2">
        <v>44901</v>
      </c>
      <c r="L11142">
        <v>2022</v>
      </c>
      <c r="M11142">
        <v>12</v>
      </c>
      <c r="N11142">
        <v>49</v>
      </c>
      <c r="O11142">
        <v>202249</v>
      </c>
      <c r="P11142">
        <v>1773</v>
      </c>
      <c r="Q11142">
        <v>253.28571428571431</v>
      </c>
      <c r="R11142">
        <f t="shared" si="175"/>
        <v>1.1844331641285955</v>
      </c>
    </row>
    <row r="11143" spans="1:18">
      <c r="A11143" s="1">
        <v>11141</v>
      </c>
      <c r="B11143" s="2">
        <v>44901</v>
      </c>
      <c r="C11143">
        <v>29</v>
      </c>
      <c r="D11143" t="s">
        <v>34</v>
      </c>
      <c r="E11143" t="s">
        <v>34</v>
      </c>
      <c r="F11143" t="s">
        <v>67</v>
      </c>
      <c r="G11143">
        <v>46</v>
      </c>
      <c r="H11143">
        <v>10214.57</v>
      </c>
      <c r="I11143">
        <v>10808.97</v>
      </c>
      <c r="J11143" t="s">
        <v>88</v>
      </c>
      <c r="K11143" s="2">
        <v>44901</v>
      </c>
      <c r="L11143">
        <v>2022</v>
      </c>
      <c r="M11143">
        <v>12</v>
      </c>
      <c r="N11143">
        <v>49</v>
      </c>
      <c r="O11143">
        <v>202249</v>
      </c>
      <c r="P11143">
        <v>286</v>
      </c>
      <c r="Q11143">
        <v>40.857142857142847</v>
      </c>
      <c r="R11143">
        <f t="shared" si="175"/>
        <v>1.1258741258741261</v>
      </c>
    </row>
    <row r="11144" spans="1:18">
      <c r="A11144" s="1">
        <v>11142</v>
      </c>
      <c r="B11144" s="2">
        <v>44901</v>
      </c>
      <c r="C11144">
        <v>27</v>
      </c>
      <c r="D11144" t="s">
        <v>31</v>
      </c>
      <c r="E11144" t="s">
        <v>31</v>
      </c>
      <c r="F11144" t="s">
        <v>64</v>
      </c>
      <c r="G11144">
        <v>101</v>
      </c>
      <c r="H11144">
        <v>25134.27</v>
      </c>
      <c r="I11144">
        <v>26539.97</v>
      </c>
      <c r="J11144" t="s">
        <v>88</v>
      </c>
      <c r="K11144" s="2">
        <v>44901</v>
      </c>
      <c r="L11144">
        <v>2022</v>
      </c>
      <c r="M11144">
        <v>12</v>
      </c>
      <c r="N11144">
        <v>49</v>
      </c>
      <c r="O11144">
        <v>202249</v>
      </c>
      <c r="P11144">
        <v>654</v>
      </c>
      <c r="Q11144">
        <v>93.428571428571431</v>
      </c>
      <c r="R11144">
        <f t="shared" si="175"/>
        <v>1.081039755351682</v>
      </c>
    </row>
    <row r="11145" spans="1:18">
      <c r="A11145" s="1">
        <v>11143</v>
      </c>
      <c r="B11145" s="2">
        <v>44901</v>
      </c>
      <c r="C11145">
        <v>25</v>
      </c>
      <c r="D11145" t="s">
        <v>32</v>
      </c>
      <c r="E11145" t="s">
        <v>32</v>
      </c>
      <c r="F11145" t="s">
        <v>65</v>
      </c>
      <c r="G11145">
        <v>85</v>
      </c>
      <c r="H11145">
        <v>18495.98</v>
      </c>
      <c r="I11145">
        <v>20036.88</v>
      </c>
      <c r="J11145" t="s">
        <v>88</v>
      </c>
      <c r="K11145" s="2">
        <v>44901</v>
      </c>
      <c r="L11145">
        <v>2022</v>
      </c>
      <c r="M11145">
        <v>12</v>
      </c>
      <c r="N11145">
        <v>49</v>
      </c>
      <c r="O11145">
        <v>202249</v>
      </c>
      <c r="P11145">
        <v>518</v>
      </c>
      <c r="Q11145">
        <v>74</v>
      </c>
      <c r="R11145">
        <f t="shared" si="175"/>
        <v>1.1486486486486487</v>
      </c>
    </row>
    <row r="11146" spans="1:18">
      <c r="A11146" s="1">
        <v>11144</v>
      </c>
      <c r="B11146" s="2">
        <v>44901</v>
      </c>
      <c r="C11146">
        <v>23</v>
      </c>
      <c r="D11146" t="s">
        <v>33</v>
      </c>
      <c r="E11146" t="s">
        <v>33</v>
      </c>
      <c r="F11146" t="s">
        <v>66</v>
      </c>
      <c r="G11146">
        <v>186</v>
      </c>
      <c r="H11146">
        <v>37978.129999999997</v>
      </c>
      <c r="I11146">
        <v>42246.8</v>
      </c>
      <c r="J11146" t="s">
        <v>88</v>
      </c>
      <c r="K11146" s="2">
        <v>44901</v>
      </c>
      <c r="L11146">
        <v>2022</v>
      </c>
      <c r="M11146">
        <v>12</v>
      </c>
      <c r="N11146">
        <v>49</v>
      </c>
      <c r="O11146">
        <v>202249</v>
      </c>
      <c r="P11146">
        <v>1190</v>
      </c>
      <c r="Q11146">
        <v>170</v>
      </c>
      <c r="R11146">
        <f t="shared" si="175"/>
        <v>1.0941176470588236</v>
      </c>
    </row>
    <row r="11147" spans="1:18">
      <c r="A11147" s="1">
        <v>11145</v>
      </c>
      <c r="B11147" s="2">
        <v>44901</v>
      </c>
      <c r="C11147">
        <v>20</v>
      </c>
      <c r="D11147" t="s">
        <v>23</v>
      </c>
      <c r="E11147" t="s">
        <v>46</v>
      </c>
      <c r="F11147" t="s">
        <v>54</v>
      </c>
      <c r="G11147">
        <v>693</v>
      </c>
      <c r="H11147">
        <v>131977.87</v>
      </c>
      <c r="I11147">
        <v>142501.76999999999</v>
      </c>
      <c r="J11147" t="s">
        <v>88</v>
      </c>
      <c r="K11147" s="2">
        <v>44901</v>
      </c>
      <c r="L11147">
        <v>2022</v>
      </c>
      <c r="M11147">
        <v>12</v>
      </c>
      <c r="N11147">
        <v>49</v>
      </c>
      <c r="O11147">
        <v>202249</v>
      </c>
      <c r="P11147">
        <v>4069</v>
      </c>
      <c r="Q11147">
        <v>581.28571428571433</v>
      </c>
      <c r="R11147">
        <f t="shared" si="175"/>
        <v>1.1921848119931187</v>
      </c>
    </row>
    <row r="11148" spans="1:18">
      <c r="A11148" s="1">
        <v>11146</v>
      </c>
      <c r="B11148" s="2">
        <v>44901</v>
      </c>
      <c r="C11148">
        <v>17</v>
      </c>
      <c r="D11148" t="s">
        <v>35</v>
      </c>
      <c r="E11148" t="s">
        <v>35</v>
      </c>
      <c r="F11148" t="s">
        <v>68</v>
      </c>
      <c r="G11148">
        <v>76</v>
      </c>
      <c r="H11148">
        <v>16799.96</v>
      </c>
      <c r="I11148">
        <v>17847.98</v>
      </c>
      <c r="J11148" t="s">
        <v>88</v>
      </c>
      <c r="K11148" s="2">
        <v>44901</v>
      </c>
      <c r="L11148">
        <v>2022</v>
      </c>
      <c r="M11148">
        <v>12</v>
      </c>
      <c r="N11148">
        <v>49</v>
      </c>
      <c r="O11148">
        <v>202249</v>
      </c>
      <c r="P11148">
        <v>521</v>
      </c>
      <c r="Q11148">
        <v>74.428571428571431</v>
      </c>
      <c r="R11148">
        <f t="shared" si="175"/>
        <v>1.0211132437619961</v>
      </c>
    </row>
    <row r="11149" spans="1:18">
      <c r="A11149" s="1">
        <v>11147</v>
      </c>
      <c r="B11149" s="2">
        <v>44901</v>
      </c>
      <c r="C11149">
        <v>15</v>
      </c>
      <c r="D11149" t="s">
        <v>27</v>
      </c>
      <c r="E11149" t="s">
        <v>27</v>
      </c>
      <c r="F11149" t="s">
        <v>57</v>
      </c>
      <c r="G11149">
        <v>105</v>
      </c>
      <c r="H11149">
        <v>16767.27</v>
      </c>
      <c r="I11149">
        <v>18672.97</v>
      </c>
      <c r="J11149" t="s">
        <v>88</v>
      </c>
      <c r="K11149" s="2">
        <v>44901</v>
      </c>
      <c r="L11149">
        <v>2022</v>
      </c>
      <c r="M11149">
        <v>12</v>
      </c>
      <c r="N11149">
        <v>49</v>
      </c>
      <c r="O11149">
        <v>202249</v>
      </c>
      <c r="P11149">
        <v>758</v>
      </c>
      <c r="Q11149">
        <v>108.28571428571431</v>
      </c>
      <c r="R11149">
        <f t="shared" si="175"/>
        <v>0.96965699208443257</v>
      </c>
    </row>
    <row r="11150" spans="1:18">
      <c r="A11150" s="1">
        <v>11148</v>
      </c>
      <c r="B11150" s="2">
        <v>44901</v>
      </c>
      <c r="C11150">
        <v>13</v>
      </c>
      <c r="D11150" t="s">
        <v>18</v>
      </c>
      <c r="E11150" t="s">
        <v>18</v>
      </c>
      <c r="F11150" t="s">
        <v>49</v>
      </c>
      <c r="G11150">
        <v>301</v>
      </c>
      <c r="H11150">
        <v>67674.84</v>
      </c>
      <c r="I11150">
        <v>74782.740000000005</v>
      </c>
      <c r="J11150" t="s">
        <v>88</v>
      </c>
      <c r="K11150" s="2">
        <v>44901</v>
      </c>
      <c r="L11150">
        <v>2022</v>
      </c>
      <c r="M11150">
        <v>12</v>
      </c>
      <c r="N11150">
        <v>49</v>
      </c>
      <c r="O11150">
        <v>202249</v>
      </c>
      <c r="P11150">
        <v>1981</v>
      </c>
      <c r="Q11150">
        <v>283</v>
      </c>
      <c r="R11150">
        <f t="shared" si="175"/>
        <v>1.0636042402826855</v>
      </c>
    </row>
    <row r="11151" spans="1:18">
      <c r="A11151" s="1">
        <v>11149</v>
      </c>
      <c r="B11151" s="2">
        <v>44901</v>
      </c>
      <c r="C11151">
        <v>8</v>
      </c>
      <c r="D11151" t="s">
        <v>20</v>
      </c>
      <c r="E11151" t="s">
        <v>20</v>
      </c>
      <c r="F11151" t="s">
        <v>51</v>
      </c>
      <c r="G11151">
        <v>164</v>
      </c>
      <c r="H11151">
        <v>33951.870000000003</v>
      </c>
      <c r="I11151">
        <v>37340.93</v>
      </c>
      <c r="J11151" t="s">
        <v>88</v>
      </c>
      <c r="K11151" s="2">
        <v>44901</v>
      </c>
      <c r="L11151">
        <v>2022</v>
      </c>
      <c r="M11151">
        <v>12</v>
      </c>
      <c r="N11151">
        <v>49</v>
      </c>
      <c r="O11151">
        <v>202249</v>
      </c>
      <c r="P11151">
        <v>930</v>
      </c>
      <c r="Q11151">
        <v>132.85714285714289</v>
      </c>
      <c r="R11151">
        <f t="shared" si="175"/>
        <v>1.2344086021505374</v>
      </c>
    </row>
    <row r="11152" spans="1:18">
      <c r="A11152" s="1">
        <v>11150</v>
      </c>
      <c r="B11152" s="2">
        <v>44901</v>
      </c>
      <c r="C11152">
        <v>7</v>
      </c>
      <c r="D11152" t="s">
        <v>38</v>
      </c>
      <c r="E11152" t="s">
        <v>38</v>
      </c>
      <c r="F11152" t="s">
        <v>71</v>
      </c>
      <c r="G11152">
        <v>90</v>
      </c>
      <c r="H11152">
        <v>16517.09</v>
      </c>
      <c r="I11152">
        <v>18004.990000000002</v>
      </c>
      <c r="J11152" t="s">
        <v>88</v>
      </c>
      <c r="K11152" s="2">
        <v>44901</v>
      </c>
      <c r="L11152">
        <v>2022</v>
      </c>
      <c r="M11152">
        <v>12</v>
      </c>
      <c r="N11152">
        <v>49</v>
      </c>
      <c r="O11152">
        <v>202249</v>
      </c>
      <c r="P11152">
        <v>620</v>
      </c>
      <c r="Q11152">
        <v>88.571428571428569</v>
      </c>
      <c r="R11152">
        <f t="shared" si="175"/>
        <v>1.0161290322580645</v>
      </c>
    </row>
    <row r="11153" spans="1:18">
      <c r="A11153" s="1">
        <v>11151</v>
      </c>
      <c r="B11153" s="2">
        <v>44901</v>
      </c>
      <c r="C11153">
        <v>6</v>
      </c>
      <c r="D11153" t="s">
        <v>22</v>
      </c>
      <c r="E11153" t="s">
        <v>22</v>
      </c>
      <c r="F11153" t="s">
        <v>53</v>
      </c>
      <c r="G11153">
        <v>245</v>
      </c>
      <c r="H11153">
        <v>43067.59</v>
      </c>
      <c r="I11153">
        <v>48175.89</v>
      </c>
      <c r="J11153" t="s">
        <v>88</v>
      </c>
      <c r="K11153" s="2">
        <v>44901</v>
      </c>
      <c r="L11153">
        <v>2022</v>
      </c>
      <c r="M11153">
        <v>12</v>
      </c>
      <c r="N11153">
        <v>49</v>
      </c>
      <c r="O11153">
        <v>202249</v>
      </c>
      <c r="P11153">
        <v>1306</v>
      </c>
      <c r="Q11153">
        <v>186.57142857142861</v>
      </c>
      <c r="R11153">
        <f t="shared" si="175"/>
        <v>1.3131699846860641</v>
      </c>
    </row>
    <row r="11154" spans="1:18">
      <c r="A11154" s="1">
        <v>11152</v>
      </c>
      <c r="B11154" s="2">
        <v>44901</v>
      </c>
      <c r="C11154">
        <v>5</v>
      </c>
      <c r="D11154" t="s">
        <v>30</v>
      </c>
      <c r="E11154" t="s">
        <v>30</v>
      </c>
      <c r="F11154" t="s">
        <v>80</v>
      </c>
      <c r="G11154">
        <v>67</v>
      </c>
      <c r="H11154">
        <v>12603.91</v>
      </c>
      <c r="I11154">
        <v>14329.96</v>
      </c>
      <c r="J11154" t="s">
        <v>88</v>
      </c>
      <c r="K11154" s="2">
        <v>44901</v>
      </c>
      <c r="L11154">
        <v>2022</v>
      </c>
      <c r="M11154">
        <v>12</v>
      </c>
      <c r="N11154">
        <v>49</v>
      </c>
      <c r="O11154">
        <v>202249</v>
      </c>
      <c r="P11154">
        <v>437</v>
      </c>
      <c r="Q11154">
        <v>62.428571428571431</v>
      </c>
      <c r="R11154">
        <f t="shared" si="175"/>
        <v>1.0732265446224256</v>
      </c>
    </row>
    <row r="11155" spans="1:18">
      <c r="A11155" s="1">
        <v>11153</v>
      </c>
      <c r="B11155" s="2">
        <v>44901</v>
      </c>
      <c r="C11155">
        <v>4</v>
      </c>
      <c r="D11155" t="s">
        <v>24</v>
      </c>
      <c r="E11155" t="s">
        <v>24</v>
      </c>
      <c r="F11155" t="s">
        <v>55</v>
      </c>
      <c r="G11155">
        <v>250</v>
      </c>
      <c r="H11155">
        <v>45636.25</v>
      </c>
      <c r="I11155">
        <v>47979.85</v>
      </c>
      <c r="J11155" t="s">
        <v>88</v>
      </c>
      <c r="K11155" s="2">
        <v>44901</v>
      </c>
      <c r="L11155">
        <v>2022</v>
      </c>
      <c r="M11155">
        <v>12</v>
      </c>
      <c r="N11155">
        <v>49</v>
      </c>
      <c r="O11155">
        <v>202249</v>
      </c>
      <c r="P11155">
        <v>1589</v>
      </c>
      <c r="Q11155">
        <v>227</v>
      </c>
      <c r="R11155">
        <f t="shared" si="175"/>
        <v>1.1013215859030836</v>
      </c>
    </row>
    <row r="11156" spans="1:18">
      <c r="A11156" s="1">
        <v>11154</v>
      </c>
      <c r="B11156" s="2">
        <v>44902</v>
      </c>
      <c r="C11156">
        <v>50</v>
      </c>
      <c r="D11156" t="s">
        <v>16</v>
      </c>
      <c r="E11156" t="s">
        <v>16</v>
      </c>
      <c r="F11156" t="s">
        <v>47</v>
      </c>
      <c r="G11156">
        <v>108</v>
      </c>
      <c r="H11156">
        <v>22150.54</v>
      </c>
      <c r="I11156">
        <v>24692.84</v>
      </c>
      <c r="J11156" t="s">
        <v>88</v>
      </c>
      <c r="K11156" s="2">
        <v>44902</v>
      </c>
      <c r="L11156">
        <v>2022</v>
      </c>
      <c r="M11156">
        <v>12</v>
      </c>
      <c r="N11156">
        <v>49</v>
      </c>
      <c r="O11156">
        <v>202249</v>
      </c>
      <c r="P11156">
        <v>725</v>
      </c>
      <c r="Q11156">
        <v>103.5714285714286</v>
      </c>
      <c r="R11156">
        <f t="shared" si="175"/>
        <v>1.0427586206896549</v>
      </c>
    </row>
    <row r="11157" spans="1:18">
      <c r="A11157" s="1">
        <v>11155</v>
      </c>
      <c r="B11157" s="2">
        <v>44902</v>
      </c>
      <c r="C11157">
        <v>48</v>
      </c>
      <c r="D11157" t="s">
        <v>19</v>
      </c>
      <c r="E11157" t="s">
        <v>19</v>
      </c>
      <c r="F11157" t="s">
        <v>77</v>
      </c>
      <c r="G11157">
        <v>119</v>
      </c>
      <c r="H11157">
        <v>27134.97</v>
      </c>
      <c r="I11157">
        <v>28421.97</v>
      </c>
      <c r="J11157" t="s">
        <v>88</v>
      </c>
      <c r="K11157" s="2">
        <v>44902</v>
      </c>
      <c r="L11157">
        <v>2022</v>
      </c>
      <c r="M11157">
        <v>12</v>
      </c>
      <c r="N11157">
        <v>49</v>
      </c>
      <c r="O11157">
        <v>202249</v>
      </c>
      <c r="P11157">
        <v>864</v>
      </c>
      <c r="Q11157">
        <v>123.4285714285714</v>
      </c>
      <c r="R11157">
        <f t="shared" si="175"/>
        <v>0.96412037037037057</v>
      </c>
    </row>
    <row r="11158" spans="1:18">
      <c r="A11158" s="1">
        <v>11156</v>
      </c>
      <c r="B11158" s="2">
        <v>44902</v>
      </c>
      <c r="C11158">
        <v>46</v>
      </c>
      <c r="D11158" t="s">
        <v>21</v>
      </c>
      <c r="E11158" t="s">
        <v>21</v>
      </c>
      <c r="F11158" t="s">
        <v>78</v>
      </c>
      <c r="G11158">
        <v>276</v>
      </c>
      <c r="H11158">
        <v>48724.57</v>
      </c>
      <c r="I11158">
        <v>53815.87</v>
      </c>
      <c r="J11158" t="s">
        <v>88</v>
      </c>
      <c r="K11158" s="2">
        <v>44902</v>
      </c>
      <c r="L11158">
        <v>2022</v>
      </c>
      <c r="M11158">
        <v>12</v>
      </c>
      <c r="N11158">
        <v>49</v>
      </c>
      <c r="O11158">
        <v>202249</v>
      </c>
      <c r="P11158">
        <v>1529</v>
      </c>
      <c r="Q11158">
        <v>218.42857142857139</v>
      </c>
      <c r="R11158">
        <f t="shared" si="175"/>
        <v>1.2635709614126882</v>
      </c>
    </row>
    <row r="11159" spans="1:18">
      <c r="A11159" s="1">
        <v>11157</v>
      </c>
      <c r="B11159" s="2">
        <v>44902</v>
      </c>
      <c r="C11159">
        <v>45</v>
      </c>
      <c r="D11159" t="s">
        <v>41</v>
      </c>
      <c r="E11159" t="s">
        <v>41</v>
      </c>
      <c r="F11159" t="s">
        <v>76</v>
      </c>
      <c r="G11159">
        <v>144</v>
      </c>
      <c r="H11159">
        <v>35354.36</v>
      </c>
      <c r="I11159">
        <v>38070.959999999999</v>
      </c>
      <c r="J11159" t="s">
        <v>88</v>
      </c>
      <c r="K11159" s="2">
        <v>44902</v>
      </c>
      <c r="L11159">
        <v>2022</v>
      </c>
      <c r="M11159">
        <v>12</v>
      </c>
      <c r="N11159">
        <v>49</v>
      </c>
      <c r="O11159">
        <v>202249</v>
      </c>
      <c r="P11159">
        <v>969</v>
      </c>
      <c r="Q11159">
        <v>138.42857142857139</v>
      </c>
      <c r="R11159">
        <f t="shared" si="175"/>
        <v>1.0402476780185761</v>
      </c>
    </row>
    <row r="11160" spans="1:18">
      <c r="A11160" s="1">
        <v>11158</v>
      </c>
      <c r="B11160" s="2">
        <v>44902</v>
      </c>
      <c r="C11160">
        <v>34</v>
      </c>
      <c r="D11160" t="s">
        <v>42</v>
      </c>
      <c r="E11160" t="s">
        <v>42</v>
      </c>
      <c r="F11160" t="s">
        <v>79</v>
      </c>
      <c r="G11160">
        <v>146</v>
      </c>
      <c r="H11160">
        <v>25248.52</v>
      </c>
      <c r="I11160">
        <v>27409.919999999998</v>
      </c>
      <c r="J11160" t="s">
        <v>88</v>
      </c>
      <c r="K11160" s="2">
        <v>44902</v>
      </c>
      <c r="L11160">
        <v>2022</v>
      </c>
      <c r="M11160">
        <v>12</v>
      </c>
      <c r="N11160">
        <v>49</v>
      </c>
      <c r="O11160">
        <v>202249</v>
      </c>
      <c r="P11160">
        <v>989</v>
      </c>
      <c r="Q11160">
        <v>141.28571428571431</v>
      </c>
      <c r="R11160">
        <f t="shared" si="175"/>
        <v>1.0333670374115267</v>
      </c>
    </row>
    <row r="11161" spans="1:18">
      <c r="A11161" s="1">
        <v>11159</v>
      </c>
      <c r="B11161" s="2">
        <v>44902</v>
      </c>
      <c r="C11161">
        <v>32</v>
      </c>
      <c r="D11161" t="s">
        <v>26</v>
      </c>
      <c r="E11161" t="s">
        <v>26</v>
      </c>
      <c r="F11161" t="s">
        <v>73</v>
      </c>
      <c r="G11161">
        <v>236</v>
      </c>
      <c r="H11161">
        <v>46570.19</v>
      </c>
      <c r="I11161">
        <v>51510.89</v>
      </c>
      <c r="J11161" t="s">
        <v>88</v>
      </c>
      <c r="K11161" s="2">
        <v>44902</v>
      </c>
      <c r="L11161">
        <v>2022</v>
      </c>
      <c r="M11161">
        <v>12</v>
      </c>
      <c r="N11161">
        <v>49</v>
      </c>
      <c r="O11161">
        <v>202249</v>
      </c>
      <c r="P11161">
        <v>1696</v>
      </c>
      <c r="Q11161">
        <v>242.28571428571431</v>
      </c>
      <c r="R11161">
        <f t="shared" si="175"/>
        <v>0.97405660377358483</v>
      </c>
    </row>
    <row r="11162" spans="1:18">
      <c r="A11162" s="1">
        <v>11160</v>
      </c>
      <c r="B11162" s="2">
        <v>44902</v>
      </c>
      <c r="C11162">
        <v>30</v>
      </c>
      <c r="D11162" t="s">
        <v>36</v>
      </c>
      <c r="E11162" t="s">
        <v>36</v>
      </c>
      <c r="F11162" t="s">
        <v>69</v>
      </c>
      <c r="G11162">
        <v>304</v>
      </c>
      <c r="H11162">
        <v>58742.61</v>
      </c>
      <c r="I11162">
        <v>62835.92</v>
      </c>
      <c r="J11162" t="s">
        <v>88</v>
      </c>
      <c r="K11162" s="2">
        <v>44902</v>
      </c>
      <c r="L11162">
        <v>2022</v>
      </c>
      <c r="M11162">
        <v>12</v>
      </c>
      <c r="N11162">
        <v>49</v>
      </c>
      <c r="O11162">
        <v>202249</v>
      </c>
      <c r="P11162">
        <v>1773</v>
      </c>
      <c r="Q11162">
        <v>253.28571428571431</v>
      </c>
      <c r="R11162">
        <f t="shared" si="175"/>
        <v>1.2002256063169767</v>
      </c>
    </row>
    <row r="11163" spans="1:18">
      <c r="A11163" s="1">
        <v>11161</v>
      </c>
      <c r="B11163" s="2">
        <v>44902</v>
      </c>
      <c r="C11163">
        <v>29</v>
      </c>
      <c r="D11163" t="s">
        <v>34</v>
      </c>
      <c r="E11163" t="s">
        <v>34</v>
      </c>
      <c r="F11163" t="s">
        <v>67</v>
      </c>
      <c r="G11163">
        <v>41</v>
      </c>
      <c r="H11163">
        <v>9495.7999999999993</v>
      </c>
      <c r="I11163">
        <v>9718</v>
      </c>
      <c r="J11163" t="s">
        <v>88</v>
      </c>
      <c r="K11163" s="2">
        <v>44902</v>
      </c>
      <c r="L11163">
        <v>2022</v>
      </c>
      <c r="M11163">
        <v>12</v>
      </c>
      <c r="N11163">
        <v>49</v>
      </c>
      <c r="O11163">
        <v>202249</v>
      </c>
      <c r="P11163">
        <v>286</v>
      </c>
      <c r="Q11163">
        <v>40.857142857142847</v>
      </c>
      <c r="R11163">
        <f t="shared" si="175"/>
        <v>1.0034965034965038</v>
      </c>
    </row>
    <row r="11164" spans="1:18">
      <c r="A11164" s="1">
        <v>11162</v>
      </c>
      <c r="B11164" s="2">
        <v>44902</v>
      </c>
      <c r="C11164">
        <v>27</v>
      </c>
      <c r="D11164" t="s">
        <v>31</v>
      </c>
      <c r="E11164" t="s">
        <v>31</v>
      </c>
      <c r="F11164" t="s">
        <v>64</v>
      </c>
      <c r="G11164">
        <v>97</v>
      </c>
      <c r="H11164">
        <v>20889.66</v>
      </c>
      <c r="I11164">
        <v>22761.93</v>
      </c>
      <c r="J11164" t="s">
        <v>88</v>
      </c>
      <c r="K11164" s="2">
        <v>44902</v>
      </c>
      <c r="L11164">
        <v>2022</v>
      </c>
      <c r="M11164">
        <v>12</v>
      </c>
      <c r="N11164">
        <v>49</v>
      </c>
      <c r="O11164">
        <v>202249</v>
      </c>
      <c r="P11164">
        <v>654</v>
      </c>
      <c r="Q11164">
        <v>93.428571428571431</v>
      </c>
      <c r="R11164">
        <f t="shared" si="175"/>
        <v>1.0382262996941896</v>
      </c>
    </row>
    <row r="11165" spans="1:18">
      <c r="A11165" s="1">
        <v>11163</v>
      </c>
      <c r="B11165" s="2">
        <v>44902</v>
      </c>
      <c r="C11165">
        <v>25</v>
      </c>
      <c r="D11165" t="s">
        <v>32</v>
      </c>
      <c r="E11165" t="s">
        <v>32</v>
      </c>
      <c r="F11165" t="s">
        <v>65</v>
      </c>
      <c r="G11165">
        <v>69</v>
      </c>
      <c r="H11165">
        <v>14127.46</v>
      </c>
      <c r="I11165">
        <v>15152.96</v>
      </c>
      <c r="J11165" t="s">
        <v>88</v>
      </c>
      <c r="K11165" s="2">
        <v>44902</v>
      </c>
      <c r="L11165">
        <v>2022</v>
      </c>
      <c r="M11165">
        <v>12</v>
      </c>
      <c r="N11165">
        <v>49</v>
      </c>
      <c r="O11165">
        <v>202249</v>
      </c>
      <c r="P11165">
        <v>518</v>
      </c>
      <c r="Q11165">
        <v>74</v>
      </c>
      <c r="R11165">
        <f t="shared" si="175"/>
        <v>0.93243243243243246</v>
      </c>
    </row>
    <row r="11166" spans="1:18">
      <c r="A11166" s="1">
        <v>11164</v>
      </c>
      <c r="B11166" s="2">
        <v>44902</v>
      </c>
      <c r="C11166">
        <v>23</v>
      </c>
      <c r="D11166" t="s">
        <v>33</v>
      </c>
      <c r="E11166" t="s">
        <v>33</v>
      </c>
      <c r="F11166" t="s">
        <v>66</v>
      </c>
      <c r="G11166">
        <v>175</v>
      </c>
      <c r="H11166">
        <v>38807.870000000003</v>
      </c>
      <c r="I11166">
        <v>42110.87</v>
      </c>
      <c r="J11166" t="s">
        <v>88</v>
      </c>
      <c r="K11166" s="2">
        <v>44902</v>
      </c>
      <c r="L11166">
        <v>2022</v>
      </c>
      <c r="M11166">
        <v>12</v>
      </c>
      <c r="N11166">
        <v>49</v>
      </c>
      <c r="O11166">
        <v>202249</v>
      </c>
      <c r="P11166">
        <v>1190</v>
      </c>
      <c r="Q11166">
        <v>170</v>
      </c>
      <c r="R11166">
        <f t="shared" si="175"/>
        <v>1.0294117647058822</v>
      </c>
    </row>
    <row r="11167" spans="1:18">
      <c r="A11167" s="1">
        <v>11165</v>
      </c>
      <c r="B11167" s="2">
        <v>44902</v>
      </c>
      <c r="C11167">
        <v>20</v>
      </c>
      <c r="D11167" t="s">
        <v>23</v>
      </c>
      <c r="E11167" t="s">
        <v>46</v>
      </c>
      <c r="F11167" t="s">
        <v>54</v>
      </c>
      <c r="G11167">
        <v>477</v>
      </c>
      <c r="H11167">
        <v>87122.75</v>
      </c>
      <c r="I11167">
        <v>94638.8</v>
      </c>
      <c r="J11167" t="s">
        <v>88</v>
      </c>
      <c r="K11167" s="2">
        <v>44902</v>
      </c>
      <c r="L11167">
        <v>2022</v>
      </c>
      <c r="M11167">
        <v>12</v>
      </c>
      <c r="N11167">
        <v>49</v>
      </c>
      <c r="O11167">
        <v>202249</v>
      </c>
      <c r="P11167">
        <v>4069</v>
      </c>
      <c r="Q11167">
        <v>581.28571428571433</v>
      </c>
      <c r="R11167">
        <f t="shared" si="175"/>
        <v>0.82059474072253613</v>
      </c>
    </row>
    <row r="11168" spans="1:18">
      <c r="A11168" s="1">
        <v>11166</v>
      </c>
      <c r="B11168" s="2">
        <v>44902</v>
      </c>
      <c r="C11168">
        <v>5</v>
      </c>
      <c r="D11168" t="s">
        <v>30</v>
      </c>
      <c r="E11168" t="s">
        <v>30</v>
      </c>
      <c r="F11168" t="s">
        <v>80</v>
      </c>
      <c r="G11168">
        <v>50</v>
      </c>
      <c r="H11168">
        <v>21172</v>
      </c>
      <c r="I11168">
        <v>25199</v>
      </c>
      <c r="J11168" t="s">
        <v>88</v>
      </c>
      <c r="K11168" s="2">
        <v>44902</v>
      </c>
      <c r="L11168">
        <v>2022</v>
      </c>
      <c r="M11168">
        <v>12</v>
      </c>
      <c r="N11168">
        <v>49</v>
      </c>
      <c r="O11168">
        <v>202249</v>
      </c>
      <c r="P11168">
        <v>437</v>
      </c>
      <c r="Q11168">
        <v>62.428571428571431</v>
      </c>
      <c r="R11168">
        <f t="shared" si="175"/>
        <v>0.8009153318077803</v>
      </c>
    </row>
    <row r="11169" spans="1:18">
      <c r="A11169" s="1">
        <v>11167</v>
      </c>
      <c r="B11169" s="2">
        <v>44902</v>
      </c>
      <c r="C11169">
        <v>19</v>
      </c>
      <c r="D11169" t="s">
        <v>30</v>
      </c>
      <c r="E11169" t="s">
        <v>30</v>
      </c>
      <c r="F11169" t="s">
        <v>80</v>
      </c>
      <c r="G11169">
        <v>7</v>
      </c>
      <c r="H11169">
        <v>1307.8</v>
      </c>
      <c r="I11169">
        <v>1518</v>
      </c>
      <c r="J11169" t="s">
        <v>88</v>
      </c>
      <c r="K11169" s="2">
        <v>44902</v>
      </c>
      <c r="L11169">
        <v>2022</v>
      </c>
      <c r="M11169">
        <v>12</v>
      </c>
      <c r="N11169">
        <v>49</v>
      </c>
      <c r="O11169">
        <v>202249</v>
      </c>
      <c r="P11169">
        <v>437</v>
      </c>
      <c r="Q11169">
        <v>62.428571428571431</v>
      </c>
      <c r="R11169">
        <f t="shared" si="175"/>
        <v>0.11212814645308924</v>
      </c>
    </row>
    <row r="11170" spans="1:18">
      <c r="A11170" s="1">
        <v>11168</v>
      </c>
      <c r="B11170" s="2">
        <v>44902</v>
      </c>
      <c r="C11170">
        <v>17</v>
      </c>
      <c r="D11170" t="s">
        <v>35</v>
      </c>
      <c r="E11170" t="s">
        <v>35</v>
      </c>
      <c r="F11170" t="s">
        <v>68</v>
      </c>
      <c r="G11170">
        <v>74</v>
      </c>
      <c r="H11170">
        <v>16957.86</v>
      </c>
      <c r="I11170">
        <v>17864.96</v>
      </c>
      <c r="J11170" t="s">
        <v>88</v>
      </c>
      <c r="K11170" s="2">
        <v>44902</v>
      </c>
      <c r="L11170">
        <v>2022</v>
      </c>
      <c r="M11170">
        <v>12</v>
      </c>
      <c r="N11170">
        <v>49</v>
      </c>
      <c r="O11170">
        <v>202249</v>
      </c>
      <c r="P11170">
        <v>521</v>
      </c>
      <c r="Q11170">
        <v>74.428571428571431</v>
      </c>
      <c r="R11170">
        <f t="shared" si="175"/>
        <v>0.99424184261036463</v>
      </c>
    </row>
    <row r="11171" spans="1:18">
      <c r="A11171" s="1">
        <v>11169</v>
      </c>
      <c r="B11171" s="2">
        <v>44902</v>
      </c>
      <c r="C11171">
        <v>15</v>
      </c>
      <c r="D11171" t="s">
        <v>27</v>
      </c>
      <c r="E11171" t="s">
        <v>27</v>
      </c>
      <c r="F11171" t="s">
        <v>57</v>
      </c>
      <c r="G11171">
        <v>97</v>
      </c>
      <c r="H11171">
        <v>19018.47</v>
      </c>
      <c r="I11171">
        <v>20202.97</v>
      </c>
      <c r="J11171" t="s">
        <v>88</v>
      </c>
      <c r="K11171" s="2">
        <v>44902</v>
      </c>
      <c r="L11171">
        <v>2022</v>
      </c>
      <c r="M11171">
        <v>12</v>
      </c>
      <c r="N11171">
        <v>49</v>
      </c>
      <c r="O11171">
        <v>202249</v>
      </c>
      <c r="P11171">
        <v>758</v>
      </c>
      <c r="Q11171">
        <v>108.28571428571431</v>
      </c>
      <c r="R11171">
        <f t="shared" si="175"/>
        <v>0.89577836411609479</v>
      </c>
    </row>
    <row r="11172" spans="1:18">
      <c r="A11172" s="1">
        <v>11170</v>
      </c>
      <c r="B11172" s="2">
        <v>44902</v>
      </c>
      <c r="C11172">
        <v>13</v>
      </c>
      <c r="D11172" t="s">
        <v>18</v>
      </c>
      <c r="E11172" t="s">
        <v>18</v>
      </c>
      <c r="F11172" t="s">
        <v>49</v>
      </c>
      <c r="G11172">
        <v>311</v>
      </c>
      <c r="H11172">
        <v>71023.37</v>
      </c>
      <c r="I11172">
        <v>77640.77</v>
      </c>
      <c r="J11172" t="s">
        <v>88</v>
      </c>
      <c r="K11172" s="2">
        <v>44902</v>
      </c>
      <c r="L11172">
        <v>2022</v>
      </c>
      <c r="M11172">
        <v>12</v>
      </c>
      <c r="N11172">
        <v>49</v>
      </c>
      <c r="O11172">
        <v>202249</v>
      </c>
      <c r="P11172">
        <v>1981</v>
      </c>
      <c r="Q11172">
        <v>283</v>
      </c>
      <c r="R11172">
        <f t="shared" si="175"/>
        <v>1.0989399293286219</v>
      </c>
    </row>
    <row r="11173" spans="1:18">
      <c r="A11173" s="1">
        <v>11171</v>
      </c>
      <c r="B11173" s="2">
        <v>44902</v>
      </c>
      <c r="C11173">
        <v>8</v>
      </c>
      <c r="D11173" t="s">
        <v>20</v>
      </c>
      <c r="E11173" t="s">
        <v>20</v>
      </c>
      <c r="F11173" t="s">
        <v>51</v>
      </c>
      <c r="G11173">
        <v>141</v>
      </c>
      <c r="H11173">
        <v>31942.55</v>
      </c>
      <c r="I11173">
        <v>34852.879999999997</v>
      </c>
      <c r="J11173" t="s">
        <v>88</v>
      </c>
      <c r="K11173" s="2">
        <v>44902</v>
      </c>
      <c r="L11173">
        <v>2022</v>
      </c>
      <c r="M11173">
        <v>12</v>
      </c>
      <c r="N11173">
        <v>49</v>
      </c>
      <c r="O11173">
        <v>202249</v>
      </c>
      <c r="P11173">
        <v>930</v>
      </c>
      <c r="Q11173">
        <v>132.85714285714289</v>
      </c>
      <c r="R11173">
        <f t="shared" si="175"/>
        <v>1.0612903225806449</v>
      </c>
    </row>
    <row r="11174" spans="1:18">
      <c r="A11174" s="1">
        <v>11172</v>
      </c>
      <c r="B11174" s="2">
        <v>44902</v>
      </c>
      <c r="C11174">
        <v>7</v>
      </c>
      <c r="D11174" t="s">
        <v>38</v>
      </c>
      <c r="E11174" t="s">
        <v>38</v>
      </c>
      <c r="F11174" t="s">
        <v>71</v>
      </c>
      <c r="G11174">
        <v>95</v>
      </c>
      <c r="H11174">
        <v>16996.5</v>
      </c>
      <c r="I11174">
        <v>18414</v>
      </c>
      <c r="J11174" t="s">
        <v>88</v>
      </c>
      <c r="K11174" s="2">
        <v>44902</v>
      </c>
      <c r="L11174">
        <v>2022</v>
      </c>
      <c r="M11174">
        <v>12</v>
      </c>
      <c r="N11174">
        <v>49</v>
      </c>
      <c r="O11174">
        <v>202249</v>
      </c>
      <c r="P11174">
        <v>620</v>
      </c>
      <c r="Q11174">
        <v>88.571428571428569</v>
      </c>
      <c r="R11174">
        <f t="shared" si="175"/>
        <v>1.0725806451612903</v>
      </c>
    </row>
    <row r="11175" spans="1:18">
      <c r="A11175" s="1">
        <v>11173</v>
      </c>
      <c r="B11175" s="2">
        <v>44902</v>
      </c>
      <c r="C11175">
        <v>6</v>
      </c>
      <c r="D11175" t="s">
        <v>22</v>
      </c>
      <c r="E11175" t="s">
        <v>22</v>
      </c>
      <c r="F11175" t="s">
        <v>53</v>
      </c>
      <c r="G11175">
        <v>225</v>
      </c>
      <c r="H11175">
        <v>42682.31</v>
      </c>
      <c r="I11175">
        <v>47078.91</v>
      </c>
      <c r="J11175" t="s">
        <v>88</v>
      </c>
      <c r="K11175" s="2">
        <v>44902</v>
      </c>
      <c r="L11175">
        <v>2022</v>
      </c>
      <c r="M11175">
        <v>12</v>
      </c>
      <c r="N11175">
        <v>49</v>
      </c>
      <c r="O11175">
        <v>202249</v>
      </c>
      <c r="P11175">
        <v>1306</v>
      </c>
      <c r="Q11175">
        <v>186.57142857142861</v>
      </c>
      <c r="R11175">
        <f t="shared" si="175"/>
        <v>1.205972434915773</v>
      </c>
    </row>
    <row r="11176" spans="1:18">
      <c r="A11176" s="1">
        <v>11174</v>
      </c>
      <c r="B11176" s="2">
        <v>44902</v>
      </c>
      <c r="C11176">
        <v>5</v>
      </c>
      <c r="D11176" t="s">
        <v>30</v>
      </c>
      <c r="E11176" t="s">
        <v>30</v>
      </c>
      <c r="F11176" t="s">
        <v>80</v>
      </c>
      <c r="G11176">
        <v>56</v>
      </c>
      <c r="H11176">
        <v>11473.36</v>
      </c>
      <c r="I11176">
        <v>12453</v>
      </c>
      <c r="J11176" t="s">
        <v>88</v>
      </c>
      <c r="K11176" s="2">
        <v>44902</v>
      </c>
      <c r="L11176">
        <v>2022</v>
      </c>
      <c r="M11176">
        <v>12</v>
      </c>
      <c r="N11176">
        <v>49</v>
      </c>
      <c r="O11176">
        <v>202249</v>
      </c>
      <c r="P11176">
        <v>437</v>
      </c>
      <c r="Q11176">
        <v>62.428571428571431</v>
      </c>
      <c r="R11176">
        <f t="shared" si="175"/>
        <v>0.89702517162471396</v>
      </c>
    </row>
    <row r="11177" spans="1:18">
      <c r="A11177" s="1">
        <v>11175</v>
      </c>
      <c r="B11177" s="2">
        <v>44902</v>
      </c>
      <c r="C11177">
        <v>4</v>
      </c>
      <c r="D11177" t="s">
        <v>24</v>
      </c>
      <c r="E11177" t="s">
        <v>24</v>
      </c>
      <c r="F11177" t="s">
        <v>55</v>
      </c>
      <c r="G11177">
        <v>236</v>
      </c>
      <c r="H11177">
        <v>47083.54</v>
      </c>
      <c r="I11177">
        <v>50124.94</v>
      </c>
      <c r="J11177" t="s">
        <v>88</v>
      </c>
      <c r="K11177" s="2">
        <v>44902</v>
      </c>
      <c r="L11177">
        <v>2022</v>
      </c>
      <c r="M11177">
        <v>12</v>
      </c>
      <c r="N11177">
        <v>49</v>
      </c>
      <c r="O11177">
        <v>202249</v>
      </c>
      <c r="P11177">
        <v>1589</v>
      </c>
      <c r="Q11177">
        <v>227</v>
      </c>
      <c r="R11177">
        <f t="shared" si="175"/>
        <v>1.0396475770925111</v>
      </c>
    </row>
    <row r="11178" spans="1:18">
      <c r="A11178" s="1">
        <v>11176</v>
      </c>
      <c r="B11178" s="2">
        <v>44903</v>
      </c>
      <c r="C11178">
        <v>50</v>
      </c>
      <c r="D11178" t="s">
        <v>16</v>
      </c>
      <c r="E11178" t="s">
        <v>16</v>
      </c>
      <c r="F11178" t="s">
        <v>47</v>
      </c>
      <c r="G11178">
        <v>106</v>
      </c>
      <c r="H11178">
        <v>29382.44</v>
      </c>
      <c r="I11178">
        <v>31220.959999999999</v>
      </c>
      <c r="J11178" t="s">
        <v>88</v>
      </c>
      <c r="K11178" s="2">
        <v>44903</v>
      </c>
      <c r="L11178">
        <v>2022</v>
      </c>
      <c r="M11178">
        <v>12</v>
      </c>
      <c r="N11178">
        <v>49</v>
      </c>
      <c r="O11178">
        <v>202249</v>
      </c>
      <c r="P11178">
        <v>725</v>
      </c>
      <c r="Q11178">
        <v>103.5714285714286</v>
      </c>
      <c r="R11178">
        <f t="shared" si="175"/>
        <v>1.0234482758620687</v>
      </c>
    </row>
    <row r="11179" spans="1:18">
      <c r="A11179" s="1">
        <v>11177</v>
      </c>
      <c r="B11179" s="2">
        <v>44903</v>
      </c>
      <c r="C11179">
        <v>48</v>
      </c>
      <c r="D11179" t="s">
        <v>19</v>
      </c>
      <c r="E11179" t="s">
        <v>19</v>
      </c>
      <c r="F11179" t="s">
        <v>77</v>
      </c>
      <c r="G11179">
        <v>109</v>
      </c>
      <c r="H11179">
        <v>24093.5</v>
      </c>
      <c r="I11179">
        <v>25666</v>
      </c>
      <c r="J11179" t="s">
        <v>88</v>
      </c>
      <c r="K11179" s="2">
        <v>44903</v>
      </c>
      <c r="L11179">
        <v>2022</v>
      </c>
      <c r="M11179">
        <v>12</v>
      </c>
      <c r="N11179">
        <v>49</v>
      </c>
      <c r="O11179">
        <v>202249</v>
      </c>
      <c r="P11179">
        <v>864</v>
      </c>
      <c r="Q11179">
        <v>123.4285714285714</v>
      </c>
      <c r="R11179">
        <f t="shared" si="175"/>
        <v>0.88310185185185208</v>
      </c>
    </row>
    <row r="11180" spans="1:18">
      <c r="A11180" s="1">
        <v>11178</v>
      </c>
      <c r="B11180" s="2">
        <v>44903</v>
      </c>
      <c r="C11180">
        <v>46</v>
      </c>
      <c r="D11180" t="s">
        <v>21</v>
      </c>
      <c r="E11180" t="s">
        <v>21</v>
      </c>
      <c r="F11180" t="s">
        <v>78</v>
      </c>
      <c r="G11180">
        <v>267</v>
      </c>
      <c r="H11180">
        <v>47020.89</v>
      </c>
      <c r="I11180">
        <v>51828.89</v>
      </c>
      <c r="J11180" t="s">
        <v>88</v>
      </c>
      <c r="K11180" s="2">
        <v>44903</v>
      </c>
      <c r="L11180">
        <v>2022</v>
      </c>
      <c r="M11180">
        <v>12</v>
      </c>
      <c r="N11180">
        <v>49</v>
      </c>
      <c r="O11180">
        <v>202249</v>
      </c>
      <c r="P11180">
        <v>1529</v>
      </c>
      <c r="Q11180">
        <v>218.42857142857139</v>
      </c>
      <c r="R11180">
        <f t="shared" si="175"/>
        <v>1.2223675604970572</v>
      </c>
    </row>
    <row r="11181" spans="1:18">
      <c r="A11181" s="1">
        <v>11179</v>
      </c>
      <c r="B11181" s="2">
        <v>44903</v>
      </c>
      <c r="C11181">
        <v>45</v>
      </c>
      <c r="D11181" t="s">
        <v>41</v>
      </c>
      <c r="E11181" t="s">
        <v>41</v>
      </c>
      <c r="F11181" t="s">
        <v>76</v>
      </c>
      <c r="G11181">
        <v>131</v>
      </c>
      <c r="H11181">
        <v>31153.56</v>
      </c>
      <c r="I11181">
        <v>33457.96</v>
      </c>
      <c r="J11181" t="s">
        <v>88</v>
      </c>
      <c r="K11181" s="2">
        <v>44903</v>
      </c>
      <c r="L11181">
        <v>2022</v>
      </c>
      <c r="M11181">
        <v>12</v>
      </c>
      <c r="N11181">
        <v>49</v>
      </c>
      <c r="O11181">
        <v>202249</v>
      </c>
      <c r="P11181">
        <v>969</v>
      </c>
      <c r="Q11181">
        <v>138.42857142857139</v>
      </c>
      <c r="R11181">
        <f t="shared" si="175"/>
        <v>0.94633642930856576</v>
      </c>
    </row>
    <row r="11182" spans="1:18">
      <c r="A11182" s="1">
        <v>11180</v>
      </c>
      <c r="B11182" s="2">
        <v>44903</v>
      </c>
      <c r="C11182">
        <v>34</v>
      </c>
      <c r="D11182" t="s">
        <v>42</v>
      </c>
      <c r="E11182" t="s">
        <v>42</v>
      </c>
      <c r="F11182" t="s">
        <v>79</v>
      </c>
      <c r="G11182">
        <v>147</v>
      </c>
      <c r="H11182">
        <v>33269.4</v>
      </c>
      <c r="I11182">
        <v>35961</v>
      </c>
      <c r="J11182" t="s">
        <v>88</v>
      </c>
      <c r="K11182" s="2">
        <v>44903</v>
      </c>
      <c r="L11182">
        <v>2022</v>
      </c>
      <c r="M11182">
        <v>12</v>
      </c>
      <c r="N11182">
        <v>49</v>
      </c>
      <c r="O11182">
        <v>202249</v>
      </c>
      <c r="P11182">
        <v>989</v>
      </c>
      <c r="Q11182">
        <v>141.28571428571431</v>
      </c>
      <c r="R11182">
        <f t="shared" si="175"/>
        <v>1.0404448938321536</v>
      </c>
    </row>
    <row r="11183" spans="1:18">
      <c r="A11183" s="1">
        <v>11181</v>
      </c>
      <c r="B11183" s="2">
        <v>44903</v>
      </c>
      <c r="C11183">
        <v>32</v>
      </c>
      <c r="D11183" t="s">
        <v>26</v>
      </c>
      <c r="E11183" t="s">
        <v>26</v>
      </c>
      <c r="F11183" t="s">
        <v>73</v>
      </c>
      <c r="G11183">
        <v>274</v>
      </c>
      <c r="H11183">
        <v>50832.01</v>
      </c>
      <c r="I11183">
        <v>53420.91</v>
      </c>
      <c r="J11183" t="s">
        <v>88</v>
      </c>
      <c r="K11183" s="2">
        <v>44903</v>
      </c>
      <c r="L11183">
        <v>2022</v>
      </c>
      <c r="M11183">
        <v>12</v>
      </c>
      <c r="N11183">
        <v>49</v>
      </c>
      <c r="O11183">
        <v>202249</v>
      </c>
      <c r="P11183">
        <v>1696</v>
      </c>
      <c r="Q11183">
        <v>242.28571428571431</v>
      </c>
      <c r="R11183">
        <f t="shared" si="175"/>
        <v>1.1308962264150944</v>
      </c>
    </row>
    <row r="11184" spans="1:18">
      <c r="A11184" s="1">
        <v>11182</v>
      </c>
      <c r="B11184" s="2">
        <v>44903</v>
      </c>
      <c r="C11184">
        <v>30</v>
      </c>
      <c r="D11184" t="s">
        <v>36</v>
      </c>
      <c r="E11184" t="s">
        <v>36</v>
      </c>
      <c r="F11184" t="s">
        <v>69</v>
      </c>
      <c r="G11184">
        <v>298</v>
      </c>
      <c r="H11184">
        <v>68210.48</v>
      </c>
      <c r="I11184">
        <v>74149.8</v>
      </c>
      <c r="J11184" t="s">
        <v>88</v>
      </c>
      <c r="K11184" s="2">
        <v>44903</v>
      </c>
      <c r="L11184">
        <v>2022</v>
      </c>
      <c r="M11184">
        <v>12</v>
      </c>
      <c r="N11184">
        <v>49</v>
      </c>
      <c r="O11184">
        <v>202249</v>
      </c>
      <c r="P11184">
        <v>1773</v>
      </c>
      <c r="Q11184">
        <v>253.28571428571431</v>
      </c>
      <c r="R11184">
        <f t="shared" si="175"/>
        <v>1.1765369430344048</v>
      </c>
    </row>
    <row r="11185" spans="1:18">
      <c r="A11185" s="1">
        <v>11183</v>
      </c>
      <c r="B11185" s="2">
        <v>44903</v>
      </c>
      <c r="C11185">
        <v>29</v>
      </c>
      <c r="D11185" t="s">
        <v>34</v>
      </c>
      <c r="E11185" t="s">
        <v>34</v>
      </c>
      <c r="F11185" t="s">
        <v>67</v>
      </c>
      <c r="G11185">
        <v>38</v>
      </c>
      <c r="H11185">
        <v>7728.18</v>
      </c>
      <c r="I11185">
        <v>8280.98</v>
      </c>
      <c r="J11185" t="s">
        <v>88</v>
      </c>
      <c r="K11185" s="2">
        <v>44903</v>
      </c>
      <c r="L11185">
        <v>2022</v>
      </c>
      <c r="M11185">
        <v>12</v>
      </c>
      <c r="N11185">
        <v>49</v>
      </c>
      <c r="O11185">
        <v>202249</v>
      </c>
      <c r="P11185">
        <v>286</v>
      </c>
      <c r="Q11185">
        <v>40.857142857142847</v>
      </c>
      <c r="R11185">
        <f t="shared" si="175"/>
        <v>0.93006993006993033</v>
      </c>
    </row>
    <row r="11186" spans="1:18">
      <c r="A11186" s="1">
        <v>11184</v>
      </c>
      <c r="B11186" s="2">
        <v>44903</v>
      </c>
      <c r="C11186">
        <v>27</v>
      </c>
      <c r="D11186" t="s">
        <v>31</v>
      </c>
      <c r="E11186" t="s">
        <v>31</v>
      </c>
      <c r="F11186" t="s">
        <v>64</v>
      </c>
      <c r="G11186">
        <v>94</v>
      </c>
      <c r="H11186">
        <v>21191.75</v>
      </c>
      <c r="I11186">
        <v>23225.95</v>
      </c>
      <c r="J11186" t="s">
        <v>88</v>
      </c>
      <c r="K11186" s="2">
        <v>44903</v>
      </c>
      <c r="L11186">
        <v>2022</v>
      </c>
      <c r="M11186">
        <v>12</v>
      </c>
      <c r="N11186">
        <v>49</v>
      </c>
      <c r="O11186">
        <v>202249</v>
      </c>
      <c r="P11186">
        <v>654</v>
      </c>
      <c r="Q11186">
        <v>93.428571428571431</v>
      </c>
      <c r="R11186">
        <f t="shared" si="175"/>
        <v>1.0061162079510704</v>
      </c>
    </row>
    <row r="11187" spans="1:18">
      <c r="A11187" s="1">
        <v>11185</v>
      </c>
      <c r="B11187" s="2">
        <v>44903</v>
      </c>
      <c r="C11187">
        <v>25</v>
      </c>
      <c r="D11187" t="s">
        <v>32</v>
      </c>
      <c r="E11187" t="s">
        <v>32</v>
      </c>
      <c r="F11187" t="s">
        <v>65</v>
      </c>
      <c r="G11187">
        <v>94</v>
      </c>
      <c r="H11187">
        <v>19831.36</v>
      </c>
      <c r="I11187">
        <v>21281.96</v>
      </c>
      <c r="J11187" t="s">
        <v>88</v>
      </c>
      <c r="K11187" s="2">
        <v>44903</v>
      </c>
      <c r="L11187">
        <v>2022</v>
      </c>
      <c r="M11187">
        <v>12</v>
      </c>
      <c r="N11187">
        <v>49</v>
      </c>
      <c r="O11187">
        <v>202249</v>
      </c>
      <c r="P11187">
        <v>518</v>
      </c>
      <c r="Q11187">
        <v>74</v>
      </c>
      <c r="R11187">
        <f t="shared" si="175"/>
        <v>1.2702702702702702</v>
      </c>
    </row>
    <row r="11188" spans="1:18">
      <c r="A11188" s="1">
        <v>11186</v>
      </c>
      <c r="B11188" s="2">
        <v>44903</v>
      </c>
      <c r="C11188">
        <v>23</v>
      </c>
      <c r="D11188" t="s">
        <v>33</v>
      </c>
      <c r="E11188" t="s">
        <v>33</v>
      </c>
      <c r="F11188" t="s">
        <v>66</v>
      </c>
      <c r="G11188">
        <v>177</v>
      </c>
      <c r="H11188">
        <v>31833</v>
      </c>
      <c r="I11188">
        <v>35133.9</v>
      </c>
      <c r="J11188" t="s">
        <v>88</v>
      </c>
      <c r="K11188" s="2">
        <v>44903</v>
      </c>
      <c r="L11188">
        <v>2022</v>
      </c>
      <c r="M11188">
        <v>12</v>
      </c>
      <c r="N11188">
        <v>49</v>
      </c>
      <c r="O11188">
        <v>202249</v>
      </c>
      <c r="P11188">
        <v>1190</v>
      </c>
      <c r="Q11188">
        <v>170</v>
      </c>
      <c r="R11188">
        <f t="shared" si="175"/>
        <v>1.0411764705882354</v>
      </c>
    </row>
    <row r="11189" spans="1:18">
      <c r="A11189" s="1">
        <v>11187</v>
      </c>
      <c r="B11189" s="2">
        <v>44903</v>
      </c>
      <c r="C11189">
        <v>20</v>
      </c>
      <c r="D11189" t="s">
        <v>23</v>
      </c>
      <c r="E11189" t="s">
        <v>46</v>
      </c>
      <c r="F11189" t="s">
        <v>81</v>
      </c>
      <c r="G11189">
        <v>699</v>
      </c>
      <c r="H11189">
        <v>125910.39</v>
      </c>
      <c r="I11189">
        <v>141404.75</v>
      </c>
      <c r="J11189" t="s">
        <v>88</v>
      </c>
      <c r="K11189" s="2">
        <v>44903</v>
      </c>
      <c r="L11189">
        <v>2022</v>
      </c>
      <c r="M11189">
        <v>12</v>
      </c>
      <c r="N11189">
        <v>49</v>
      </c>
      <c r="O11189">
        <v>202249</v>
      </c>
      <c r="P11189">
        <v>4069</v>
      </c>
      <c r="Q11189">
        <v>581.28571428571433</v>
      </c>
      <c r="R11189">
        <f t="shared" si="175"/>
        <v>1.2025067584173015</v>
      </c>
    </row>
    <row r="11190" spans="1:18">
      <c r="A11190" s="1">
        <v>11188</v>
      </c>
      <c r="B11190" s="2">
        <v>44903</v>
      </c>
      <c r="C11190">
        <v>19</v>
      </c>
      <c r="D11190" t="s">
        <v>30</v>
      </c>
      <c r="E11190" t="s">
        <v>30</v>
      </c>
      <c r="F11190" t="s">
        <v>80</v>
      </c>
      <c r="G11190">
        <v>57</v>
      </c>
      <c r="H11190">
        <v>10468.950000000001</v>
      </c>
      <c r="I11190">
        <v>11440</v>
      </c>
      <c r="J11190" t="s">
        <v>88</v>
      </c>
      <c r="K11190" s="2">
        <v>44903</v>
      </c>
      <c r="L11190">
        <v>2022</v>
      </c>
      <c r="M11190">
        <v>12</v>
      </c>
      <c r="N11190">
        <v>49</v>
      </c>
      <c r="O11190">
        <v>202249</v>
      </c>
      <c r="P11190">
        <v>437</v>
      </c>
      <c r="Q11190">
        <v>62.428571428571431</v>
      </c>
      <c r="R11190">
        <f t="shared" si="175"/>
        <v>0.91304347826086951</v>
      </c>
    </row>
    <row r="11191" spans="1:18">
      <c r="A11191" s="1">
        <v>11189</v>
      </c>
      <c r="B11191" s="2">
        <v>44903</v>
      </c>
      <c r="C11191">
        <v>17</v>
      </c>
      <c r="D11191" t="s">
        <v>35</v>
      </c>
      <c r="E11191" t="s">
        <v>35</v>
      </c>
      <c r="F11191" t="s">
        <v>68</v>
      </c>
      <c r="G11191">
        <v>87</v>
      </c>
      <c r="H11191">
        <v>20253.900000000001</v>
      </c>
      <c r="I11191">
        <v>21611</v>
      </c>
      <c r="J11191" t="s">
        <v>88</v>
      </c>
      <c r="K11191" s="2">
        <v>44903</v>
      </c>
      <c r="L11191">
        <v>2022</v>
      </c>
      <c r="M11191">
        <v>12</v>
      </c>
      <c r="N11191">
        <v>49</v>
      </c>
      <c r="O11191">
        <v>202249</v>
      </c>
      <c r="P11191">
        <v>521</v>
      </c>
      <c r="Q11191">
        <v>74.428571428571431</v>
      </c>
      <c r="R11191">
        <f t="shared" si="175"/>
        <v>1.1689059500959693</v>
      </c>
    </row>
    <row r="11192" spans="1:18">
      <c r="A11192" s="1">
        <v>11190</v>
      </c>
      <c r="B11192" s="2">
        <v>44903</v>
      </c>
      <c r="C11192">
        <v>15</v>
      </c>
      <c r="D11192" t="s">
        <v>27</v>
      </c>
      <c r="E11192" t="s">
        <v>27</v>
      </c>
      <c r="F11192" t="s">
        <v>57</v>
      </c>
      <c r="G11192">
        <v>90</v>
      </c>
      <c r="H11192">
        <v>18739.12</v>
      </c>
      <c r="I11192">
        <v>19782.919999999998</v>
      </c>
      <c r="J11192" t="s">
        <v>88</v>
      </c>
      <c r="K11192" s="2">
        <v>44903</v>
      </c>
      <c r="L11192">
        <v>2022</v>
      </c>
      <c r="M11192">
        <v>12</v>
      </c>
      <c r="N11192">
        <v>49</v>
      </c>
      <c r="O11192">
        <v>202249</v>
      </c>
      <c r="P11192">
        <v>758</v>
      </c>
      <c r="Q11192">
        <v>108.28571428571431</v>
      </c>
      <c r="R11192">
        <f t="shared" si="175"/>
        <v>0.83113456464379931</v>
      </c>
    </row>
    <row r="11193" spans="1:18">
      <c r="A11193" s="1">
        <v>11191</v>
      </c>
      <c r="B11193" s="2">
        <v>44903</v>
      </c>
      <c r="C11193">
        <v>13</v>
      </c>
      <c r="D11193" t="s">
        <v>18</v>
      </c>
      <c r="E11193" t="s">
        <v>18</v>
      </c>
      <c r="F11193" t="s">
        <v>49</v>
      </c>
      <c r="G11193">
        <v>337</v>
      </c>
      <c r="H11193">
        <v>74134.83</v>
      </c>
      <c r="I11193">
        <v>80055.87</v>
      </c>
      <c r="J11193" t="s">
        <v>88</v>
      </c>
      <c r="K11193" s="2">
        <v>44903</v>
      </c>
      <c r="L11193">
        <v>2022</v>
      </c>
      <c r="M11193">
        <v>12</v>
      </c>
      <c r="N11193">
        <v>49</v>
      </c>
      <c r="O11193">
        <v>202249</v>
      </c>
      <c r="P11193">
        <v>1981</v>
      </c>
      <c r="Q11193">
        <v>283</v>
      </c>
      <c r="R11193">
        <f t="shared" si="175"/>
        <v>1.1908127208480566</v>
      </c>
    </row>
    <row r="11194" spans="1:18">
      <c r="A11194" s="1">
        <v>11192</v>
      </c>
      <c r="B11194" s="2">
        <v>44903</v>
      </c>
      <c r="C11194">
        <v>8</v>
      </c>
      <c r="D11194" t="s">
        <v>20</v>
      </c>
      <c r="E11194" t="s">
        <v>20</v>
      </c>
      <c r="F11194" t="s">
        <v>51</v>
      </c>
      <c r="G11194">
        <v>152</v>
      </c>
      <c r="H11194">
        <v>31286.35</v>
      </c>
      <c r="I11194">
        <v>33255.949999999997</v>
      </c>
      <c r="J11194" t="s">
        <v>88</v>
      </c>
      <c r="K11194" s="2">
        <v>44903</v>
      </c>
      <c r="L11194">
        <v>2022</v>
      </c>
      <c r="M11194">
        <v>12</v>
      </c>
      <c r="N11194">
        <v>49</v>
      </c>
      <c r="O11194">
        <v>202249</v>
      </c>
      <c r="P11194">
        <v>930</v>
      </c>
      <c r="Q11194">
        <v>132.85714285714289</v>
      </c>
      <c r="R11194">
        <f t="shared" si="175"/>
        <v>1.1440860215053761</v>
      </c>
    </row>
    <row r="11195" spans="1:18">
      <c r="A11195" s="1">
        <v>11193</v>
      </c>
      <c r="B11195" s="2">
        <v>44903</v>
      </c>
      <c r="C11195">
        <v>7</v>
      </c>
      <c r="D11195" t="s">
        <v>38</v>
      </c>
      <c r="E11195" t="s">
        <v>38</v>
      </c>
      <c r="F11195" t="s">
        <v>71</v>
      </c>
      <c r="G11195">
        <v>80</v>
      </c>
      <c r="H11195">
        <v>14562.99</v>
      </c>
      <c r="I11195">
        <v>15670.99</v>
      </c>
      <c r="J11195" t="s">
        <v>88</v>
      </c>
      <c r="K11195" s="2">
        <v>44903</v>
      </c>
      <c r="L11195">
        <v>2022</v>
      </c>
      <c r="M11195">
        <v>12</v>
      </c>
      <c r="N11195">
        <v>49</v>
      </c>
      <c r="O11195">
        <v>202249</v>
      </c>
      <c r="P11195">
        <v>620</v>
      </c>
      <c r="Q11195">
        <v>88.571428571428569</v>
      </c>
      <c r="R11195">
        <f t="shared" si="175"/>
        <v>0.90322580645161288</v>
      </c>
    </row>
    <row r="11196" spans="1:18">
      <c r="A11196" s="1">
        <v>11194</v>
      </c>
      <c r="B11196" s="2">
        <v>44903</v>
      </c>
      <c r="C11196">
        <v>6</v>
      </c>
      <c r="D11196" t="s">
        <v>22</v>
      </c>
      <c r="E11196" t="s">
        <v>22</v>
      </c>
      <c r="F11196" t="s">
        <v>53</v>
      </c>
      <c r="G11196">
        <v>203</v>
      </c>
      <c r="H11196">
        <v>39200.07</v>
      </c>
      <c r="I11196">
        <v>42989.93</v>
      </c>
      <c r="J11196" t="s">
        <v>88</v>
      </c>
      <c r="K11196" s="2">
        <v>44903</v>
      </c>
      <c r="L11196">
        <v>2022</v>
      </c>
      <c r="M11196">
        <v>12</v>
      </c>
      <c r="N11196">
        <v>49</v>
      </c>
      <c r="O11196">
        <v>202249</v>
      </c>
      <c r="P11196">
        <v>1306</v>
      </c>
      <c r="Q11196">
        <v>186.57142857142861</v>
      </c>
      <c r="R11196">
        <f t="shared" si="175"/>
        <v>1.0880551301684531</v>
      </c>
    </row>
    <row r="11197" spans="1:18">
      <c r="A11197" s="1">
        <v>11195</v>
      </c>
      <c r="B11197" s="2">
        <v>44903</v>
      </c>
      <c r="C11197">
        <v>4</v>
      </c>
      <c r="D11197" t="s">
        <v>24</v>
      </c>
      <c r="E11197" t="s">
        <v>24</v>
      </c>
      <c r="F11197" t="s">
        <v>55</v>
      </c>
      <c r="G11197">
        <v>243</v>
      </c>
      <c r="H11197">
        <v>46643.69</v>
      </c>
      <c r="I11197">
        <v>49910.89</v>
      </c>
      <c r="J11197" t="s">
        <v>88</v>
      </c>
      <c r="K11197" s="2">
        <v>44903</v>
      </c>
      <c r="L11197">
        <v>2022</v>
      </c>
      <c r="M11197">
        <v>12</v>
      </c>
      <c r="N11197">
        <v>49</v>
      </c>
      <c r="O11197">
        <v>202249</v>
      </c>
      <c r="P11197">
        <v>1589</v>
      </c>
      <c r="Q11197">
        <v>227</v>
      </c>
      <c r="R11197">
        <f t="shared" si="175"/>
        <v>1.0704845814977975</v>
      </c>
    </row>
    <row r="11198" spans="1:18">
      <c r="A11198" s="1">
        <v>11196</v>
      </c>
      <c r="B11198" s="2">
        <v>44904</v>
      </c>
      <c r="C11198">
        <v>50</v>
      </c>
      <c r="D11198" t="s">
        <v>16</v>
      </c>
      <c r="E11198" t="s">
        <v>16</v>
      </c>
      <c r="F11198" t="s">
        <v>47</v>
      </c>
      <c r="G11198">
        <v>118</v>
      </c>
      <c r="H11198">
        <v>31551.35</v>
      </c>
      <c r="I11198">
        <v>34090.959999999999</v>
      </c>
      <c r="J11198" t="s">
        <v>88</v>
      </c>
      <c r="K11198" s="2">
        <v>44904</v>
      </c>
      <c r="L11198">
        <v>2022</v>
      </c>
      <c r="M11198">
        <v>12</v>
      </c>
      <c r="N11198">
        <v>49</v>
      </c>
      <c r="O11198">
        <v>202249</v>
      </c>
      <c r="P11198">
        <v>725</v>
      </c>
      <c r="Q11198">
        <v>103.5714285714286</v>
      </c>
      <c r="R11198">
        <f t="shared" si="175"/>
        <v>1.1393103448275859</v>
      </c>
    </row>
    <row r="11199" spans="1:18">
      <c r="A11199" s="1">
        <v>11197</v>
      </c>
      <c r="B11199" s="2">
        <v>44904</v>
      </c>
      <c r="C11199">
        <v>48</v>
      </c>
      <c r="D11199" t="s">
        <v>19</v>
      </c>
      <c r="E11199" t="s">
        <v>19</v>
      </c>
      <c r="F11199" t="s">
        <v>77</v>
      </c>
      <c r="G11199">
        <v>157</v>
      </c>
      <c r="H11199">
        <v>32470.9</v>
      </c>
      <c r="I11199">
        <v>35587.9</v>
      </c>
      <c r="J11199" t="s">
        <v>88</v>
      </c>
      <c r="K11199" s="2">
        <v>44904</v>
      </c>
      <c r="L11199">
        <v>2022</v>
      </c>
      <c r="M11199">
        <v>12</v>
      </c>
      <c r="N11199">
        <v>49</v>
      </c>
      <c r="O11199">
        <v>202249</v>
      </c>
      <c r="P11199">
        <v>864</v>
      </c>
      <c r="Q11199">
        <v>123.4285714285714</v>
      </c>
      <c r="R11199">
        <f t="shared" si="175"/>
        <v>1.2719907407407409</v>
      </c>
    </row>
    <row r="11200" spans="1:18">
      <c r="A11200" s="1">
        <v>11198</v>
      </c>
      <c r="B11200" s="2">
        <v>44904</v>
      </c>
      <c r="C11200">
        <v>46</v>
      </c>
      <c r="D11200" t="s">
        <v>21</v>
      </c>
      <c r="E11200" t="s">
        <v>21</v>
      </c>
      <c r="F11200" t="s">
        <v>78</v>
      </c>
      <c r="G11200">
        <v>210</v>
      </c>
      <c r="H11200">
        <v>46923.86</v>
      </c>
      <c r="I11200">
        <v>51240.76</v>
      </c>
      <c r="J11200" t="s">
        <v>88</v>
      </c>
      <c r="K11200" s="2">
        <v>44904</v>
      </c>
      <c r="L11200">
        <v>2022</v>
      </c>
      <c r="M11200">
        <v>12</v>
      </c>
      <c r="N11200">
        <v>49</v>
      </c>
      <c r="O11200">
        <v>202249</v>
      </c>
      <c r="P11200">
        <v>1529</v>
      </c>
      <c r="Q11200">
        <v>218.42857142857139</v>
      </c>
      <c r="R11200">
        <f t="shared" si="175"/>
        <v>0.96141268803139324</v>
      </c>
    </row>
    <row r="11201" spans="1:18">
      <c r="A11201" s="1">
        <v>11199</v>
      </c>
      <c r="B11201" s="2">
        <v>44904</v>
      </c>
      <c r="C11201">
        <v>45</v>
      </c>
      <c r="D11201" t="s">
        <v>41</v>
      </c>
      <c r="E11201" t="s">
        <v>41</v>
      </c>
      <c r="F11201" t="s">
        <v>76</v>
      </c>
      <c r="G11201">
        <v>146</v>
      </c>
      <c r="H11201">
        <v>34587.06</v>
      </c>
      <c r="I11201">
        <v>36099.96</v>
      </c>
      <c r="J11201" t="s">
        <v>88</v>
      </c>
      <c r="K11201" s="2">
        <v>44904</v>
      </c>
      <c r="L11201">
        <v>2022</v>
      </c>
      <c r="M11201">
        <v>12</v>
      </c>
      <c r="N11201">
        <v>49</v>
      </c>
      <c r="O11201">
        <v>202249</v>
      </c>
      <c r="P11201">
        <v>969</v>
      </c>
      <c r="Q11201">
        <v>138.42857142857139</v>
      </c>
      <c r="R11201">
        <f t="shared" si="175"/>
        <v>1.0546955624355008</v>
      </c>
    </row>
    <row r="11202" spans="1:18">
      <c r="A11202" s="1">
        <v>11200</v>
      </c>
      <c r="B11202" s="2">
        <v>44904</v>
      </c>
      <c r="C11202">
        <v>34</v>
      </c>
      <c r="D11202" t="s">
        <v>42</v>
      </c>
      <c r="E11202" t="s">
        <v>42</v>
      </c>
      <c r="F11202" t="s">
        <v>79</v>
      </c>
      <c r="G11202">
        <v>128</v>
      </c>
      <c r="H11202">
        <v>30006.19</v>
      </c>
      <c r="I11202">
        <v>32543.99</v>
      </c>
      <c r="J11202" t="s">
        <v>88</v>
      </c>
      <c r="K11202" s="2">
        <v>44904</v>
      </c>
      <c r="L11202">
        <v>2022</v>
      </c>
      <c r="M11202">
        <v>12</v>
      </c>
      <c r="N11202">
        <v>49</v>
      </c>
      <c r="O11202">
        <v>202249</v>
      </c>
      <c r="P11202">
        <v>989</v>
      </c>
      <c r="Q11202">
        <v>141.28571428571431</v>
      </c>
      <c r="R11202">
        <f t="shared" si="175"/>
        <v>0.90596562184024254</v>
      </c>
    </row>
    <row r="11203" spans="1:18">
      <c r="A11203" s="1">
        <v>11201</v>
      </c>
      <c r="B11203" s="2">
        <v>44904</v>
      </c>
      <c r="C11203">
        <v>32</v>
      </c>
      <c r="D11203" t="s">
        <v>26</v>
      </c>
      <c r="E11203" t="s">
        <v>26</v>
      </c>
      <c r="F11203" t="s">
        <v>73</v>
      </c>
      <c r="G11203">
        <v>266</v>
      </c>
      <c r="H11203">
        <v>53585.86</v>
      </c>
      <c r="I11203">
        <v>57888.86</v>
      </c>
      <c r="J11203" t="s">
        <v>88</v>
      </c>
      <c r="K11203" s="2">
        <v>44904</v>
      </c>
      <c r="L11203">
        <v>2022</v>
      </c>
      <c r="M11203">
        <v>12</v>
      </c>
      <c r="N11203">
        <v>49</v>
      </c>
      <c r="O11203">
        <v>202249</v>
      </c>
      <c r="P11203">
        <v>1696</v>
      </c>
      <c r="Q11203">
        <v>242.28571428571431</v>
      </c>
      <c r="R11203">
        <f t="shared" si="175"/>
        <v>1.0978773584905659</v>
      </c>
    </row>
    <row r="11204" spans="1:18">
      <c r="A11204" s="1">
        <v>11202</v>
      </c>
      <c r="B11204" s="2">
        <v>44904</v>
      </c>
      <c r="C11204">
        <v>30</v>
      </c>
      <c r="D11204" t="s">
        <v>36</v>
      </c>
      <c r="E11204" t="s">
        <v>36</v>
      </c>
      <c r="F11204" t="s">
        <v>69</v>
      </c>
      <c r="G11204">
        <v>294</v>
      </c>
      <c r="H11204">
        <v>64190.77</v>
      </c>
      <c r="I11204">
        <v>69107.92</v>
      </c>
      <c r="J11204" t="s">
        <v>88</v>
      </c>
      <c r="K11204" s="2">
        <v>44904</v>
      </c>
      <c r="L11204">
        <v>2022</v>
      </c>
      <c r="M11204">
        <v>12</v>
      </c>
      <c r="N11204">
        <v>49</v>
      </c>
      <c r="O11204">
        <v>202249</v>
      </c>
      <c r="P11204">
        <v>1773</v>
      </c>
      <c r="Q11204">
        <v>253.28571428571431</v>
      </c>
      <c r="R11204">
        <f t="shared" si="175"/>
        <v>1.1607445008460235</v>
      </c>
    </row>
    <row r="11205" spans="1:18">
      <c r="A11205" s="1">
        <v>11203</v>
      </c>
      <c r="B11205" s="2">
        <v>44904</v>
      </c>
      <c r="C11205">
        <v>29</v>
      </c>
      <c r="D11205" t="s">
        <v>34</v>
      </c>
      <c r="E11205" t="s">
        <v>34</v>
      </c>
      <c r="F11205" t="s">
        <v>67</v>
      </c>
      <c r="G11205">
        <v>43</v>
      </c>
      <c r="H11205">
        <v>9517.58</v>
      </c>
      <c r="I11205">
        <v>10258.98</v>
      </c>
      <c r="J11205" t="s">
        <v>88</v>
      </c>
      <c r="K11205" s="2">
        <v>44904</v>
      </c>
      <c r="L11205">
        <v>2022</v>
      </c>
      <c r="M11205">
        <v>12</v>
      </c>
      <c r="N11205">
        <v>49</v>
      </c>
      <c r="O11205">
        <v>202249</v>
      </c>
      <c r="P11205">
        <v>286</v>
      </c>
      <c r="Q11205">
        <v>40.857142857142847</v>
      </c>
      <c r="R11205">
        <f t="shared" ref="R11205:R11268" si="176">G11205/Q11205</f>
        <v>1.0524475524475527</v>
      </c>
    </row>
    <row r="11206" spans="1:18">
      <c r="A11206" s="1">
        <v>11204</v>
      </c>
      <c r="B11206" s="2">
        <v>44904</v>
      </c>
      <c r="C11206">
        <v>27</v>
      </c>
      <c r="D11206" t="s">
        <v>31</v>
      </c>
      <c r="E11206" t="s">
        <v>31</v>
      </c>
      <c r="F11206" t="s">
        <v>64</v>
      </c>
      <c r="G11206">
        <v>104</v>
      </c>
      <c r="H11206">
        <v>28860.03</v>
      </c>
      <c r="I11206">
        <v>31946.83</v>
      </c>
      <c r="J11206" t="s">
        <v>88</v>
      </c>
      <c r="K11206" s="2">
        <v>44904</v>
      </c>
      <c r="L11206">
        <v>2022</v>
      </c>
      <c r="M11206">
        <v>12</v>
      </c>
      <c r="N11206">
        <v>49</v>
      </c>
      <c r="O11206">
        <v>202249</v>
      </c>
      <c r="P11206">
        <v>654</v>
      </c>
      <c r="Q11206">
        <v>93.428571428571431</v>
      </c>
      <c r="R11206">
        <f t="shared" si="176"/>
        <v>1.1131498470948011</v>
      </c>
    </row>
    <row r="11207" spans="1:18">
      <c r="A11207" s="1">
        <v>11205</v>
      </c>
      <c r="B11207" s="2">
        <v>44904</v>
      </c>
      <c r="C11207">
        <v>25</v>
      </c>
      <c r="D11207" t="s">
        <v>32</v>
      </c>
      <c r="E11207" t="s">
        <v>32</v>
      </c>
      <c r="F11207" t="s">
        <v>65</v>
      </c>
      <c r="G11207">
        <v>63</v>
      </c>
      <c r="H11207">
        <v>13583.99</v>
      </c>
      <c r="I11207">
        <v>14406.99</v>
      </c>
      <c r="J11207" t="s">
        <v>88</v>
      </c>
      <c r="K11207" s="2">
        <v>44904</v>
      </c>
      <c r="L11207">
        <v>2022</v>
      </c>
      <c r="M11207">
        <v>12</v>
      </c>
      <c r="N11207">
        <v>49</v>
      </c>
      <c r="O11207">
        <v>202249</v>
      </c>
      <c r="P11207">
        <v>518</v>
      </c>
      <c r="Q11207">
        <v>74</v>
      </c>
      <c r="R11207">
        <f t="shared" si="176"/>
        <v>0.85135135135135132</v>
      </c>
    </row>
    <row r="11208" spans="1:18">
      <c r="A11208" s="1">
        <v>11206</v>
      </c>
      <c r="B11208" s="2">
        <v>44904</v>
      </c>
      <c r="C11208">
        <v>23</v>
      </c>
      <c r="D11208" t="s">
        <v>33</v>
      </c>
      <c r="E11208" t="s">
        <v>33</v>
      </c>
      <c r="F11208" t="s">
        <v>66</v>
      </c>
      <c r="G11208">
        <v>165</v>
      </c>
      <c r="H11208">
        <v>35131.730000000003</v>
      </c>
      <c r="I11208">
        <v>39656.83</v>
      </c>
      <c r="J11208" t="s">
        <v>88</v>
      </c>
      <c r="K11208" s="2">
        <v>44904</v>
      </c>
      <c r="L11208">
        <v>2022</v>
      </c>
      <c r="M11208">
        <v>12</v>
      </c>
      <c r="N11208">
        <v>49</v>
      </c>
      <c r="O11208">
        <v>202249</v>
      </c>
      <c r="P11208">
        <v>1190</v>
      </c>
      <c r="Q11208">
        <v>170</v>
      </c>
      <c r="R11208">
        <f t="shared" si="176"/>
        <v>0.97058823529411764</v>
      </c>
    </row>
    <row r="11209" spans="1:18">
      <c r="A11209" s="1">
        <v>11207</v>
      </c>
      <c r="B11209" s="2">
        <v>44904</v>
      </c>
      <c r="C11209">
        <v>20</v>
      </c>
      <c r="D11209" t="s">
        <v>23</v>
      </c>
      <c r="E11209" t="s">
        <v>46</v>
      </c>
      <c r="F11209" t="s">
        <v>81</v>
      </c>
      <c r="G11209">
        <v>668</v>
      </c>
      <c r="H11209">
        <v>128460.4</v>
      </c>
      <c r="I11209">
        <v>140575.70000000001</v>
      </c>
      <c r="J11209" t="s">
        <v>88</v>
      </c>
      <c r="K11209" s="2">
        <v>44904</v>
      </c>
      <c r="L11209">
        <v>2022</v>
      </c>
      <c r="M11209">
        <v>12</v>
      </c>
      <c r="N11209">
        <v>49</v>
      </c>
      <c r="O11209">
        <v>202249</v>
      </c>
      <c r="P11209">
        <v>4069</v>
      </c>
      <c r="Q11209">
        <v>581.28571428571433</v>
      </c>
      <c r="R11209">
        <f t="shared" si="176"/>
        <v>1.1491767018923567</v>
      </c>
    </row>
    <row r="11210" spans="1:18">
      <c r="A11210" s="1">
        <v>11208</v>
      </c>
      <c r="B11210" s="2">
        <v>44904</v>
      </c>
      <c r="C11210">
        <v>19</v>
      </c>
      <c r="D11210" t="s">
        <v>30</v>
      </c>
      <c r="E11210" t="s">
        <v>30</v>
      </c>
      <c r="F11210" t="s">
        <v>80</v>
      </c>
      <c r="G11210">
        <v>60</v>
      </c>
      <c r="H11210">
        <v>13687.31</v>
      </c>
      <c r="I11210">
        <v>15205.98</v>
      </c>
      <c r="J11210" t="s">
        <v>88</v>
      </c>
      <c r="K11210" s="2">
        <v>44904</v>
      </c>
      <c r="L11210">
        <v>2022</v>
      </c>
      <c r="M11210">
        <v>12</v>
      </c>
      <c r="N11210">
        <v>49</v>
      </c>
      <c r="O11210">
        <v>202249</v>
      </c>
      <c r="P11210">
        <v>437</v>
      </c>
      <c r="Q11210">
        <v>62.428571428571431</v>
      </c>
      <c r="R11210">
        <f t="shared" si="176"/>
        <v>0.9610983981693364</v>
      </c>
    </row>
    <row r="11211" spans="1:18">
      <c r="A11211" s="1">
        <v>11209</v>
      </c>
      <c r="B11211" s="2">
        <v>44904</v>
      </c>
      <c r="C11211">
        <v>17</v>
      </c>
      <c r="D11211" t="s">
        <v>35</v>
      </c>
      <c r="E11211" t="s">
        <v>35</v>
      </c>
      <c r="F11211" t="s">
        <v>68</v>
      </c>
      <c r="G11211">
        <v>85</v>
      </c>
      <c r="H11211">
        <v>19706.560000000001</v>
      </c>
      <c r="I11211">
        <v>21565.96</v>
      </c>
      <c r="J11211" t="s">
        <v>88</v>
      </c>
      <c r="K11211" s="2">
        <v>44904</v>
      </c>
      <c r="L11211">
        <v>2022</v>
      </c>
      <c r="M11211">
        <v>12</v>
      </c>
      <c r="N11211">
        <v>49</v>
      </c>
      <c r="O11211">
        <v>202249</v>
      </c>
      <c r="P11211">
        <v>521</v>
      </c>
      <c r="Q11211">
        <v>74.428571428571431</v>
      </c>
      <c r="R11211">
        <f t="shared" si="176"/>
        <v>1.1420345489443378</v>
      </c>
    </row>
    <row r="11212" spans="1:18">
      <c r="A11212" s="1">
        <v>11210</v>
      </c>
      <c r="B11212" s="2">
        <v>44904</v>
      </c>
      <c r="C11212">
        <v>15</v>
      </c>
      <c r="D11212" t="s">
        <v>27</v>
      </c>
      <c r="E11212" t="s">
        <v>27</v>
      </c>
      <c r="F11212" t="s">
        <v>57</v>
      </c>
      <c r="G11212">
        <v>110</v>
      </c>
      <c r="H11212">
        <v>21199.13</v>
      </c>
      <c r="I11212">
        <v>22445.93</v>
      </c>
      <c r="J11212" t="s">
        <v>88</v>
      </c>
      <c r="K11212" s="2">
        <v>44904</v>
      </c>
      <c r="L11212">
        <v>2022</v>
      </c>
      <c r="M11212">
        <v>12</v>
      </c>
      <c r="N11212">
        <v>49</v>
      </c>
      <c r="O11212">
        <v>202249</v>
      </c>
      <c r="P11212">
        <v>758</v>
      </c>
      <c r="Q11212">
        <v>108.28571428571431</v>
      </c>
      <c r="R11212">
        <f t="shared" si="176"/>
        <v>1.0158311345646436</v>
      </c>
    </row>
    <row r="11213" spans="1:18">
      <c r="A11213" s="1">
        <v>11211</v>
      </c>
      <c r="B11213" s="2">
        <v>44904</v>
      </c>
      <c r="C11213">
        <v>13</v>
      </c>
      <c r="D11213" t="s">
        <v>18</v>
      </c>
      <c r="E11213" t="s">
        <v>18</v>
      </c>
      <c r="F11213" t="s">
        <v>49</v>
      </c>
      <c r="G11213">
        <v>299</v>
      </c>
      <c r="H11213">
        <v>70024.789999999994</v>
      </c>
      <c r="I11213">
        <v>78765.69</v>
      </c>
      <c r="J11213" t="s">
        <v>88</v>
      </c>
      <c r="K11213" s="2">
        <v>44904</v>
      </c>
      <c r="L11213">
        <v>2022</v>
      </c>
      <c r="M11213">
        <v>12</v>
      </c>
      <c r="N11213">
        <v>49</v>
      </c>
      <c r="O11213">
        <v>202249</v>
      </c>
      <c r="P11213">
        <v>1981</v>
      </c>
      <c r="Q11213">
        <v>283</v>
      </c>
      <c r="R11213">
        <f t="shared" si="176"/>
        <v>1.0565371024734982</v>
      </c>
    </row>
    <row r="11214" spans="1:18">
      <c r="A11214" s="1">
        <v>11212</v>
      </c>
      <c r="B11214" s="2">
        <v>44904</v>
      </c>
      <c r="C11214">
        <v>8</v>
      </c>
      <c r="D11214" t="s">
        <v>20</v>
      </c>
      <c r="E11214" t="s">
        <v>20</v>
      </c>
      <c r="F11214" t="s">
        <v>51</v>
      </c>
      <c r="G11214">
        <v>133</v>
      </c>
      <c r="H11214">
        <v>31622.7</v>
      </c>
      <c r="I11214">
        <v>34391.94</v>
      </c>
      <c r="J11214" t="s">
        <v>88</v>
      </c>
      <c r="K11214" s="2">
        <v>44904</v>
      </c>
      <c r="L11214">
        <v>2022</v>
      </c>
      <c r="M11214">
        <v>12</v>
      </c>
      <c r="N11214">
        <v>49</v>
      </c>
      <c r="O11214">
        <v>202249</v>
      </c>
      <c r="P11214">
        <v>930</v>
      </c>
      <c r="Q11214">
        <v>132.85714285714289</v>
      </c>
      <c r="R11214">
        <f t="shared" si="176"/>
        <v>1.001075268817204</v>
      </c>
    </row>
    <row r="11215" spans="1:18">
      <c r="A11215" s="1">
        <v>11213</v>
      </c>
      <c r="B11215" s="2">
        <v>44904</v>
      </c>
      <c r="C11215">
        <v>7</v>
      </c>
      <c r="D11215" t="s">
        <v>38</v>
      </c>
      <c r="E11215" t="s">
        <v>38</v>
      </c>
      <c r="F11215" t="s">
        <v>71</v>
      </c>
      <c r="G11215">
        <v>103</v>
      </c>
      <c r="H11215">
        <v>19820.57</v>
      </c>
      <c r="I11215">
        <v>21125.97</v>
      </c>
      <c r="J11215" t="s">
        <v>88</v>
      </c>
      <c r="K11215" s="2">
        <v>44904</v>
      </c>
      <c r="L11215">
        <v>2022</v>
      </c>
      <c r="M11215">
        <v>12</v>
      </c>
      <c r="N11215">
        <v>49</v>
      </c>
      <c r="O11215">
        <v>202249</v>
      </c>
      <c r="P11215">
        <v>620</v>
      </c>
      <c r="Q11215">
        <v>88.571428571428569</v>
      </c>
      <c r="R11215">
        <f t="shared" si="176"/>
        <v>1.1629032258064516</v>
      </c>
    </row>
    <row r="11216" spans="1:18">
      <c r="A11216" s="1">
        <v>11214</v>
      </c>
      <c r="B11216" s="2">
        <v>44904</v>
      </c>
      <c r="C11216">
        <v>6</v>
      </c>
      <c r="D11216" t="s">
        <v>22</v>
      </c>
      <c r="E11216" t="s">
        <v>22</v>
      </c>
      <c r="F11216" t="s">
        <v>53</v>
      </c>
      <c r="G11216">
        <v>213</v>
      </c>
      <c r="H11216">
        <v>36821.24</v>
      </c>
      <c r="I11216">
        <v>40111.94</v>
      </c>
      <c r="J11216" t="s">
        <v>88</v>
      </c>
      <c r="K11216" s="2">
        <v>44904</v>
      </c>
      <c r="L11216">
        <v>2022</v>
      </c>
      <c r="M11216">
        <v>12</v>
      </c>
      <c r="N11216">
        <v>49</v>
      </c>
      <c r="O11216">
        <v>202249</v>
      </c>
      <c r="P11216">
        <v>1306</v>
      </c>
      <c r="Q11216">
        <v>186.57142857142861</v>
      </c>
      <c r="R11216">
        <f t="shared" si="176"/>
        <v>1.1416539050535985</v>
      </c>
    </row>
    <row r="11217" spans="1:18">
      <c r="A11217" s="1">
        <v>11215</v>
      </c>
      <c r="B11217" s="2">
        <v>44904</v>
      </c>
      <c r="C11217">
        <v>4</v>
      </c>
      <c r="D11217" t="s">
        <v>24</v>
      </c>
      <c r="E11217" t="s">
        <v>24</v>
      </c>
      <c r="F11217" t="s">
        <v>55</v>
      </c>
      <c r="G11217">
        <v>274</v>
      </c>
      <c r="H11217">
        <v>59685.94</v>
      </c>
      <c r="I11217">
        <v>62151.94</v>
      </c>
      <c r="J11217" t="s">
        <v>88</v>
      </c>
      <c r="K11217" s="2">
        <v>44904</v>
      </c>
      <c r="L11217">
        <v>2022</v>
      </c>
      <c r="M11217">
        <v>12</v>
      </c>
      <c r="N11217">
        <v>49</v>
      </c>
      <c r="O11217">
        <v>202249</v>
      </c>
      <c r="P11217">
        <v>1589</v>
      </c>
      <c r="Q11217">
        <v>227</v>
      </c>
      <c r="R11217">
        <f t="shared" si="176"/>
        <v>1.2070484581497798</v>
      </c>
    </row>
    <row r="11218" spans="1:18">
      <c r="A11218" s="1">
        <v>11216</v>
      </c>
      <c r="B11218" s="2">
        <v>44905</v>
      </c>
      <c r="C11218">
        <v>50</v>
      </c>
      <c r="D11218" t="s">
        <v>16</v>
      </c>
      <c r="E11218" t="s">
        <v>16</v>
      </c>
      <c r="F11218" t="s">
        <v>47</v>
      </c>
      <c r="G11218">
        <v>85</v>
      </c>
      <c r="H11218">
        <v>25284.07</v>
      </c>
      <c r="I11218">
        <v>27368.87</v>
      </c>
      <c r="J11218" t="s">
        <v>88</v>
      </c>
      <c r="K11218" s="2">
        <v>44905</v>
      </c>
      <c r="L11218">
        <v>2022</v>
      </c>
      <c r="M11218">
        <v>12</v>
      </c>
      <c r="N11218">
        <v>49</v>
      </c>
      <c r="O11218">
        <v>202249</v>
      </c>
      <c r="P11218">
        <v>725</v>
      </c>
      <c r="Q11218">
        <v>103.5714285714286</v>
      </c>
      <c r="R11218">
        <f t="shared" si="176"/>
        <v>0.82068965517241355</v>
      </c>
    </row>
    <row r="11219" spans="1:18">
      <c r="A11219" s="1">
        <v>11217</v>
      </c>
      <c r="B11219" s="2">
        <v>44905</v>
      </c>
      <c r="C11219">
        <v>48</v>
      </c>
      <c r="D11219" t="s">
        <v>19</v>
      </c>
      <c r="E11219" t="s">
        <v>19</v>
      </c>
      <c r="F11219" t="s">
        <v>77</v>
      </c>
      <c r="G11219">
        <v>127</v>
      </c>
      <c r="H11219">
        <v>30514.54</v>
      </c>
      <c r="I11219">
        <v>33664.839999999997</v>
      </c>
      <c r="J11219" t="s">
        <v>88</v>
      </c>
      <c r="K11219" s="2">
        <v>44905</v>
      </c>
      <c r="L11219">
        <v>2022</v>
      </c>
      <c r="M11219">
        <v>12</v>
      </c>
      <c r="N11219">
        <v>49</v>
      </c>
      <c r="O11219">
        <v>202249</v>
      </c>
      <c r="P11219">
        <v>864</v>
      </c>
      <c r="Q11219">
        <v>123.4285714285714</v>
      </c>
      <c r="R11219">
        <f t="shared" si="176"/>
        <v>1.0289351851851853</v>
      </c>
    </row>
    <row r="11220" spans="1:18">
      <c r="A11220" s="1">
        <v>11218</v>
      </c>
      <c r="B11220" s="2">
        <v>44905</v>
      </c>
      <c r="C11220">
        <v>46</v>
      </c>
      <c r="D11220" t="s">
        <v>21</v>
      </c>
      <c r="E11220" t="s">
        <v>21</v>
      </c>
      <c r="F11220" t="s">
        <v>78</v>
      </c>
      <c r="G11220">
        <v>129</v>
      </c>
      <c r="H11220">
        <v>25676.06</v>
      </c>
      <c r="I11220">
        <v>27584.959999999999</v>
      </c>
      <c r="J11220" t="s">
        <v>88</v>
      </c>
      <c r="K11220" s="2">
        <v>44905</v>
      </c>
      <c r="L11220">
        <v>2022</v>
      </c>
      <c r="M11220">
        <v>12</v>
      </c>
      <c r="N11220">
        <v>49</v>
      </c>
      <c r="O11220">
        <v>202249</v>
      </c>
      <c r="P11220">
        <v>1529</v>
      </c>
      <c r="Q11220">
        <v>218.42857142857139</v>
      </c>
      <c r="R11220">
        <f t="shared" si="176"/>
        <v>0.59058207979071298</v>
      </c>
    </row>
    <row r="11221" spans="1:18">
      <c r="A11221" s="1">
        <v>11219</v>
      </c>
      <c r="B11221" s="2">
        <v>44905</v>
      </c>
      <c r="C11221">
        <v>45</v>
      </c>
      <c r="D11221" t="s">
        <v>41</v>
      </c>
      <c r="E11221" t="s">
        <v>41</v>
      </c>
      <c r="F11221" t="s">
        <v>76</v>
      </c>
      <c r="G11221">
        <v>126</v>
      </c>
      <c r="H11221">
        <v>28621.75</v>
      </c>
      <c r="I11221">
        <v>30644.91</v>
      </c>
      <c r="J11221" t="s">
        <v>88</v>
      </c>
      <c r="K11221" s="2">
        <v>44905</v>
      </c>
      <c r="L11221">
        <v>2022</v>
      </c>
      <c r="M11221">
        <v>12</v>
      </c>
      <c r="N11221">
        <v>49</v>
      </c>
      <c r="O11221">
        <v>202249</v>
      </c>
      <c r="P11221">
        <v>969</v>
      </c>
      <c r="Q11221">
        <v>138.42857142857139</v>
      </c>
      <c r="R11221">
        <f t="shared" si="176"/>
        <v>0.91021671826625417</v>
      </c>
    </row>
    <row r="11222" spans="1:18">
      <c r="A11222" s="1">
        <v>11220</v>
      </c>
      <c r="B11222" s="2">
        <v>44905</v>
      </c>
      <c r="C11222">
        <v>34</v>
      </c>
      <c r="D11222" t="s">
        <v>42</v>
      </c>
      <c r="E11222" t="s">
        <v>42</v>
      </c>
      <c r="F11222" t="s">
        <v>79</v>
      </c>
      <c r="G11222">
        <v>124</v>
      </c>
      <c r="H11222">
        <v>33058.65</v>
      </c>
      <c r="I11222">
        <v>34759.949999999997</v>
      </c>
      <c r="J11222" t="s">
        <v>88</v>
      </c>
      <c r="K11222" s="2">
        <v>44905</v>
      </c>
      <c r="L11222">
        <v>2022</v>
      </c>
      <c r="M11222">
        <v>12</v>
      </c>
      <c r="N11222">
        <v>49</v>
      </c>
      <c r="O11222">
        <v>202249</v>
      </c>
      <c r="P11222">
        <v>989</v>
      </c>
      <c r="Q11222">
        <v>141.28571428571431</v>
      </c>
      <c r="R11222">
        <f t="shared" si="176"/>
        <v>0.87765419615773499</v>
      </c>
    </row>
    <row r="11223" spans="1:18">
      <c r="A11223" s="1">
        <v>11221</v>
      </c>
      <c r="B11223" s="2">
        <v>44905</v>
      </c>
      <c r="C11223">
        <v>32</v>
      </c>
      <c r="D11223" t="s">
        <v>26</v>
      </c>
      <c r="E11223" t="s">
        <v>26</v>
      </c>
      <c r="F11223" t="s">
        <v>73</v>
      </c>
      <c r="G11223">
        <v>229</v>
      </c>
      <c r="H11223">
        <v>49656.2</v>
      </c>
      <c r="I11223">
        <v>54123.8</v>
      </c>
      <c r="J11223" t="s">
        <v>88</v>
      </c>
      <c r="K11223" s="2">
        <v>44905</v>
      </c>
      <c r="L11223">
        <v>2022</v>
      </c>
      <c r="M11223">
        <v>12</v>
      </c>
      <c r="N11223">
        <v>49</v>
      </c>
      <c r="O11223">
        <v>202249</v>
      </c>
      <c r="P11223">
        <v>1696</v>
      </c>
      <c r="Q11223">
        <v>242.28571428571431</v>
      </c>
      <c r="R11223">
        <f t="shared" si="176"/>
        <v>0.94516509433962259</v>
      </c>
    </row>
    <row r="11224" spans="1:18">
      <c r="A11224" s="1">
        <v>11222</v>
      </c>
      <c r="B11224" s="2">
        <v>44905</v>
      </c>
      <c r="C11224">
        <v>30</v>
      </c>
      <c r="D11224" t="s">
        <v>36</v>
      </c>
      <c r="E11224" t="s">
        <v>36</v>
      </c>
      <c r="F11224" t="s">
        <v>69</v>
      </c>
      <c r="G11224">
        <v>165</v>
      </c>
      <c r="H11224">
        <v>43999.91</v>
      </c>
      <c r="I11224">
        <v>46691.9</v>
      </c>
      <c r="J11224" t="s">
        <v>88</v>
      </c>
      <c r="K11224" s="2">
        <v>44905</v>
      </c>
      <c r="L11224">
        <v>2022</v>
      </c>
      <c r="M11224">
        <v>12</v>
      </c>
      <c r="N11224">
        <v>49</v>
      </c>
      <c r="O11224">
        <v>202249</v>
      </c>
      <c r="P11224">
        <v>1773</v>
      </c>
      <c r="Q11224">
        <v>253.28571428571431</v>
      </c>
      <c r="R11224">
        <f t="shared" si="176"/>
        <v>0.6514382402707275</v>
      </c>
    </row>
    <row r="11225" spans="1:18">
      <c r="A11225" s="1">
        <v>11223</v>
      </c>
      <c r="B11225" s="2">
        <v>44905</v>
      </c>
      <c r="C11225">
        <v>29</v>
      </c>
      <c r="D11225" t="s">
        <v>34</v>
      </c>
      <c r="E11225" t="s">
        <v>34</v>
      </c>
      <c r="F11225" t="s">
        <v>67</v>
      </c>
      <c r="G11225">
        <v>44</v>
      </c>
      <c r="H11225">
        <v>11201.76</v>
      </c>
      <c r="I11225">
        <v>11672.96</v>
      </c>
      <c r="J11225" t="s">
        <v>88</v>
      </c>
      <c r="K11225" s="2">
        <v>44905</v>
      </c>
      <c r="L11225">
        <v>2022</v>
      </c>
      <c r="M11225">
        <v>12</v>
      </c>
      <c r="N11225">
        <v>49</v>
      </c>
      <c r="O11225">
        <v>202249</v>
      </c>
      <c r="P11225">
        <v>286</v>
      </c>
      <c r="Q11225">
        <v>40.857142857142847</v>
      </c>
      <c r="R11225">
        <f t="shared" si="176"/>
        <v>1.0769230769230771</v>
      </c>
    </row>
    <row r="11226" spans="1:18">
      <c r="A11226" s="1">
        <v>11224</v>
      </c>
      <c r="B11226" s="2">
        <v>44905</v>
      </c>
      <c r="C11226">
        <v>27</v>
      </c>
      <c r="D11226" t="s">
        <v>31</v>
      </c>
      <c r="E11226" t="s">
        <v>31</v>
      </c>
      <c r="F11226" t="s">
        <v>64</v>
      </c>
      <c r="G11226">
        <v>69</v>
      </c>
      <c r="H11226">
        <v>18002.5</v>
      </c>
      <c r="I11226">
        <v>20117.900000000001</v>
      </c>
      <c r="J11226" t="s">
        <v>88</v>
      </c>
      <c r="K11226" s="2">
        <v>44905</v>
      </c>
      <c r="L11226">
        <v>2022</v>
      </c>
      <c r="M11226">
        <v>12</v>
      </c>
      <c r="N11226">
        <v>49</v>
      </c>
      <c r="O11226">
        <v>202249</v>
      </c>
      <c r="P11226">
        <v>654</v>
      </c>
      <c r="Q11226">
        <v>93.428571428571431</v>
      </c>
      <c r="R11226">
        <f t="shared" si="176"/>
        <v>0.73853211009174313</v>
      </c>
    </row>
    <row r="11227" spans="1:18">
      <c r="A11227" s="1">
        <v>11225</v>
      </c>
      <c r="B11227" s="2">
        <v>44905</v>
      </c>
      <c r="C11227">
        <v>25</v>
      </c>
      <c r="D11227" t="s">
        <v>32</v>
      </c>
      <c r="E11227" t="s">
        <v>32</v>
      </c>
      <c r="F11227" t="s">
        <v>65</v>
      </c>
      <c r="G11227">
        <v>54</v>
      </c>
      <c r="H11227">
        <v>14069.96</v>
      </c>
      <c r="I11227">
        <v>14934.96</v>
      </c>
      <c r="J11227" t="s">
        <v>88</v>
      </c>
      <c r="K11227" s="2">
        <v>44905</v>
      </c>
      <c r="L11227">
        <v>2022</v>
      </c>
      <c r="M11227">
        <v>12</v>
      </c>
      <c r="N11227">
        <v>49</v>
      </c>
      <c r="O11227">
        <v>202249</v>
      </c>
      <c r="P11227">
        <v>518</v>
      </c>
      <c r="Q11227">
        <v>74</v>
      </c>
      <c r="R11227">
        <f t="shared" si="176"/>
        <v>0.72972972972972971</v>
      </c>
    </row>
    <row r="11228" spans="1:18">
      <c r="A11228" s="1">
        <v>11226</v>
      </c>
      <c r="B11228" s="2">
        <v>44905</v>
      </c>
      <c r="C11228">
        <v>23</v>
      </c>
      <c r="D11228" t="s">
        <v>33</v>
      </c>
      <c r="E11228" t="s">
        <v>33</v>
      </c>
      <c r="F11228" t="s">
        <v>66</v>
      </c>
      <c r="G11228">
        <v>140</v>
      </c>
      <c r="H11228">
        <v>26466.93</v>
      </c>
      <c r="I11228">
        <v>29547.83</v>
      </c>
      <c r="J11228" t="s">
        <v>88</v>
      </c>
      <c r="K11228" s="2">
        <v>44905</v>
      </c>
      <c r="L11228">
        <v>2022</v>
      </c>
      <c r="M11228">
        <v>12</v>
      </c>
      <c r="N11228">
        <v>49</v>
      </c>
      <c r="O11228">
        <v>202249</v>
      </c>
      <c r="P11228">
        <v>1190</v>
      </c>
      <c r="Q11228">
        <v>170</v>
      </c>
      <c r="R11228">
        <f t="shared" si="176"/>
        <v>0.82352941176470584</v>
      </c>
    </row>
    <row r="11229" spans="1:18">
      <c r="A11229" s="1">
        <v>11227</v>
      </c>
      <c r="B11229" s="2">
        <v>44905</v>
      </c>
      <c r="C11229">
        <v>20</v>
      </c>
      <c r="D11229" t="s">
        <v>23</v>
      </c>
      <c r="E11229" t="s">
        <v>46</v>
      </c>
      <c r="F11229" t="s">
        <v>81</v>
      </c>
      <c r="G11229">
        <v>444</v>
      </c>
      <c r="H11229">
        <v>101552.41</v>
      </c>
      <c r="I11229">
        <v>112336.55</v>
      </c>
      <c r="J11229" t="s">
        <v>88</v>
      </c>
      <c r="K11229" s="2">
        <v>44905</v>
      </c>
      <c r="L11229">
        <v>2022</v>
      </c>
      <c r="M11229">
        <v>12</v>
      </c>
      <c r="N11229">
        <v>49</v>
      </c>
      <c r="O11229">
        <v>202249</v>
      </c>
      <c r="P11229">
        <v>4069</v>
      </c>
      <c r="Q11229">
        <v>581.28571428571433</v>
      </c>
      <c r="R11229">
        <f t="shared" si="176"/>
        <v>0.76382403538953059</v>
      </c>
    </row>
    <row r="11230" spans="1:18">
      <c r="A11230" s="1">
        <v>11228</v>
      </c>
      <c r="B11230" s="2">
        <v>44905</v>
      </c>
      <c r="C11230">
        <v>19</v>
      </c>
      <c r="D11230" t="s">
        <v>30</v>
      </c>
      <c r="E11230" t="s">
        <v>30</v>
      </c>
      <c r="F11230" t="s">
        <v>80</v>
      </c>
      <c r="G11230">
        <v>51</v>
      </c>
      <c r="H11230">
        <v>12514.53</v>
      </c>
      <c r="I11230">
        <v>14091</v>
      </c>
      <c r="J11230" t="s">
        <v>88</v>
      </c>
      <c r="K11230" s="2">
        <v>44905</v>
      </c>
      <c r="L11230">
        <v>2022</v>
      </c>
      <c r="M11230">
        <v>12</v>
      </c>
      <c r="N11230">
        <v>49</v>
      </c>
      <c r="O11230">
        <v>202249</v>
      </c>
      <c r="P11230">
        <v>437</v>
      </c>
      <c r="Q11230">
        <v>62.428571428571431</v>
      </c>
      <c r="R11230">
        <f t="shared" si="176"/>
        <v>0.81693363844393585</v>
      </c>
    </row>
    <row r="11231" spans="1:18">
      <c r="A11231" s="1">
        <v>11229</v>
      </c>
      <c r="B11231" s="2">
        <v>44905</v>
      </c>
      <c r="C11231">
        <v>17</v>
      </c>
      <c r="D11231" t="s">
        <v>35</v>
      </c>
      <c r="E11231" t="s">
        <v>35</v>
      </c>
      <c r="F11231" t="s">
        <v>68</v>
      </c>
      <c r="G11231">
        <v>61</v>
      </c>
      <c r="H11231">
        <v>15401.22</v>
      </c>
      <c r="I11231">
        <v>16757.919999999998</v>
      </c>
      <c r="J11231" t="s">
        <v>88</v>
      </c>
      <c r="K11231" s="2">
        <v>44905</v>
      </c>
      <c r="L11231">
        <v>2022</v>
      </c>
      <c r="M11231">
        <v>12</v>
      </c>
      <c r="N11231">
        <v>49</v>
      </c>
      <c r="O11231">
        <v>202249</v>
      </c>
      <c r="P11231">
        <v>521</v>
      </c>
      <c r="Q11231">
        <v>74.428571428571431</v>
      </c>
      <c r="R11231">
        <f t="shared" si="176"/>
        <v>0.81957773512476007</v>
      </c>
    </row>
    <row r="11232" spans="1:18">
      <c r="A11232" s="1">
        <v>11230</v>
      </c>
      <c r="B11232" s="2">
        <v>44905</v>
      </c>
      <c r="C11232">
        <v>15</v>
      </c>
      <c r="D11232" t="s">
        <v>27</v>
      </c>
      <c r="E11232" t="s">
        <v>27</v>
      </c>
      <c r="F11232" t="s">
        <v>57</v>
      </c>
      <c r="G11232">
        <v>125</v>
      </c>
      <c r="H11232">
        <v>24517.53</v>
      </c>
      <c r="I11232">
        <v>26551.93</v>
      </c>
      <c r="J11232" t="s">
        <v>88</v>
      </c>
      <c r="K11232" s="2">
        <v>44905</v>
      </c>
      <c r="L11232">
        <v>2022</v>
      </c>
      <c r="M11232">
        <v>12</v>
      </c>
      <c r="N11232">
        <v>49</v>
      </c>
      <c r="O11232">
        <v>202249</v>
      </c>
      <c r="P11232">
        <v>758</v>
      </c>
      <c r="Q11232">
        <v>108.28571428571431</v>
      </c>
      <c r="R11232">
        <f t="shared" si="176"/>
        <v>1.1543535620052767</v>
      </c>
    </row>
    <row r="11233" spans="1:18">
      <c r="A11233" s="1">
        <v>11231</v>
      </c>
      <c r="B11233" s="2">
        <v>44905</v>
      </c>
      <c r="C11233">
        <v>13</v>
      </c>
      <c r="D11233" t="s">
        <v>18</v>
      </c>
      <c r="E11233" t="s">
        <v>18</v>
      </c>
      <c r="F11233" t="s">
        <v>49</v>
      </c>
      <c r="G11233">
        <v>216</v>
      </c>
      <c r="H11233">
        <v>63633.63</v>
      </c>
      <c r="I11233">
        <v>67909.83</v>
      </c>
      <c r="J11233" t="s">
        <v>88</v>
      </c>
      <c r="K11233" s="2">
        <v>44905</v>
      </c>
      <c r="L11233">
        <v>2022</v>
      </c>
      <c r="M11233">
        <v>12</v>
      </c>
      <c r="N11233">
        <v>49</v>
      </c>
      <c r="O11233">
        <v>202249</v>
      </c>
      <c r="P11233">
        <v>1981</v>
      </c>
      <c r="Q11233">
        <v>283</v>
      </c>
      <c r="R11233">
        <f t="shared" si="176"/>
        <v>0.76325088339222613</v>
      </c>
    </row>
    <row r="11234" spans="1:18">
      <c r="A11234" s="1">
        <v>11232</v>
      </c>
      <c r="B11234" s="2">
        <v>44905</v>
      </c>
      <c r="C11234">
        <v>8</v>
      </c>
      <c r="D11234" t="s">
        <v>20</v>
      </c>
      <c r="E11234" t="s">
        <v>20</v>
      </c>
      <c r="F11234" t="s">
        <v>51</v>
      </c>
      <c r="G11234">
        <v>115</v>
      </c>
      <c r="H11234">
        <v>27748.48</v>
      </c>
      <c r="I11234">
        <v>30364.92</v>
      </c>
      <c r="J11234" t="s">
        <v>88</v>
      </c>
      <c r="K11234" s="2">
        <v>44905</v>
      </c>
      <c r="L11234">
        <v>2022</v>
      </c>
      <c r="M11234">
        <v>12</v>
      </c>
      <c r="N11234">
        <v>49</v>
      </c>
      <c r="O11234">
        <v>202249</v>
      </c>
      <c r="P11234">
        <v>930</v>
      </c>
      <c r="Q11234">
        <v>132.85714285714289</v>
      </c>
      <c r="R11234">
        <f t="shared" si="176"/>
        <v>0.86559139784946215</v>
      </c>
    </row>
    <row r="11235" spans="1:18">
      <c r="A11235" s="1">
        <v>11233</v>
      </c>
      <c r="B11235" s="2">
        <v>44905</v>
      </c>
      <c r="C11235">
        <v>7</v>
      </c>
      <c r="D11235" t="s">
        <v>38</v>
      </c>
      <c r="E11235" t="s">
        <v>38</v>
      </c>
      <c r="F11235" t="s">
        <v>71</v>
      </c>
      <c r="G11235">
        <v>88</v>
      </c>
      <c r="H11235">
        <v>18969.150000000001</v>
      </c>
      <c r="I11235">
        <v>20206.95</v>
      </c>
      <c r="J11235" t="s">
        <v>88</v>
      </c>
      <c r="K11235" s="2">
        <v>44905</v>
      </c>
      <c r="L11235">
        <v>2022</v>
      </c>
      <c r="M11235">
        <v>12</v>
      </c>
      <c r="N11235">
        <v>49</v>
      </c>
      <c r="O11235">
        <v>202249</v>
      </c>
      <c r="P11235">
        <v>620</v>
      </c>
      <c r="Q11235">
        <v>88.571428571428569</v>
      </c>
      <c r="R11235">
        <f t="shared" si="176"/>
        <v>0.99354838709677418</v>
      </c>
    </row>
    <row r="11236" spans="1:18">
      <c r="A11236" s="1">
        <v>11234</v>
      </c>
      <c r="B11236" s="2">
        <v>44905</v>
      </c>
      <c r="C11236">
        <v>6</v>
      </c>
      <c r="D11236" t="s">
        <v>22</v>
      </c>
      <c r="E11236" t="s">
        <v>22</v>
      </c>
      <c r="F11236" t="s">
        <v>53</v>
      </c>
      <c r="G11236">
        <v>114</v>
      </c>
      <c r="H11236">
        <v>25592.07</v>
      </c>
      <c r="I11236">
        <v>28679.87</v>
      </c>
      <c r="J11236" t="s">
        <v>88</v>
      </c>
      <c r="K11236" s="2">
        <v>44905</v>
      </c>
      <c r="L11236">
        <v>2022</v>
      </c>
      <c r="M11236">
        <v>12</v>
      </c>
      <c r="N11236">
        <v>49</v>
      </c>
      <c r="O11236">
        <v>202249</v>
      </c>
      <c r="P11236">
        <v>1306</v>
      </c>
      <c r="Q11236">
        <v>186.57142857142861</v>
      </c>
      <c r="R11236">
        <f t="shared" si="176"/>
        <v>0.61102603369065833</v>
      </c>
    </row>
    <row r="11237" spans="1:18">
      <c r="A11237" s="1">
        <v>11235</v>
      </c>
      <c r="B11237" s="2">
        <v>44905</v>
      </c>
      <c r="C11237">
        <v>4</v>
      </c>
      <c r="D11237" t="s">
        <v>24</v>
      </c>
      <c r="E11237" t="s">
        <v>24</v>
      </c>
      <c r="F11237" t="s">
        <v>55</v>
      </c>
      <c r="G11237">
        <v>181</v>
      </c>
      <c r="H11237">
        <v>39094.57</v>
      </c>
      <c r="I11237">
        <v>41735.870000000003</v>
      </c>
      <c r="J11237" t="s">
        <v>88</v>
      </c>
      <c r="K11237" s="2">
        <v>44905</v>
      </c>
      <c r="L11237">
        <v>2022</v>
      </c>
      <c r="M11237">
        <v>12</v>
      </c>
      <c r="N11237">
        <v>49</v>
      </c>
      <c r="O11237">
        <v>202249</v>
      </c>
      <c r="P11237">
        <v>1589</v>
      </c>
      <c r="Q11237">
        <v>227</v>
      </c>
      <c r="R11237">
        <f t="shared" si="176"/>
        <v>0.79735682819383258</v>
      </c>
    </row>
    <row r="11238" spans="1:18">
      <c r="A11238" s="1">
        <v>11236</v>
      </c>
      <c r="B11238" s="2">
        <v>44906</v>
      </c>
      <c r="C11238">
        <v>50</v>
      </c>
      <c r="D11238" t="s">
        <v>16</v>
      </c>
      <c r="E11238" t="s">
        <v>16</v>
      </c>
      <c r="F11238" t="s">
        <v>47</v>
      </c>
      <c r="G11238">
        <v>81</v>
      </c>
      <c r="H11238">
        <v>24309.439999999999</v>
      </c>
      <c r="I11238">
        <v>26583.94</v>
      </c>
      <c r="J11238" t="s">
        <v>88</v>
      </c>
      <c r="K11238" s="2">
        <v>44906</v>
      </c>
      <c r="L11238">
        <v>2022</v>
      </c>
      <c r="M11238">
        <v>12</v>
      </c>
      <c r="N11238">
        <v>49</v>
      </c>
      <c r="O11238">
        <v>202249</v>
      </c>
      <c r="P11238">
        <v>725</v>
      </c>
      <c r="Q11238">
        <v>103.5714285714286</v>
      </c>
      <c r="R11238">
        <f t="shared" si="176"/>
        <v>0.78206896551724114</v>
      </c>
    </row>
    <row r="11239" spans="1:18">
      <c r="A11239" s="1">
        <v>11237</v>
      </c>
      <c r="B11239" s="2">
        <v>44906</v>
      </c>
      <c r="C11239">
        <v>48</v>
      </c>
      <c r="D11239" t="s">
        <v>19</v>
      </c>
      <c r="E11239" t="s">
        <v>19</v>
      </c>
      <c r="F11239" t="s">
        <v>77</v>
      </c>
      <c r="G11239">
        <v>111</v>
      </c>
      <c r="H11239">
        <v>20726.400000000001</v>
      </c>
      <c r="I11239">
        <v>23046.799999999999</v>
      </c>
      <c r="J11239" t="s">
        <v>88</v>
      </c>
      <c r="K11239" s="2">
        <v>44906</v>
      </c>
      <c r="L11239">
        <v>2022</v>
      </c>
      <c r="M11239">
        <v>12</v>
      </c>
      <c r="N11239">
        <v>49</v>
      </c>
      <c r="O11239">
        <v>202249</v>
      </c>
      <c r="P11239">
        <v>864</v>
      </c>
      <c r="Q11239">
        <v>123.4285714285714</v>
      </c>
      <c r="R11239">
        <f t="shared" si="176"/>
        <v>0.8993055555555558</v>
      </c>
    </row>
    <row r="11240" spans="1:18">
      <c r="A11240" s="1">
        <v>11238</v>
      </c>
      <c r="B11240" s="2">
        <v>44906</v>
      </c>
      <c r="C11240">
        <v>46</v>
      </c>
      <c r="D11240" t="s">
        <v>21</v>
      </c>
      <c r="E11240" t="s">
        <v>21</v>
      </c>
      <c r="F11240" t="s">
        <v>78</v>
      </c>
      <c r="G11240">
        <v>105</v>
      </c>
      <c r="H11240">
        <v>20009.97</v>
      </c>
      <c r="I11240">
        <v>22391.87</v>
      </c>
      <c r="J11240" t="s">
        <v>88</v>
      </c>
      <c r="K11240" s="2">
        <v>44906</v>
      </c>
      <c r="L11240">
        <v>2022</v>
      </c>
      <c r="M11240">
        <v>12</v>
      </c>
      <c r="N11240">
        <v>49</v>
      </c>
      <c r="O11240">
        <v>202249</v>
      </c>
      <c r="P11240">
        <v>1529</v>
      </c>
      <c r="Q11240">
        <v>218.42857142857139</v>
      </c>
      <c r="R11240">
        <f t="shared" si="176"/>
        <v>0.48070634401569662</v>
      </c>
    </row>
    <row r="11241" spans="1:18">
      <c r="A11241" s="1">
        <v>11239</v>
      </c>
      <c r="B11241" s="2">
        <v>44906</v>
      </c>
      <c r="C11241">
        <v>45</v>
      </c>
      <c r="D11241" t="s">
        <v>41</v>
      </c>
      <c r="E11241" t="s">
        <v>41</v>
      </c>
      <c r="F11241" t="s">
        <v>76</v>
      </c>
      <c r="G11241">
        <v>123</v>
      </c>
      <c r="H11241">
        <v>29320.799999999999</v>
      </c>
      <c r="I11241">
        <v>31401</v>
      </c>
      <c r="J11241" t="s">
        <v>88</v>
      </c>
      <c r="K11241" s="2">
        <v>44906</v>
      </c>
      <c r="L11241">
        <v>2022</v>
      </c>
      <c r="M11241">
        <v>12</v>
      </c>
      <c r="N11241">
        <v>49</v>
      </c>
      <c r="O11241">
        <v>202249</v>
      </c>
      <c r="P11241">
        <v>969</v>
      </c>
      <c r="Q11241">
        <v>138.42857142857139</v>
      </c>
      <c r="R11241">
        <f t="shared" si="176"/>
        <v>0.88854489164086714</v>
      </c>
    </row>
    <row r="11242" spans="1:18">
      <c r="A11242" s="1">
        <v>11240</v>
      </c>
      <c r="B11242" s="2">
        <v>44906</v>
      </c>
      <c r="C11242">
        <v>34</v>
      </c>
      <c r="D11242" t="s">
        <v>42</v>
      </c>
      <c r="E11242" t="s">
        <v>42</v>
      </c>
      <c r="F11242" t="s">
        <v>79</v>
      </c>
      <c r="G11242">
        <v>135</v>
      </c>
      <c r="H11242">
        <v>29242.77</v>
      </c>
      <c r="I11242">
        <v>30936.97</v>
      </c>
      <c r="J11242" t="s">
        <v>88</v>
      </c>
      <c r="K11242" s="2">
        <v>44906</v>
      </c>
      <c r="L11242">
        <v>2022</v>
      </c>
      <c r="M11242">
        <v>12</v>
      </c>
      <c r="N11242">
        <v>49</v>
      </c>
      <c r="O11242">
        <v>202249</v>
      </c>
      <c r="P11242">
        <v>989</v>
      </c>
      <c r="Q11242">
        <v>141.28571428571431</v>
      </c>
      <c r="R11242">
        <f t="shared" si="176"/>
        <v>0.95551061678463078</v>
      </c>
    </row>
    <row r="11243" spans="1:18">
      <c r="A11243" s="1">
        <v>11241</v>
      </c>
      <c r="B11243" s="2">
        <v>44906</v>
      </c>
      <c r="C11243">
        <v>32</v>
      </c>
      <c r="D11243" t="s">
        <v>26</v>
      </c>
      <c r="E11243" t="s">
        <v>26</v>
      </c>
      <c r="F11243" t="s">
        <v>73</v>
      </c>
      <c r="G11243">
        <v>193</v>
      </c>
      <c r="H11243">
        <v>50198.65</v>
      </c>
      <c r="I11243">
        <v>53739.8</v>
      </c>
      <c r="J11243" t="s">
        <v>88</v>
      </c>
      <c r="K11243" s="2">
        <v>44906</v>
      </c>
      <c r="L11243">
        <v>2022</v>
      </c>
      <c r="M11243">
        <v>12</v>
      </c>
      <c r="N11243">
        <v>49</v>
      </c>
      <c r="O11243">
        <v>202249</v>
      </c>
      <c r="P11243">
        <v>1696</v>
      </c>
      <c r="Q11243">
        <v>242.28571428571431</v>
      </c>
      <c r="R11243">
        <f t="shared" si="176"/>
        <v>0.79658018867924518</v>
      </c>
    </row>
    <row r="11244" spans="1:18">
      <c r="A11244" s="1">
        <v>11242</v>
      </c>
      <c r="B11244" s="2">
        <v>44906</v>
      </c>
      <c r="C11244">
        <v>30</v>
      </c>
      <c r="D11244" t="s">
        <v>36</v>
      </c>
      <c r="E11244" t="s">
        <v>36</v>
      </c>
      <c r="F11244" t="s">
        <v>69</v>
      </c>
      <c r="G11244">
        <v>128</v>
      </c>
      <c r="H11244">
        <v>32659.11</v>
      </c>
      <c r="I11244">
        <v>35042.9</v>
      </c>
      <c r="J11244" t="s">
        <v>88</v>
      </c>
      <c r="K11244" s="2">
        <v>44906</v>
      </c>
      <c r="L11244">
        <v>2022</v>
      </c>
      <c r="M11244">
        <v>12</v>
      </c>
      <c r="N11244">
        <v>49</v>
      </c>
      <c r="O11244">
        <v>202249</v>
      </c>
      <c r="P11244">
        <v>1773</v>
      </c>
      <c r="Q11244">
        <v>253.28571428571431</v>
      </c>
      <c r="R11244">
        <f t="shared" si="176"/>
        <v>0.50535815002820073</v>
      </c>
    </row>
    <row r="11245" spans="1:18">
      <c r="A11245" s="1">
        <v>11243</v>
      </c>
      <c r="B11245" s="2">
        <v>44906</v>
      </c>
      <c r="C11245">
        <v>29</v>
      </c>
      <c r="D11245" t="s">
        <v>34</v>
      </c>
      <c r="E11245" t="s">
        <v>34</v>
      </c>
      <c r="F11245" t="s">
        <v>67</v>
      </c>
      <c r="G11245">
        <v>38</v>
      </c>
      <c r="H11245">
        <v>8774.98</v>
      </c>
      <c r="I11245">
        <v>9755.98</v>
      </c>
      <c r="J11245" t="s">
        <v>88</v>
      </c>
      <c r="K11245" s="2">
        <v>44906</v>
      </c>
      <c r="L11245">
        <v>2022</v>
      </c>
      <c r="M11245">
        <v>12</v>
      </c>
      <c r="N11245">
        <v>49</v>
      </c>
      <c r="O11245">
        <v>202249</v>
      </c>
      <c r="P11245">
        <v>286</v>
      </c>
      <c r="Q11245">
        <v>40.857142857142847</v>
      </c>
      <c r="R11245">
        <f t="shared" si="176"/>
        <v>0.93006993006993033</v>
      </c>
    </row>
    <row r="11246" spans="1:18">
      <c r="A11246" s="1">
        <v>11244</v>
      </c>
      <c r="B11246" s="2">
        <v>44906</v>
      </c>
      <c r="C11246">
        <v>27</v>
      </c>
      <c r="D11246" t="s">
        <v>31</v>
      </c>
      <c r="E11246" t="s">
        <v>31</v>
      </c>
      <c r="F11246" t="s">
        <v>64</v>
      </c>
      <c r="G11246">
        <v>81</v>
      </c>
      <c r="H11246">
        <v>18077.330000000002</v>
      </c>
      <c r="I11246">
        <v>19990.93</v>
      </c>
      <c r="J11246" t="s">
        <v>88</v>
      </c>
      <c r="K11246" s="2">
        <v>44906</v>
      </c>
      <c r="L11246">
        <v>2022</v>
      </c>
      <c r="M11246">
        <v>12</v>
      </c>
      <c r="N11246">
        <v>49</v>
      </c>
      <c r="O11246">
        <v>202249</v>
      </c>
      <c r="P11246">
        <v>654</v>
      </c>
      <c r="Q11246">
        <v>93.428571428571431</v>
      </c>
      <c r="R11246">
        <f t="shared" si="176"/>
        <v>0.8669724770642202</v>
      </c>
    </row>
    <row r="11247" spans="1:18">
      <c r="A11247" s="1">
        <v>11245</v>
      </c>
      <c r="B11247" s="2">
        <v>44906</v>
      </c>
      <c r="C11247">
        <v>25</v>
      </c>
      <c r="D11247" t="s">
        <v>32</v>
      </c>
      <c r="E11247" t="s">
        <v>32</v>
      </c>
      <c r="F11247" t="s">
        <v>65</v>
      </c>
      <c r="G11247">
        <v>53</v>
      </c>
      <c r="H11247">
        <v>15641.74</v>
      </c>
      <c r="I11247">
        <v>16632.939999999999</v>
      </c>
      <c r="J11247" t="s">
        <v>88</v>
      </c>
      <c r="K11247" s="2">
        <v>44906</v>
      </c>
      <c r="L11247">
        <v>2022</v>
      </c>
      <c r="M11247">
        <v>12</v>
      </c>
      <c r="N11247">
        <v>49</v>
      </c>
      <c r="O11247">
        <v>202249</v>
      </c>
      <c r="P11247">
        <v>518</v>
      </c>
      <c r="Q11247">
        <v>74</v>
      </c>
      <c r="R11247">
        <f t="shared" si="176"/>
        <v>0.71621621621621623</v>
      </c>
    </row>
    <row r="11248" spans="1:18">
      <c r="A11248" s="1">
        <v>11246</v>
      </c>
      <c r="B11248" s="2">
        <v>44906</v>
      </c>
      <c r="C11248">
        <v>23</v>
      </c>
      <c r="D11248" t="s">
        <v>33</v>
      </c>
      <c r="E11248" t="s">
        <v>33</v>
      </c>
      <c r="F11248" t="s">
        <v>66</v>
      </c>
      <c r="G11248">
        <v>171</v>
      </c>
      <c r="H11248">
        <v>36155.870000000003</v>
      </c>
      <c r="I11248">
        <v>40085.870000000003</v>
      </c>
      <c r="J11248" t="s">
        <v>88</v>
      </c>
      <c r="K11248" s="2">
        <v>44906</v>
      </c>
      <c r="L11248">
        <v>2022</v>
      </c>
      <c r="M11248">
        <v>12</v>
      </c>
      <c r="N11248">
        <v>49</v>
      </c>
      <c r="O11248">
        <v>202249</v>
      </c>
      <c r="P11248">
        <v>1190</v>
      </c>
      <c r="Q11248">
        <v>170</v>
      </c>
      <c r="R11248">
        <f t="shared" si="176"/>
        <v>1.0058823529411764</v>
      </c>
    </row>
    <row r="11249" spans="1:18">
      <c r="A11249" s="1">
        <v>11247</v>
      </c>
      <c r="B11249" s="2">
        <v>44906</v>
      </c>
      <c r="C11249">
        <v>20</v>
      </c>
      <c r="D11249" t="s">
        <v>23</v>
      </c>
      <c r="E11249" t="s">
        <v>46</v>
      </c>
      <c r="F11249" t="s">
        <v>81</v>
      </c>
      <c r="G11249">
        <v>414</v>
      </c>
      <c r="H11249">
        <v>79079.83</v>
      </c>
      <c r="I11249">
        <v>89352.68</v>
      </c>
      <c r="J11249" t="s">
        <v>88</v>
      </c>
      <c r="K11249" s="2">
        <v>44906</v>
      </c>
      <c r="L11249">
        <v>2022</v>
      </c>
      <c r="M11249">
        <v>12</v>
      </c>
      <c r="N11249">
        <v>49</v>
      </c>
      <c r="O11249">
        <v>202249</v>
      </c>
      <c r="P11249">
        <v>4069</v>
      </c>
      <c r="Q11249">
        <v>581.28571428571433</v>
      </c>
      <c r="R11249">
        <f t="shared" si="176"/>
        <v>0.71221430326861634</v>
      </c>
    </row>
    <row r="11250" spans="1:18">
      <c r="A11250" s="1">
        <v>11248</v>
      </c>
      <c r="B11250" s="2">
        <v>44906</v>
      </c>
      <c r="C11250">
        <v>19</v>
      </c>
      <c r="D11250" t="s">
        <v>30</v>
      </c>
      <c r="E11250" t="s">
        <v>30</v>
      </c>
      <c r="F11250" t="s">
        <v>80</v>
      </c>
      <c r="G11250">
        <v>37</v>
      </c>
      <c r="H11250">
        <v>11387.87</v>
      </c>
      <c r="I11250">
        <v>12012.96</v>
      </c>
      <c r="J11250" t="s">
        <v>88</v>
      </c>
      <c r="K11250" s="2">
        <v>44906</v>
      </c>
      <c r="L11250">
        <v>2022</v>
      </c>
      <c r="M11250">
        <v>12</v>
      </c>
      <c r="N11250">
        <v>49</v>
      </c>
      <c r="O11250">
        <v>202249</v>
      </c>
      <c r="P11250">
        <v>437</v>
      </c>
      <c r="Q11250">
        <v>62.428571428571431</v>
      </c>
      <c r="R11250">
        <f t="shared" si="176"/>
        <v>0.59267734553775742</v>
      </c>
    </row>
    <row r="11251" spans="1:18">
      <c r="A11251" s="1">
        <v>11249</v>
      </c>
      <c r="B11251" s="2">
        <v>44906</v>
      </c>
      <c r="C11251">
        <v>17</v>
      </c>
      <c r="D11251" t="s">
        <v>35</v>
      </c>
      <c r="E11251" t="s">
        <v>35</v>
      </c>
      <c r="F11251" t="s">
        <v>68</v>
      </c>
      <c r="G11251">
        <v>54</v>
      </c>
      <c r="H11251">
        <v>15806.82</v>
      </c>
      <c r="I11251">
        <v>16908.939999999999</v>
      </c>
      <c r="J11251" t="s">
        <v>88</v>
      </c>
      <c r="K11251" s="2">
        <v>44906</v>
      </c>
      <c r="L11251">
        <v>2022</v>
      </c>
      <c r="M11251">
        <v>12</v>
      </c>
      <c r="N11251">
        <v>49</v>
      </c>
      <c r="O11251">
        <v>202249</v>
      </c>
      <c r="P11251">
        <v>521</v>
      </c>
      <c r="Q11251">
        <v>74.428571428571431</v>
      </c>
      <c r="R11251">
        <f t="shared" si="176"/>
        <v>0.72552783109404984</v>
      </c>
    </row>
    <row r="11252" spans="1:18">
      <c r="A11252" s="1">
        <v>11250</v>
      </c>
      <c r="B11252" s="2">
        <v>44906</v>
      </c>
      <c r="C11252">
        <v>15</v>
      </c>
      <c r="D11252" t="s">
        <v>27</v>
      </c>
      <c r="E11252" t="s">
        <v>27</v>
      </c>
      <c r="F11252" t="s">
        <v>57</v>
      </c>
      <c r="G11252">
        <v>142</v>
      </c>
      <c r="H11252">
        <v>24801.05</v>
      </c>
      <c r="I11252">
        <v>26987.95</v>
      </c>
      <c r="J11252" t="s">
        <v>88</v>
      </c>
      <c r="K11252" s="2">
        <v>44906</v>
      </c>
      <c r="L11252">
        <v>2022</v>
      </c>
      <c r="M11252">
        <v>12</v>
      </c>
      <c r="N11252">
        <v>49</v>
      </c>
      <c r="O11252">
        <v>202249</v>
      </c>
      <c r="P11252">
        <v>758</v>
      </c>
      <c r="Q11252">
        <v>108.28571428571431</v>
      </c>
      <c r="R11252">
        <f t="shared" si="176"/>
        <v>1.3113456464379944</v>
      </c>
    </row>
    <row r="11253" spans="1:18">
      <c r="A11253" s="1">
        <v>11251</v>
      </c>
      <c r="B11253" s="2">
        <v>44906</v>
      </c>
      <c r="C11253">
        <v>13</v>
      </c>
      <c r="D11253" t="s">
        <v>18</v>
      </c>
      <c r="E11253" t="s">
        <v>18</v>
      </c>
      <c r="F11253" t="s">
        <v>49</v>
      </c>
      <c r="G11253">
        <v>188</v>
      </c>
      <c r="H11253">
        <v>51428.93</v>
      </c>
      <c r="I11253">
        <v>55552.73</v>
      </c>
      <c r="J11253" t="s">
        <v>88</v>
      </c>
      <c r="K11253" s="2">
        <v>44906</v>
      </c>
      <c r="L11253">
        <v>2022</v>
      </c>
      <c r="M11253">
        <v>12</v>
      </c>
      <c r="N11253">
        <v>49</v>
      </c>
      <c r="O11253">
        <v>202249</v>
      </c>
      <c r="P11253">
        <v>1981</v>
      </c>
      <c r="Q11253">
        <v>283</v>
      </c>
      <c r="R11253">
        <f t="shared" si="176"/>
        <v>0.66431095406360419</v>
      </c>
    </row>
    <row r="11254" spans="1:18">
      <c r="A11254" s="1">
        <v>11252</v>
      </c>
      <c r="B11254" s="2">
        <v>44906</v>
      </c>
      <c r="C11254">
        <v>8</v>
      </c>
      <c r="D11254" t="s">
        <v>20</v>
      </c>
      <c r="E11254" t="s">
        <v>20</v>
      </c>
      <c r="F11254" t="s">
        <v>51</v>
      </c>
      <c r="G11254">
        <v>85</v>
      </c>
      <c r="H11254">
        <v>21806.3</v>
      </c>
      <c r="I11254">
        <v>24176.99</v>
      </c>
      <c r="J11254" t="s">
        <v>88</v>
      </c>
      <c r="K11254" s="2">
        <v>44906</v>
      </c>
      <c r="L11254">
        <v>2022</v>
      </c>
      <c r="M11254">
        <v>12</v>
      </c>
      <c r="N11254">
        <v>49</v>
      </c>
      <c r="O11254">
        <v>202249</v>
      </c>
      <c r="P11254">
        <v>930</v>
      </c>
      <c r="Q11254">
        <v>132.85714285714289</v>
      </c>
      <c r="R11254">
        <f t="shared" si="176"/>
        <v>0.63978494623655902</v>
      </c>
    </row>
    <row r="11255" spans="1:18">
      <c r="A11255" s="1">
        <v>11253</v>
      </c>
      <c r="B11255" s="2">
        <v>44906</v>
      </c>
      <c r="C11255">
        <v>7</v>
      </c>
      <c r="D11255" t="s">
        <v>38</v>
      </c>
      <c r="E11255" t="s">
        <v>38</v>
      </c>
      <c r="F11255" t="s">
        <v>71</v>
      </c>
      <c r="G11255">
        <v>71</v>
      </c>
      <c r="H11255">
        <v>14608.16</v>
      </c>
      <c r="I11255">
        <v>16008.96</v>
      </c>
      <c r="J11255" t="s">
        <v>88</v>
      </c>
      <c r="K11255" s="2">
        <v>44906</v>
      </c>
      <c r="L11255">
        <v>2022</v>
      </c>
      <c r="M11255">
        <v>12</v>
      </c>
      <c r="N11255">
        <v>49</v>
      </c>
      <c r="O11255">
        <v>202249</v>
      </c>
      <c r="P11255">
        <v>620</v>
      </c>
      <c r="Q11255">
        <v>88.571428571428569</v>
      </c>
      <c r="R11255">
        <f t="shared" si="176"/>
        <v>0.80161290322580647</v>
      </c>
    </row>
    <row r="11256" spans="1:18">
      <c r="A11256" s="1">
        <v>11254</v>
      </c>
      <c r="B11256" s="2">
        <v>44906</v>
      </c>
      <c r="C11256">
        <v>6</v>
      </c>
      <c r="D11256" t="s">
        <v>22</v>
      </c>
      <c r="E11256" t="s">
        <v>22</v>
      </c>
      <c r="F11256" t="s">
        <v>53</v>
      </c>
      <c r="G11256">
        <v>112</v>
      </c>
      <c r="H11256">
        <v>26282.400000000001</v>
      </c>
      <c r="I11256">
        <v>29473.9</v>
      </c>
      <c r="J11256" t="s">
        <v>88</v>
      </c>
      <c r="K11256" s="2">
        <v>44906</v>
      </c>
      <c r="L11256">
        <v>2022</v>
      </c>
      <c r="M11256">
        <v>12</v>
      </c>
      <c r="N11256">
        <v>49</v>
      </c>
      <c r="O11256">
        <v>202249</v>
      </c>
      <c r="P11256">
        <v>1306</v>
      </c>
      <c r="Q11256">
        <v>186.57142857142861</v>
      </c>
      <c r="R11256">
        <f t="shared" si="176"/>
        <v>0.60030627871362929</v>
      </c>
    </row>
    <row r="11257" spans="1:18">
      <c r="A11257" s="1">
        <v>11255</v>
      </c>
      <c r="B11257" s="2">
        <v>44906</v>
      </c>
      <c r="C11257">
        <v>4</v>
      </c>
      <c r="D11257" t="s">
        <v>24</v>
      </c>
      <c r="E11257" t="s">
        <v>24</v>
      </c>
      <c r="F11257" t="s">
        <v>55</v>
      </c>
      <c r="G11257">
        <v>158</v>
      </c>
      <c r="H11257">
        <v>36315</v>
      </c>
      <c r="I11257">
        <v>38629.9</v>
      </c>
      <c r="J11257" t="s">
        <v>88</v>
      </c>
      <c r="K11257" s="2">
        <v>44906</v>
      </c>
      <c r="L11257">
        <v>2022</v>
      </c>
      <c r="M11257">
        <v>12</v>
      </c>
      <c r="N11257">
        <v>49</v>
      </c>
      <c r="O11257">
        <v>202249</v>
      </c>
      <c r="P11257">
        <v>1589</v>
      </c>
      <c r="Q11257">
        <v>227</v>
      </c>
      <c r="R11257">
        <f t="shared" si="176"/>
        <v>0.69603524229074887</v>
      </c>
    </row>
    <row r="11258" spans="1:18">
      <c r="A11258" s="1">
        <v>11256</v>
      </c>
      <c r="B11258" s="2">
        <v>44907</v>
      </c>
      <c r="C11258">
        <v>50</v>
      </c>
      <c r="D11258" t="s">
        <v>16</v>
      </c>
      <c r="E11258" t="s">
        <v>16</v>
      </c>
      <c r="F11258" t="s">
        <v>47</v>
      </c>
      <c r="G11258">
        <v>104</v>
      </c>
      <c r="H11258">
        <v>28063.08</v>
      </c>
      <c r="I11258">
        <v>31092.87</v>
      </c>
      <c r="J11258" t="s">
        <v>88</v>
      </c>
      <c r="K11258" s="2">
        <v>44907</v>
      </c>
      <c r="L11258">
        <v>2022</v>
      </c>
      <c r="M11258">
        <v>12</v>
      </c>
      <c r="N11258">
        <v>50</v>
      </c>
      <c r="O11258">
        <v>202250</v>
      </c>
      <c r="P11258">
        <v>703</v>
      </c>
      <c r="Q11258">
        <v>100.4285714285714</v>
      </c>
      <c r="R11258">
        <f t="shared" si="176"/>
        <v>1.0355618776671411</v>
      </c>
    </row>
    <row r="11259" spans="1:18">
      <c r="A11259" s="1">
        <v>11257</v>
      </c>
      <c r="B11259" s="2">
        <v>44907</v>
      </c>
      <c r="C11259">
        <v>48</v>
      </c>
      <c r="D11259" t="s">
        <v>19</v>
      </c>
      <c r="E11259" t="s">
        <v>19</v>
      </c>
      <c r="F11259" t="s">
        <v>77</v>
      </c>
      <c r="G11259">
        <v>119</v>
      </c>
      <c r="H11259">
        <v>23884.67</v>
      </c>
      <c r="I11259">
        <v>26998.87</v>
      </c>
      <c r="J11259" t="s">
        <v>88</v>
      </c>
      <c r="K11259" s="2">
        <v>44907</v>
      </c>
      <c r="L11259">
        <v>2022</v>
      </c>
      <c r="M11259">
        <v>12</v>
      </c>
      <c r="N11259">
        <v>50</v>
      </c>
      <c r="O11259">
        <v>202250</v>
      </c>
      <c r="P11259">
        <v>827</v>
      </c>
      <c r="Q11259">
        <v>118.1428571428571</v>
      </c>
      <c r="R11259">
        <f t="shared" si="176"/>
        <v>1.0072551390568323</v>
      </c>
    </row>
    <row r="11260" spans="1:18">
      <c r="A11260" s="1">
        <v>11258</v>
      </c>
      <c r="B11260" s="2">
        <v>44907</v>
      </c>
      <c r="C11260">
        <v>46</v>
      </c>
      <c r="D11260" t="s">
        <v>21</v>
      </c>
      <c r="E11260" t="s">
        <v>21</v>
      </c>
      <c r="F11260" t="s">
        <v>78</v>
      </c>
      <c r="G11260">
        <v>211</v>
      </c>
      <c r="H11260">
        <v>44666.78</v>
      </c>
      <c r="I11260">
        <v>49625.78</v>
      </c>
      <c r="J11260" t="s">
        <v>88</v>
      </c>
      <c r="K11260" s="2">
        <v>44907</v>
      </c>
      <c r="L11260">
        <v>2022</v>
      </c>
      <c r="M11260">
        <v>12</v>
      </c>
      <c r="N11260">
        <v>50</v>
      </c>
      <c r="O11260">
        <v>202250</v>
      </c>
      <c r="P11260">
        <v>1279</v>
      </c>
      <c r="Q11260">
        <v>182.71428571428569</v>
      </c>
      <c r="R11260">
        <f t="shared" si="176"/>
        <v>1.1548084440969508</v>
      </c>
    </row>
    <row r="11261" spans="1:18">
      <c r="A11261" s="1">
        <v>11259</v>
      </c>
      <c r="B11261" s="2">
        <v>44907</v>
      </c>
      <c r="C11261">
        <v>45</v>
      </c>
      <c r="D11261" t="s">
        <v>41</v>
      </c>
      <c r="E11261" t="s">
        <v>41</v>
      </c>
      <c r="F11261" t="s">
        <v>76</v>
      </c>
      <c r="G11261">
        <v>155</v>
      </c>
      <c r="H11261">
        <v>33111.69</v>
      </c>
      <c r="I11261">
        <v>35698.89</v>
      </c>
      <c r="J11261" t="s">
        <v>88</v>
      </c>
      <c r="K11261" s="2">
        <v>44907</v>
      </c>
      <c r="L11261">
        <v>2022</v>
      </c>
      <c r="M11261">
        <v>12</v>
      </c>
      <c r="N11261">
        <v>50</v>
      </c>
      <c r="O11261">
        <v>202250</v>
      </c>
      <c r="P11261">
        <v>957</v>
      </c>
      <c r="Q11261">
        <v>136.71428571428569</v>
      </c>
      <c r="R11261">
        <f t="shared" si="176"/>
        <v>1.1337513061650994</v>
      </c>
    </row>
    <row r="11262" spans="1:18">
      <c r="A11262" s="1">
        <v>11260</v>
      </c>
      <c r="B11262" s="2">
        <v>44907</v>
      </c>
      <c r="C11262">
        <v>34</v>
      </c>
      <c r="D11262" t="s">
        <v>42</v>
      </c>
      <c r="E11262" t="s">
        <v>42</v>
      </c>
      <c r="F11262" t="s">
        <v>79</v>
      </c>
      <c r="G11262">
        <v>146</v>
      </c>
      <c r="H11262">
        <v>30001.45</v>
      </c>
      <c r="I11262">
        <v>32012.95</v>
      </c>
      <c r="J11262" t="s">
        <v>88</v>
      </c>
      <c r="K11262" s="2">
        <v>44907</v>
      </c>
      <c r="L11262">
        <v>2022</v>
      </c>
      <c r="M11262">
        <v>12</v>
      </c>
      <c r="N11262">
        <v>50</v>
      </c>
      <c r="O11262">
        <v>202250</v>
      </c>
      <c r="P11262">
        <v>972</v>
      </c>
      <c r="Q11262">
        <v>138.85714285714289</v>
      </c>
      <c r="R11262">
        <f t="shared" si="176"/>
        <v>1.0514403292181067</v>
      </c>
    </row>
    <row r="11263" spans="1:18">
      <c r="A11263" s="1">
        <v>11261</v>
      </c>
      <c r="B11263" s="2">
        <v>44907</v>
      </c>
      <c r="C11263">
        <v>32</v>
      </c>
      <c r="D11263" t="s">
        <v>26</v>
      </c>
      <c r="E11263" t="s">
        <v>26</v>
      </c>
      <c r="F11263" t="s">
        <v>73</v>
      </c>
      <c r="G11263">
        <v>221</v>
      </c>
      <c r="H11263">
        <v>44714.92</v>
      </c>
      <c r="I11263">
        <v>49128.82</v>
      </c>
      <c r="J11263" t="s">
        <v>88</v>
      </c>
      <c r="K11263" s="2">
        <v>44907</v>
      </c>
      <c r="L11263">
        <v>2022</v>
      </c>
      <c r="M11263">
        <v>12</v>
      </c>
      <c r="N11263">
        <v>50</v>
      </c>
      <c r="O11263">
        <v>202250</v>
      </c>
      <c r="P11263">
        <v>1618</v>
      </c>
      <c r="Q11263">
        <v>231.14285714285711</v>
      </c>
      <c r="R11263">
        <f t="shared" si="176"/>
        <v>0.95611866501854159</v>
      </c>
    </row>
    <row r="11264" spans="1:18">
      <c r="A11264" s="1">
        <v>11262</v>
      </c>
      <c r="B11264" s="2">
        <v>44907</v>
      </c>
      <c r="C11264">
        <v>30</v>
      </c>
      <c r="D11264" t="s">
        <v>36</v>
      </c>
      <c r="E11264" t="s">
        <v>36</v>
      </c>
      <c r="F11264" t="s">
        <v>69</v>
      </c>
      <c r="G11264">
        <v>252</v>
      </c>
      <c r="H11264">
        <v>53568.44</v>
      </c>
      <c r="I11264">
        <v>57452.91</v>
      </c>
      <c r="J11264" t="s">
        <v>88</v>
      </c>
      <c r="K11264" s="2">
        <v>44907</v>
      </c>
      <c r="L11264">
        <v>2022</v>
      </c>
      <c r="M11264">
        <v>12</v>
      </c>
      <c r="N11264">
        <v>50</v>
      </c>
      <c r="O11264">
        <v>202250</v>
      </c>
      <c r="P11264">
        <v>1555</v>
      </c>
      <c r="Q11264">
        <v>222.14285714285711</v>
      </c>
      <c r="R11264">
        <f t="shared" si="176"/>
        <v>1.134405144694534</v>
      </c>
    </row>
    <row r="11265" spans="1:18">
      <c r="A11265" s="1">
        <v>11263</v>
      </c>
      <c r="B11265" s="2">
        <v>44907</v>
      </c>
      <c r="C11265">
        <v>29</v>
      </c>
      <c r="D11265" t="s">
        <v>34</v>
      </c>
      <c r="E11265" t="s">
        <v>34</v>
      </c>
      <c r="F11265" t="s">
        <v>67</v>
      </c>
      <c r="G11265">
        <v>32</v>
      </c>
      <c r="H11265">
        <v>6911.37</v>
      </c>
      <c r="I11265">
        <v>7665.97</v>
      </c>
      <c r="J11265" t="s">
        <v>88</v>
      </c>
      <c r="K11265" s="2">
        <v>44907</v>
      </c>
      <c r="L11265">
        <v>2022</v>
      </c>
      <c r="M11265">
        <v>12</v>
      </c>
      <c r="N11265">
        <v>50</v>
      </c>
      <c r="O11265">
        <v>202250</v>
      </c>
      <c r="P11265">
        <v>131</v>
      </c>
      <c r="Q11265">
        <v>18.714285714285719</v>
      </c>
      <c r="R11265">
        <f t="shared" si="176"/>
        <v>1.7099236641221369</v>
      </c>
    </row>
    <row r="11266" spans="1:18">
      <c r="A11266" s="1">
        <v>11264</v>
      </c>
      <c r="B11266" s="2">
        <v>44907</v>
      </c>
      <c r="C11266">
        <v>27</v>
      </c>
      <c r="D11266" t="s">
        <v>31</v>
      </c>
      <c r="E11266" t="s">
        <v>31</v>
      </c>
      <c r="F11266" t="s">
        <v>64</v>
      </c>
      <c r="G11266">
        <v>105</v>
      </c>
      <c r="H11266">
        <v>23203.52</v>
      </c>
      <c r="I11266">
        <v>25284.92</v>
      </c>
      <c r="J11266" t="s">
        <v>88</v>
      </c>
      <c r="K11266" s="2">
        <v>44907</v>
      </c>
      <c r="L11266">
        <v>2022</v>
      </c>
      <c r="M11266">
        <v>12</v>
      </c>
      <c r="N11266">
        <v>50</v>
      </c>
      <c r="O11266">
        <v>202250</v>
      </c>
      <c r="P11266">
        <v>603</v>
      </c>
      <c r="Q11266">
        <v>86.142857142857139</v>
      </c>
      <c r="R11266">
        <f t="shared" si="176"/>
        <v>1.218905472636816</v>
      </c>
    </row>
    <row r="11267" spans="1:18">
      <c r="A11267" s="1">
        <v>11265</v>
      </c>
      <c r="B11267" s="2">
        <v>44907</v>
      </c>
      <c r="C11267">
        <v>25</v>
      </c>
      <c r="D11267" t="s">
        <v>32</v>
      </c>
      <c r="E11267" t="s">
        <v>32</v>
      </c>
      <c r="F11267" t="s">
        <v>65</v>
      </c>
      <c r="G11267">
        <v>78</v>
      </c>
      <c r="H11267">
        <v>15378.99</v>
      </c>
      <c r="I11267">
        <v>16139.99</v>
      </c>
      <c r="J11267" t="s">
        <v>88</v>
      </c>
      <c r="K11267" s="2">
        <v>44907</v>
      </c>
      <c r="L11267">
        <v>2022</v>
      </c>
      <c r="M11267">
        <v>12</v>
      </c>
      <c r="N11267">
        <v>50</v>
      </c>
      <c r="O11267">
        <v>202250</v>
      </c>
      <c r="P11267">
        <v>529</v>
      </c>
      <c r="Q11267">
        <v>75.571428571428569</v>
      </c>
      <c r="R11267">
        <f t="shared" si="176"/>
        <v>1.0321361058601135</v>
      </c>
    </row>
    <row r="11268" spans="1:18">
      <c r="A11268" s="1">
        <v>11266</v>
      </c>
      <c r="B11268" s="2">
        <v>44907</v>
      </c>
      <c r="C11268">
        <v>23</v>
      </c>
      <c r="D11268" t="s">
        <v>33</v>
      </c>
      <c r="E11268" t="s">
        <v>33</v>
      </c>
      <c r="F11268" t="s">
        <v>66</v>
      </c>
      <c r="G11268">
        <v>170</v>
      </c>
      <c r="H11268">
        <v>34036.35</v>
      </c>
      <c r="I11268">
        <v>37857.85</v>
      </c>
      <c r="J11268" t="s">
        <v>88</v>
      </c>
      <c r="K11268" s="2">
        <v>44907</v>
      </c>
      <c r="L11268">
        <v>2022</v>
      </c>
      <c r="M11268">
        <v>12</v>
      </c>
      <c r="N11268">
        <v>50</v>
      </c>
      <c r="O11268">
        <v>202250</v>
      </c>
      <c r="P11268">
        <v>1211</v>
      </c>
      <c r="Q11268">
        <v>173</v>
      </c>
      <c r="R11268">
        <f t="shared" si="176"/>
        <v>0.98265895953757221</v>
      </c>
    </row>
    <row r="11269" spans="1:18">
      <c r="A11269" s="1">
        <v>11267</v>
      </c>
      <c r="B11269" s="2">
        <v>44907</v>
      </c>
      <c r="C11269">
        <v>20</v>
      </c>
      <c r="D11269" t="s">
        <v>23</v>
      </c>
      <c r="E11269" t="s">
        <v>46</v>
      </c>
      <c r="F11269" t="s">
        <v>81</v>
      </c>
      <c r="G11269">
        <v>699</v>
      </c>
      <c r="H11269">
        <v>124132.24</v>
      </c>
      <c r="I11269">
        <v>137762.69</v>
      </c>
      <c r="J11269" t="s">
        <v>88</v>
      </c>
      <c r="K11269" s="2">
        <v>44907</v>
      </c>
      <c r="L11269">
        <v>2022</v>
      </c>
      <c r="M11269">
        <v>12</v>
      </c>
      <c r="N11269">
        <v>50</v>
      </c>
      <c r="O11269">
        <v>202250</v>
      </c>
      <c r="P11269">
        <v>4104</v>
      </c>
      <c r="Q11269">
        <v>586.28571428571433</v>
      </c>
      <c r="R11269">
        <f t="shared" ref="R11269:R11332" si="177">G11269/Q11269</f>
        <v>1.192251461988304</v>
      </c>
    </row>
    <row r="11270" spans="1:18">
      <c r="A11270" s="1">
        <v>11268</v>
      </c>
      <c r="B11270" s="2">
        <v>44907</v>
      </c>
      <c r="C11270">
        <v>19</v>
      </c>
      <c r="D11270" t="s">
        <v>30</v>
      </c>
      <c r="E11270" t="s">
        <v>30</v>
      </c>
      <c r="F11270" t="s">
        <v>80</v>
      </c>
      <c r="G11270">
        <v>53</v>
      </c>
      <c r="H11270">
        <v>14985.26</v>
      </c>
      <c r="I11270">
        <v>16444.93</v>
      </c>
      <c r="J11270" t="s">
        <v>88</v>
      </c>
      <c r="K11270" s="2">
        <v>44907</v>
      </c>
      <c r="L11270">
        <v>2022</v>
      </c>
      <c r="M11270">
        <v>12</v>
      </c>
      <c r="N11270">
        <v>50</v>
      </c>
      <c r="O11270">
        <v>202250</v>
      </c>
      <c r="P11270">
        <v>355</v>
      </c>
      <c r="Q11270">
        <v>50.714285714285722</v>
      </c>
      <c r="R11270">
        <f t="shared" si="177"/>
        <v>1.0450704225352112</v>
      </c>
    </row>
    <row r="11271" spans="1:18">
      <c r="A11271" s="1">
        <v>11269</v>
      </c>
      <c r="B11271" s="2">
        <v>44907</v>
      </c>
      <c r="C11271">
        <v>17</v>
      </c>
      <c r="D11271" t="s">
        <v>35</v>
      </c>
      <c r="E11271" t="s">
        <v>35</v>
      </c>
      <c r="F11271" t="s">
        <v>68</v>
      </c>
      <c r="G11271">
        <v>66</v>
      </c>
      <c r="H11271">
        <v>15666.07</v>
      </c>
      <c r="I11271">
        <v>16573.96</v>
      </c>
      <c r="J11271" t="s">
        <v>88</v>
      </c>
      <c r="K11271" s="2">
        <v>44907</v>
      </c>
      <c r="L11271">
        <v>2022</v>
      </c>
      <c r="M11271">
        <v>12</v>
      </c>
      <c r="N11271">
        <v>50</v>
      </c>
      <c r="O11271">
        <v>202250</v>
      </c>
      <c r="P11271">
        <v>447</v>
      </c>
      <c r="Q11271">
        <v>63.857142857142847</v>
      </c>
      <c r="R11271">
        <f t="shared" si="177"/>
        <v>1.0335570469798658</v>
      </c>
    </row>
    <row r="11272" spans="1:18">
      <c r="A11272" s="1">
        <v>11270</v>
      </c>
      <c r="B11272" s="2">
        <v>44907</v>
      </c>
      <c r="C11272">
        <v>15</v>
      </c>
      <c r="D11272" t="s">
        <v>27</v>
      </c>
      <c r="E11272" t="s">
        <v>27</v>
      </c>
      <c r="F11272" t="s">
        <v>57</v>
      </c>
      <c r="G11272">
        <v>89</v>
      </c>
      <c r="H11272">
        <v>17488.64</v>
      </c>
      <c r="I11272">
        <v>18603.939999999999</v>
      </c>
      <c r="J11272" t="s">
        <v>88</v>
      </c>
      <c r="K11272" s="2">
        <v>44907</v>
      </c>
      <c r="L11272">
        <v>2022</v>
      </c>
      <c r="M11272">
        <v>12</v>
      </c>
      <c r="N11272">
        <v>50</v>
      </c>
      <c r="O11272">
        <v>202250</v>
      </c>
      <c r="P11272">
        <v>803</v>
      </c>
      <c r="Q11272">
        <v>114.71428571428569</v>
      </c>
      <c r="R11272">
        <f t="shared" si="177"/>
        <v>0.77584059775840608</v>
      </c>
    </row>
    <row r="11273" spans="1:18">
      <c r="A11273" s="1">
        <v>11271</v>
      </c>
      <c r="B11273" s="2">
        <v>44907</v>
      </c>
      <c r="C11273">
        <v>13</v>
      </c>
      <c r="D11273" t="s">
        <v>18</v>
      </c>
      <c r="E11273" t="s">
        <v>18</v>
      </c>
      <c r="F11273" t="s">
        <v>49</v>
      </c>
      <c r="G11273">
        <v>299</v>
      </c>
      <c r="H11273">
        <v>66272.34</v>
      </c>
      <c r="I11273">
        <v>71958.84</v>
      </c>
      <c r="J11273" t="s">
        <v>88</v>
      </c>
      <c r="K11273" s="2">
        <v>44907</v>
      </c>
      <c r="L11273">
        <v>2022</v>
      </c>
      <c r="M11273">
        <v>12</v>
      </c>
      <c r="N11273">
        <v>50</v>
      </c>
      <c r="O11273">
        <v>202250</v>
      </c>
      <c r="P11273">
        <v>1902</v>
      </c>
      <c r="Q11273">
        <v>271.71428571428572</v>
      </c>
      <c r="R11273">
        <f t="shared" si="177"/>
        <v>1.1004206098843323</v>
      </c>
    </row>
    <row r="11274" spans="1:18">
      <c r="A11274" s="1">
        <v>11272</v>
      </c>
      <c r="B11274" s="2">
        <v>44907</v>
      </c>
      <c r="C11274">
        <v>8</v>
      </c>
      <c r="D11274" t="s">
        <v>20</v>
      </c>
      <c r="E11274" t="s">
        <v>20</v>
      </c>
      <c r="F11274" t="s">
        <v>51</v>
      </c>
      <c r="G11274">
        <v>121</v>
      </c>
      <c r="H11274">
        <v>32752.04</v>
      </c>
      <c r="I11274">
        <v>35309.86</v>
      </c>
      <c r="J11274" t="s">
        <v>88</v>
      </c>
      <c r="K11274" s="2">
        <v>44907</v>
      </c>
      <c r="L11274">
        <v>2022</v>
      </c>
      <c r="M11274">
        <v>12</v>
      </c>
      <c r="N11274">
        <v>50</v>
      </c>
      <c r="O11274">
        <v>202250</v>
      </c>
      <c r="P11274">
        <v>795</v>
      </c>
      <c r="Q11274">
        <v>113.5714285714286</v>
      </c>
      <c r="R11274">
        <f t="shared" si="177"/>
        <v>1.0654088050314463</v>
      </c>
    </row>
    <row r="11275" spans="1:18">
      <c r="A11275" s="1">
        <v>11273</v>
      </c>
      <c r="B11275" s="2">
        <v>44907</v>
      </c>
      <c r="C11275">
        <v>7</v>
      </c>
      <c r="D11275" t="s">
        <v>38</v>
      </c>
      <c r="E11275" t="s">
        <v>38</v>
      </c>
      <c r="F11275" t="s">
        <v>71</v>
      </c>
      <c r="G11275">
        <v>92</v>
      </c>
      <c r="H11275">
        <v>18479.07</v>
      </c>
      <c r="I11275">
        <v>20088.97</v>
      </c>
      <c r="J11275" t="s">
        <v>88</v>
      </c>
      <c r="K11275" s="2">
        <v>44907</v>
      </c>
      <c r="L11275">
        <v>2022</v>
      </c>
      <c r="M11275">
        <v>12</v>
      </c>
      <c r="N11275">
        <v>50</v>
      </c>
      <c r="O11275">
        <v>202250</v>
      </c>
      <c r="P11275">
        <v>684</v>
      </c>
      <c r="Q11275">
        <v>97.714285714285708</v>
      </c>
      <c r="R11275">
        <f t="shared" si="177"/>
        <v>0.94152046783625731</v>
      </c>
    </row>
    <row r="11276" spans="1:18">
      <c r="A11276" s="1">
        <v>11274</v>
      </c>
      <c r="B11276" s="2">
        <v>44907</v>
      </c>
      <c r="C11276">
        <v>6</v>
      </c>
      <c r="D11276" t="s">
        <v>22</v>
      </c>
      <c r="E11276" t="s">
        <v>22</v>
      </c>
      <c r="F11276" t="s">
        <v>53</v>
      </c>
      <c r="G11276">
        <v>189</v>
      </c>
      <c r="H11276">
        <v>32809.03</v>
      </c>
      <c r="I11276">
        <v>36212.83</v>
      </c>
      <c r="J11276" t="s">
        <v>88</v>
      </c>
      <c r="K11276" s="2">
        <v>44907</v>
      </c>
      <c r="L11276">
        <v>2022</v>
      </c>
      <c r="M11276">
        <v>12</v>
      </c>
      <c r="N11276">
        <v>50</v>
      </c>
      <c r="O11276">
        <v>202250</v>
      </c>
      <c r="P11276">
        <v>1197</v>
      </c>
      <c r="Q11276">
        <v>171</v>
      </c>
      <c r="R11276">
        <f t="shared" si="177"/>
        <v>1.1052631578947369</v>
      </c>
    </row>
    <row r="11277" spans="1:18">
      <c r="A11277" s="1">
        <v>11275</v>
      </c>
      <c r="B11277" s="2">
        <v>44907</v>
      </c>
      <c r="C11277">
        <v>4</v>
      </c>
      <c r="D11277" t="s">
        <v>24</v>
      </c>
      <c r="E11277" t="s">
        <v>24</v>
      </c>
      <c r="F11277" t="s">
        <v>55</v>
      </c>
      <c r="G11277">
        <v>224</v>
      </c>
      <c r="H11277">
        <v>49248.09</v>
      </c>
      <c r="I11277">
        <v>53500.69</v>
      </c>
      <c r="J11277" t="s">
        <v>88</v>
      </c>
      <c r="K11277" s="2">
        <v>44907</v>
      </c>
      <c r="L11277">
        <v>2022</v>
      </c>
      <c r="M11277">
        <v>12</v>
      </c>
      <c r="N11277">
        <v>50</v>
      </c>
      <c r="O11277">
        <v>202250</v>
      </c>
      <c r="P11277">
        <v>1555</v>
      </c>
      <c r="Q11277">
        <v>222.14285714285711</v>
      </c>
      <c r="R11277">
        <f t="shared" si="177"/>
        <v>1.0083601286173636</v>
      </c>
    </row>
    <row r="11278" spans="1:18">
      <c r="A11278" s="1">
        <v>11276</v>
      </c>
      <c r="B11278" s="2">
        <v>44908</v>
      </c>
      <c r="C11278">
        <v>50</v>
      </c>
      <c r="D11278" t="s">
        <v>16</v>
      </c>
      <c r="E11278" t="s">
        <v>16</v>
      </c>
      <c r="F11278" t="s">
        <v>47</v>
      </c>
      <c r="G11278">
        <v>93</v>
      </c>
      <c r="H11278">
        <v>21439.71</v>
      </c>
      <c r="I11278">
        <v>23691.97</v>
      </c>
      <c r="J11278" t="s">
        <v>88</v>
      </c>
      <c r="K11278" s="2">
        <v>44908</v>
      </c>
      <c r="L11278">
        <v>2022</v>
      </c>
      <c r="M11278">
        <v>12</v>
      </c>
      <c r="N11278">
        <v>50</v>
      </c>
      <c r="O11278">
        <v>202250</v>
      </c>
      <c r="P11278">
        <v>703</v>
      </c>
      <c r="Q11278">
        <v>100.4285714285714</v>
      </c>
      <c r="R11278">
        <f t="shared" si="177"/>
        <v>0.92603129445234733</v>
      </c>
    </row>
    <row r="11279" spans="1:18">
      <c r="A11279" s="1">
        <v>11277</v>
      </c>
      <c r="B11279" s="2">
        <v>44908</v>
      </c>
      <c r="C11279">
        <v>48</v>
      </c>
      <c r="D11279" t="s">
        <v>19</v>
      </c>
      <c r="E11279" t="s">
        <v>19</v>
      </c>
      <c r="F11279" t="s">
        <v>77</v>
      </c>
      <c r="G11279">
        <v>110</v>
      </c>
      <c r="H11279">
        <v>21541.43</v>
      </c>
      <c r="I11279">
        <v>23808.93</v>
      </c>
      <c r="J11279" t="s">
        <v>88</v>
      </c>
      <c r="K11279" s="2">
        <v>44908</v>
      </c>
      <c r="L11279">
        <v>2022</v>
      </c>
      <c r="M11279">
        <v>12</v>
      </c>
      <c r="N11279">
        <v>50</v>
      </c>
      <c r="O11279">
        <v>202250</v>
      </c>
      <c r="P11279">
        <v>827</v>
      </c>
      <c r="Q11279">
        <v>118.1428571428571</v>
      </c>
      <c r="R11279">
        <f t="shared" si="177"/>
        <v>0.93107617896009709</v>
      </c>
    </row>
    <row r="11280" spans="1:18">
      <c r="A11280" s="1">
        <v>11278</v>
      </c>
      <c r="B11280" s="2">
        <v>44908</v>
      </c>
      <c r="C11280">
        <v>46</v>
      </c>
      <c r="D11280" t="s">
        <v>21</v>
      </c>
      <c r="E11280" t="s">
        <v>21</v>
      </c>
      <c r="F11280" t="s">
        <v>78</v>
      </c>
      <c r="G11280">
        <v>211</v>
      </c>
      <c r="H11280">
        <v>36528.5</v>
      </c>
      <c r="I11280">
        <v>40531.9</v>
      </c>
      <c r="J11280" t="s">
        <v>88</v>
      </c>
      <c r="K11280" s="2">
        <v>44908</v>
      </c>
      <c r="L11280">
        <v>2022</v>
      </c>
      <c r="M11280">
        <v>12</v>
      </c>
      <c r="N11280">
        <v>50</v>
      </c>
      <c r="O11280">
        <v>202250</v>
      </c>
      <c r="P11280">
        <v>1279</v>
      </c>
      <c r="Q11280">
        <v>182.71428571428569</v>
      </c>
      <c r="R11280">
        <f t="shared" si="177"/>
        <v>1.1548084440969508</v>
      </c>
    </row>
    <row r="11281" spans="1:18">
      <c r="A11281" s="1">
        <v>11279</v>
      </c>
      <c r="B11281" s="2">
        <v>44908</v>
      </c>
      <c r="C11281">
        <v>45</v>
      </c>
      <c r="D11281" t="s">
        <v>41</v>
      </c>
      <c r="E11281" t="s">
        <v>41</v>
      </c>
      <c r="F11281" t="s">
        <v>76</v>
      </c>
      <c r="G11281">
        <v>135</v>
      </c>
      <c r="H11281">
        <v>26505.13</v>
      </c>
      <c r="I11281">
        <v>29208.93</v>
      </c>
      <c r="J11281" t="s">
        <v>88</v>
      </c>
      <c r="K11281" s="2">
        <v>44908</v>
      </c>
      <c r="L11281">
        <v>2022</v>
      </c>
      <c r="M11281">
        <v>12</v>
      </c>
      <c r="N11281">
        <v>50</v>
      </c>
      <c r="O11281">
        <v>202250</v>
      </c>
      <c r="P11281">
        <v>957</v>
      </c>
      <c r="Q11281">
        <v>136.71428571428569</v>
      </c>
      <c r="R11281">
        <f t="shared" si="177"/>
        <v>0.9874608150470221</v>
      </c>
    </row>
    <row r="11282" spans="1:18">
      <c r="A11282" s="1">
        <v>11280</v>
      </c>
      <c r="B11282" s="2">
        <v>44908</v>
      </c>
      <c r="C11282">
        <v>34</v>
      </c>
      <c r="D11282" t="s">
        <v>42</v>
      </c>
      <c r="E11282" t="s">
        <v>42</v>
      </c>
      <c r="F11282" t="s">
        <v>79</v>
      </c>
      <c r="G11282">
        <v>137</v>
      </c>
      <c r="H11282">
        <v>25067.17</v>
      </c>
      <c r="I11282">
        <v>27219.91</v>
      </c>
      <c r="J11282" t="s">
        <v>88</v>
      </c>
      <c r="K11282" s="2">
        <v>44908</v>
      </c>
      <c r="L11282">
        <v>2022</v>
      </c>
      <c r="M11282">
        <v>12</v>
      </c>
      <c r="N11282">
        <v>50</v>
      </c>
      <c r="O11282">
        <v>202250</v>
      </c>
      <c r="P11282">
        <v>972</v>
      </c>
      <c r="Q11282">
        <v>138.85714285714289</v>
      </c>
      <c r="R11282">
        <f t="shared" si="177"/>
        <v>0.98662551440329194</v>
      </c>
    </row>
    <row r="11283" spans="1:18">
      <c r="A11283" s="1">
        <v>11281</v>
      </c>
      <c r="B11283" s="2">
        <v>44908</v>
      </c>
      <c r="C11283">
        <v>32</v>
      </c>
      <c r="D11283" t="s">
        <v>26</v>
      </c>
      <c r="E11283" t="s">
        <v>26</v>
      </c>
      <c r="F11283" t="s">
        <v>73</v>
      </c>
      <c r="G11283">
        <v>232</v>
      </c>
      <c r="H11283">
        <v>44838.84</v>
      </c>
      <c r="I11283">
        <v>49750.84</v>
      </c>
      <c r="J11283" t="s">
        <v>88</v>
      </c>
      <c r="K11283" s="2">
        <v>44908</v>
      </c>
      <c r="L11283">
        <v>2022</v>
      </c>
      <c r="M11283">
        <v>12</v>
      </c>
      <c r="N11283">
        <v>50</v>
      </c>
      <c r="O11283">
        <v>202250</v>
      </c>
      <c r="P11283">
        <v>1618</v>
      </c>
      <c r="Q11283">
        <v>231.14285714285711</v>
      </c>
      <c r="R11283">
        <f t="shared" si="177"/>
        <v>1.0037082818294192</v>
      </c>
    </row>
    <row r="11284" spans="1:18">
      <c r="A11284" s="1">
        <v>11282</v>
      </c>
      <c r="B11284" s="2">
        <v>44908</v>
      </c>
      <c r="C11284">
        <v>30</v>
      </c>
      <c r="D11284" t="s">
        <v>36</v>
      </c>
      <c r="E11284" t="s">
        <v>36</v>
      </c>
      <c r="F11284" t="s">
        <v>69</v>
      </c>
      <c r="G11284">
        <v>271</v>
      </c>
      <c r="H11284">
        <v>54556.37</v>
      </c>
      <c r="I11284">
        <v>59623.89</v>
      </c>
      <c r="J11284" t="s">
        <v>88</v>
      </c>
      <c r="K11284" s="2">
        <v>44908</v>
      </c>
      <c r="L11284">
        <v>2022</v>
      </c>
      <c r="M11284">
        <v>12</v>
      </c>
      <c r="N11284">
        <v>50</v>
      </c>
      <c r="O11284">
        <v>202250</v>
      </c>
      <c r="P11284">
        <v>1555</v>
      </c>
      <c r="Q11284">
        <v>222.14285714285711</v>
      </c>
      <c r="R11284">
        <f t="shared" si="177"/>
        <v>1.2199356913183281</v>
      </c>
    </row>
    <row r="11285" spans="1:18">
      <c r="A11285" s="1">
        <v>11283</v>
      </c>
      <c r="B11285" s="2">
        <v>44908</v>
      </c>
      <c r="C11285">
        <v>29</v>
      </c>
      <c r="D11285" t="s">
        <v>34</v>
      </c>
      <c r="E11285" t="s">
        <v>34</v>
      </c>
      <c r="F11285" t="s">
        <v>67</v>
      </c>
      <c r="G11285">
        <v>40</v>
      </c>
      <c r="H11285">
        <v>8758.7900000000009</v>
      </c>
      <c r="I11285">
        <v>9456.99</v>
      </c>
      <c r="J11285" t="s">
        <v>88</v>
      </c>
      <c r="K11285" s="2">
        <v>44908</v>
      </c>
      <c r="L11285">
        <v>2022</v>
      </c>
      <c r="M11285">
        <v>12</v>
      </c>
      <c r="N11285">
        <v>50</v>
      </c>
      <c r="O11285">
        <v>202250</v>
      </c>
      <c r="P11285">
        <v>131</v>
      </c>
      <c r="Q11285">
        <v>18.714285714285719</v>
      </c>
      <c r="R11285">
        <f t="shared" si="177"/>
        <v>2.1374045801526713</v>
      </c>
    </row>
    <row r="11286" spans="1:18">
      <c r="A11286" s="1">
        <v>11284</v>
      </c>
      <c r="B11286" s="2">
        <v>44908</v>
      </c>
      <c r="C11286">
        <v>27</v>
      </c>
      <c r="D11286" t="s">
        <v>31</v>
      </c>
      <c r="E11286" t="s">
        <v>31</v>
      </c>
      <c r="F11286" t="s">
        <v>64</v>
      </c>
      <c r="G11286">
        <v>94</v>
      </c>
      <c r="H11286">
        <v>24453.84</v>
      </c>
      <c r="I11286">
        <v>26894.94</v>
      </c>
      <c r="J11286" t="s">
        <v>88</v>
      </c>
      <c r="K11286" s="2">
        <v>44908</v>
      </c>
      <c r="L11286">
        <v>2022</v>
      </c>
      <c r="M11286">
        <v>12</v>
      </c>
      <c r="N11286">
        <v>50</v>
      </c>
      <c r="O11286">
        <v>202250</v>
      </c>
      <c r="P11286">
        <v>603</v>
      </c>
      <c r="Q11286">
        <v>86.142857142857139</v>
      </c>
      <c r="R11286">
        <f t="shared" si="177"/>
        <v>1.0912106135986734</v>
      </c>
    </row>
    <row r="11287" spans="1:18">
      <c r="A11287" s="1">
        <v>11285</v>
      </c>
      <c r="B11287" s="2">
        <v>44908</v>
      </c>
      <c r="C11287">
        <v>25</v>
      </c>
      <c r="D11287" t="s">
        <v>32</v>
      </c>
      <c r="E11287" t="s">
        <v>32</v>
      </c>
      <c r="F11287" t="s">
        <v>65</v>
      </c>
      <c r="G11287">
        <v>82</v>
      </c>
      <c r="H11287">
        <v>20449.59</v>
      </c>
      <c r="I11287">
        <v>21857.99</v>
      </c>
      <c r="J11287" t="s">
        <v>88</v>
      </c>
      <c r="K11287" s="2">
        <v>44908</v>
      </c>
      <c r="L11287">
        <v>2022</v>
      </c>
      <c r="M11287">
        <v>12</v>
      </c>
      <c r="N11287">
        <v>50</v>
      </c>
      <c r="O11287">
        <v>202250</v>
      </c>
      <c r="P11287">
        <v>529</v>
      </c>
      <c r="Q11287">
        <v>75.571428571428569</v>
      </c>
      <c r="R11287">
        <f t="shared" si="177"/>
        <v>1.0850661625708884</v>
      </c>
    </row>
    <row r="11288" spans="1:18">
      <c r="A11288" s="1">
        <v>11286</v>
      </c>
      <c r="B11288" s="2">
        <v>44908</v>
      </c>
      <c r="C11288">
        <v>23</v>
      </c>
      <c r="D11288" t="s">
        <v>33</v>
      </c>
      <c r="E11288" t="s">
        <v>33</v>
      </c>
      <c r="F11288" t="s">
        <v>66</v>
      </c>
      <c r="G11288">
        <v>152</v>
      </c>
      <c r="H11288">
        <v>30904.98</v>
      </c>
      <c r="I11288">
        <v>34536.879999999997</v>
      </c>
      <c r="J11288" t="s">
        <v>88</v>
      </c>
      <c r="K11288" s="2">
        <v>44908</v>
      </c>
      <c r="L11288">
        <v>2022</v>
      </c>
      <c r="M11288">
        <v>12</v>
      </c>
      <c r="N11288">
        <v>50</v>
      </c>
      <c r="O11288">
        <v>202250</v>
      </c>
      <c r="P11288">
        <v>1211</v>
      </c>
      <c r="Q11288">
        <v>173</v>
      </c>
      <c r="R11288">
        <f t="shared" si="177"/>
        <v>0.87861271676300579</v>
      </c>
    </row>
    <row r="11289" spans="1:18">
      <c r="A11289" s="1">
        <v>11287</v>
      </c>
      <c r="B11289" s="2">
        <v>44908</v>
      </c>
      <c r="C11289">
        <v>20</v>
      </c>
      <c r="D11289" t="s">
        <v>23</v>
      </c>
      <c r="E11289" t="s">
        <v>46</v>
      </c>
      <c r="F11289" t="s">
        <v>81</v>
      </c>
      <c r="G11289">
        <v>622</v>
      </c>
      <c r="H11289">
        <v>109642.81</v>
      </c>
      <c r="I11289">
        <v>120861.61</v>
      </c>
      <c r="J11289" t="s">
        <v>88</v>
      </c>
      <c r="K11289" s="2">
        <v>44908</v>
      </c>
      <c r="L11289">
        <v>2022</v>
      </c>
      <c r="M11289">
        <v>12</v>
      </c>
      <c r="N11289">
        <v>50</v>
      </c>
      <c r="O11289">
        <v>202250</v>
      </c>
      <c r="P11289">
        <v>4104</v>
      </c>
      <c r="Q11289">
        <v>586.28571428571433</v>
      </c>
      <c r="R11289">
        <f t="shared" si="177"/>
        <v>1.0609161793372319</v>
      </c>
    </row>
    <row r="11290" spans="1:18">
      <c r="A11290" s="1">
        <v>11288</v>
      </c>
      <c r="B11290" s="2">
        <v>44908</v>
      </c>
      <c r="C11290">
        <v>19</v>
      </c>
      <c r="D11290" t="s">
        <v>30</v>
      </c>
      <c r="E11290" t="s">
        <v>30</v>
      </c>
      <c r="F11290" t="s">
        <v>80</v>
      </c>
      <c r="G11290">
        <v>55</v>
      </c>
      <c r="H11290">
        <v>12139.66</v>
      </c>
      <c r="I11290">
        <v>13213.95</v>
      </c>
      <c r="J11290" t="s">
        <v>88</v>
      </c>
      <c r="K11290" s="2">
        <v>44908</v>
      </c>
      <c r="L11290">
        <v>2022</v>
      </c>
      <c r="M11290">
        <v>12</v>
      </c>
      <c r="N11290">
        <v>50</v>
      </c>
      <c r="O11290">
        <v>202250</v>
      </c>
      <c r="P11290">
        <v>355</v>
      </c>
      <c r="Q11290">
        <v>50.714285714285722</v>
      </c>
      <c r="R11290">
        <f t="shared" si="177"/>
        <v>1.084507042253521</v>
      </c>
    </row>
    <row r="11291" spans="1:18">
      <c r="A11291" s="1">
        <v>11289</v>
      </c>
      <c r="B11291" s="2">
        <v>44908</v>
      </c>
      <c r="C11291">
        <v>17</v>
      </c>
      <c r="D11291" t="s">
        <v>35</v>
      </c>
      <c r="E11291" t="s">
        <v>35</v>
      </c>
      <c r="F11291" t="s">
        <v>68</v>
      </c>
      <c r="G11291">
        <v>62</v>
      </c>
      <c r="H11291">
        <v>14298.99</v>
      </c>
      <c r="I11291">
        <v>15260.99</v>
      </c>
      <c r="J11291" t="s">
        <v>88</v>
      </c>
      <c r="K11291" s="2">
        <v>44908</v>
      </c>
      <c r="L11291">
        <v>2022</v>
      </c>
      <c r="M11291">
        <v>12</v>
      </c>
      <c r="N11291">
        <v>50</v>
      </c>
      <c r="O11291">
        <v>202250</v>
      </c>
      <c r="P11291">
        <v>447</v>
      </c>
      <c r="Q11291">
        <v>63.857142857142847</v>
      </c>
      <c r="R11291">
        <f t="shared" si="177"/>
        <v>0.97091722595078311</v>
      </c>
    </row>
    <row r="11292" spans="1:18">
      <c r="A11292" s="1">
        <v>11290</v>
      </c>
      <c r="B11292" s="2">
        <v>44908</v>
      </c>
      <c r="C11292">
        <v>15</v>
      </c>
      <c r="D11292" t="s">
        <v>27</v>
      </c>
      <c r="E11292" t="s">
        <v>27</v>
      </c>
      <c r="F11292" t="s">
        <v>57</v>
      </c>
      <c r="G11292">
        <v>88</v>
      </c>
      <c r="H11292">
        <v>16424.37</v>
      </c>
      <c r="I11292">
        <v>17479.97</v>
      </c>
      <c r="J11292" t="s">
        <v>88</v>
      </c>
      <c r="K11292" s="2">
        <v>44908</v>
      </c>
      <c r="L11292">
        <v>2022</v>
      </c>
      <c r="M11292">
        <v>12</v>
      </c>
      <c r="N11292">
        <v>50</v>
      </c>
      <c r="O11292">
        <v>202250</v>
      </c>
      <c r="P11292">
        <v>803</v>
      </c>
      <c r="Q11292">
        <v>114.71428571428569</v>
      </c>
      <c r="R11292">
        <f t="shared" si="177"/>
        <v>0.76712328767123306</v>
      </c>
    </row>
    <row r="11293" spans="1:18">
      <c r="A11293" s="1">
        <v>11291</v>
      </c>
      <c r="B11293" s="2">
        <v>44908</v>
      </c>
      <c r="C11293">
        <v>13</v>
      </c>
      <c r="D11293" t="s">
        <v>18</v>
      </c>
      <c r="E11293" t="s">
        <v>18</v>
      </c>
      <c r="F11293" t="s">
        <v>49</v>
      </c>
      <c r="G11293">
        <v>278</v>
      </c>
      <c r="H11293">
        <v>72319.12</v>
      </c>
      <c r="I11293">
        <v>80018.720000000001</v>
      </c>
      <c r="J11293" t="s">
        <v>88</v>
      </c>
      <c r="K11293" s="2">
        <v>44908</v>
      </c>
      <c r="L11293">
        <v>2022</v>
      </c>
      <c r="M11293">
        <v>12</v>
      </c>
      <c r="N11293">
        <v>50</v>
      </c>
      <c r="O11293">
        <v>202250</v>
      </c>
      <c r="P11293">
        <v>1902</v>
      </c>
      <c r="Q11293">
        <v>271.71428571428572</v>
      </c>
      <c r="R11293">
        <f t="shared" si="177"/>
        <v>1.0231335436382756</v>
      </c>
    </row>
    <row r="11294" spans="1:18">
      <c r="A11294" s="1">
        <v>11292</v>
      </c>
      <c r="B11294" s="2">
        <v>44908</v>
      </c>
      <c r="C11294">
        <v>8</v>
      </c>
      <c r="D11294" t="s">
        <v>20</v>
      </c>
      <c r="E11294" t="s">
        <v>20</v>
      </c>
      <c r="F11294" t="s">
        <v>51</v>
      </c>
      <c r="G11294">
        <v>123</v>
      </c>
      <c r="H11294">
        <v>23620.91</v>
      </c>
      <c r="I11294">
        <v>25563.93</v>
      </c>
      <c r="J11294" t="s">
        <v>88</v>
      </c>
      <c r="K11294" s="2">
        <v>44908</v>
      </c>
      <c r="L11294">
        <v>2022</v>
      </c>
      <c r="M11294">
        <v>12</v>
      </c>
      <c r="N11294">
        <v>50</v>
      </c>
      <c r="O11294">
        <v>202250</v>
      </c>
      <c r="P11294">
        <v>795</v>
      </c>
      <c r="Q11294">
        <v>113.5714285714286</v>
      </c>
      <c r="R11294">
        <f t="shared" si="177"/>
        <v>1.0830188679245281</v>
      </c>
    </row>
    <row r="11295" spans="1:18">
      <c r="A11295" s="1">
        <v>11293</v>
      </c>
      <c r="B11295" s="2">
        <v>44908</v>
      </c>
      <c r="C11295">
        <v>7</v>
      </c>
      <c r="D11295" t="s">
        <v>38</v>
      </c>
      <c r="E11295" t="s">
        <v>38</v>
      </c>
      <c r="F11295" t="s">
        <v>71</v>
      </c>
      <c r="G11295">
        <v>104</v>
      </c>
      <c r="H11295">
        <v>20556.34</v>
      </c>
      <c r="I11295">
        <v>22186.94</v>
      </c>
      <c r="J11295" t="s">
        <v>88</v>
      </c>
      <c r="K11295" s="2">
        <v>44908</v>
      </c>
      <c r="L11295">
        <v>2022</v>
      </c>
      <c r="M11295">
        <v>12</v>
      </c>
      <c r="N11295">
        <v>50</v>
      </c>
      <c r="O11295">
        <v>202250</v>
      </c>
      <c r="P11295">
        <v>684</v>
      </c>
      <c r="Q11295">
        <v>97.714285714285708</v>
      </c>
      <c r="R11295">
        <f t="shared" si="177"/>
        <v>1.064327485380117</v>
      </c>
    </row>
    <row r="11296" spans="1:18">
      <c r="A11296" s="1">
        <v>11294</v>
      </c>
      <c r="B11296" s="2">
        <v>44908</v>
      </c>
      <c r="C11296">
        <v>6</v>
      </c>
      <c r="D11296" t="s">
        <v>22</v>
      </c>
      <c r="E11296" t="s">
        <v>22</v>
      </c>
      <c r="F11296" t="s">
        <v>53</v>
      </c>
      <c r="G11296">
        <v>214</v>
      </c>
      <c r="H11296">
        <v>40869.629999999997</v>
      </c>
      <c r="I11296">
        <v>44525.83</v>
      </c>
      <c r="J11296" t="s">
        <v>88</v>
      </c>
      <c r="K11296" s="2">
        <v>44908</v>
      </c>
      <c r="L11296">
        <v>2022</v>
      </c>
      <c r="M11296">
        <v>12</v>
      </c>
      <c r="N11296">
        <v>50</v>
      </c>
      <c r="O11296">
        <v>202250</v>
      </c>
      <c r="P11296">
        <v>1197</v>
      </c>
      <c r="Q11296">
        <v>171</v>
      </c>
      <c r="R11296">
        <f t="shared" si="177"/>
        <v>1.2514619883040936</v>
      </c>
    </row>
    <row r="11297" spans="1:18">
      <c r="A11297" s="1">
        <v>11295</v>
      </c>
      <c r="B11297" s="2">
        <v>44908</v>
      </c>
      <c r="C11297">
        <v>4</v>
      </c>
      <c r="D11297" t="s">
        <v>24</v>
      </c>
      <c r="E11297" t="s">
        <v>24</v>
      </c>
      <c r="F11297" t="s">
        <v>55</v>
      </c>
      <c r="G11297">
        <v>246</v>
      </c>
      <c r="H11297">
        <v>49146.96</v>
      </c>
      <c r="I11297">
        <v>52722.86</v>
      </c>
      <c r="J11297" t="s">
        <v>88</v>
      </c>
      <c r="K11297" s="2">
        <v>44908</v>
      </c>
      <c r="L11297">
        <v>2022</v>
      </c>
      <c r="M11297">
        <v>12</v>
      </c>
      <c r="N11297">
        <v>50</v>
      </c>
      <c r="O11297">
        <v>202250</v>
      </c>
      <c r="P11297">
        <v>1555</v>
      </c>
      <c r="Q11297">
        <v>222.14285714285711</v>
      </c>
      <c r="R11297">
        <f t="shared" si="177"/>
        <v>1.1073954983922831</v>
      </c>
    </row>
    <row r="11298" spans="1:18">
      <c r="A11298" s="1">
        <v>11296</v>
      </c>
      <c r="B11298" s="2">
        <v>44909</v>
      </c>
      <c r="C11298">
        <v>50</v>
      </c>
      <c r="D11298" t="s">
        <v>16</v>
      </c>
      <c r="E11298" t="s">
        <v>16</v>
      </c>
      <c r="F11298" t="s">
        <v>47</v>
      </c>
      <c r="G11298">
        <v>106</v>
      </c>
      <c r="H11298">
        <v>26100.35</v>
      </c>
      <c r="I11298">
        <v>28807.85</v>
      </c>
      <c r="J11298" t="s">
        <v>88</v>
      </c>
      <c r="K11298" s="2">
        <v>44909</v>
      </c>
      <c r="L11298">
        <v>2022</v>
      </c>
      <c r="M11298">
        <v>12</v>
      </c>
      <c r="N11298">
        <v>50</v>
      </c>
      <c r="O11298">
        <v>202250</v>
      </c>
      <c r="P11298">
        <v>703</v>
      </c>
      <c r="Q11298">
        <v>100.4285714285714</v>
      </c>
      <c r="R11298">
        <f t="shared" si="177"/>
        <v>1.05547652916074</v>
      </c>
    </row>
    <row r="11299" spans="1:18">
      <c r="A11299" s="1">
        <v>11297</v>
      </c>
      <c r="B11299" s="2">
        <v>44909</v>
      </c>
      <c r="C11299">
        <v>48</v>
      </c>
      <c r="D11299" t="s">
        <v>19</v>
      </c>
      <c r="E11299" t="s">
        <v>19</v>
      </c>
      <c r="F11299" t="s">
        <v>77</v>
      </c>
      <c r="G11299">
        <v>117</v>
      </c>
      <c r="H11299">
        <v>23646.2</v>
      </c>
      <c r="I11299">
        <v>25335.9</v>
      </c>
      <c r="J11299" t="s">
        <v>88</v>
      </c>
      <c r="K11299" s="2">
        <v>44909</v>
      </c>
      <c r="L11299">
        <v>2022</v>
      </c>
      <c r="M11299">
        <v>12</v>
      </c>
      <c r="N11299">
        <v>50</v>
      </c>
      <c r="O11299">
        <v>202250</v>
      </c>
      <c r="P11299">
        <v>827</v>
      </c>
      <c r="Q11299">
        <v>118.1428571428571</v>
      </c>
      <c r="R11299">
        <f t="shared" si="177"/>
        <v>0.99032648125755784</v>
      </c>
    </row>
    <row r="11300" spans="1:18">
      <c r="A11300" s="1">
        <v>11298</v>
      </c>
      <c r="B11300" s="2">
        <v>44909</v>
      </c>
      <c r="C11300">
        <v>46</v>
      </c>
      <c r="D11300" t="s">
        <v>21</v>
      </c>
      <c r="E11300" t="s">
        <v>21</v>
      </c>
      <c r="F11300" t="s">
        <v>78</v>
      </c>
      <c r="G11300">
        <v>215</v>
      </c>
      <c r="H11300">
        <v>42763.040000000001</v>
      </c>
      <c r="I11300">
        <v>47718.84</v>
      </c>
      <c r="J11300" t="s">
        <v>88</v>
      </c>
      <c r="K11300" s="2">
        <v>44909</v>
      </c>
      <c r="L11300">
        <v>2022</v>
      </c>
      <c r="M11300">
        <v>12</v>
      </c>
      <c r="N11300">
        <v>50</v>
      </c>
      <c r="O11300">
        <v>202250</v>
      </c>
      <c r="P11300">
        <v>1279</v>
      </c>
      <c r="Q11300">
        <v>182.71428571428569</v>
      </c>
      <c r="R11300">
        <f t="shared" si="177"/>
        <v>1.1767005473025802</v>
      </c>
    </row>
    <row r="11301" spans="1:18">
      <c r="A11301" s="1">
        <v>11299</v>
      </c>
      <c r="B11301" s="2">
        <v>44909</v>
      </c>
      <c r="C11301">
        <v>45</v>
      </c>
      <c r="D11301" t="s">
        <v>41</v>
      </c>
      <c r="E11301" t="s">
        <v>41</v>
      </c>
      <c r="F11301" t="s">
        <v>76</v>
      </c>
      <c r="G11301">
        <v>141</v>
      </c>
      <c r="H11301">
        <v>31255.71</v>
      </c>
      <c r="I11301">
        <v>34238.910000000003</v>
      </c>
      <c r="J11301" t="s">
        <v>88</v>
      </c>
      <c r="K11301" s="2">
        <v>44909</v>
      </c>
      <c r="L11301">
        <v>2022</v>
      </c>
      <c r="M11301">
        <v>12</v>
      </c>
      <c r="N11301">
        <v>50</v>
      </c>
      <c r="O11301">
        <v>202250</v>
      </c>
      <c r="P11301">
        <v>957</v>
      </c>
      <c r="Q11301">
        <v>136.71428571428569</v>
      </c>
      <c r="R11301">
        <f t="shared" si="177"/>
        <v>1.0313479623824453</v>
      </c>
    </row>
    <row r="11302" spans="1:18">
      <c r="A11302" s="1">
        <v>11300</v>
      </c>
      <c r="B11302" s="2">
        <v>44909</v>
      </c>
      <c r="C11302">
        <v>34</v>
      </c>
      <c r="D11302" t="s">
        <v>42</v>
      </c>
      <c r="E11302" t="s">
        <v>42</v>
      </c>
      <c r="F11302" t="s">
        <v>79</v>
      </c>
      <c r="G11302">
        <v>135</v>
      </c>
      <c r="H11302">
        <v>26066.98</v>
      </c>
      <c r="I11302">
        <v>27433.98</v>
      </c>
      <c r="J11302" t="s">
        <v>88</v>
      </c>
      <c r="K11302" s="2">
        <v>44909</v>
      </c>
      <c r="L11302">
        <v>2022</v>
      </c>
      <c r="M11302">
        <v>12</v>
      </c>
      <c r="N11302">
        <v>50</v>
      </c>
      <c r="O11302">
        <v>202250</v>
      </c>
      <c r="P11302">
        <v>972</v>
      </c>
      <c r="Q11302">
        <v>138.85714285714289</v>
      </c>
      <c r="R11302">
        <f t="shared" si="177"/>
        <v>0.97222222222222199</v>
      </c>
    </row>
    <row r="11303" spans="1:18">
      <c r="A11303" s="1">
        <v>11301</v>
      </c>
      <c r="B11303" s="2">
        <v>44909</v>
      </c>
      <c r="C11303">
        <v>32</v>
      </c>
      <c r="D11303" t="s">
        <v>26</v>
      </c>
      <c r="E11303" t="s">
        <v>26</v>
      </c>
      <c r="F11303" t="s">
        <v>73</v>
      </c>
      <c r="G11303">
        <v>260</v>
      </c>
      <c r="H11303">
        <v>54921.72</v>
      </c>
      <c r="I11303">
        <v>57803.82</v>
      </c>
      <c r="J11303" t="s">
        <v>88</v>
      </c>
      <c r="K11303" s="2">
        <v>44909</v>
      </c>
      <c r="L11303">
        <v>2022</v>
      </c>
      <c r="M11303">
        <v>12</v>
      </c>
      <c r="N11303">
        <v>50</v>
      </c>
      <c r="O11303">
        <v>202250</v>
      </c>
      <c r="P11303">
        <v>1618</v>
      </c>
      <c r="Q11303">
        <v>231.14285714285711</v>
      </c>
      <c r="R11303">
        <f t="shared" si="177"/>
        <v>1.1248454882571077</v>
      </c>
    </row>
    <row r="11304" spans="1:18">
      <c r="A11304" s="1">
        <v>11302</v>
      </c>
      <c r="B11304" s="2">
        <v>44909</v>
      </c>
      <c r="C11304">
        <v>30</v>
      </c>
      <c r="D11304" t="s">
        <v>36</v>
      </c>
      <c r="E11304" t="s">
        <v>36</v>
      </c>
      <c r="F11304" t="s">
        <v>69</v>
      </c>
      <c r="G11304">
        <v>233</v>
      </c>
      <c r="H11304">
        <v>52523.44</v>
      </c>
      <c r="I11304">
        <v>56605.89</v>
      </c>
      <c r="J11304" t="s">
        <v>88</v>
      </c>
      <c r="K11304" s="2">
        <v>44909</v>
      </c>
      <c r="L11304">
        <v>2022</v>
      </c>
      <c r="M11304">
        <v>12</v>
      </c>
      <c r="N11304">
        <v>50</v>
      </c>
      <c r="O11304">
        <v>202250</v>
      </c>
      <c r="P11304">
        <v>1555</v>
      </c>
      <c r="Q11304">
        <v>222.14285714285711</v>
      </c>
      <c r="R11304">
        <f t="shared" si="177"/>
        <v>1.0488745980707397</v>
      </c>
    </row>
    <row r="11305" spans="1:18">
      <c r="A11305" s="1">
        <v>11303</v>
      </c>
      <c r="B11305" s="2">
        <v>44909</v>
      </c>
      <c r="C11305">
        <v>29</v>
      </c>
      <c r="D11305" t="s">
        <v>34</v>
      </c>
      <c r="E11305" t="s">
        <v>34</v>
      </c>
      <c r="F11305" t="s">
        <v>67</v>
      </c>
      <c r="G11305">
        <v>23</v>
      </c>
      <c r="H11305">
        <v>5025.92</v>
      </c>
      <c r="I11305">
        <v>5588.92</v>
      </c>
      <c r="J11305" t="s">
        <v>88</v>
      </c>
      <c r="K11305" s="2">
        <v>44909</v>
      </c>
      <c r="L11305">
        <v>2022</v>
      </c>
      <c r="M11305">
        <v>12</v>
      </c>
      <c r="N11305">
        <v>50</v>
      </c>
      <c r="O11305">
        <v>202250</v>
      </c>
      <c r="P11305">
        <v>131</v>
      </c>
      <c r="Q11305">
        <v>18.714285714285719</v>
      </c>
      <c r="R11305">
        <f t="shared" si="177"/>
        <v>1.229007633587786</v>
      </c>
    </row>
    <row r="11306" spans="1:18">
      <c r="A11306" s="1">
        <v>11304</v>
      </c>
      <c r="B11306" s="2">
        <v>44909</v>
      </c>
      <c r="C11306">
        <v>27</v>
      </c>
      <c r="D11306" t="s">
        <v>31</v>
      </c>
      <c r="E11306" t="s">
        <v>31</v>
      </c>
      <c r="F11306" t="s">
        <v>64</v>
      </c>
      <c r="G11306">
        <v>99</v>
      </c>
      <c r="H11306">
        <v>21428.55</v>
      </c>
      <c r="I11306">
        <v>22611.95</v>
      </c>
      <c r="J11306" t="s">
        <v>88</v>
      </c>
      <c r="K11306" s="2">
        <v>44909</v>
      </c>
      <c r="L11306">
        <v>2022</v>
      </c>
      <c r="M11306">
        <v>12</v>
      </c>
      <c r="N11306">
        <v>50</v>
      </c>
      <c r="O11306">
        <v>202250</v>
      </c>
      <c r="P11306">
        <v>603</v>
      </c>
      <c r="Q11306">
        <v>86.142857142857139</v>
      </c>
      <c r="R11306">
        <f t="shared" si="177"/>
        <v>1.1492537313432836</v>
      </c>
    </row>
    <row r="11307" spans="1:18">
      <c r="A11307" s="1">
        <v>11305</v>
      </c>
      <c r="B11307" s="2">
        <v>44909</v>
      </c>
      <c r="C11307">
        <v>25</v>
      </c>
      <c r="D11307" t="s">
        <v>32</v>
      </c>
      <c r="E11307" t="s">
        <v>32</v>
      </c>
      <c r="F11307" t="s">
        <v>65</v>
      </c>
      <c r="G11307">
        <v>80</v>
      </c>
      <c r="H11307">
        <v>18433.939999999999</v>
      </c>
      <c r="I11307">
        <v>19533.939999999999</v>
      </c>
      <c r="J11307" t="s">
        <v>88</v>
      </c>
      <c r="K11307" s="2">
        <v>44909</v>
      </c>
      <c r="L11307">
        <v>2022</v>
      </c>
      <c r="M11307">
        <v>12</v>
      </c>
      <c r="N11307">
        <v>50</v>
      </c>
      <c r="O11307">
        <v>202250</v>
      </c>
      <c r="P11307">
        <v>529</v>
      </c>
      <c r="Q11307">
        <v>75.571428571428569</v>
      </c>
      <c r="R11307">
        <f t="shared" si="177"/>
        <v>1.0586011342155011</v>
      </c>
    </row>
    <row r="11308" spans="1:18">
      <c r="A11308" s="1">
        <v>11306</v>
      </c>
      <c r="B11308" s="2">
        <v>44909</v>
      </c>
      <c r="C11308">
        <v>23</v>
      </c>
      <c r="D11308" t="s">
        <v>33</v>
      </c>
      <c r="E11308" t="s">
        <v>33</v>
      </c>
      <c r="F11308" t="s">
        <v>66</v>
      </c>
      <c r="G11308">
        <v>159</v>
      </c>
      <c r="H11308">
        <v>33839.4</v>
      </c>
      <c r="I11308">
        <v>37730.800000000003</v>
      </c>
      <c r="J11308" t="s">
        <v>88</v>
      </c>
      <c r="K11308" s="2">
        <v>44909</v>
      </c>
      <c r="L11308">
        <v>2022</v>
      </c>
      <c r="M11308">
        <v>12</v>
      </c>
      <c r="N11308">
        <v>50</v>
      </c>
      <c r="O11308">
        <v>202250</v>
      </c>
      <c r="P11308">
        <v>1211</v>
      </c>
      <c r="Q11308">
        <v>173</v>
      </c>
      <c r="R11308">
        <f t="shared" si="177"/>
        <v>0.91907514450867056</v>
      </c>
    </row>
    <row r="11309" spans="1:18">
      <c r="A11309" s="1">
        <v>11307</v>
      </c>
      <c r="B11309" s="2">
        <v>44909</v>
      </c>
      <c r="C11309">
        <v>20</v>
      </c>
      <c r="D11309" t="s">
        <v>23</v>
      </c>
      <c r="E11309" t="s">
        <v>46</v>
      </c>
      <c r="F11309" t="s">
        <v>81</v>
      </c>
      <c r="G11309">
        <v>681</v>
      </c>
      <c r="H11309">
        <v>133352.35</v>
      </c>
      <c r="I11309">
        <v>145797.75</v>
      </c>
      <c r="J11309" t="s">
        <v>88</v>
      </c>
      <c r="K11309" s="2">
        <v>44909</v>
      </c>
      <c r="L11309">
        <v>2022</v>
      </c>
      <c r="M11309">
        <v>12</v>
      </c>
      <c r="N11309">
        <v>50</v>
      </c>
      <c r="O11309">
        <v>202250</v>
      </c>
      <c r="P11309">
        <v>4104</v>
      </c>
      <c r="Q11309">
        <v>586.28571428571433</v>
      </c>
      <c r="R11309">
        <f t="shared" si="177"/>
        <v>1.1615497076023391</v>
      </c>
    </row>
    <row r="11310" spans="1:18">
      <c r="A11310" s="1">
        <v>11308</v>
      </c>
      <c r="B11310" s="2">
        <v>44909</v>
      </c>
      <c r="C11310">
        <v>19</v>
      </c>
      <c r="D11310" t="s">
        <v>30</v>
      </c>
      <c r="E11310" t="s">
        <v>30</v>
      </c>
      <c r="F11310" t="s">
        <v>80</v>
      </c>
      <c r="G11310">
        <v>56</v>
      </c>
      <c r="H11310">
        <v>12785.25</v>
      </c>
      <c r="I11310">
        <v>14133</v>
      </c>
      <c r="J11310" t="s">
        <v>88</v>
      </c>
      <c r="K11310" s="2">
        <v>44909</v>
      </c>
      <c r="L11310">
        <v>2022</v>
      </c>
      <c r="M11310">
        <v>12</v>
      </c>
      <c r="N11310">
        <v>50</v>
      </c>
      <c r="O11310">
        <v>202250</v>
      </c>
      <c r="P11310">
        <v>355</v>
      </c>
      <c r="Q11310">
        <v>50.714285714285722</v>
      </c>
      <c r="R11310">
        <f t="shared" si="177"/>
        <v>1.1042253521126759</v>
      </c>
    </row>
    <row r="11311" spans="1:18">
      <c r="A11311" s="1">
        <v>11309</v>
      </c>
      <c r="B11311" s="2">
        <v>44909</v>
      </c>
      <c r="C11311">
        <v>17</v>
      </c>
      <c r="D11311" t="s">
        <v>35</v>
      </c>
      <c r="E11311" t="s">
        <v>35</v>
      </c>
      <c r="F11311" t="s">
        <v>68</v>
      </c>
      <c r="G11311">
        <v>87</v>
      </c>
      <c r="H11311">
        <v>24044.6</v>
      </c>
      <c r="I11311">
        <v>25130</v>
      </c>
      <c r="J11311" t="s">
        <v>88</v>
      </c>
      <c r="K11311" s="2">
        <v>44909</v>
      </c>
      <c r="L11311">
        <v>2022</v>
      </c>
      <c r="M11311">
        <v>12</v>
      </c>
      <c r="N11311">
        <v>50</v>
      </c>
      <c r="O11311">
        <v>202250</v>
      </c>
      <c r="P11311">
        <v>447</v>
      </c>
      <c r="Q11311">
        <v>63.857142857142847</v>
      </c>
      <c r="R11311">
        <f t="shared" si="177"/>
        <v>1.3624161073825505</v>
      </c>
    </row>
    <row r="11312" spans="1:18">
      <c r="A11312" s="1">
        <v>11310</v>
      </c>
      <c r="B11312" s="2">
        <v>44909</v>
      </c>
      <c r="C11312">
        <v>15</v>
      </c>
      <c r="D11312" t="s">
        <v>27</v>
      </c>
      <c r="E11312" t="s">
        <v>27</v>
      </c>
      <c r="F11312" t="s">
        <v>57</v>
      </c>
      <c r="G11312">
        <v>112</v>
      </c>
      <c r="H11312">
        <v>19961.2</v>
      </c>
      <c r="I11312">
        <v>21749</v>
      </c>
      <c r="J11312" t="s">
        <v>88</v>
      </c>
      <c r="K11312" s="2">
        <v>44909</v>
      </c>
      <c r="L11312">
        <v>2022</v>
      </c>
      <c r="M11312">
        <v>12</v>
      </c>
      <c r="N11312">
        <v>50</v>
      </c>
      <c r="O11312">
        <v>202250</v>
      </c>
      <c r="P11312">
        <v>803</v>
      </c>
      <c r="Q11312">
        <v>114.71428571428569</v>
      </c>
      <c r="R11312">
        <f t="shared" si="177"/>
        <v>0.97633872976338743</v>
      </c>
    </row>
    <row r="11313" spans="1:18">
      <c r="A11313" s="1">
        <v>11311</v>
      </c>
      <c r="B11313" s="2">
        <v>44909</v>
      </c>
      <c r="C11313">
        <v>13</v>
      </c>
      <c r="D11313" t="s">
        <v>18</v>
      </c>
      <c r="E11313" t="s">
        <v>18</v>
      </c>
      <c r="F11313" t="s">
        <v>49</v>
      </c>
      <c r="G11313">
        <v>281</v>
      </c>
      <c r="H11313">
        <v>74656.25</v>
      </c>
      <c r="I11313">
        <v>81984.649999999994</v>
      </c>
      <c r="J11313" t="s">
        <v>88</v>
      </c>
      <c r="K11313" s="2">
        <v>44909</v>
      </c>
      <c r="L11313">
        <v>2022</v>
      </c>
      <c r="M11313">
        <v>12</v>
      </c>
      <c r="N11313">
        <v>50</v>
      </c>
      <c r="O11313">
        <v>202250</v>
      </c>
      <c r="P11313">
        <v>1902</v>
      </c>
      <c r="Q11313">
        <v>271.71428571428572</v>
      </c>
      <c r="R11313">
        <f t="shared" si="177"/>
        <v>1.0341745531019979</v>
      </c>
    </row>
    <row r="11314" spans="1:18">
      <c r="A11314" s="1">
        <v>11312</v>
      </c>
      <c r="B11314" s="2">
        <v>44909</v>
      </c>
      <c r="C11314">
        <v>8</v>
      </c>
      <c r="D11314" t="s">
        <v>20</v>
      </c>
      <c r="E11314" t="s">
        <v>20</v>
      </c>
      <c r="F11314" t="s">
        <v>51</v>
      </c>
      <c r="G11314">
        <v>120</v>
      </c>
      <c r="H11314">
        <v>28859.85</v>
      </c>
      <c r="I11314">
        <v>31792.93</v>
      </c>
      <c r="J11314" t="s">
        <v>88</v>
      </c>
      <c r="K11314" s="2">
        <v>44909</v>
      </c>
      <c r="L11314">
        <v>2022</v>
      </c>
      <c r="M11314">
        <v>12</v>
      </c>
      <c r="N11314">
        <v>50</v>
      </c>
      <c r="O11314">
        <v>202250</v>
      </c>
      <c r="P11314">
        <v>795</v>
      </c>
      <c r="Q11314">
        <v>113.5714285714286</v>
      </c>
      <c r="R11314">
        <f t="shared" si="177"/>
        <v>1.0566037735849054</v>
      </c>
    </row>
    <row r="11315" spans="1:18">
      <c r="A11315" s="1">
        <v>11313</v>
      </c>
      <c r="B11315" s="2">
        <v>44909</v>
      </c>
      <c r="C11315">
        <v>7</v>
      </c>
      <c r="D11315" t="s">
        <v>38</v>
      </c>
      <c r="E11315" t="s">
        <v>38</v>
      </c>
      <c r="F11315" t="s">
        <v>71</v>
      </c>
      <c r="G11315">
        <v>102</v>
      </c>
      <c r="H11315">
        <v>19297.759999999998</v>
      </c>
      <c r="I11315">
        <v>20547.96</v>
      </c>
      <c r="J11315" t="s">
        <v>88</v>
      </c>
      <c r="K11315" s="2">
        <v>44909</v>
      </c>
      <c r="L11315">
        <v>2022</v>
      </c>
      <c r="M11315">
        <v>12</v>
      </c>
      <c r="N11315">
        <v>50</v>
      </c>
      <c r="O11315">
        <v>202250</v>
      </c>
      <c r="P11315">
        <v>684</v>
      </c>
      <c r="Q11315">
        <v>97.714285714285708</v>
      </c>
      <c r="R11315">
        <f t="shared" si="177"/>
        <v>1.0438596491228072</v>
      </c>
    </row>
    <row r="11316" spans="1:18">
      <c r="A11316" s="1">
        <v>11314</v>
      </c>
      <c r="B11316" s="2">
        <v>44909</v>
      </c>
      <c r="C11316">
        <v>6</v>
      </c>
      <c r="D11316" t="s">
        <v>22</v>
      </c>
      <c r="E11316" t="s">
        <v>22</v>
      </c>
      <c r="F11316" t="s">
        <v>53</v>
      </c>
      <c r="G11316">
        <v>181</v>
      </c>
      <c r="H11316">
        <v>32087.57</v>
      </c>
      <c r="I11316">
        <v>35987.870000000003</v>
      </c>
      <c r="J11316" t="s">
        <v>88</v>
      </c>
      <c r="K11316" s="2">
        <v>44909</v>
      </c>
      <c r="L11316">
        <v>2022</v>
      </c>
      <c r="M11316">
        <v>12</v>
      </c>
      <c r="N11316">
        <v>50</v>
      </c>
      <c r="O11316">
        <v>202250</v>
      </c>
      <c r="P11316">
        <v>1197</v>
      </c>
      <c r="Q11316">
        <v>171</v>
      </c>
      <c r="R11316">
        <f t="shared" si="177"/>
        <v>1.0584795321637428</v>
      </c>
    </row>
    <row r="11317" spans="1:18">
      <c r="A11317" s="1">
        <v>11315</v>
      </c>
      <c r="B11317" s="2">
        <v>44909</v>
      </c>
      <c r="C11317">
        <v>4</v>
      </c>
      <c r="D11317" t="s">
        <v>24</v>
      </c>
      <c r="E11317" t="s">
        <v>24</v>
      </c>
      <c r="F11317" t="s">
        <v>55</v>
      </c>
      <c r="G11317">
        <v>226</v>
      </c>
      <c r="H11317">
        <v>50421.9</v>
      </c>
      <c r="I11317">
        <v>53771.9</v>
      </c>
      <c r="J11317" t="s">
        <v>88</v>
      </c>
      <c r="K11317" s="2">
        <v>44909</v>
      </c>
      <c r="L11317">
        <v>2022</v>
      </c>
      <c r="M11317">
        <v>12</v>
      </c>
      <c r="N11317">
        <v>50</v>
      </c>
      <c r="O11317">
        <v>202250</v>
      </c>
      <c r="P11317">
        <v>1555</v>
      </c>
      <c r="Q11317">
        <v>222.14285714285711</v>
      </c>
      <c r="R11317">
        <f t="shared" si="177"/>
        <v>1.0173633440514471</v>
      </c>
    </row>
    <row r="11318" spans="1:18">
      <c r="A11318" s="1">
        <v>11316</v>
      </c>
      <c r="B11318" s="2">
        <v>44910</v>
      </c>
      <c r="C11318">
        <v>50</v>
      </c>
      <c r="D11318" t="s">
        <v>16</v>
      </c>
      <c r="E11318" t="s">
        <v>16</v>
      </c>
      <c r="F11318" t="s">
        <v>47</v>
      </c>
      <c r="G11318">
        <v>102</v>
      </c>
      <c r="H11318">
        <v>32210.94</v>
      </c>
      <c r="I11318">
        <v>35754.839999999997</v>
      </c>
      <c r="J11318" t="s">
        <v>88</v>
      </c>
      <c r="K11318" s="2">
        <v>44910</v>
      </c>
      <c r="L11318">
        <v>2022</v>
      </c>
      <c r="M11318">
        <v>12</v>
      </c>
      <c r="N11318">
        <v>50</v>
      </c>
      <c r="O11318">
        <v>202250</v>
      </c>
      <c r="P11318">
        <v>703</v>
      </c>
      <c r="Q11318">
        <v>100.4285714285714</v>
      </c>
      <c r="R11318">
        <f t="shared" si="177"/>
        <v>1.0156472261735423</v>
      </c>
    </row>
    <row r="11319" spans="1:18">
      <c r="A11319" s="1">
        <v>11317</v>
      </c>
      <c r="B11319" s="2">
        <v>44910</v>
      </c>
      <c r="C11319">
        <v>48</v>
      </c>
      <c r="D11319" t="s">
        <v>19</v>
      </c>
      <c r="E11319" t="s">
        <v>19</v>
      </c>
      <c r="F11319" t="s">
        <v>77</v>
      </c>
      <c r="G11319">
        <v>135</v>
      </c>
      <c r="H11319">
        <v>30994.720000000001</v>
      </c>
      <c r="I11319">
        <v>33684.92</v>
      </c>
      <c r="J11319" t="s">
        <v>88</v>
      </c>
      <c r="K11319" s="2">
        <v>44910</v>
      </c>
      <c r="L11319">
        <v>2022</v>
      </c>
      <c r="M11319">
        <v>12</v>
      </c>
      <c r="N11319">
        <v>50</v>
      </c>
      <c r="O11319">
        <v>202250</v>
      </c>
      <c r="P11319">
        <v>827</v>
      </c>
      <c r="Q11319">
        <v>118.1428571428571</v>
      </c>
      <c r="R11319">
        <f t="shared" si="177"/>
        <v>1.1426844014510282</v>
      </c>
    </row>
    <row r="11320" spans="1:18">
      <c r="A11320" s="1">
        <v>11318</v>
      </c>
      <c r="B11320" s="2">
        <v>44910</v>
      </c>
      <c r="C11320">
        <v>46</v>
      </c>
      <c r="D11320" t="s">
        <v>21</v>
      </c>
      <c r="E11320" t="s">
        <v>21</v>
      </c>
      <c r="F11320" t="s">
        <v>78</v>
      </c>
      <c r="G11320">
        <v>219</v>
      </c>
      <c r="H11320">
        <v>42839.73</v>
      </c>
      <c r="I11320">
        <v>47536.83</v>
      </c>
      <c r="J11320" t="s">
        <v>88</v>
      </c>
      <c r="K11320" s="2">
        <v>44910</v>
      </c>
      <c r="L11320">
        <v>2022</v>
      </c>
      <c r="M11320">
        <v>12</v>
      </c>
      <c r="N11320">
        <v>50</v>
      </c>
      <c r="O11320">
        <v>202250</v>
      </c>
      <c r="P11320">
        <v>1279</v>
      </c>
      <c r="Q11320">
        <v>182.71428571428569</v>
      </c>
      <c r="R11320">
        <f t="shared" si="177"/>
        <v>1.1985926505082096</v>
      </c>
    </row>
    <row r="11321" spans="1:18">
      <c r="A11321" s="1">
        <v>11319</v>
      </c>
      <c r="B11321" s="2">
        <v>44910</v>
      </c>
      <c r="C11321">
        <v>45</v>
      </c>
      <c r="D11321" t="s">
        <v>41</v>
      </c>
      <c r="E11321" t="s">
        <v>41</v>
      </c>
      <c r="F11321" t="s">
        <v>76</v>
      </c>
      <c r="G11321">
        <v>135</v>
      </c>
      <c r="H11321">
        <v>33822.67</v>
      </c>
      <c r="I11321">
        <v>36570.870000000003</v>
      </c>
      <c r="J11321" t="s">
        <v>88</v>
      </c>
      <c r="K11321" s="2">
        <v>44910</v>
      </c>
      <c r="L11321">
        <v>2022</v>
      </c>
      <c r="M11321">
        <v>12</v>
      </c>
      <c r="N11321">
        <v>50</v>
      </c>
      <c r="O11321">
        <v>202250</v>
      </c>
      <c r="P11321">
        <v>957</v>
      </c>
      <c r="Q11321">
        <v>136.71428571428569</v>
      </c>
      <c r="R11321">
        <f t="shared" si="177"/>
        <v>0.9874608150470221</v>
      </c>
    </row>
    <row r="11322" spans="1:18">
      <c r="A11322" s="1">
        <v>11320</v>
      </c>
      <c r="B11322" s="2">
        <v>44910</v>
      </c>
      <c r="C11322">
        <v>34</v>
      </c>
      <c r="D11322" t="s">
        <v>42</v>
      </c>
      <c r="E11322" t="s">
        <v>42</v>
      </c>
      <c r="F11322" t="s">
        <v>79</v>
      </c>
      <c r="G11322">
        <v>164</v>
      </c>
      <c r="H11322">
        <v>32588.17</v>
      </c>
      <c r="I11322">
        <v>34291.97</v>
      </c>
      <c r="J11322" t="s">
        <v>88</v>
      </c>
      <c r="K11322" s="2">
        <v>44910</v>
      </c>
      <c r="L11322">
        <v>2022</v>
      </c>
      <c r="M11322">
        <v>12</v>
      </c>
      <c r="N11322">
        <v>50</v>
      </c>
      <c r="O11322">
        <v>202250</v>
      </c>
      <c r="P11322">
        <v>972</v>
      </c>
      <c r="Q11322">
        <v>138.85714285714289</v>
      </c>
      <c r="R11322">
        <f t="shared" si="177"/>
        <v>1.1810699588477362</v>
      </c>
    </row>
    <row r="11323" spans="1:18">
      <c r="A11323" s="1">
        <v>11321</v>
      </c>
      <c r="B11323" s="2">
        <v>44910</v>
      </c>
      <c r="C11323">
        <v>32</v>
      </c>
      <c r="D11323" t="s">
        <v>26</v>
      </c>
      <c r="E11323" t="s">
        <v>26</v>
      </c>
      <c r="F11323" t="s">
        <v>73</v>
      </c>
      <c r="G11323">
        <v>239</v>
      </c>
      <c r="H11323">
        <v>54101.57</v>
      </c>
      <c r="I11323">
        <v>57404.97</v>
      </c>
      <c r="J11323" t="s">
        <v>88</v>
      </c>
      <c r="K11323" s="2">
        <v>44910</v>
      </c>
      <c r="L11323">
        <v>2022</v>
      </c>
      <c r="M11323">
        <v>12</v>
      </c>
      <c r="N11323">
        <v>50</v>
      </c>
      <c r="O11323">
        <v>202250</v>
      </c>
      <c r="P11323">
        <v>1618</v>
      </c>
      <c r="Q11323">
        <v>231.14285714285711</v>
      </c>
      <c r="R11323">
        <f t="shared" si="177"/>
        <v>1.0339925834363413</v>
      </c>
    </row>
    <row r="11324" spans="1:18">
      <c r="A11324" s="1">
        <v>11322</v>
      </c>
      <c r="B11324" s="2">
        <v>44910</v>
      </c>
      <c r="C11324">
        <v>30</v>
      </c>
      <c r="D11324" t="s">
        <v>36</v>
      </c>
      <c r="E11324" t="s">
        <v>36</v>
      </c>
      <c r="F11324" t="s">
        <v>69</v>
      </c>
      <c r="G11324">
        <v>249</v>
      </c>
      <c r="H11324">
        <v>60026.879999999997</v>
      </c>
      <c r="I11324">
        <v>64314.9</v>
      </c>
      <c r="J11324" t="s">
        <v>88</v>
      </c>
      <c r="K11324" s="2">
        <v>44910</v>
      </c>
      <c r="L11324">
        <v>2022</v>
      </c>
      <c r="M11324">
        <v>12</v>
      </c>
      <c r="N11324">
        <v>50</v>
      </c>
      <c r="O11324">
        <v>202250</v>
      </c>
      <c r="P11324">
        <v>1555</v>
      </c>
      <c r="Q11324">
        <v>222.14285714285711</v>
      </c>
      <c r="R11324">
        <f t="shared" si="177"/>
        <v>1.1209003215434086</v>
      </c>
    </row>
    <row r="11325" spans="1:18">
      <c r="A11325" s="1">
        <v>11323</v>
      </c>
      <c r="B11325" s="2">
        <v>44910</v>
      </c>
      <c r="C11325">
        <v>29</v>
      </c>
      <c r="D11325" t="s">
        <v>34</v>
      </c>
      <c r="E11325" t="s">
        <v>34</v>
      </c>
      <c r="F11325" t="s">
        <v>67</v>
      </c>
      <c r="G11325">
        <v>34</v>
      </c>
      <c r="H11325">
        <v>10528.1</v>
      </c>
      <c r="I11325">
        <v>11185</v>
      </c>
      <c r="J11325" t="s">
        <v>88</v>
      </c>
      <c r="K11325" s="2">
        <v>44910</v>
      </c>
      <c r="L11325">
        <v>2022</v>
      </c>
      <c r="M11325">
        <v>12</v>
      </c>
      <c r="N11325">
        <v>50</v>
      </c>
      <c r="O11325">
        <v>202250</v>
      </c>
      <c r="P11325">
        <v>131</v>
      </c>
      <c r="Q11325">
        <v>18.714285714285719</v>
      </c>
      <c r="R11325">
        <f t="shared" si="177"/>
        <v>1.8167938931297705</v>
      </c>
    </row>
    <row r="11326" spans="1:18">
      <c r="A11326" s="1">
        <v>11324</v>
      </c>
      <c r="B11326" s="2">
        <v>44910</v>
      </c>
      <c r="C11326">
        <v>27</v>
      </c>
      <c r="D11326" t="s">
        <v>31</v>
      </c>
      <c r="E11326" t="s">
        <v>31</v>
      </c>
      <c r="F11326" t="s">
        <v>64</v>
      </c>
      <c r="G11326">
        <v>88</v>
      </c>
      <c r="H11326">
        <v>22536.85</v>
      </c>
      <c r="I11326">
        <v>24656.85</v>
      </c>
      <c r="J11326" t="s">
        <v>88</v>
      </c>
      <c r="K11326" s="2">
        <v>44910</v>
      </c>
      <c r="L11326">
        <v>2022</v>
      </c>
      <c r="M11326">
        <v>12</v>
      </c>
      <c r="N11326">
        <v>50</v>
      </c>
      <c r="O11326">
        <v>202250</v>
      </c>
      <c r="P11326">
        <v>603</v>
      </c>
      <c r="Q11326">
        <v>86.142857142857139</v>
      </c>
      <c r="R11326">
        <f t="shared" si="177"/>
        <v>1.021558872305141</v>
      </c>
    </row>
    <row r="11327" spans="1:18">
      <c r="A11327" s="1">
        <v>11325</v>
      </c>
      <c r="B11327" s="2">
        <v>44910</v>
      </c>
      <c r="C11327">
        <v>25</v>
      </c>
      <c r="D11327" t="s">
        <v>32</v>
      </c>
      <c r="E11327" t="s">
        <v>32</v>
      </c>
      <c r="F11327" t="s">
        <v>65</v>
      </c>
      <c r="G11327">
        <v>77</v>
      </c>
      <c r="H11327">
        <v>15563.44</v>
      </c>
      <c r="I11327">
        <v>17693.939999999999</v>
      </c>
      <c r="J11327" t="s">
        <v>88</v>
      </c>
      <c r="K11327" s="2">
        <v>44910</v>
      </c>
      <c r="L11327">
        <v>2022</v>
      </c>
      <c r="M11327">
        <v>12</v>
      </c>
      <c r="N11327">
        <v>50</v>
      </c>
      <c r="O11327">
        <v>202250</v>
      </c>
      <c r="P11327">
        <v>529</v>
      </c>
      <c r="Q11327">
        <v>75.571428571428569</v>
      </c>
      <c r="R11327">
        <f t="shared" si="177"/>
        <v>1.0189035916824196</v>
      </c>
    </row>
    <row r="11328" spans="1:18">
      <c r="A11328" s="1">
        <v>11326</v>
      </c>
      <c r="B11328" s="2">
        <v>44910</v>
      </c>
      <c r="C11328">
        <v>23</v>
      </c>
      <c r="D11328" t="s">
        <v>33</v>
      </c>
      <c r="E11328" t="s">
        <v>33</v>
      </c>
      <c r="F11328" t="s">
        <v>66</v>
      </c>
      <c r="G11328">
        <v>195</v>
      </c>
      <c r="H11328">
        <v>39296.46</v>
      </c>
      <c r="I11328">
        <v>42379.9</v>
      </c>
      <c r="J11328" t="s">
        <v>88</v>
      </c>
      <c r="K11328" s="2">
        <v>44910</v>
      </c>
      <c r="L11328">
        <v>2022</v>
      </c>
      <c r="M11328">
        <v>12</v>
      </c>
      <c r="N11328">
        <v>50</v>
      </c>
      <c r="O11328">
        <v>202250</v>
      </c>
      <c r="P11328">
        <v>1211</v>
      </c>
      <c r="Q11328">
        <v>173</v>
      </c>
      <c r="R11328">
        <f t="shared" si="177"/>
        <v>1.1271676300578035</v>
      </c>
    </row>
    <row r="11329" spans="1:18">
      <c r="A11329" s="1">
        <v>11327</v>
      </c>
      <c r="B11329" s="2">
        <v>44910</v>
      </c>
      <c r="C11329">
        <v>20</v>
      </c>
      <c r="D11329" t="s">
        <v>23</v>
      </c>
      <c r="E11329" t="s">
        <v>46</v>
      </c>
      <c r="F11329" t="s">
        <v>81</v>
      </c>
      <c r="G11329">
        <v>622</v>
      </c>
      <c r="H11329">
        <v>120020.31</v>
      </c>
      <c r="I11329">
        <v>132773.68</v>
      </c>
      <c r="J11329" t="s">
        <v>88</v>
      </c>
      <c r="K11329" s="2">
        <v>44910</v>
      </c>
      <c r="L11329">
        <v>2022</v>
      </c>
      <c r="M11329">
        <v>12</v>
      </c>
      <c r="N11329">
        <v>50</v>
      </c>
      <c r="O11329">
        <v>202250</v>
      </c>
      <c r="P11329">
        <v>4104</v>
      </c>
      <c r="Q11329">
        <v>586.28571428571433</v>
      </c>
      <c r="R11329">
        <f t="shared" si="177"/>
        <v>1.0609161793372319</v>
      </c>
    </row>
    <row r="11330" spans="1:18">
      <c r="A11330" s="1">
        <v>11328</v>
      </c>
      <c r="B11330" s="2">
        <v>44910</v>
      </c>
      <c r="C11330">
        <v>19</v>
      </c>
      <c r="D11330" t="s">
        <v>30</v>
      </c>
      <c r="E11330" t="s">
        <v>30</v>
      </c>
      <c r="F11330" t="s">
        <v>80</v>
      </c>
      <c r="G11330">
        <v>45</v>
      </c>
      <c r="H11330">
        <v>13611.78</v>
      </c>
      <c r="I11330">
        <v>14657.9</v>
      </c>
      <c r="J11330" t="s">
        <v>88</v>
      </c>
      <c r="K11330" s="2">
        <v>44910</v>
      </c>
      <c r="L11330">
        <v>2022</v>
      </c>
      <c r="M11330">
        <v>12</v>
      </c>
      <c r="N11330">
        <v>50</v>
      </c>
      <c r="O11330">
        <v>202250</v>
      </c>
      <c r="P11330">
        <v>355</v>
      </c>
      <c r="Q11330">
        <v>50.714285714285722</v>
      </c>
      <c r="R11330">
        <f t="shared" si="177"/>
        <v>0.88732394366197165</v>
      </c>
    </row>
    <row r="11331" spans="1:18">
      <c r="A11331" s="1">
        <v>11329</v>
      </c>
      <c r="B11331" s="2">
        <v>44910</v>
      </c>
      <c r="C11331">
        <v>17</v>
      </c>
      <c r="D11331" t="s">
        <v>35</v>
      </c>
      <c r="E11331" t="s">
        <v>35</v>
      </c>
      <c r="F11331" t="s">
        <v>68</v>
      </c>
      <c r="G11331">
        <v>65</v>
      </c>
      <c r="H11331">
        <v>16154.32</v>
      </c>
      <c r="I11331">
        <v>17400.97</v>
      </c>
      <c r="J11331" t="s">
        <v>88</v>
      </c>
      <c r="K11331" s="2">
        <v>44910</v>
      </c>
      <c r="L11331">
        <v>2022</v>
      </c>
      <c r="M11331">
        <v>12</v>
      </c>
      <c r="N11331">
        <v>50</v>
      </c>
      <c r="O11331">
        <v>202250</v>
      </c>
      <c r="P11331">
        <v>447</v>
      </c>
      <c r="Q11331">
        <v>63.857142857142847</v>
      </c>
      <c r="R11331">
        <f t="shared" si="177"/>
        <v>1.0178970917225953</v>
      </c>
    </row>
    <row r="11332" spans="1:18">
      <c r="A11332" s="1">
        <v>11330</v>
      </c>
      <c r="B11332" s="2">
        <v>44910</v>
      </c>
      <c r="C11332">
        <v>15</v>
      </c>
      <c r="D11332" t="s">
        <v>27</v>
      </c>
      <c r="E11332" t="s">
        <v>27</v>
      </c>
      <c r="F11332" t="s">
        <v>57</v>
      </c>
      <c r="G11332">
        <v>127</v>
      </c>
      <c r="H11332">
        <v>22662.77</v>
      </c>
      <c r="I11332">
        <v>25870.97</v>
      </c>
      <c r="J11332" t="s">
        <v>88</v>
      </c>
      <c r="K11332" s="2">
        <v>44910</v>
      </c>
      <c r="L11332">
        <v>2022</v>
      </c>
      <c r="M11332">
        <v>12</v>
      </c>
      <c r="N11332">
        <v>50</v>
      </c>
      <c r="O11332">
        <v>202250</v>
      </c>
      <c r="P11332">
        <v>803</v>
      </c>
      <c r="Q11332">
        <v>114.71428571428569</v>
      </c>
      <c r="R11332">
        <f t="shared" si="177"/>
        <v>1.107098381070984</v>
      </c>
    </row>
    <row r="11333" spans="1:18">
      <c r="A11333" s="1">
        <v>11331</v>
      </c>
      <c r="B11333" s="2">
        <v>44910</v>
      </c>
      <c r="C11333">
        <v>13</v>
      </c>
      <c r="D11333" t="s">
        <v>18</v>
      </c>
      <c r="E11333" t="s">
        <v>18</v>
      </c>
      <c r="F11333" t="s">
        <v>49</v>
      </c>
      <c r="G11333">
        <v>263</v>
      </c>
      <c r="H11333">
        <v>66032.66</v>
      </c>
      <c r="I11333">
        <v>73769.759999999995</v>
      </c>
      <c r="J11333" t="s">
        <v>88</v>
      </c>
      <c r="K11333" s="2">
        <v>44910</v>
      </c>
      <c r="L11333">
        <v>2022</v>
      </c>
      <c r="M11333">
        <v>12</v>
      </c>
      <c r="N11333">
        <v>50</v>
      </c>
      <c r="O11333">
        <v>202250</v>
      </c>
      <c r="P11333">
        <v>1902</v>
      </c>
      <c r="Q11333">
        <v>271.71428571428572</v>
      </c>
      <c r="R11333">
        <f t="shared" ref="R11333:R11396" si="178">G11333/Q11333</f>
        <v>0.96792849631966349</v>
      </c>
    </row>
    <row r="11334" spans="1:18">
      <c r="A11334" s="1">
        <v>11332</v>
      </c>
      <c r="B11334" s="2">
        <v>44910</v>
      </c>
      <c r="C11334">
        <v>8</v>
      </c>
      <c r="D11334" t="s">
        <v>20</v>
      </c>
      <c r="E11334" t="s">
        <v>20</v>
      </c>
      <c r="F11334" t="s">
        <v>51</v>
      </c>
      <c r="G11334">
        <v>107</v>
      </c>
      <c r="H11334">
        <v>27972.880000000001</v>
      </c>
      <c r="I11334">
        <v>29916.97</v>
      </c>
      <c r="J11334" t="s">
        <v>88</v>
      </c>
      <c r="K11334" s="2">
        <v>44910</v>
      </c>
      <c r="L11334">
        <v>2022</v>
      </c>
      <c r="M11334">
        <v>12</v>
      </c>
      <c r="N11334">
        <v>50</v>
      </c>
      <c r="O11334">
        <v>202250</v>
      </c>
      <c r="P11334">
        <v>795</v>
      </c>
      <c r="Q11334">
        <v>113.5714285714286</v>
      </c>
      <c r="R11334">
        <f t="shared" si="178"/>
        <v>0.942138364779874</v>
      </c>
    </row>
    <row r="11335" spans="1:18">
      <c r="A11335" s="1">
        <v>11333</v>
      </c>
      <c r="B11335" s="2">
        <v>44910</v>
      </c>
      <c r="C11335">
        <v>7</v>
      </c>
      <c r="D11335" t="s">
        <v>38</v>
      </c>
      <c r="E11335" t="s">
        <v>38</v>
      </c>
      <c r="F11335" t="s">
        <v>71</v>
      </c>
      <c r="G11335">
        <v>120</v>
      </c>
      <c r="H11335">
        <v>22480.080000000002</v>
      </c>
      <c r="I11335">
        <v>24104.98</v>
      </c>
      <c r="J11335" t="s">
        <v>88</v>
      </c>
      <c r="K11335" s="2">
        <v>44910</v>
      </c>
      <c r="L11335">
        <v>2022</v>
      </c>
      <c r="M11335">
        <v>12</v>
      </c>
      <c r="N11335">
        <v>50</v>
      </c>
      <c r="O11335">
        <v>202250</v>
      </c>
      <c r="P11335">
        <v>684</v>
      </c>
      <c r="Q11335">
        <v>97.714285714285708</v>
      </c>
      <c r="R11335">
        <f t="shared" si="178"/>
        <v>1.2280701754385965</v>
      </c>
    </row>
    <row r="11336" spans="1:18">
      <c r="A11336" s="1">
        <v>11334</v>
      </c>
      <c r="B11336" s="2">
        <v>44910</v>
      </c>
      <c r="C11336">
        <v>6</v>
      </c>
      <c r="D11336" t="s">
        <v>22</v>
      </c>
      <c r="E11336" t="s">
        <v>22</v>
      </c>
      <c r="F11336" t="s">
        <v>53</v>
      </c>
      <c r="G11336">
        <v>189</v>
      </c>
      <c r="H11336">
        <v>34563.129999999997</v>
      </c>
      <c r="I11336">
        <v>38544.92</v>
      </c>
      <c r="J11336" t="s">
        <v>88</v>
      </c>
      <c r="K11336" s="2">
        <v>44910</v>
      </c>
      <c r="L11336">
        <v>2022</v>
      </c>
      <c r="M11336">
        <v>12</v>
      </c>
      <c r="N11336">
        <v>50</v>
      </c>
      <c r="O11336">
        <v>202250</v>
      </c>
      <c r="P11336">
        <v>1197</v>
      </c>
      <c r="Q11336">
        <v>171</v>
      </c>
      <c r="R11336">
        <f t="shared" si="178"/>
        <v>1.1052631578947369</v>
      </c>
    </row>
    <row r="11337" spans="1:18">
      <c r="A11337" s="1">
        <v>11335</v>
      </c>
      <c r="B11337" s="2">
        <v>44910</v>
      </c>
      <c r="C11337">
        <v>4</v>
      </c>
      <c r="D11337" t="s">
        <v>24</v>
      </c>
      <c r="E11337" t="s">
        <v>24</v>
      </c>
      <c r="F11337" t="s">
        <v>55</v>
      </c>
      <c r="G11337">
        <v>231</v>
      </c>
      <c r="H11337">
        <v>48035.12</v>
      </c>
      <c r="I11337">
        <v>51006.92</v>
      </c>
      <c r="J11337" t="s">
        <v>88</v>
      </c>
      <c r="K11337" s="2">
        <v>44910</v>
      </c>
      <c r="L11337">
        <v>2022</v>
      </c>
      <c r="M11337">
        <v>12</v>
      </c>
      <c r="N11337">
        <v>50</v>
      </c>
      <c r="O11337">
        <v>202250</v>
      </c>
      <c r="P11337">
        <v>1555</v>
      </c>
      <c r="Q11337">
        <v>222.14285714285711</v>
      </c>
      <c r="R11337">
        <f t="shared" si="178"/>
        <v>1.0398713826366561</v>
      </c>
    </row>
    <row r="11338" spans="1:18">
      <c r="A11338" s="1">
        <v>11336</v>
      </c>
      <c r="B11338" s="2">
        <v>44911</v>
      </c>
      <c r="C11338">
        <v>50</v>
      </c>
      <c r="D11338" t="s">
        <v>16</v>
      </c>
      <c r="E11338" t="s">
        <v>16</v>
      </c>
      <c r="F11338" t="s">
        <v>47</v>
      </c>
      <c r="G11338">
        <v>110</v>
      </c>
      <c r="H11338">
        <v>31036.880000000001</v>
      </c>
      <c r="I11338">
        <v>33575.949999999997</v>
      </c>
      <c r="J11338" t="s">
        <v>88</v>
      </c>
      <c r="K11338" s="2">
        <v>44911</v>
      </c>
      <c r="L11338">
        <v>2022</v>
      </c>
      <c r="M11338">
        <v>12</v>
      </c>
      <c r="N11338">
        <v>50</v>
      </c>
      <c r="O11338">
        <v>202250</v>
      </c>
      <c r="P11338">
        <v>703</v>
      </c>
      <c r="Q11338">
        <v>100.4285714285714</v>
      </c>
      <c r="R11338">
        <f t="shared" si="178"/>
        <v>1.0953058321479376</v>
      </c>
    </row>
    <row r="11339" spans="1:18">
      <c r="A11339" s="1">
        <v>11337</v>
      </c>
      <c r="B11339" s="2">
        <v>44911</v>
      </c>
      <c r="C11339">
        <v>48</v>
      </c>
      <c r="D11339" t="s">
        <v>19</v>
      </c>
      <c r="E11339" t="s">
        <v>19</v>
      </c>
      <c r="F11339" t="s">
        <v>77</v>
      </c>
      <c r="G11339">
        <v>117</v>
      </c>
      <c r="H11339">
        <v>26430.400000000001</v>
      </c>
      <c r="I11339">
        <v>28211.9</v>
      </c>
      <c r="J11339" t="s">
        <v>88</v>
      </c>
      <c r="K11339" s="2">
        <v>44911</v>
      </c>
      <c r="L11339">
        <v>2022</v>
      </c>
      <c r="M11339">
        <v>12</v>
      </c>
      <c r="N11339">
        <v>50</v>
      </c>
      <c r="O11339">
        <v>202250</v>
      </c>
      <c r="P11339">
        <v>827</v>
      </c>
      <c r="Q11339">
        <v>118.1428571428571</v>
      </c>
      <c r="R11339">
        <f t="shared" si="178"/>
        <v>0.99032648125755784</v>
      </c>
    </row>
    <row r="11340" spans="1:18">
      <c r="A11340" s="1">
        <v>11338</v>
      </c>
      <c r="B11340" s="2">
        <v>44911</v>
      </c>
      <c r="C11340">
        <v>46</v>
      </c>
      <c r="D11340" t="s">
        <v>21</v>
      </c>
      <c r="E11340" t="s">
        <v>21</v>
      </c>
      <c r="F11340" t="s">
        <v>78</v>
      </c>
      <c r="G11340">
        <v>212</v>
      </c>
      <c r="H11340">
        <v>42951.28</v>
      </c>
      <c r="I11340">
        <v>47149.78</v>
      </c>
      <c r="J11340" t="s">
        <v>88</v>
      </c>
      <c r="K11340" s="2">
        <v>44911</v>
      </c>
      <c r="L11340">
        <v>2022</v>
      </c>
      <c r="M11340">
        <v>12</v>
      </c>
      <c r="N11340">
        <v>50</v>
      </c>
      <c r="O11340">
        <v>202250</v>
      </c>
      <c r="P11340">
        <v>1279</v>
      </c>
      <c r="Q11340">
        <v>182.71428571428569</v>
      </c>
      <c r="R11340">
        <f t="shared" si="178"/>
        <v>1.1602814698983581</v>
      </c>
    </row>
    <row r="11341" spans="1:18">
      <c r="A11341" s="1">
        <v>11339</v>
      </c>
      <c r="B11341" s="2">
        <v>44911</v>
      </c>
      <c r="C11341">
        <v>45</v>
      </c>
      <c r="D11341" t="s">
        <v>41</v>
      </c>
      <c r="E11341" t="s">
        <v>41</v>
      </c>
      <c r="F11341" t="s">
        <v>76</v>
      </c>
      <c r="G11341">
        <v>156</v>
      </c>
      <c r="H11341">
        <v>36587.35</v>
      </c>
      <c r="I11341">
        <v>39505.949999999997</v>
      </c>
      <c r="J11341" t="s">
        <v>88</v>
      </c>
      <c r="K11341" s="2">
        <v>44911</v>
      </c>
      <c r="L11341">
        <v>2022</v>
      </c>
      <c r="M11341">
        <v>12</v>
      </c>
      <c r="N11341">
        <v>50</v>
      </c>
      <c r="O11341">
        <v>202250</v>
      </c>
      <c r="P11341">
        <v>957</v>
      </c>
      <c r="Q11341">
        <v>136.71428571428569</v>
      </c>
      <c r="R11341">
        <f t="shared" si="178"/>
        <v>1.1410658307210033</v>
      </c>
    </row>
    <row r="11342" spans="1:18">
      <c r="A11342" s="1">
        <v>11340</v>
      </c>
      <c r="B11342" s="2">
        <v>44911</v>
      </c>
      <c r="C11342">
        <v>34</v>
      </c>
      <c r="D11342" t="s">
        <v>42</v>
      </c>
      <c r="E11342" t="s">
        <v>42</v>
      </c>
      <c r="F11342" t="s">
        <v>79</v>
      </c>
      <c r="G11342">
        <v>155</v>
      </c>
      <c r="H11342">
        <v>31356.77</v>
      </c>
      <c r="I11342">
        <v>33613.870000000003</v>
      </c>
      <c r="J11342" t="s">
        <v>88</v>
      </c>
      <c r="K11342" s="2">
        <v>44911</v>
      </c>
      <c r="L11342">
        <v>2022</v>
      </c>
      <c r="M11342">
        <v>12</v>
      </c>
      <c r="N11342">
        <v>50</v>
      </c>
      <c r="O11342">
        <v>202250</v>
      </c>
      <c r="P11342">
        <v>972</v>
      </c>
      <c r="Q11342">
        <v>138.85714285714289</v>
      </c>
      <c r="R11342">
        <f t="shared" si="178"/>
        <v>1.1162551440329216</v>
      </c>
    </row>
    <row r="11343" spans="1:18">
      <c r="A11343" s="1">
        <v>11341</v>
      </c>
      <c r="B11343" s="2">
        <v>44911</v>
      </c>
      <c r="C11343">
        <v>32</v>
      </c>
      <c r="D11343" t="s">
        <v>26</v>
      </c>
      <c r="E11343" t="s">
        <v>26</v>
      </c>
      <c r="F11343" t="s">
        <v>73</v>
      </c>
      <c r="G11343">
        <v>246</v>
      </c>
      <c r="H11343">
        <v>58791.199999999997</v>
      </c>
      <c r="I11343">
        <v>63480.800000000003</v>
      </c>
      <c r="J11343" t="s">
        <v>88</v>
      </c>
      <c r="K11343" s="2">
        <v>44911</v>
      </c>
      <c r="L11343">
        <v>2022</v>
      </c>
      <c r="M11343">
        <v>12</v>
      </c>
      <c r="N11343">
        <v>50</v>
      </c>
      <c r="O11343">
        <v>202250</v>
      </c>
      <c r="P11343">
        <v>1618</v>
      </c>
      <c r="Q11343">
        <v>231.14285714285711</v>
      </c>
      <c r="R11343">
        <f t="shared" si="178"/>
        <v>1.0642768850432633</v>
      </c>
    </row>
    <row r="11344" spans="1:18">
      <c r="A11344" s="1">
        <v>11342</v>
      </c>
      <c r="B11344" s="2">
        <v>44911</v>
      </c>
      <c r="C11344">
        <v>30</v>
      </c>
      <c r="D11344" t="s">
        <v>36</v>
      </c>
      <c r="E11344" t="s">
        <v>36</v>
      </c>
      <c r="F11344" t="s">
        <v>69</v>
      </c>
      <c r="G11344">
        <v>244</v>
      </c>
      <c r="H11344">
        <v>60486.93</v>
      </c>
      <c r="I11344">
        <v>64259.92</v>
      </c>
      <c r="J11344" t="s">
        <v>88</v>
      </c>
      <c r="K11344" s="2">
        <v>44911</v>
      </c>
      <c r="L11344">
        <v>2022</v>
      </c>
      <c r="M11344">
        <v>12</v>
      </c>
      <c r="N11344">
        <v>50</v>
      </c>
      <c r="O11344">
        <v>202250</v>
      </c>
      <c r="P11344">
        <v>1555</v>
      </c>
      <c r="Q11344">
        <v>222.14285714285711</v>
      </c>
      <c r="R11344">
        <f t="shared" si="178"/>
        <v>1.0983922829581996</v>
      </c>
    </row>
    <row r="11345" spans="1:18">
      <c r="A11345" s="1">
        <v>11343</v>
      </c>
      <c r="B11345" s="2">
        <v>44911</v>
      </c>
      <c r="C11345">
        <v>27</v>
      </c>
      <c r="D11345" t="s">
        <v>31</v>
      </c>
      <c r="E11345" t="s">
        <v>31</v>
      </c>
      <c r="F11345" t="s">
        <v>64</v>
      </c>
      <c r="G11345">
        <v>80</v>
      </c>
      <c r="H11345">
        <v>22675.119999999999</v>
      </c>
      <c r="I11345">
        <v>24349.919999999998</v>
      </c>
      <c r="J11345" t="s">
        <v>88</v>
      </c>
      <c r="K11345" s="2">
        <v>44911</v>
      </c>
      <c r="L11345">
        <v>2022</v>
      </c>
      <c r="M11345">
        <v>12</v>
      </c>
      <c r="N11345">
        <v>50</v>
      </c>
      <c r="O11345">
        <v>202250</v>
      </c>
      <c r="P11345">
        <v>603</v>
      </c>
      <c r="Q11345">
        <v>86.142857142857139</v>
      </c>
      <c r="R11345">
        <f t="shared" si="178"/>
        <v>0.9286898839137645</v>
      </c>
    </row>
    <row r="11346" spans="1:18">
      <c r="A11346" s="1">
        <v>11344</v>
      </c>
      <c r="B11346" s="2">
        <v>44911</v>
      </c>
      <c r="C11346">
        <v>25</v>
      </c>
      <c r="D11346" t="s">
        <v>32</v>
      </c>
      <c r="E11346" t="s">
        <v>32</v>
      </c>
      <c r="F11346" t="s">
        <v>65</v>
      </c>
      <c r="G11346">
        <v>92</v>
      </c>
      <c r="H11346">
        <v>20200.93</v>
      </c>
      <c r="I11346">
        <v>21442.93</v>
      </c>
      <c r="J11346" t="s">
        <v>88</v>
      </c>
      <c r="K11346" s="2">
        <v>44911</v>
      </c>
      <c r="L11346">
        <v>2022</v>
      </c>
      <c r="M11346">
        <v>12</v>
      </c>
      <c r="N11346">
        <v>50</v>
      </c>
      <c r="O11346">
        <v>202250</v>
      </c>
      <c r="P11346">
        <v>529</v>
      </c>
      <c r="Q11346">
        <v>75.571428571428569</v>
      </c>
      <c r="R11346">
        <f t="shared" si="178"/>
        <v>1.2173913043478262</v>
      </c>
    </row>
    <row r="11347" spans="1:18">
      <c r="A11347" s="1">
        <v>11345</v>
      </c>
      <c r="B11347" s="2">
        <v>44911</v>
      </c>
      <c r="C11347">
        <v>23</v>
      </c>
      <c r="D11347" t="s">
        <v>33</v>
      </c>
      <c r="E11347" t="s">
        <v>33</v>
      </c>
      <c r="F11347" t="s">
        <v>66</v>
      </c>
      <c r="G11347">
        <v>178</v>
      </c>
      <c r="H11347">
        <v>37704.959999999999</v>
      </c>
      <c r="I11347">
        <v>40691.81</v>
      </c>
      <c r="J11347" t="s">
        <v>88</v>
      </c>
      <c r="K11347" s="2">
        <v>44911</v>
      </c>
      <c r="L11347">
        <v>2022</v>
      </c>
      <c r="M11347">
        <v>12</v>
      </c>
      <c r="N11347">
        <v>50</v>
      </c>
      <c r="O11347">
        <v>202250</v>
      </c>
      <c r="P11347">
        <v>1211</v>
      </c>
      <c r="Q11347">
        <v>173</v>
      </c>
      <c r="R11347">
        <f t="shared" si="178"/>
        <v>1.0289017341040463</v>
      </c>
    </row>
    <row r="11348" spans="1:18">
      <c r="A11348" s="1">
        <v>11346</v>
      </c>
      <c r="B11348" s="2">
        <v>44911</v>
      </c>
      <c r="C11348">
        <v>20</v>
      </c>
      <c r="D11348" t="s">
        <v>23</v>
      </c>
      <c r="E11348" t="s">
        <v>46</v>
      </c>
      <c r="F11348" t="s">
        <v>81</v>
      </c>
      <c r="G11348">
        <v>585</v>
      </c>
      <c r="H11348">
        <v>119870.29</v>
      </c>
      <c r="I11348">
        <v>133288.67000000001</v>
      </c>
      <c r="J11348" t="s">
        <v>88</v>
      </c>
      <c r="K11348" s="2">
        <v>44911</v>
      </c>
      <c r="L11348">
        <v>2022</v>
      </c>
      <c r="M11348">
        <v>12</v>
      </c>
      <c r="N11348">
        <v>50</v>
      </c>
      <c r="O11348">
        <v>202250</v>
      </c>
      <c r="P11348">
        <v>4104</v>
      </c>
      <c r="Q11348">
        <v>586.28571428571433</v>
      </c>
      <c r="R11348">
        <f t="shared" si="178"/>
        <v>0.99780701754385959</v>
      </c>
    </row>
    <row r="11349" spans="1:18">
      <c r="A11349" s="1">
        <v>11347</v>
      </c>
      <c r="B11349" s="2">
        <v>44911</v>
      </c>
      <c r="C11349">
        <v>19</v>
      </c>
      <c r="D11349" t="s">
        <v>30</v>
      </c>
      <c r="E11349" t="s">
        <v>30</v>
      </c>
      <c r="F11349" t="s">
        <v>80</v>
      </c>
      <c r="G11349">
        <v>53</v>
      </c>
      <c r="H11349">
        <v>12416.24</v>
      </c>
      <c r="I11349">
        <v>13704.98</v>
      </c>
      <c r="J11349" t="s">
        <v>88</v>
      </c>
      <c r="K11349" s="2">
        <v>44911</v>
      </c>
      <c r="L11349">
        <v>2022</v>
      </c>
      <c r="M11349">
        <v>12</v>
      </c>
      <c r="N11349">
        <v>50</v>
      </c>
      <c r="O11349">
        <v>202250</v>
      </c>
      <c r="P11349">
        <v>355</v>
      </c>
      <c r="Q11349">
        <v>50.714285714285722</v>
      </c>
      <c r="R11349">
        <f t="shared" si="178"/>
        <v>1.0450704225352112</v>
      </c>
    </row>
    <row r="11350" spans="1:18">
      <c r="A11350" s="1">
        <v>11348</v>
      </c>
      <c r="B11350" s="2">
        <v>44911</v>
      </c>
      <c r="C11350">
        <v>17</v>
      </c>
      <c r="D11350" t="s">
        <v>35</v>
      </c>
      <c r="E11350" t="s">
        <v>35</v>
      </c>
      <c r="F11350" t="s">
        <v>68</v>
      </c>
      <c r="G11350">
        <v>78</v>
      </c>
      <c r="H11350">
        <v>22233.54</v>
      </c>
      <c r="I11350">
        <v>24359.98</v>
      </c>
      <c r="J11350" t="s">
        <v>88</v>
      </c>
      <c r="K11350" s="2">
        <v>44911</v>
      </c>
      <c r="L11350">
        <v>2022</v>
      </c>
      <c r="M11350">
        <v>12</v>
      </c>
      <c r="N11350">
        <v>50</v>
      </c>
      <c r="O11350">
        <v>202250</v>
      </c>
      <c r="P11350">
        <v>447</v>
      </c>
      <c r="Q11350">
        <v>63.857142857142847</v>
      </c>
      <c r="R11350">
        <f t="shared" si="178"/>
        <v>1.2214765100671143</v>
      </c>
    </row>
    <row r="11351" spans="1:18">
      <c r="A11351" s="1">
        <v>11349</v>
      </c>
      <c r="B11351" s="2">
        <v>44911</v>
      </c>
      <c r="C11351">
        <v>15</v>
      </c>
      <c r="D11351" t="s">
        <v>27</v>
      </c>
      <c r="E11351" t="s">
        <v>27</v>
      </c>
      <c r="F11351" t="s">
        <v>57</v>
      </c>
      <c r="G11351">
        <v>115</v>
      </c>
      <c r="H11351">
        <v>25604.83</v>
      </c>
      <c r="I11351">
        <v>27675.91</v>
      </c>
      <c r="J11351" t="s">
        <v>88</v>
      </c>
      <c r="K11351" s="2">
        <v>44911</v>
      </c>
      <c r="L11351">
        <v>2022</v>
      </c>
      <c r="M11351">
        <v>12</v>
      </c>
      <c r="N11351">
        <v>50</v>
      </c>
      <c r="O11351">
        <v>202250</v>
      </c>
      <c r="P11351">
        <v>803</v>
      </c>
      <c r="Q11351">
        <v>114.71428571428569</v>
      </c>
      <c r="R11351">
        <f t="shared" si="178"/>
        <v>1.0024906600249068</v>
      </c>
    </row>
    <row r="11352" spans="1:18">
      <c r="A11352" s="1">
        <v>11350</v>
      </c>
      <c r="B11352" s="2">
        <v>44911</v>
      </c>
      <c r="C11352">
        <v>13</v>
      </c>
      <c r="D11352" t="s">
        <v>18</v>
      </c>
      <c r="E11352" t="s">
        <v>18</v>
      </c>
      <c r="F11352" t="s">
        <v>49</v>
      </c>
      <c r="G11352">
        <v>308</v>
      </c>
      <c r="H11352">
        <v>70444.600000000006</v>
      </c>
      <c r="I11352">
        <v>78493.7</v>
      </c>
      <c r="J11352" t="s">
        <v>88</v>
      </c>
      <c r="K11352" s="2">
        <v>44911</v>
      </c>
      <c r="L11352">
        <v>2022</v>
      </c>
      <c r="M11352">
        <v>12</v>
      </c>
      <c r="N11352">
        <v>50</v>
      </c>
      <c r="O11352">
        <v>202250</v>
      </c>
      <c r="P11352">
        <v>1902</v>
      </c>
      <c r="Q11352">
        <v>271.71428571428572</v>
      </c>
      <c r="R11352">
        <f t="shared" si="178"/>
        <v>1.1335436382754995</v>
      </c>
    </row>
    <row r="11353" spans="1:18">
      <c r="A11353" s="1">
        <v>11351</v>
      </c>
      <c r="B11353" s="2">
        <v>44911</v>
      </c>
      <c r="C11353">
        <v>8</v>
      </c>
      <c r="D11353" t="s">
        <v>20</v>
      </c>
      <c r="E11353" t="s">
        <v>20</v>
      </c>
      <c r="F11353" t="s">
        <v>51</v>
      </c>
      <c r="G11353">
        <v>118</v>
      </c>
      <c r="H11353">
        <v>26031.5</v>
      </c>
      <c r="I11353">
        <v>28055.97</v>
      </c>
      <c r="J11353" t="s">
        <v>88</v>
      </c>
      <c r="K11353" s="2">
        <v>44911</v>
      </c>
      <c r="L11353">
        <v>2022</v>
      </c>
      <c r="M11353">
        <v>12</v>
      </c>
      <c r="N11353">
        <v>50</v>
      </c>
      <c r="O11353">
        <v>202250</v>
      </c>
      <c r="P11353">
        <v>795</v>
      </c>
      <c r="Q11353">
        <v>113.5714285714286</v>
      </c>
      <c r="R11353">
        <f t="shared" si="178"/>
        <v>1.0389937106918237</v>
      </c>
    </row>
    <row r="11354" spans="1:18">
      <c r="A11354" s="1">
        <v>11352</v>
      </c>
      <c r="B11354" s="2">
        <v>44911</v>
      </c>
      <c r="C11354">
        <v>7</v>
      </c>
      <c r="D11354" t="s">
        <v>38</v>
      </c>
      <c r="E11354" t="s">
        <v>38</v>
      </c>
      <c r="F11354" t="s">
        <v>71</v>
      </c>
      <c r="G11354">
        <v>96</v>
      </c>
      <c r="H11354">
        <v>18741.939999999999</v>
      </c>
      <c r="I11354">
        <v>20057.939999999999</v>
      </c>
      <c r="J11354" t="s">
        <v>88</v>
      </c>
      <c r="K11354" s="2">
        <v>44911</v>
      </c>
      <c r="L11354">
        <v>2022</v>
      </c>
      <c r="M11354">
        <v>12</v>
      </c>
      <c r="N11354">
        <v>50</v>
      </c>
      <c r="O11354">
        <v>202250</v>
      </c>
      <c r="P11354">
        <v>684</v>
      </c>
      <c r="Q11354">
        <v>97.714285714285708</v>
      </c>
      <c r="R11354">
        <f t="shared" si="178"/>
        <v>0.98245614035087725</v>
      </c>
    </row>
    <row r="11355" spans="1:18">
      <c r="A11355" s="1">
        <v>11353</v>
      </c>
      <c r="B11355" s="2">
        <v>44911</v>
      </c>
      <c r="C11355">
        <v>6</v>
      </c>
      <c r="D11355" t="s">
        <v>22</v>
      </c>
      <c r="E11355" t="s">
        <v>22</v>
      </c>
      <c r="F11355" t="s">
        <v>53</v>
      </c>
      <c r="G11355">
        <v>202</v>
      </c>
      <c r="H11355">
        <v>41022.65</v>
      </c>
      <c r="I11355">
        <v>45570.75</v>
      </c>
      <c r="J11355" t="s">
        <v>88</v>
      </c>
      <c r="K11355" s="2">
        <v>44911</v>
      </c>
      <c r="L11355">
        <v>2022</v>
      </c>
      <c r="M11355">
        <v>12</v>
      </c>
      <c r="N11355">
        <v>50</v>
      </c>
      <c r="O11355">
        <v>202250</v>
      </c>
      <c r="P11355">
        <v>1197</v>
      </c>
      <c r="Q11355">
        <v>171</v>
      </c>
      <c r="R11355">
        <f t="shared" si="178"/>
        <v>1.1812865497076024</v>
      </c>
    </row>
    <row r="11356" spans="1:18">
      <c r="A11356" s="1">
        <v>11354</v>
      </c>
      <c r="B11356" s="2">
        <v>44911</v>
      </c>
      <c r="C11356">
        <v>4</v>
      </c>
      <c r="D11356" t="s">
        <v>24</v>
      </c>
      <c r="E11356" t="s">
        <v>24</v>
      </c>
      <c r="F11356" t="s">
        <v>55</v>
      </c>
      <c r="G11356">
        <v>229</v>
      </c>
      <c r="H11356">
        <v>51355.3</v>
      </c>
      <c r="I11356">
        <v>54855.8</v>
      </c>
      <c r="J11356" t="s">
        <v>88</v>
      </c>
      <c r="K11356" s="2">
        <v>44911</v>
      </c>
      <c r="L11356">
        <v>2022</v>
      </c>
      <c r="M11356">
        <v>12</v>
      </c>
      <c r="N11356">
        <v>50</v>
      </c>
      <c r="O11356">
        <v>202250</v>
      </c>
      <c r="P11356">
        <v>1555</v>
      </c>
      <c r="Q11356">
        <v>222.14285714285711</v>
      </c>
      <c r="R11356">
        <f t="shared" si="178"/>
        <v>1.0308681672025726</v>
      </c>
    </row>
    <row r="11357" spans="1:18">
      <c r="A11357" s="1">
        <v>11355</v>
      </c>
      <c r="B11357" s="2">
        <v>44912</v>
      </c>
      <c r="C11357">
        <v>50</v>
      </c>
      <c r="D11357" t="s">
        <v>16</v>
      </c>
      <c r="E11357" t="s">
        <v>16</v>
      </c>
      <c r="F11357" t="s">
        <v>47</v>
      </c>
      <c r="G11357">
        <v>86</v>
      </c>
      <c r="H11357">
        <v>26346.23</v>
      </c>
      <c r="I11357">
        <v>28975.91</v>
      </c>
      <c r="J11357" t="s">
        <v>88</v>
      </c>
      <c r="K11357" s="2">
        <v>44912</v>
      </c>
      <c r="L11357">
        <v>2022</v>
      </c>
      <c r="M11357">
        <v>12</v>
      </c>
      <c r="N11357">
        <v>50</v>
      </c>
      <c r="O11357">
        <v>202250</v>
      </c>
      <c r="P11357">
        <v>703</v>
      </c>
      <c r="Q11357">
        <v>100.4285714285714</v>
      </c>
      <c r="R11357">
        <f t="shared" si="178"/>
        <v>0.8563300142247513</v>
      </c>
    </row>
    <row r="11358" spans="1:18">
      <c r="A11358" s="1">
        <v>11356</v>
      </c>
      <c r="B11358" s="2">
        <v>44912</v>
      </c>
      <c r="C11358">
        <v>48</v>
      </c>
      <c r="D11358" t="s">
        <v>19</v>
      </c>
      <c r="E11358" t="s">
        <v>19</v>
      </c>
      <c r="F11358" t="s">
        <v>77</v>
      </c>
      <c r="G11358">
        <v>118</v>
      </c>
      <c r="H11358">
        <v>31463.13</v>
      </c>
      <c r="I11358">
        <v>34414.83</v>
      </c>
      <c r="J11358" t="s">
        <v>88</v>
      </c>
      <c r="K11358" s="2">
        <v>44912</v>
      </c>
      <c r="L11358">
        <v>2022</v>
      </c>
      <c r="M11358">
        <v>12</v>
      </c>
      <c r="N11358">
        <v>50</v>
      </c>
      <c r="O11358">
        <v>202250</v>
      </c>
      <c r="P11358">
        <v>827</v>
      </c>
      <c r="Q11358">
        <v>118.1428571428571</v>
      </c>
      <c r="R11358">
        <f t="shared" si="178"/>
        <v>0.99879081015719506</v>
      </c>
    </row>
    <row r="11359" spans="1:18">
      <c r="A11359" s="1">
        <v>11357</v>
      </c>
      <c r="B11359" s="2">
        <v>44912</v>
      </c>
      <c r="C11359">
        <v>46</v>
      </c>
      <c r="D11359" t="s">
        <v>21</v>
      </c>
      <c r="E11359" t="s">
        <v>21</v>
      </c>
      <c r="F11359" t="s">
        <v>78</v>
      </c>
      <c r="G11359">
        <v>108</v>
      </c>
      <c r="H11359">
        <v>20769.32</v>
      </c>
      <c r="I11359">
        <v>22928.92</v>
      </c>
      <c r="J11359" t="s">
        <v>88</v>
      </c>
      <c r="K11359" s="2">
        <v>44912</v>
      </c>
      <c r="L11359">
        <v>2022</v>
      </c>
      <c r="M11359">
        <v>12</v>
      </c>
      <c r="N11359">
        <v>50</v>
      </c>
      <c r="O11359">
        <v>202250</v>
      </c>
      <c r="P11359">
        <v>1279</v>
      </c>
      <c r="Q11359">
        <v>182.71428571428569</v>
      </c>
      <c r="R11359">
        <f t="shared" si="178"/>
        <v>0.59108678655199376</v>
      </c>
    </row>
    <row r="11360" spans="1:18">
      <c r="A11360" s="1">
        <v>11358</v>
      </c>
      <c r="B11360" s="2">
        <v>44912</v>
      </c>
      <c r="C11360">
        <v>45</v>
      </c>
      <c r="D11360" t="s">
        <v>41</v>
      </c>
      <c r="E11360" t="s">
        <v>41</v>
      </c>
      <c r="F11360" t="s">
        <v>76</v>
      </c>
      <c r="G11360">
        <v>115</v>
      </c>
      <c r="H11360">
        <v>35293.660000000003</v>
      </c>
      <c r="I11360">
        <v>38095.96</v>
      </c>
      <c r="J11360" t="s">
        <v>88</v>
      </c>
      <c r="K11360" s="2">
        <v>44912</v>
      </c>
      <c r="L11360">
        <v>2022</v>
      </c>
      <c r="M11360">
        <v>12</v>
      </c>
      <c r="N11360">
        <v>50</v>
      </c>
      <c r="O11360">
        <v>202250</v>
      </c>
      <c r="P11360">
        <v>957</v>
      </c>
      <c r="Q11360">
        <v>136.71428571428569</v>
      </c>
      <c r="R11360">
        <f t="shared" si="178"/>
        <v>0.84117032392894475</v>
      </c>
    </row>
    <row r="11361" spans="1:18">
      <c r="A11361" s="1">
        <v>11359</v>
      </c>
      <c r="B11361" s="2">
        <v>44912</v>
      </c>
      <c r="C11361">
        <v>34</v>
      </c>
      <c r="D11361" t="s">
        <v>42</v>
      </c>
      <c r="E11361" t="s">
        <v>42</v>
      </c>
      <c r="F11361" t="s">
        <v>79</v>
      </c>
      <c r="G11361">
        <v>140</v>
      </c>
      <c r="H11361">
        <v>34059.29</v>
      </c>
      <c r="I11361">
        <v>36379.89</v>
      </c>
      <c r="J11361" t="s">
        <v>88</v>
      </c>
      <c r="K11361" s="2">
        <v>44912</v>
      </c>
      <c r="L11361">
        <v>2022</v>
      </c>
      <c r="M11361">
        <v>12</v>
      </c>
      <c r="N11361">
        <v>50</v>
      </c>
      <c r="O11361">
        <v>202250</v>
      </c>
      <c r="P11361">
        <v>972</v>
      </c>
      <c r="Q11361">
        <v>138.85714285714289</v>
      </c>
      <c r="R11361">
        <f t="shared" si="178"/>
        <v>1.0082304526748969</v>
      </c>
    </row>
    <row r="11362" spans="1:18">
      <c r="A11362" s="1">
        <v>11360</v>
      </c>
      <c r="B11362" s="2">
        <v>44912</v>
      </c>
      <c r="C11362">
        <v>32</v>
      </c>
      <c r="D11362" t="s">
        <v>26</v>
      </c>
      <c r="E11362" t="s">
        <v>26</v>
      </c>
      <c r="F11362" t="s">
        <v>73</v>
      </c>
      <c r="G11362">
        <v>217</v>
      </c>
      <c r="H11362">
        <v>57389.69</v>
      </c>
      <c r="I11362">
        <v>61177.79</v>
      </c>
      <c r="J11362" t="s">
        <v>88</v>
      </c>
      <c r="K11362" s="2">
        <v>44912</v>
      </c>
      <c r="L11362">
        <v>2022</v>
      </c>
      <c r="M11362">
        <v>12</v>
      </c>
      <c r="N11362">
        <v>50</v>
      </c>
      <c r="O11362">
        <v>202250</v>
      </c>
      <c r="P11362">
        <v>1618</v>
      </c>
      <c r="Q11362">
        <v>231.14285714285711</v>
      </c>
      <c r="R11362">
        <f t="shared" si="178"/>
        <v>0.93881334981458608</v>
      </c>
    </row>
    <row r="11363" spans="1:18">
      <c r="A11363" s="1">
        <v>11361</v>
      </c>
      <c r="B11363" s="2">
        <v>44912</v>
      </c>
      <c r="C11363">
        <v>30</v>
      </c>
      <c r="D11363" t="s">
        <v>36</v>
      </c>
      <c r="E11363" t="s">
        <v>36</v>
      </c>
      <c r="F11363" t="s">
        <v>69</v>
      </c>
      <c r="G11363">
        <v>165</v>
      </c>
      <c r="H11363">
        <v>43439.67</v>
      </c>
      <c r="I11363">
        <v>46814.92</v>
      </c>
      <c r="J11363" t="s">
        <v>88</v>
      </c>
      <c r="K11363" s="2">
        <v>44912</v>
      </c>
      <c r="L11363">
        <v>2022</v>
      </c>
      <c r="M11363">
        <v>12</v>
      </c>
      <c r="N11363">
        <v>50</v>
      </c>
      <c r="O11363">
        <v>202250</v>
      </c>
      <c r="P11363">
        <v>1555</v>
      </c>
      <c r="Q11363">
        <v>222.14285714285711</v>
      </c>
      <c r="R11363">
        <f t="shared" si="178"/>
        <v>0.74276527331189723</v>
      </c>
    </row>
    <row r="11364" spans="1:18">
      <c r="A11364" s="1">
        <v>11362</v>
      </c>
      <c r="B11364" s="2">
        <v>44912</v>
      </c>
      <c r="C11364">
        <v>27</v>
      </c>
      <c r="D11364" t="s">
        <v>31</v>
      </c>
      <c r="E11364" t="s">
        <v>31</v>
      </c>
      <c r="F11364" t="s">
        <v>64</v>
      </c>
      <c r="G11364">
        <v>65</v>
      </c>
      <c r="H11364">
        <v>19399.98</v>
      </c>
      <c r="I11364">
        <v>21186.85</v>
      </c>
      <c r="J11364" t="s">
        <v>88</v>
      </c>
      <c r="K11364" s="2">
        <v>44912</v>
      </c>
      <c r="L11364">
        <v>2022</v>
      </c>
      <c r="M11364">
        <v>12</v>
      </c>
      <c r="N11364">
        <v>50</v>
      </c>
      <c r="O11364">
        <v>202250</v>
      </c>
      <c r="P11364">
        <v>603</v>
      </c>
      <c r="Q11364">
        <v>86.142857142857139</v>
      </c>
      <c r="R11364">
        <f t="shared" si="178"/>
        <v>0.75456053067993367</v>
      </c>
    </row>
    <row r="11365" spans="1:18">
      <c r="A11365" s="1">
        <v>11363</v>
      </c>
      <c r="B11365" s="2">
        <v>44912</v>
      </c>
      <c r="C11365">
        <v>25</v>
      </c>
      <c r="D11365" t="s">
        <v>32</v>
      </c>
      <c r="E11365" t="s">
        <v>32</v>
      </c>
      <c r="F11365" t="s">
        <v>65</v>
      </c>
      <c r="G11365">
        <v>57</v>
      </c>
      <c r="H11365">
        <v>14586.42</v>
      </c>
      <c r="I11365">
        <v>15532.92</v>
      </c>
      <c r="J11365" t="s">
        <v>88</v>
      </c>
      <c r="K11365" s="2">
        <v>44912</v>
      </c>
      <c r="L11365">
        <v>2022</v>
      </c>
      <c r="M11365">
        <v>12</v>
      </c>
      <c r="N11365">
        <v>50</v>
      </c>
      <c r="O11365">
        <v>202250</v>
      </c>
      <c r="P11365">
        <v>529</v>
      </c>
      <c r="Q11365">
        <v>75.571428571428569</v>
      </c>
      <c r="R11365">
        <f t="shared" si="178"/>
        <v>0.75425330812854441</v>
      </c>
    </row>
    <row r="11366" spans="1:18">
      <c r="A11366" s="1">
        <v>11364</v>
      </c>
      <c r="B11366" s="2">
        <v>44912</v>
      </c>
      <c r="C11366">
        <v>23</v>
      </c>
      <c r="D11366" t="s">
        <v>33</v>
      </c>
      <c r="E11366" t="s">
        <v>33</v>
      </c>
      <c r="F11366" t="s">
        <v>66</v>
      </c>
      <c r="G11366">
        <v>176</v>
      </c>
      <c r="H11366">
        <v>37649.519999999997</v>
      </c>
      <c r="I11366">
        <v>41162.839999999997</v>
      </c>
      <c r="J11366" t="s">
        <v>88</v>
      </c>
      <c r="K11366" s="2">
        <v>44912</v>
      </c>
      <c r="L11366">
        <v>2022</v>
      </c>
      <c r="M11366">
        <v>12</v>
      </c>
      <c r="N11366">
        <v>50</v>
      </c>
      <c r="O11366">
        <v>202250</v>
      </c>
      <c r="P11366">
        <v>1211</v>
      </c>
      <c r="Q11366">
        <v>173</v>
      </c>
      <c r="R11366">
        <f t="shared" si="178"/>
        <v>1.0173410404624277</v>
      </c>
    </row>
    <row r="11367" spans="1:18">
      <c r="A11367" s="1">
        <v>11365</v>
      </c>
      <c r="B11367" s="2">
        <v>44912</v>
      </c>
      <c r="C11367">
        <v>20</v>
      </c>
      <c r="D11367" t="s">
        <v>23</v>
      </c>
      <c r="E11367" t="s">
        <v>46</v>
      </c>
      <c r="F11367" t="s">
        <v>81</v>
      </c>
      <c r="G11367">
        <v>476</v>
      </c>
      <c r="H11367">
        <v>107298.14</v>
      </c>
      <c r="I11367">
        <v>118740.74</v>
      </c>
      <c r="J11367" t="s">
        <v>88</v>
      </c>
      <c r="K11367" s="2">
        <v>44912</v>
      </c>
      <c r="L11367">
        <v>2022</v>
      </c>
      <c r="M11367">
        <v>12</v>
      </c>
      <c r="N11367">
        <v>50</v>
      </c>
      <c r="O11367">
        <v>202250</v>
      </c>
      <c r="P11367">
        <v>4104</v>
      </c>
      <c r="Q11367">
        <v>586.28571428571433</v>
      </c>
      <c r="R11367">
        <f t="shared" si="178"/>
        <v>0.81189083820662766</v>
      </c>
    </row>
    <row r="11368" spans="1:18">
      <c r="A11368" s="1">
        <v>11366</v>
      </c>
      <c r="B11368" s="2">
        <v>44912</v>
      </c>
      <c r="C11368">
        <v>19</v>
      </c>
      <c r="D11368" t="s">
        <v>30</v>
      </c>
      <c r="E11368" t="s">
        <v>30</v>
      </c>
      <c r="F11368" t="s">
        <v>80</v>
      </c>
      <c r="G11368">
        <v>51</v>
      </c>
      <c r="H11368">
        <v>14533.87</v>
      </c>
      <c r="I11368">
        <v>16164.95</v>
      </c>
      <c r="J11368" t="s">
        <v>88</v>
      </c>
      <c r="K11368" s="2">
        <v>44912</v>
      </c>
      <c r="L11368">
        <v>2022</v>
      </c>
      <c r="M11368">
        <v>12</v>
      </c>
      <c r="N11368">
        <v>50</v>
      </c>
      <c r="O11368">
        <v>202250</v>
      </c>
      <c r="P11368">
        <v>355</v>
      </c>
      <c r="Q11368">
        <v>50.714285714285722</v>
      </c>
      <c r="R11368">
        <f t="shared" si="178"/>
        <v>1.0056338028169012</v>
      </c>
    </row>
    <row r="11369" spans="1:18">
      <c r="A11369" s="1">
        <v>11367</v>
      </c>
      <c r="B11369" s="2">
        <v>44912</v>
      </c>
      <c r="C11369">
        <v>17</v>
      </c>
      <c r="D11369" t="s">
        <v>35</v>
      </c>
      <c r="E11369" t="s">
        <v>35</v>
      </c>
      <c r="F11369" t="s">
        <v>68</v>
      </c>
      <c r="G11369">
        <v>45</v>
      </c>
      <c r="H11369">
        <v>12860.83</v>
      </c>
      <c r="I11369">
        <v>13682.95</v>
      </c>
      <c r="J11369" t="s">
        <v>88</v>
      </c>
      <c r="K11369" s="2">
        <v>44912</v>
      </c>
      <c r="L11369">
        <v>2022</v>
      </c>
      <c r="M11369">
        <v>12</v>
      </c>
      <c r="N11369">
        <v>50</v>
      </c>
      <c r="O11369">
        <v>202250</v>
      </c>
      <c r="P11369">
        <v>447</v>
      </c>
      <c r="Q11369">
        <v>63.857142857142847</v>
      </c>
      <c r="R11369">
        <f t="shared" si="178"/>
        <v>0.7046979865771813</v>
      </c>
    </row>
    <row r="11370" spans="1:18">
      <c r="A11370" s="1">
        <v>11368</v>
      </c>
      <c r="B11370" s="2">
        <v>44912</v>
      </c>
      <c r="C11370">
        <v>15</v>
      </c>
      <c r="D11370" t="s">
        <v>27</v>
      </c>
      <c r="E11370" t="s">
        <v>27</v>
      </c>
      <c r="F11370" t="s">
        <v>57</v>
      </c>
      <c r="G11370">
        <v>125</v>
      </c>
      <c r="H11370">
        <v>28056.12</v>
      </c>
      <c r="I11370">
        <v>29417.919999999998</v>
      </c>
      <c r="J11370" t="s">
        <v>88</v>
      </c>
      <c r="K11370" s="2">
        <v>44912</v>
      </c>
      <c r="L11370">
        <v>2022</v>
      </c>
      <c r="M11370">
        <v>12</v>
      </c>
      <c r="N11370">
        <v>50</v>
      </c>
      <c r="O11370">
        <v>202250</v>
      </c>
      <c r="P11370">
        <v>803</v>
      </c>
      <c r="Q11370">
        <v>114.71428571428569</v>
      </c>
      <c r="R11370">
        <f t="shared" si="178"/>
        <v>1.0896637608966377</v>
      </c>
    </row>
    <row r="11371" spans="1:18">
      <c r="A11371" s="1">
        <v>11369</v>
      </c>
      <c r="B11371" s="2">
        <v>44912</v>
      </c>
      <c r="C11371">
        <v>13</v>
      </c>
      <c r="D11371" t="s">
        <v>18</v>
      </c>
      <c r="E11371" t="s">
        <v>18</v>
      </c>
      <c r="F11371" t="s">
        <v>49</v>
      </c>
      <c r="G11371">
        <v>254</v>
      </c>
      <c r="H11371">
        <v>70210.44</v>
      </c>
      <c r="I11371">
        <v>75864.639999999999</v>
      </c>
      <c r="J11371" t="s">
        <v>88</v>
      </c>
      <c r="K11371" s="2">
        <v>44912</v>
      </c>
      <c r="L11371">
        <v>2022</v>
      </c>
      <c r="M11371">
        <v>12</v>
      </c>
      <c r="N11371">
        <v>50</v>
      </c>
      <c r="O11371">
        <v>202250</v>
      </c>
      <c r="P11371">
        <v>1902</v>
      </c>
      <c r="Q11371">
        <v>271.71428571428572</v>
      </c>
      <c r="R11371">
        <f t="shared" si="178"/>
        <v>0.93480546792849628</v>
      </c>
    </row>
    <row r="11372" spans="1:18">
      <c r="A11372" s="1">
        <v>11370</v>
      </c>
      <c r="B11372" s="2">
        <v>44912</v>
      </c>
      <c r="C11372">
        <v>8</v>
      </c>
      <c r="D11372" t="s">
        <v>20</v>
      </c>
      <c r="E11372" t="s">
        <v>20</v>
      </c>
      <c r="F11372" t="s">
        <v>51</v>
      </c>
      <c r="G11372">
        <v>105</v>
      </c>
      <c r="H11372">
        <v>28813.21</v>
      </c>
      <c r="I11372">
        <v>30464</v>
      </c>
      <c r="J11372" t="s">
        <v>88</v>
      </c>
      <c r="K11372" s="2">
        <v>44912</v>
      </c>
      <c r="L11372">
        <v>2022</v>
      </c>
      <c r="M11372">
        <v>12</v>
      </c>
      <c r="N11372">
        <v>50</v>
      </c>
      <c r="O11372">
        <v>202250</v>
      </c>
      <c r="P11372">
        <v>795</v>
      </c>
      <c r="Q11372">
        <v>113.5714285714286</v>
      </c>
      <c r="R11372">
        <f t="shared" si="178"/>
        <v>0.92452830188679225</v>
      </c>
    </row>
    <row r="11373" spans="1:18">
      <c r="A11373" s="1">
        <v>11371</v>
      </c>
      <c r="B11373" s="2">
        <v>44912</v>
      </c>
      <c r="C11373">
        <v>7</v>
      </c>
      <c r="D11373" t="s">
        <v>38</v>
      </c>
      <c r="E11373" t="s">
        <v>38</v>
      </c>
      <c r="F11373" t="s">
        <v>71</v>
      </c>
      <c r="G11373">
        <v>92</v>
      </c>
      <c r="H11373">
        <v>17877.330000000002</v>
      </c>
      <c r="I11373">
        <v>19268.93</v>
      </c>
      <c r="J11373" t="s">
        <v>88</v>
      </c>
      <c r="K11373" s="2">
        <v>44912</v>
      </c>
      <c r="L11373">
        <v>2022</v>
      </c>
      <c r="M11373">
        <v>12</v>
      </c>
      <c r="N11373">
        <v>50</v>
      </c>
      <c r="O11373">
        <v>202250</v>
      </c>
      <c r="P11373">
        <v>684</v>
      </c>
      <c r="Q11373">
        <v>97.714285714285708</v>
      </c>
      <c r="R11373">
        <f t="shared" si="178"/>
        <v>0.94152046783625731</v>
      </c>
    </row>
    <row r="11374" spans="1:18">
      <c r="A11374" s="1">
        <v>11372</v>
      </c>
      <c r="B11374" s="2">
        <v>44912</v>
      </c>
      <c r="C11374">
        <v>6</v>
      </c>
      <c r="D11374" t="s">
        <v>22</v>
      </c>
      <c r="E11374" t="s">
        <v>22</v>
      </c>
      <c r="F11374" t="s">
        <v>53</v>
      </c>
      <c r="G11374">
        <v>125</v>
      </c>
      <c r="H11374">
        <v>26361.09</v>
      </c>
      <c r="I11374">
        <v>28392.89</v>
      </c>
      <c r="J11374" t="s">
        <v>88</v>
      </c>
      <c r="K11374" s="2">
        <v>44912</v>
      </c>
      <c r="L11374">
        <v>2022</v>
      </c>
      <c r="M11374">
        <v>12</v>
      </c>
      <c r="N11374">
        <v>50</v>
      </c>
      <c r="O11374">
        <v>202250</v>
      </c>
      <c r="P11374">
        <v>1197</v>
      </c>
      <c r="Q11374">
        <v>171</v>
      </c>
      <c r="R11374">
        <f t="shared" si="178"/>
        <v>0.73099415204678364</v>
      </c>
    </row>
    <row r="11375" spans="1:18">
      <c r="A11375" s="1">
        <v>11373</v>
      </c>
      <c r="B11375" s="2">
        <v>44912</v>
      </c>
      <c r="C11375">
        <v>4</v>
      </c>
      <c r="D11375" t="s">
        <v>24</v>
      </c>
      <c r="E11375" t="s">
        <v>24</v>
      </c>
      <c r="F11375" t="s">
        <v>55</v>
      </c>
      <c r="G11375">
        <v>200</v>
      </c>
      <c r="H11375">
        <v>43476.58</v>
      </c>
      <c r="I11375">
        <v>46624.88</v>
      </c>
      <c r="J11375" t="s">
        <v>88</v>
      </c>
      <c r="K11375" s="2">
        <v>44912</v>
      </c>
      <c r="L11375">
        <v>2022</v>
      </c>
      <c r="M11375">
        <v>12</v>
      </c>
      <c r="N11375">
        <v>50</v>
      </c>
      <c r="O11375">
        <v>202250</v>
      </c>
      <c r="P11375">
        <v>1555</v>
      </c>
      <c r="Q11375">
        <v>222.14285714285711</v>
      </c>
      <c r="R11375">
        <f t="shared" si="178"/>
        <v>0.90032154340836024</v>
      </c>
    </row>
    <row r="11376" spans="1:18">
      <c r="A11376" s="1">
        <v>11374</v>
      </c>
      <c r="B11376" s="2">
        <v>44913</v>
      </c>
      <c r="C11376">
        <v>50</v>
      </c>
      <c r="D11376" t="s">
        <v>16</v>
      </c>
      <c r="E11376" t="s">
        <v>16</v>
      </c>
      <c r="F11376" t="s">
        <v>47</v>
      </c>
      <c r="G11376">
        <v>102</v>
      </c>
      <c r="H11376">
        <v>35599.410000000003</v>
      </c>
      <c r="I11376">
        <v>38626.81</v>
      </c>
      <c r="J11376" t="s">
        <v>88</v>
      </c>
      <c r="K11376" s="2">
        <v>44913</v>
      </c>
      <c r="L11376">
        <v>2022</v>
      </c>
      <c r="M11376">
        <v>12</v>
      </c>
      <c r="N11376">
        <v>50</v>
      </c>
      <c r="O11376">
        <v>202250</v>
      </c>
      <c r="P11376">
        <v>703</v>
      </c>
      <c r="Q11376">
        <v>100.4285714285714</v>
      </c>
      <c r="R11376">
        <f t="shared" si="178"/>
        <v>1.0156472261735423</v>
      </c>
    </row>
    <row r="11377" spans="1:18">
      <c r="A11377" s="1">
        <v>11375</v>
      </c>
      <c r="B11377" s="2">
        <v>44913</v>
      </c>
      <c r="C11377">
        <v>48</v>
      </c>
      <c r="D11377" t="s">
        <v>19</v>
      </c>
      <c r="E11377" t="s">
        <v>19</v>
      </c>
      <c r="F11377" t="s">
        <v>77</v>
      </c>
      <c r="G11377">
        <v>111</v>
      </c>
      <c r="H11377">
        <v>28565.18</v>
      </c>
      <c r="I11377">
        <v>30917.88</v>
      </c>
      <c r="J11377" t="s">
        <v>88</v>
      </c>
      <c r="K11377" s="2">
        <v>44913</v>
      </c>
      <c r="L11377">
        <v>2022</v>
      </c>
      <c r="M11377">
        <v>12</v>
      </c>
      <c r="N11377">
        <v>50</v>
      </c>
      <c r="O11377">
        <v>202250</v>
      </c>
      <c r="P11377">
        <v>827</v>
      </c>
      <c r="Q11377">
        <v>118.1428571428571</v>
      </c>
      <c r="R11377">
        <f t="shared" si="178"/>
        <v>0.93954050785973431</v>
      </c>
    </row>
    <row r="11378" spans="1:18">
      <c r="A11378" s="1">
        <v>11376</v>
      </c>
      <c r="B11378" s="2">
        <v>44913</v>
      </c>
      <c r="C11378">
        <v>46</v>
      </c>
      <c r="D11378" t="s">
        <v>21</v>
      </c>
      <c r="E11378" t="s">
        <v>21</v>
      </c>
      <c r="F11378" t="s">
        <v>78</v>
      </c>
      <c r="G11378">
        <v>103</v>
      </c>
      <c r="H11378">
        <v>22537.91</v>
      </c>
      <c r="I11378">
        <v>24928.91</v>
      </c>
      <c r="J11378" t="s">
        <v>88</v>
      </c>
      <c r="K11378" s="2">
        <v>44913</v>
      </c>
      <c r="L11378">
        <v>2022</v>
      </c>
      <c r="M11378">
        <v>12</v>
      </c>
      <c r="N11378">
        <v>50</v>
      </c>
      <c r="O11378">
        <v>202250</v>
      </c>
      <c r="P11378">
        <v>1279</v>
      </c>
      <c r="Q11378">
        <v>182.71428571428569</v>
      </c>
      <c r="R11378">
        <f t="shared" si="178"/>
        <v>0.56372165754495707</v>
      </c>
    </row>
    <row r="11379" spans="1:18">
      <c r="A11379" s="1">
        <v>11377</v>
      </c>
      <c r="B11379" s="2">
        <v>44913</v>
      </c>
      <c r="C11379">
        <v>45</v>
      </c>
      <c r="D11379" t="s">
        <v>41</v>
      </c>
      <c r="E11379" t="s">
        <v>41</v>
      </c>
      <c r="F11379" t="s">
        <v>76</v>
      </c>
      <c r="G11379">
        <v>120</v>
      </c>
      <c r="H11379">
        <v>33629.730000000003</v>
      </c>
      <c r="I11379">
        <v>36316.83</v>
      </c>
      <c r="J11379" t="s">
        <v>88</v>
      </c>
      <c r="K11379" s="2">
        <v>44913</v>
      </c>
      <c r="L11379">
        <v>2022</v>
      </c>
      <c r="M11379">
        <v>12</v>
      </c>
      <c r="N11379">
        <v>50</v>
      </c>
      <c r="O11379">
        <v>202250</v>
      </c>
      <c r="P11379">
        <v>957</v>
      </c>
      <c r="Q11379">
        <v>136.71428571428569</v>
      </c>
      <c r="R11379">
        <f t="shared" si="178"/>
        <v>0.87774294670846409</v>
      </c>
    </row>
    <row r="11380" spans="1:18">
      <c r="A11380" s="1">
        <v>11378</v>
      </c>
      <c r="B11380" s="2">
        <v>44913</v>
      </c>
      <c r="C11380">
        <v>34</v>
      </c>
      <c r="D11380" t="s">
        <v>42</v>
      </c>
      <c r="E11380" t="s">
        <v>42</v>
      </c>
      <c r="F11380" t="s">
        <v>79</v>
      </c>
      <c r="G11380">
        <v>95</v>
      </c>
      <c r="H11380">
        <v>20556.47</v>
      </c>
      <c r="I11380">
        <v>22338.97</v>
      </c>
      <c r="J11380" t="s">
        <v>88</v>
      </c>
      <c r="K11380" s="2">
        <v>44913</v>
      </c>
      <c r="L11380">
        <v>2022</v>
      </c>
      <c r="M11380">
        <v>12</v>
      </c>
      <c r="N11380">
        <v>50</v>
      </c>
      <c r="O11380">
        <v>202250</v>
      </c>
      <c r="P11380">
        <v>972</v>
      </c>
      <c r="Q11380">
        <v>138.85714285714289</v>
      </c>
      <c r="R11380">
        <f t="shared" si="178"/>
        <v>0.6841563786008229</v>
      </c>
    </row>
    <row r="11381" spans="1:18">
      <c r="A11381" s="1">
        <v>11379</v>
      </c>
      <c r="B11381" s="2">
        <v>44913</v>
      </c>
      <c r="C11381">
        <v>32</v>
      </c>
      <c r="D11381" t="s">
        <v>26</v>
      </c>
      <c r="E11381" t="s">
        <v>26</v>
      </c>
      <c r="F11381" t="s">
        <v>73</v>
      </c>
      <c r="G11381">
        <v>203</v>
      </c>
      <c r="H11381">
        <v>46198.11</v>
      </c>
      <c r="I11381">
        <v>49938.81</v>
      </c>
      <c r="J11381" t="s">
        <v>88</v>
      </c>
      <c r="K11381" s="2">
        <v>44913</v>
      </c>
      <c r="L11381">
        <v>2022</v>
      </c>
      <c r="M11381">
        <v>12</v>
      </c>
      <c r="N11381">
        <v>50</v>
      </c>
      <c r="O11381">
        <v>202250</v>
      </c>
      <c r="P11381">
        <v>1618</v>
      </c>
      <c r="Q11381">
        <v>231.14285714285711</v>
      </c>
      <c r="R11381">
        <f t="shared" si="178"/>
        <v>0.87824474660074181</v>
      </c>
    </row>
    <row r="11382" spans="1:18">
      <c r="A11382" s="1">
        <v>11380</v>
      </c>
      <c r="B11382" s="2">
        <v>44913</v>
      </c>
      <c r="C11382">
        <v>30</v>
      </c>
      <c r="D11382" t="s">
        <v>36</v>
      </c>
      <c r="E11382" t="s">
        <v>36</v>
      </c>
      <c r="F11382" t="s">
        <v>69</v>
      </c>
      <c r="G11382">
        <v>141</v>
      </c>
      <c r="H11382">
        <v>34742.769999999997</v>
      </c>
      <c r="I11382">
        <v>37507.870000000003</v>
      </c>
      <c r="J11382" t="s">
        <v>88</v>
      </c>
      <c r="K11382" s="2">
        <v>44913</v>
      </c>
      <c r="L11382">
        <v>2022</v>
      </c>
      <c r="M11382">
        <v>12</v>
      </c>
      <c r="N11382">
        <v>50</v>
      </c>
      <c r="O11382">
        <v>202250</v>
      </c>
      <c r="P11382">
        <v>1555</v>
      </c>
      <c r="Q11382">
        <v>222.14285714285711</v>
      </c>
      <c r="R11382">
        <f t="shared" si="178"/>
        <v>0.63472668810289401</v>
      </c>
    </row>
    <row r="11383" spans="1:18">
      <c r="A11383" s="1">
        <v>11381</v>
      </c>
      <c r="B11383" s="2">
        <v>44913</v>
      </c>
      <c r="C11383">
        <v>29</v>
      </c>
      <c r="D11383" t="s">
        <v>34</v>
      </c>
      <c r="E11383" t="s">
        <v>34</v>
      </c>
      <c r="F11383" t="s">
        <v>67</v>
      </c>
      <c r="G11383">
        <v>2</v>
      </c>
      <c r="H11383">
        <v>10</v>
      </c>
      <c r="I11383">
        <v>10</v>
      </c>
      <c r="J11383" t="s">
        <v>88</v>
      </c>
      <c r="K11383" s="2">
        <v>44913</v>
      </c>
      <c r="L11383">
        <v>2022</v>
      </c>
      <c r="M11383">
        <v>12</v>
      </c>
      <c r="N11383">
        <v>50</v>
      </c>
      <c r="O11383">
        <v>202250</v>
      </c>
      <c r="P11383">
        <v>131</v>
      </c>
      <c r="Q11383">
        <v>18.714285714285719</v>
      </c>
      <c r="R11383">
        <f t="shared" si="178"/>
        <v>0.10687022900763356</v>
      </c>
    </row>
    <row r="11384" spans="1:18">
      <c r="A11384" s="1">
        <v>11382</v>
      </c>
      <c r="B11384" s="2">
        <v>44913</v>
      </c>
      <c r="C11384">
        <v>27</v>
      </c>
      <c r="D11384" t="s">
        <v>31</v>
      </c>
      <c r="E11384" t="s">
        <v>31</v>
      </c>
      <c r="F11384" t="s">
        <v>64</v>
      </c>
      <c r="G11384">
        <v>72</v>
      </c>
      <c r="H11384">
        <v>16195.2</v>
      </c>
      <c r="I11384">
        <v>17878.900000000001</v>
      </c>
      <c r="J11384" t="s">
        <v>88</v>
      </c>
      <c r="K11384" s="2">
        <v>44913</v>
      </c>
      <c r="L11384">
        <v>2022</v>
      </c>
      <c r="M11384">
        <v>12</v>
      </c>
      <c r="N11384">
        <v>50</v>
      </c>
      <c r="O11384">
        <v>202250</v>
      </c>
      <c r="P11384">
        <v>603</v>
      </c>
      <c r="Q11384">
        <v>86.142857142857139</v>
      </c>
      <c r="R11384">
        <f t="shared" si="178"/>
        <v>0.83582089552238814</v>
      </c>
    </row>
    <row r="11385" spans="1:18">
      <c r="A11385" s="1">
        <v>11383</v>
      </c>
      <c r="B11385" s="2">
        <v>44913</v>
      </c>
      <c r="C11385">
        <v>25</v>
      </c>
      <c r="D11385" t="s">
        <v>32</v>
      </c>
      <c r="E11385" t="s">
        <v>32</v>
      </c>
      <c r="F11385" t="s">
        <v>65</v>
      </c>
      <c r="G11385">
        <v>63</v>
      </c>
      <c r="H11385">
        <v>15427.16</v>
      </c>
      <c r="I11385">
        <v>16694.96</v>
      </c>
      <c r="J11385" t="s">
        <v>88</v>
      </c>
      <c r="K11385" s="2">
        <v>44913</v>
      </c>
      <c r="L11385">
        <v>2022</v>
      </c>
      <c r="M11385">
        <v>12</v>
      </c>
      <c r="N11385">
        <v>50</v>
      </c>
      <c r="O11385">
        <v>202250</v>
      </c>
      <c r="P11385">
        <v>529</v>
      </c>
      <c r="Q11385">
        <v>75.571428571428569</v>
      </c>
      <c r="R11385">
        <f t="shared" si="178"/>
        <v>0.83364839319470707</v>
      </c>
    </row>
    <row r="11386" spans="1:18">
      <c r="A11386" s="1">
        <v>11384</v>
      </c>
      <c r="B11386" s="2">
        <v>44913</v>
      </c>
      <c r="C11386">
        <v>23</v>
      </c>
      <c r="D11386" t="s">
        <v>33</v>
      </c>
      <c r="E11386" t="s">
        <v>33</v>
      </c>
      <c r="F11386" t="s">
        <v>66</v>
      </c>
      <c r="G11386">
        <v>181</v>
      </c>
      <c r="H11386">
        <v>31713.55</v>
      </c>
      <c r="I11386">
        <v>35506.85</v>
      </c>
      <c r="J11386" t="s">
        <v>88</v>
      </c>
      <c r="K11386" s="2">
        <v>44913</v>
      </c>
      <c r="L11386">
        <v>2022</v>
      </c>
      <c r="M11386">
        <v>12</v>
      </c>
      <c r="N11386">
        <v>50</v>
      </c>
      <c r="O11386">
        <v>202250</v>
      </c>
      <c r="P11386">
        <v>1211</v>
      </c>
      <c r="Q11386">
        <v>173</v>
      </c>
      <c r="R11386">
        <f t="shared" si="178"/>
        <v>1.046242774566474</v>
      </c>
    </row>
    <row r="11387" spans="1:18">
      <c r="A11387" s="1">
        <v>11385</v>
      </c>
      <c r="B11387" s="2">
        <v>44913</v>
      </c>
      <c r="C11387">
        <v>20</v>
      </c>
      <c r="D11387" t="s">
        <v>23</v>
      </c>
      <c r="E11387" t="s">
        <v>46</v>
      </c>
      <c r="F11387" t="s">
        <v>81</v>
      </c>
      <c r="G11387">
        <v>419</v>
      </c>
      <c r="H11387">
        <v>82855.48</v>
      </c>
      <c r="I11387">
        <v>93589.73</v>
      </c>
      <c r="J11387" t="s">
        <v>88</v>
      </c>
      <c r="K11387" s="2">
        <v>44913</v>
      </c>
      <c r="L11387">
        <v>2022</v>
      </c>
      <c r="M11387">
        <v>12</v>
      </c>
      <c r="N11387">
        <v>50</v>
      </c>
      <c r="O11387">
        <v>202250</v>
      </c>
      <c r="P11387">
        <v>4104</v>
      </c>
      <c r="Q11387">
        <v>586.28571428571433</v>
      </c>
      <c r="R11387">
        <f t="shared" si="178"/>
        <v>0.71466861598440545</v>
      </c>
    </row>
    <row r="11388" spans="1:18">
      <c r="A11388" s="1">
        <v>11386</v>
      </c>
      <c r="B11388" s="2">
        <v>44913</v>
      </c>
      <c r="C11388">
        <v>19</v>
      </c>
      <c r="D11388" t="s">
        <v>30</v>
      </c>
      <c r="E11388" t="s">
        <v>30</v>
      </c>
      <c r="F11388" t="s">
        <v>80</v>
      </c>
      <c r="G11388">
        <v>42</v>
      </c>
      <c r="H11388">
        <v>10884.16</v>
      </c>
      <c r="I11388">
        <v>12625.94</v>
      </c>
      <c r="J11388" t="s">
        <v>88</v>
      </c>
      <c r="K11388" s="2">
        <v>44913</v>
      </c>
      <c r="L11388">
        <v>2022</v>
      </c>
      <c r="M11388">
        <v>12</v>
      </c>
      <c r="N11388">
        <v>50</v>
      </c>
      <c r="O11388">
        <v>202250</v>
      </c>
      <c r="P11388">
        <v>355</v>
      </c>
      <c r="Q11388">
        <v>50.714285714285722</v>
      </c>
      <c r="R11388">
        <f t="shared" si="178"/>
        <v>0.82816901408450694</v>
      </c>
    </row>
    <row r="11389" spans="1:18">
      <c r="A11389" s="1">
        <v>11387</v>
      </c>
      <c r="B11389" s="2">
        <v>44913</v>
      </c>
      <c r="C11389">
        <v>17</v>
      </c>
      <c r="D11389" t="s">
        <v>35</v>
      </c>
      <c r="E11389" t="s">
        <v>35</v>
      </c>
      <c r="F11389" t="s">
        <v>68</v>
      </c>
      <c r="G11389">
        <v>44</v>
      </c>
      <c r="H11389">
        <v>11959.29</v>
      </c>
      <c r="I11389">
        <v>12698.99</v>
      </c>
      <c r="J11389" t="s">
        <v>88</v>
      </c>
      <c r="K11389" s="2">
        <v>44913</v>
      </c>
      <c r="L11389">
        <v>2022</v>
      </c>
      <c r="M11389">
        <v>12</v>
      </c>
      <c r="N11389">
        <v>50</v>
      </c>
      <c r="O11389">
        <v>202250</v>
      </c>
      <c r="P11389">
        <v>447</v>
      </c>
      <c r="Q11389">
        <v>63.857142857142847</v>
      </c>
      <c r="R11389">
        <f t="shared" si="178"/>
        <v>0.68903803131991059</v>
      </c>
    </row>
    <row r="11390" spans="1:18">
      <c r="A11390" s="1">
        <v>11388</v>
      </c>
      <c r="B11390" s="2">
        <v>44913</v>
      </c>
      <c r="C11390">
        <v>15</v>
      </c>
      <c r="D11390" t="s">
        <v>27</v>
      </c>
      <c r="E11390" t="s">
        <v>27</v>
      </c>
      <c r="F11390" t="s">
        <v>57</v>
      </c>
      <c r="G11390">
        <v>147</v>
      </c>
      <c r="H11390">
        <v>28696.27</v>
      </c>
      <c r="I11390">
        <v>31248.97</v>
      </c>
      <c r="J11390" t="s">
        <v>88</v>
      </c>
      <c r="K11390" s="2">
        <v>44913</v>
      </c>
      <c r="L11390">
        <v>2022</v>
      </c>
      <c r="M11390">
        <v>12</v>
      </c>
      <c r="N11390">
        <v>50</v>
      </c>
      <c r="O11390">
        <v>202250</v>
      </c>
      <c r="P11390">
        <v>803</v>
      </c>
      <c r="Q11390">
        <v>114.71428571428569</v>
      </c>
      <c r="R11390">
        <f t="shared" si="178"/>
        <v>1.2814445828144461</v>
      </c>
    </row>
    <row r="11391" spans="1:18">
      <c r="A11391" s="1">
        <v>11389</v>
      </c>
      <c r="B11391" s="2">
        <v>44913</v>
      </c>
      <c r="C11391">
        <v>13</v>
      </c>
      <c r="D11391" t="s">
        <v>18</v>
      </c>
      <c r="E11391" t="s">
        <v>18</v>
      </c>
      <c r="F11391" t="s">
        <v>49</v>
      </c>
      <c r="G11391">
        <v>219</v>
      </c>
      <c r="H11391">
        <v>61572.6</v>
      </c>
      <c r="I11391">
        <v>67040.800000000003</v>
      </c>
      <c r="J11391" t="s">
        <v>88</v>
      </c>
      <c r="K11391" s="2">
        <v>44913</v>
      </c>
      <c r="L11391">
        <v>2022</v>
      </c>
      <c r="M11391">
        <v>12</v>
      </c>
      <c r="N11391">
        <v>50</v>
      </c>
      <c r="O11391">
        <v>202250</v>
      </c>
      <c r="P11391">
        <v>1902</v>
      </c>
      <c r="Q11391">
        <v>271.71428571428572</v>
      </c>
      <c r="R11391">
        <f t="shared" si="178"/>
        <v>0.805993690851735</v>
      </c>
    </row>
    <row r="11392" spans="1:18">
      <c r="A11392" s="1">
        <v>11390</v>
      </c>
      <c r="B11392" s="2">
        <v>44913</v>
      </c>
      <c r="C11392">
        <v>8</v>
      </c>
      <c r="D11392" t="s">
        <v>20</v>
      </c>
      <c r="E11392" t="s">
        <v>20</v>
      </c>
      <c r="F11392" t="s">
        <v>51</v>
      </c>
      <c r="G11392">
        <v>101</v>
      </c>
      <c r="H11392">
        <v>26699.33</v>
      </c>
      <c r="I11392">
        <v>29300.95</v>
      </c>
      <c r="J11392" t="s">
        <v>88</v>
      </c>
      <c r="K11392" s="2">
        <v>44913</v>
      </c>
      <c r="L11392">
        <v>2022</v>
      </c>
      <c r="M11392">
        <v>12</v>
      </c>
      <c r="N11392">
        <v>50</v>
      </c>
      <c r="O11392">
        <v>202250</v>
      </c>
      <c r="P11392">
        <v>795</v>
      </c>
      <c r="Q11392">
        <v>113.5714285714286</v>
      </c>
      <c r="R11392">
        <f t="shared" si="178"/>
        <v>0.88930817610062873</v>
      </c>
    </row>
    <row r="11393" spans="1:18">
      <c r="A11393" s="1">
        <v>11391</v>
      </c>
      <c r="B11393" s="2">
        <v>44913</v>
      </c>
      <c r="C11393">
        <v>7</v>
      </c>
      <c r="D11393" t="s">
        <v>38</v>
      </c>
      <c r="E11393" t="s">
        <v>38</v>
      </c>
      <c r="F11393" t="s">
        <v>71</v>
      </c>
      <c r="G11393">
        <v>78</v>
      </c>
      <c r="H11393">
        <v>16500.64</v>
      </c>
      <c r="I11393">
        <v>17583.939999999999</v>
      </c>
      <c r="J11393" t="s">
        <v>88</v>
      </c>
      <c r="K11393" s="2">
        <v>44913</v>
      </c>
      <c r="L11393">
        <v>2022</v>
      </c>
      <c r="M11393">
        <v>12</v>
      </c>
      <c r="N11393">
        <v>50</v>
      </c>
      <c r="O11393">
        <v>202250</v>
      </c>
      <c r="P11393">
        <v>684</v>
      </c>
      <c r="Q11393">
        <v>97.714285714285708</v>
      </c>
      <c r="R11393">
        <f t="shared" si="178"/>
        <v>0.79824561403508776</v>
      </c>
    </row>
    <row r="11394" spans="1:18">
      <c r="A11394" s="1">
        <v>11392</v>
      </c>
      <c r="B11394" s="2">
        <v>44913</v>
      </c>
      <c r="C11394">
        <v>6</v>
      </c>
      <c r="D11394" t="s">
        <v>22</v>
      </c>
      <c r="E11394" t="s">
        <v>22</v>
      </c>
      <c r="F11394" t="s">
        <v>53</v>
      </c>
      <c r="G11394">
        <v>97</v>
      </c>
      <c r="H11394">
        <v>24095.62</v>
      </c>
      <c r="I11394">
        <v>26269.919999999998</v>
      </c>
      <c r="J11394" t="s">
        <v>88</v>
      </c>
      <c r="K11394" s="2">
        <v>44913</v>
      </c>
      <c r="L11394">
        <v>2022</v>
      </c>
      <c r="M11394">
        <v>12</v>
      </c>
      <c r="N11394">
        <v>50</v>
      </c>
      <c r="O11394">
        <v>202250</v>
      </c>
      <c r="P11394">
        <v>1197</v>
      </c>
      <c r="Q11394">
        <v>171</v>
      </c>
      <c r="R11394">
        <f t="shared" si="178"/>
        <v>0.56725146198830412</v>
      </c>
    </row>
    <row r="11395" spans="1:18">
      <c r="A11395" s="1">
        <v>11393</v>
      </c>
      <c r="B11395" s="2">
        <v>44913</v>
      </c>
      <c r="C11395">
        <v>4</v>
      </c>
      <c r="D11395" t="s">
        <v>24</v>
      </c>
      <c r="E11395" t="s">
        <v>24</v>
      </c>
      <c r="F11395" t="s">
        <v>55</v>
      </c>
      <c r="G11395">
        <v>199</v>
      </c>
      <c r="H11395">
        <v>49198.13</v>
      </c>
      <c r="I11395">
        <v>51456.93</v>
      </c>
      <c r="J11395" t="s">
        <v>88</v>
      </c>
      <c r="K11395" s="2">
        <v>44913</v>
      </c>
      <c r="L11395">
        <v>2022</v>
      </c>
      <c r="M11395">
        <v>12</v>
      </c>
      <c r="N11395">
        <v>50</v>
      </c>
      <c r="O11395">
        <v>202250</v>
      </c>
      <c r="P11395">
        <v>1555</v>
      </c>
      <c r="Q11395">
        <v>222.14285714285711</v>
      </c>
      <c r="R11395">
        <f t="shared" si="178"/>
        <v>0.89581993569131846</v>
      </c>
    </row>
    <row r="11396" spans="1:18">
      <c r="A11396" s="1">
        <v>11394</v>
      </c>
      <c r="B11396" s="2">
        <v>44914</v>
      </c>
      <c r="C11396">
        <v>51</v>
      </c>
      <c r="D11396" t="s">
        <v>43</v>
      </c>
      <c r="E11396" t="s">
        <v>43</v>
      </c>
      <c r="F11396" t="s">
        <v>82</v>
      </c>
      <c r="G11396">
        <v>1</v>
      </c>
      <c r="H11396">
        <v>0</v>
      </c>
      <c r="I11396">
        <v>0</v>
      </c>
      <c r="J11396" t="s">
        <v>88</v>
      </c>
      <c r="K11396" s="2">
        <v>44914</v>
      </c>
      <c r="L11396">
        <v>2022</v>
      </c>
      <c r="M11396">
        <v>12</v>
      </c>
      <c r="N11396">
        <v>51</v>
      </c>
      <c r="O11396">
        <v>202251</v>
      </c>
      <c r="P11396">
        <v>1</v>
      </c>
      <c r="Q11396">
        <v>0.14285714285714279</v>
      </c>
      <c r="R11396">
        <f t="shared" si="178"/>
        <v>7.0000000000000036</v>
      </c>
    </row>
    <row r="11397" spans="1:18">
      <c r="A11397" s="1">
        <v>11395</v>
      </c>
      <c r="B11397" s="2">
        <v>44914</v>
      </c>
      <c r="C11397">
        <v>50</v>
      </c>
      <c r="D11397" t="s">
        <v>16</v>
      </c>
      <c r="E11397" t="s">
        <v>16</v>
      </c>
      <c r="F11397" t="s">
        <v>47</v>
      </c>
      <c r="G11397">
        <v>112</v>
      </c>
      <c r="H11397">
        <v>32846.379999999997</v>
      </c>
      <c r="I11397">
        <v>35563.879999999997</v>
      </c>
      <c r="J11397" t="s">
        <v>88</v>
      </c>
      <c r="K11397" s="2">
        <v>44914</v>
      </c>
      <c r="L11397">
        <v>2022</v>
      </c>
      <c r="M11397">
        <v>12</v>
      </c>
      <c r="N11397">
        <v>51</v>
      </c>
      <c r="O11397">
        <v>202251</v>
      </c>
      <c r="P11397">
        <v>791</v>
      </c>
      <c r="Q11397">
        <v>113</v>
      </c>
      <c r="R11397">
        <f t="shared" ref="R11397:R11460" si="179">G11397/Q11397</f>
        <v>0.99115044247787609</v>
      </c>
    </row>
    <row r="11398" spans="1:18">
      <c r="A11398" s="1">
        <v>11396</v>
      </c>
      <c r="B11398" s="2">
        <v>44914</v>
      </c>
      <c r="C11398">
        <v>49</v>
      </c>
      <c r="D11398" t="s">
        <v>44</v>
      </c>
      <c r="E11398" t="s">
        <v>44</v>
      </c>
      <c r="F11398" t="s">
        <v>83</v>
      </c>
      <c r="G11398">
        <v>1</v>
      </c>
      <c r="H11398">
        <v>0</v>
      </c>
      <c r="I11398">
        <v>0</v>
      </c>
      <c r="J11398" t="s">
        <v>88</v>
      </c>
      <c r="K11398" s="2">
        <v>44914</v>
      </c>
      <c r="L11398">
        <v>2022</v>
      </c>
      <c r="M11398">
        <v>12</v>
      </c>
      <c r="N11398">
        <v>51</v>
      </c>
      <c r="O11398">
        <v>202251</v>
      </c>
      <c r="P11398">
        <v>1</v>
      </c>
      <c r="Q11398">
        <v>0.14285714285714279</v>
      </c>
      <c r="R11398">
        <f t="shared" si="179"/>
        <v>7.0000000000000036</v>
      </c>
    </row>
    <row r="11399" spans="1:18">
      <c r="A11399" s="1">
        <v>11397</v>
      </c>
      <c r="B11399" s="2">
        <v>44914</v>
      </c>
      <c r="C11399">
        <v>48</v>
      </c>
      <c r="D11399" t="s">
        <v>19</v>
      </c>
      <c r="E11399" t="s">
        <v>19</v>
      </c>
      <c r="F11399" t="s">
        <v>77</v>
      </c>
      <c r="G11399">
        <v>120</v>
      </c>
      <c r="H11399">
        <v>24148.38</v>
      </c>
      <c r="I11399">
        <v>25776.880000000001</v>
      </c>
      <c r="J11399" t="s">
        <v>88</v>
      </c>
      <c r="K11399" s="2">
        <v>44914</v>
      </c>
      <c r="L11399">
        <v>2022</v>
      </c>
      <c r="M11399">
        <v>12</v>
      </c>
      <c r="N11399">
        <v>51</v>
      </c>
      <c r="O11399">
        <v>202251</v>
      </c>
      <c r="P11399">
        <v>955</v>
      </c>
      <c r="Q11399">
        <v>136.42857142857139</v>
      </c>
      <c r="R11399">
        <f t="shared" si="179"/>
        <v>0.87958115183246099</v>
      </c>
    </row>
    <row r="11400" spans="1:18">
      <c r="A11400" s="1">
        <v>11398</v>
      </c>
      <c r="B11400" s="2">
        <v>44914</v>
      </c>
      <c r="C11400">
        <v>46</v>
      </c>
      <c r="D11400" t="s">
        <v>21</v>
      </c>
      <c r="E11400" t="s">
        <v>21</v>
      </c>
      <c r="F11400" t="s">
        <v>78</v>
      </c>
      <c r="G11400">
        <v>258</v>
      </c>
      <c r="H11400">
        <v>48346.81</v>
      </c>
      <c r="I11400">
        <v>55445.71</v>
      </c>
      <c r="J11400" t="s">
        <v>88</v>
      </c>
      <c r="K11400" s="2">
        <v>44914</v>
      </c>
      <c r="L11400">
        <v>2022</v>
      </c>
      <c r="M11400">
        <v>12</v>
      </c>
      <c r="N11400">
        <v>51</v>
      </c>
      <c r="O11400">
        <v>202251</v>
      </c>
      <c r="P11400">
        <v>1696</v>
      </c>
      <c r="Q11400">
        <v>242.28571428571431</v>
      </c>
      <c r="R11400">
        <f t="shared" si="179"/>
        <v>1.0648584905660377</v>
      </c>
    </row>
    <row r="11401" spans="1:18">
      <c r="A11401" s="1">
        <v>11399</v>
      </c>
      <c r="B11401" s="2">
        <v>44914</v>
      </c>
      <c r="C11401">
        <v>45</v>
      </c>
      <c r="D11401" t="s">
        <v>41</v>
      </c>
      <c r="E11401" t="s">
        <v>41</v>
      </c>
      <c r="F11401" t="s">
        <v>76</v>
      </c>
      <c r="G11401">
        <v>130</v>
      </c>
      <c r="H11401">
        <v>29552.05</v>
      </c>
      <c r="I11401">
        <v>32390.85</v>
      </c>
      <c r="J11401" t="s">
        <v>88</v>
      </c>
      <c r="K11401" s="2">
        <v>44914</v>
      </c>
      <c r="L11401">
        <v>2022</v>
      </c>
      <c r="M11401">
        <v>12</v>
      </c>
      <c r="N11401">
        <v>51</v>
      </c>
      <c r="O11401">
        <v>202251</v>
      </c>
      <c r="P11401">
        <v>1134</v>
      </c>
      <c r="Q11401">
        <v>162</v>
      </c>
      <c r="R11401">
        <f t="shared" si="179"/>
        <v>0.80246913580246915</v>
      </c>
    </row>
    <row r="11402" spans="1:18">
      <c r="A11402" s="1">
        <v>11400</v>
      </c>
      <c r="B11402" s="2">
        <v>44914</v>
      </c>
      <c r="C11402">
        <v>34</v>
      </c>
      <c r="D11402" t="s">
        <v>42</v>
      </c>
      <c r="E11402" t="s">
        <v>42</v>
      </c>
      <c r="F11402" t="s">
        <v>79</v>
      </c>
      <c r="G11402">
        <v>131</v>
      </c>
      <c r="H11402">
        <v>26033.98</v>
      </c>
      <c r="I11402">
        <v>27569</v>
      </c>
      <c r="J11402" t="s">
        <v>88</v>
      </c>
      <c r="K11402" s="2">
        <v>44914</v>
      </c>
      <c r="L11402">
        <v>2022</v>
      </c>
      <c r="M11402">
        <v>12</v>
      </c>
      <c r="N11402">
        <v>51</v>
      </c>
      <c r="O11402">
        <v>202251</v>
      </c>
      <c r="P11402">
        <v>1045</v>
      </c>
      <c r="Q11402">
        <v>149.28571428571431</v>
      </c>
      <c r="R11402">
        <f t="shared" si="179"/>
        <v>0.87751196172248791</v>
      </c>
    </row>
    <row r="11403" spans="1:18">
      <c r="A11403" s="1">
        <v>11401</v>
      </c>
      <c r="B11403" s="2">
        <v>44914</v>
      </c>
      <c r="C11403">
        <v>32</v>
      </c>
      <c r="D11403" t="s">
        <v>26</v>
      </c>
      <c r="E11403" t="s">
        <v>26</v>
      </c>
      <c r="F11403" t="s">
        <v>73</v>
      </c>
      <c r="G11403">
        <v>261</v>
      </c>
      <c r="H11403">
        <v>54744.49</v>
      </c>
      <c r="I11403">
        <v>59522.89</v>
      </c>
      <c r="J11403" t="s">
        <v>88</v>
      </c>
      <c r="K11403" s="2">
        <v>44914</v>
      </c>
      <c r="L11403">
        <v>2022</v>
      </c>
      <c r="M11403">
        <v>12</v>
      </c>
      <c r="N11403">
        <v>51</v>
      </c>
      <c r="O11403">
        <v>202251</v>
      </c>
      <c r="P11403">
        <v>1846</v>
      </c>
      <c r="Q11403">
        <v>263.71428571428572</v>
      </c>
      <c r="R11403">
        <f t="shared" si="179"/>
        <v>0.98970747562296857</v>
      </c>
    </row>
    <row r="11404" spans="1:18">
      <c r="A11404" s="1">
        <v>11402</v>
      </c>
      <c r="B11404" s="2">
        <v>44914</v>
      </c>
      <c r="C11404">
        <v>30</v>
      </c>
      <c r="D11404" t="s">
        <v>36</v>
      </c>
      <c r="E11404" t="s">
        <v>36</v>
      </c>
      <c r="F11404" t="s">
        <v>69</v>
      </c>
      <c r="G11404">
        <v>258</v>
      </c>
      <c r="H11404">
        <v>58461.14</v>
      </c>
      <c r="I11404">
        <v>62759.83</v>
      </c>
      <c r="J11404" t="s">
        <v>88</v>
      </c>
      <c r="K11404" s="2">
        <v>44914</v>
      </c>
      <c r="L11404">
        <v>2022</v>
      </c>
      <c r="M11404">
        <v>12</v>
      </c>
      <c r="N11404">
        <v>51</v>
      </c>
      <c r="O11404">
        <v>202251</v>
      </c>
      <c r="P11404">
        <v>1955</v>
      </c>
      <c r="Q11404">
        <v>279.28571428571428</v>
      </c>
      <c r="R11404">
        <f t="shared" si="179"/>
        <v>0.92378516624040918</v>
      </c>
    </row>
    <row r="11405" spans="1:18">
      <c r="A11405" s="1">
        <v>11403</v>
      </c>
      <c r="B11405" s="2">
        <v>44914</v>
      </c>
      <c r="C11405">
        <v>29</v>
      </c>
      <c r="D11405" t="s">
        <v>34</v>
      </c>
      <c r="E11405" t="s">
        <v>34</v>
      </c>
      <c r="F11405" t="s">
        <v>67</v>
      </c>
      <c r="G11405">
        <v>62</v>
      </c>
      <c r="H11405">
        <v>16081.2</v>
      </c>
      <c r="I11405">
        <v>17442.96</v>
      </c>
      <c r="J11405" t="s">
        <v>88</v>
      </c>
      <c r="K11405" s="2">
        <v>44914</v>
      </c>
      <c r="L11405">
        <v>2022</v>
      </c>
      <c r="M11405">
        <v>12</v>
      </c>
      <c r="N11405">
        <v>51</v>
      </c>
      <c r="O11405">
        <v>202251</v>
      </c>
      <c r="P11405">
        <v>206</v>
      </c>
      <c r="Q11405">
        <v>29.428571428571431</v>
      </c>
      <c r="R11405">
        <f t="shared" si="179"/>
        <v>2.1067961165048543</v>
      </c>
    </row>
    <row r="11406" spans="1:18">
      <c r="A11406" s="1">
        <v>11404</v>
      </c>
      <c r="B11406" s="2">
        <v>44914</v>
      </c>
      <c r="C11406">
        <v>27</v>
      </c>
      <c r="D11406" t="s">
        <v>31</v>
      </c>
      <c r="E11406" t="s">
        <v>31</v>
      </c>
      <c r="F11406" t="s">
        <v>64</v>
      </c>
      <c r="G11406">
        <v>88</v>
      </c>
      <c r="H11406">
        <v>19531.14</v>
      </c>
      <c r="I11406">
        <v>21870.84</v>
      </c>
      <c r="J11406" t="s">
        <v>88</v>
      </c>
      <c r="K11406" s="2">
        <v>44914</v>
      </c>
      <c r="L11406">
        <v>2022</v>
      </c>
      <c r="M11406">
        <v>12</v>
      </c>
      <c r="N11406">
        <v>51</v>
      </c>
      <c r="O11406">
        <v>202251</v>
      </c>
      <c r="P11406">
        <v>734</v>
      </c>
      <c r="Q11406">
        <v>104.8571428571429</v>
      </c>
      <c r="R11406">
        <f t="shared" si="179"/>
        <v>0.83923705722070807</v>
      </c>
    </row>
    <row r="11407" spans="1:18">
      <c r="A11407" s="1">
        <v>11405</v>
      </c>
      <c r="B11407" s="2">
        <v>44914</v>
      </c>
      <c r="C11407">
        <v>25</v>
      </c>
      <c r="D11407" t="s">
        <v>32</v>
      </c>
      <c r="E11407" t="s">
        <v>32</v>
      </c>
      <c r="F11407" t="s">
        <v>65</v>
      </c>
      <c r="G11407">
        <v>108</v>
      </c>
      <c r="H11407">
        <v>24465.42</v>
      </c>
      <c r="I11407">
        <v>26465.919999999998</v>
      </c>
      <c r="J11407" t="s">
        <v>88</v>
      </c>
      <c r="K11407" s="2">
        <v>44914</v>
      </c>
      <c r="L11407">
        <v>2022</v>
      </c>
      <c r="M11407">
        <v>12</v>
      </c>
      <c r="N11407">
        <v>51</v>
      </c>
      <c r="O11407">
        <v>202251</v>
      </c>
      <c r="P11407">
        <v>685</v>
      </c>
      <c r="Q11407">
        <v>97.857142857142861</v>
      </c>
      <c r="R11407">
        <f t="shared" si="179"/>
        <v>1.1036496350364964</v>
      </c>
    </row>
    <row r="11408" spans="1:18">
      <c r="A11408" s="1">
        <v>11406</v>
      </c>
      <c r="B11408" s="2">
        <v>44914</v>
      </c>
      <c r="C11408">
        <v>23</v>
      </c>
      <c r="D11408" t="s">
        <v>33</v>
      </c>
      <c r="E11408" t="s">
        <v>33</v>
      </c>
      <c r="F11408" t="s">
        <v>66</v>
      </c>
      <c r="G11408">
        <v>196</v>
      </c>
      <c r="H11408">
        <v>38133.379999999997</v>
      </c>
      <c r="I11408">
        <v>41594.879999999997</v>
      </c>
      <c r="J11408" t="s">
        <v>88</v>
      </c>
      <c r="K11408" s="2">
        <v>44914</v>
      </c>
      <c r="L11408">
        <v>2022</v>
      </c>
      <c r="M11408">
        <v>12</v>
      </c>
      <c r="N11408">
        <v>51</v>
      </c>
      <c r="O11408">
        <v>202251</v>
      </c>
      <c r="P11408">
        <v>1495</v>
      </c>
      <c r="Q11408">
        <v>213.57142857142861</v>
      </c>
      <c r="R11408">
        <f t="shared" si="179"/>
        <v>0.91772575250836108</v>
      </c>
    </row>
    <row r="11409" spans="1:18">
      <c r="A11409" s="1">
        <v>11407</v>
      </c>
      <c r="B11409" s="2">
        <v>44914</v>
      </c>
      <c r="C11409">
        <v>20</v>
      </c>
      <c r="D11409" t="s">
        <v>23</v>
      </c>
      <c r="E11409" t="s">
        <v>46</v>
      </c>
      <c r="F11409" t="s">
        <v>81</v>
      </c>
      <c r="G11409">
        <v>682</v>
      </c>
      <c r="H11409">
        <v>123247.52</v>
      </c>
      <c r="I11409">
        <v>138919.56</v>
      </c>
      <c r="J11409" t="s">
        <v>88</v>
      </c>
      <c r="K11409" s="2">
        <v>44914</v>
      </c>
      <c r="L11409">
        <v>2022</v>
      </c>
      <c r="M11409">
        <v>12</v>
      </c>
      <c r="N11409">
        <v>51</v>
      </c>
      <c r="O11409">
        <v>202251</v>
      </c>
      <c r="P11409">
        <v>4491</v>
      </c>
      <c r="Q11409">
        <v>641.57142857142856</v>
      </c>
      <c r="R11409">
        <f t="shared" si="179"/>
        <v>1.0630149187263416</v>
      </c>
    </row>
    <row r="11410" spans="1:18">
      <c r="A11410" s="1">
        <v>11408</v>
      </c>
      <c r="B11410" s="2">
        <v>44914</v>
      </c>
      <c r="C11410">
        <v>19</v>
      </c>
      <c r="D11410" t="s">
        <v>30</v>
      </c>
      <c r="E11410" t="s">
        <v>30</v>
      </c>
      <c r="F11410" t="s">
        <v>80</v>
      </c>
      <c r="G11410">
        <v>70</v>
      </c>
      <c r="H11410">
        <v>16098.42</v>
      </c>
      <c r="I11410">
        <v>17243.990000000002</v>
      </c>
      <c r="J11410" t="s">
        <v>88</v>
      </c>
      <c r="K11410" s="2">
        <v>44914</v>
      </c>
      <c r="L11410">
        <v>2022</v>
      </c>
      <c r="M11410">
        <v>12</v>
      </c>
      <c r="N11410">
        <v>51</v>
      </c>
      <c r="O11410">
        <v>202251</v>
      </c>
      <c r="P11410">
        <v>462</v>
      </c>
      <c r="Q11410">
        <v>66</v>
      </c>
      <c r="R11410">
        <f t="shared" si="179"/>
        <v>1.0606060606060606</v>
      </c>
    </row>
    <row r="11411" spans="1:18">
      <c r="A11411" s="1">
        <v>11409</v>
      </c>
      <c r="B11411" s="2">
        <v>44914</v>
      </c>
      <c r="C11411">
        <v>17</v>
      </c>
      <c r="D11411" t="s">
        <v>35</v>
      </c>
      <c r="E11411" t="s">
        <v>35</v>
      </c>
      <c r="F11411" t="s">
        <v>68</v>
      </c>
      <c r="G11411">
        <v>92</v>
      </c>
      <c r="H11411">
        <v>18306.009999999998</v>
      </c>
      <c r="I11411">
        <v>19983.91</v>
      </c>
      <c r="J11411" t="s">
        <v>88</v>
      </c>
      <c r="K11411" s="2">
        <v>44914</v>
      </c>
      <c r="L11411">
        <v>2022</v>
      </c>
      <c r="M11411">
        <v>12</v>
      </c>
      <c r="N11411">
        <v>51</v>
      </c>
      <c r="O11411">
        <v>202251</v>
      </c>
      <c r="P11411">
        <v>615</v>
      </c>
      <c r="Q11411">
        <v>87.857142857142861</v>
      </c>
      <c r="R11411">
        <f t="shared" si="179"/>
        <v>1.0471544715447154</v>
      </c>
    </row>
    <row r="11412" spans="1:18">
      <c r="A11412" s="1">
        <v>11410</v>
      </c>
      <c r="B11412" s="2">
        <v>44914</v>
      </c>
      <c r="C11412">
        <v>15</v>
      </c>
      <c r="D11412" t="s">
        <v>27</v>
      </c>
      <c r="E11412" t="s">
        <v>27</v>
      </c>
      <c r="F11412" t="s">
        <v>57</v>
      </c>
      <c r="G11412">
        <v>135</v>
      </c>
      <c r="H11412">
        <v>24599.23</v>
      </c>
      <c r="I11412">
        <v>27196.93</v>
      </c>
      <c r="J11412" t="s">
        <v>88</v>
      </c>
      <c r="K11412" s="2">
        <v>44914</v>
      </c>
      <c r="L11412">
        <v>2022</v>
      </c>
      <c r="M11412">
        <v>12</v>
      </c>
      <c r="N11412">
        <v>51</v>
      </c>
      <c r="O11412">
        <v>202251</v>
      </c>
      <c r="P11412">
        <v>1022</v>
      </c>
      <c r="Q11412">
        <v>146</v>
      </c>
      <c r="R11412">
        <f t="shared" si="179"/>
        <v>0.92465753424657537</v>
      </c>
    </row>
    <row r="11413" spans="1:18">
      <c r="A11413" s="1">
        <v>11411</v>
      </c>
      <c r="B11413" s="2">
        <v>44914</v>
      </c>
      <c r="C11413">
        <v>13</v>
      </c>
      <c r="D11413" t="s">
        <v>18</v>
      </c>
      <c r="E11413" t="s">
        <v>18</v>
      </c>
      <c r="F11413" t="s">
        <v>49</v>
      </c>
      <c r="G11413">
        <v>282</v>
      </c>
      <c r="H11413">
        <v>72856.460000000006</v>
      </c>
      <c r="I11413">
        <v>78188.759999999995</v>
      </c>
      <c r="J11413" t="s">
        <v>88</v>
      </c>
      <c r="K11413" s="2">
        <v>44914</v>
      </c>
      <c r="L11413">
        <v>2022</v>
      </c>
      <c r="M11413">
        <v>12</v>
      </c>
      <c r="N11413">
        <v>51</v>
      </c>
      <c r="O11413">
        <v>202251</v>
      </c>
      <c r="P11413">
        <v>2041</v>
      </c>
      <c r="Q11413">
        <v>291.57142857142861</v>
      </c>
      <c r="R11413">
        <f t="shared" si="179"/>
        <v>0.96717295443410078</v>
      </c>
    </row>
    <row r="11414" spans="1:18">
      <c r="A11414" s="1">
        <v>11412</v>
      </c>
      <c r="B11414" s="2">
        <v>44914</v>
      </c>
      <c r="C11414">
        <v>8</v>
      </c>
      <c r="D11414" t="s">
        <v>20</v>
      </c>
      <c r="E11414" t="s">
        <v>20</v>
      </c>
      <c r="F11414" t="s">
        <v>51</v>
      </c>
      <c r="G11414">
        <v>148</v>
      </c>
      <c r="H11414">
        <v>34075.01</v>
      </c>
      <c r="I11414">
        <v>36789.949999999997</v>
      </c>
      <c r="J11414" t="s">
        <v>88</v>
      </c>
      <c r="K11414" s="2">
        <v>44914</v>
      </c>
      <c r="L11414">
        <v>2022</v>
      </c>
      <c r="M11414">
        <v>12</v>
      </c>
      <c r="N11414">
        <v>51</v>
      </c>
      <c r="O11414">
        <v>202251</v>
      </c>
      <c r="P11414">
        <v>1085</v>
      </c>
      <c r="Q11414">
        <v>155</v>
      </c>
      <c r="R11414">
        <f t="shared" si="179"/>
        <v>0.95483870967741935</v>
      </c>
    </row>
    <row r="11415" spans="1:18">
      <c r="A11415" s="1">
        <v>11413</v>
      </c>
      <c r="B11415" s="2">
        <v>44914</v>
      </c>
      <c r="C11415">
        <v>7</v>
      </c>
      <c r="D11415" t="s">
        <v>38</v>
      </c>
      <c r="E11415" t="s">
        <v>38</v>
      </c>
      <c r="F11415" t="s">
        <v>71</v>
      </c>
      <c r="G11415">
        <v>99</v>
      </c>
      <c r="H11415">
        <v>17338.68</v>
      </c>
      <c r="I11415">
        <v>18442.98</v>
      </c>
      <c r="J11415" t="s">
        <v>88</v>
      </c>
      <c r="K11415" s="2">
        <v>44914</v>
      </c>
      <c r="L11415">
        <v>2022</v>
      </c>
      <c r="M11415">
        <v>12</v>
      </c>
      <c r="N11415">
        <v>51</v>
      </c>
      <c r="O11415">
        <v>202251</v>
      </c>
      <c r="P11415">
        <v>807</v>
      </c>
      <c r="Q11415">
        <v>115.28571428571431</v>
      </c>
      <c r="R11415">
        <f t="shared" si="179"/>
        <v>0.85873605947955378</v>
      </c>
    </row>
    <row r="11416" spans="1:18">
      <c r="A11416" s="1">
        <v>11414</v>
      </c>
      <c r="B11416" s="2">
        <v>44914</v>
      </c>
      <c r="C11416">
        <v>6</v>
      </c>
      <c r="D11416" t="s">
        <v>22</v>
      </c>
      <c r="E11416" t="s">
        <v>22</v>
      </c>
      <c r="F11416" t="s">
        <v>53</v>
      </c>
      <c r="G11416">
        <v>198</v>
      </c>
      <c r="H11416">
        <v>33488.18</v>
      </c>
      <c r="I11416">
        <v>37376.879999999997</v>
      </c>
      <c r="J11416" t="s">
        <v>88</v>
      </c>
      <c r="K11416" s="2">
        <v>44914</v>
      </c>
      <c r="L11416">
        <v>2022</v>
      </c>
      <c r="M11416">
        <v>12</v>
      </c>
      <c r="N11416">
        <v>51</v>
      </c>
      <c r="O11416">
        <v>202251</v>
      </c>
      <c r="P11416">
        <v>1424</v>
      </c>
      <c r="Q11416">
        <v>203.42857142857139</v>
      </c>
      <c r="R11416">
        <f t="shared" si="179"/>
        <v>0.97331460674157322</v>
      </c>
    </row>
    <row r="11417" spans="1:18">
      <c r="A11417" s="1">
        <v>11415</v>
      </c>
      <c r="B11417" s="2">
        <v>44914</v>
      </c>
      <c r="C11417">
        <v>4</v>
      </c>
      <c r="D11417" t="s">
        <v>24</v>
      </c>
      <c r="E11417" t="s">
        <v>24</v>
      </c>
      <c r="F11417" t="s">
        <v>55</v>
      </c>
      <c r="G11417">
        <v>254</v>
      </c>
      <c r="H11417">
        <v>52078.67</v>
      </c>
      <c r="I11417">
        <v>55348.77</v>
      </c>
      <c r="J11417" t="s">
        <v>88</v>
      </c>
      <c r="K11417" s="2">
        <v>44914</v>
      </c>
      <c r="L11417">
        <v>2022</v>
      </c>
      <c r="M11417">
        <v>12</v>
      </c>
      <c r="N11417">
        <v>51</v>
      </c>
      <c r="O11417">
        <v>202251</v>
      </c>
      <c r="P11417">
        <v>1907</v>
      </c>
      <c r="Q11417">
        <v>272.42857142857139</v>
      </c>
      <c r="R11417">
        <f t="shared" si="179"/>
        <v>0.93235448348190886</v>
      </c>
    </row>
    <row r="11418" spans="1:18">
      <c r="A11418" s="1">
        <v>11416</v>
      </c>
      <c r="B11418" s="2">
        <v>44915</v>
      </c>
      <c r="C11418">
        <v>50</v>
      </c>
      <c r="D11418" t="s">
        <v>16</v>
      </c>
      <c r="E11418" t="s">
        <v>16</v>
      </c>
      <c r="F11418" t="s">
        <v>47</v>
      </c>
      <c r="G11418">
        <v>102</v>
      </c>
      <c r="H11418">
        <v>23153</v>
      </c>
      <c r="I11418">
        <v>25122.97</v>
      </c>
      <c r="J11418" t="s">
        <v>88</v>
      </c>
      <c r="K11418" s="2">
        <v>44915</v>
      </c>
      <c r="L11418">
        <v>2022</v>
      </c>
      <c r="M11418">
        <v>12</v>
      </c>
      <c r="N11418">
        <v>51</v>
      </c>
      <c r="O11418">
        <v>202251</v>
      </c>
      <c r="P11418">
        <v>791</v>
      </c>
      <c r="Q11418">
        <v>113</v>
      </c>
      <c r="R11418">
        <f t="shared" si="179"/>
        <v>0.90265486725663713</v>
      </c>
    </row>
    <row r="11419" spans="1:18">
      <c r="A11419" s="1">
        <v>11417</v>
      </c>
      <c r="B11419" s="2">
        <v>44915</v>
      </c>
      <c r="C11419">
        <v>48</v>
      </c>
      <c r="D11419" t="s">
        <v>19</v>
      </c>
      <c r="E11419" t="s">
        <v>19</v>
      </c>
      <c r="F11419" t="s">
        <v>77</v>
      </c>
      <c r="G11419">
        <v>134</v>
      </c>
      <c r="H11419">
        <v>31716.48</v>
      </c>
      <c r="I11419">
        <v>33806.980000000003</v>
      </c>
      <c r="J11419" t="s">
        <v>88</v>
      </c>
      <c r="K11419" s="2">
        <v>44915</v>
      </c>
      <c r="L11419">
        <v>2022</v>
      </c>
      <c r="M11419">
        <v>12</v>
      </c>
      <c r="N11419">
        <v>51</v>
      </c>
      <c r="O11419">
        <v>202251</v>
      </c>
      <c r="P11419">
        <v>955</v>
      </c>
      <c r="Q11419">
        <v>136.42857142857139</v>
      </c>
      <c r="R11419">
        <f t="shared" si="179"/>
        <v>0.98219895287958148</v>
      </c>
    </row>
    <row r="11420" spans="1:18">
      <c r="A11420" s="1">
        <v>11418</v>
      </c>
      <c r="B11420" s="2">
        <v>44915</v>
      </c>
      <c r="C11420">
        <v>46</v>
      </c>
      <c r="D11420" t="s">
        <v>21</v>
      </c>
      <c r="E11420" t="s">
        <v>21</v>
      </c>
      <c r="F11420" t="s">
        <v>78</v>
      </c>
      <c r="G11420">
        <v>244</v>
      </c>
      <c r="H11420">
        <v>49644.39</v>
      </c>
      <c r="I11420">
        <v>53882.79</v>
      </c>
      <c r="J11420" t="s">
        <v>88</v>
      </c>
      <c r="K11420" s="2">
        <v>44915</v>
      </c>
      <c r="L11420">
        <v>2022</v>
      </c>
      <c r="M11420">
        <v>12</v>
      </c>
      <c r="N11420">
        <v>51</v>
      </c>
      <c r="O11420">
        <v>202251</v>
      </c>
      <c r="P11420">
        <v>1696</v>
      </c>
      <c r="Q11420">
        <v>242.28571428571431</v>
      </c>
      <c r="R11420">
        <f t="shared" si="179"/>
        <v>1.0070754716981132</v>
      </c>
    </row>
    <row r="11421" spans="1:18">
      <c r="A11421" s="1">
        <v>11419</v>
      </c>
      <c r="B11421" s="2">
        <v>44915</v>
      </c>
      <c r="C11421">
        <v>45</v>
      </c>
      <c r="D11421" t="s">
        <v>41</v>
      </c>
      <c r="E11421" t="s">
        <v>41</v>
      </c>
      <c r="F11421" t="s">
        <v>76</v>
      </c>
      <c r="G11421">
        <v>156</v>
      </c>
      <c r="H11421">
        <v>38220.57</v>
      </c>
      <c r="I11421">
        <v>42358.87</v>
      </c>
      <c r="J11421" t="s">
        <v>88</v>
      </c>
      <c r="K11421" s="2">
        <v>44915</v>
      </c>
      <c r="L11421">
        <v>2022</v>
      </c>
      <c r="M11421">
        <v>12</v>
      </c>
      <c r="N11421">
        <v>51</v>
      </c>
      <c r="O11421">
        <v>202251</v>
      </c>
      <c r="P11421">
        <v>1134</v>
      </c>
      <c r="Q11421">
        <v>162</v>
      </c>
      <c r="R11421">
        <f t="shared" si="179"/>
        <v>0.96296296296296291</v>
      </c>
    </row>
    <row r="11422" spans="1:18">
      <c r="A11422" s="1">
        <v>11420</v>
      </c>
      <c r="B11422" s="2">
        <v>44915</v>
      </c>
      <c r="C11422">
        <v>34</v>
      </c>
      <c r="D11422" t="s">
        <v>42</v>
      </c>
      <c r="E11422" t="s">
        <v>42</v>
      </c>
      <c r="F11422" t="s">
        <v>79</v>
      </c>
      <c r="G11422">
        <v>137</v>
      </c>
      <c r="H11422">
        <v>31337.89</v>
      </c>
      <c r="I11422">
        <v>33108.99</v>
      </c>
      <c r="J11422" t="s">
        <v>88</v>
      </c>
      <c r="K11422" s="2">
        <v>44915</v>
      </c>
      <c r="L11422">
        <v>2022</v>
      </c>
      <c r="M11422">
        <v>12</v>
      </c>
      <c r="N11422">
        <v>51</v>
      </c>
      <c r="O11422">
        <v>202251</v>
      </c>
      <c r="P11422">
        <v>1045</v>
      </c>
      <c r="Q11422">
        <v>149.28571428571431</v>
      </c>
      <c r="R11422">
        <f t="shared" si="179"/>
        <v>0.91770334928229658</v>
      </c>
    </row>
    <row r="11423" spans="1:18">
      <c r="A11423" s="1">
        <v>11421</v>
      </c>
      <c r="B11423" s="2">
        <v>44915</v>
      </c>
      <c r="C11423">
        <v>32</v>
      </c>
      <c r="D11423" t="s">
        <v>26</v>
      </c>
      <c r="E11423" t="s">
        <v>26</v>
      </c>
      <c r="F11423" t="s">
        <v>73</v>
      </c>
      <c r="G11423">
        <v>252</v>
      </c>
      <c r="H11423">
        <v>55023.54</v>
      </c>
      <c r="I11423">
        <v>59030.84</v>
      </c>
      <c r="J11423" t="s">
        <v>88</v>
      </c>
      <c r="K11423" s="2">
        <v>44915</v>
      </c>
      <c r="L11423">
        <v>2022</v>
      </c>
      <c r="M11423">
        <v>12</v>
      </c>
      <c r="N11423">
        <v>51</v>
      </c>
      <c r="O11423">
        <v>202251</v>
      </c>
      <c r="P11423">
        <v>1846</v>
      </c>
      <c r="Q11423">
        <v>263.71428571428572</v>
      </c>
      <c r="R11423">
        <f t="shared" si="179"/>
        <v>0.9555796316359696</v>
      </c>
    </row>
    <row r="11424" spans="1:18">
      <c r="A11424" s="1">
        <v>11422</v>
      </c>
      <c r="B11424" s="2">
        <v>44915</v>
      </c>
      <c r="C11424">
        <v>30</v>
      </c>
      <c r="D11424" t="s">
        <v>36</v>
      </c>
      <c r="E11424" t="s">
        <v>36</v>
      </c>
      <c r="F11424" t="s">
        <v>69</v>
      </c>
      <c r="G11424">
        <v>261</v>
      </c>
      <c r="H11424">
        <v>56429.3</v>
      </c>
      <c r="I11424">
        <v>60786.83</v>
      </c>
      <c r="J11424" t="s">
        <v>88</v>
      </c>
      <c r="K11424" s="2">
        <v>44915</v>
      </c>
      <c r="L11424">
        <v>2022</v>
      </c>
      <c r="M11424">
        <v>12</v>
      </c>
      <c r="N11424">
        <v>51</v>
      </c>
      <c r="O11424">
        <v>202251</v>
      </c>
      <c r="P11424">
        <v>1955</v>
      </c>
      <c r="Q11424">
        <v>279.28571428571428</v>
      </c>
      <c r="R11424">
        <f t="shared" si="179"/>
        <v>0.93452685421994885</v>
      </c>
    </row>
    <row r="11425" spans="1:18">
      <c r="A11425" s="1">
        <v>11423</v>
      </c>
      <c r="B11425" s="2">
        <v>44915</v>
      </c>
      <c r="C11425">
        <v>29</v>
      </c>
      <c r="D11425" t="s">
        <v>34</v>
      </c>
      <c r="E11425" t="s">
        <v>34</v>
      </c>
      <c r="F11425" t="s">
        <v>67</v>
      </c>
      <c r="G11425">
        <v>81</v>
      </c>
      <c r="H11425">
        <v>18522.990000000002</v>
      </c>
      <c r="I11425">
        <v>19429.990000000002</v>
      </c>
      <c r="J11425" t="s">
        <v>88</v>
      </c>
      <c r="K11425" s="2">
        <v>44915</v>
      </c>
      <c r="L11425">
        <v>2022</v>
      </c>
      <c r="M11425">
        <v>12</v>
      </c>
      <c r="N11425">
        <v>51</v>
      </c>
      <c r="O11425">
        <v>202251</v>
      </c>
      <c r="P11425">
        <v>206</v>
      </c>
      <c r="Q11425">
        <v>29.428571428571431</v>
      </c>
      <c r="R11425">
        <f t="shared" si="179"/>
        <v>2.7524271844660193</v>
      </c>
    </row>
    <row r="11426" spans="1:18">
      <c r="A11426" s="1">
        <v>11424</v>
      </c>
      <c r="B11426" s="2">
        <v>44915</v>
      </c>
      <c r="C11426">
        <v>27</v>
      </c>
      <c r="D11426" t="s">
        <v>31</v>
      </c>
      <c r="E11426" t="s">
        <v>31</v>
      </c>
      <c r="F11426" t="s">
        <v>64</v>
      </c>
      <c r="G11426">
        <v>110</v>
      </c>
      <c r="H11426">
        <v>26883.93</v>
      </c>
      <c r="I11426">
        <v>29092.93</v>
      </c>
      <c r="J11426" t="s">
        <v>88</v>
      </c>
      <c r="K11426" s="2">
        <v>44915</v>
      </c>
      <c r="L11426">
        <v>2022</v>
      </c>
      <c r="M11426">
        <v>12</v>
      </c>
      <c r="N11426">
        <v>51</v>
      </c>
      <c r="O11426">
        <v>202251</v>
      </c>
      <c r="P11426">
        <v>734</v>
      </c>
      <c r="Q11426">
        <v>104.8571428571429</v>
      </c>
      <c r="R11426">
        <f t="shared" si="179"/>
        <v>1.0490463215258852</v>
      </c>
    </row>
    <row r="11427" spans="1:18">
      <c r="A11427" s="1">
        <v>11425</v>
      </c>
      <c r="B11427" s="2">
        <v>44915</v>
      </c>
      <c r="C11427">
        <v>25</v>
      </c>
      <c r="D11427" t="s">
        <v>32</v>
      </c>
      <c r="E11427" t="s">
        <v>32</v>
      </c>
      <c r="F11427" t="s">
        <v>65</v>
      </c>
      <c r="G11427">
        <v>85</v>
      </c>
      <c r="H11427">
        <v>18811.87</v>
      </c>
      <c r="I11427">
        <v>20607.97</v>
      </c>
      <c r="J11427" t="s">
        <v>88</v>
      </c>
      <c r="K11427" s="2">
        <v>44915</v>
      </c>
      <c r="L11427">
        <v>2022</v>
      </c>
      <c r="M11427">
        <v>12</v>
      </c>
      <c r="N11427">
        <v>51</v>
      </c>
      <c r="O11427">
        <v>202251</v>
      </c>
      <c r="P11427">
        <v>685</v>
      </c>
      <c r="Q11427">
        <v>97.857142857142861</v>
      </c>
      <c r="R11427">
        <f t="shared" si="179"/>
        <v>0.86861313868613133</v>
      </c>
    </row>
    <row r="11428" spans="1:18">
      <c r="A11428" s="1">
        <v>11426</v>
      </c>
      <c r="B11428" s="2">
        <v>44915</v>
      </c>
      <c r="C11428">
        <v>23</v>
      </c>
      <c r="D11428" t="s">
        <v>33</v>
      </c>
      <c r="E11428" t="s">
        <v>33</v>
      </c>
      <c r="F11428" t="s">
        <v>66</v>
      </c>
      <c r="G11428">
        <v>217</v>
      </c>
      <c r="H11428">
        <v>46477.97</v>
      </c>
      <c r="I11428">
        <v>50690.97</v>
      </c>
      <c r="J11428" t="s">
        <v>88</v>
      </c>
      <c r="K11428" s="2">
        <v>44915</v>
      </c>
      <c r="L11428">
        <v>2022</v>
      </c>
      <c r="M11428">
        <v>12</v>
      </c>
      <c r="N11428">
        <v>51</v>
      </c>
      <c r="O11428">
        <v>202251</v>
      </c>
      <c r="P11428">
        <v>1495</v>
      </c>
      <c r="Q11428">
        <v>213.57142857142861</v>
      </c>
      <c r="R11428">
        <f t="shared" si="179"/>
        <v>1.0160535117056855</v>
      </c>
    </row>
    <row r="11429" spans="1:18">
      <c r="A11429" s="1">
        <v>11427</v>
      </c>
      <c r="B11429" s="2">
        <v>44915</v>
      </c>
      <c r="C11429">
        <v>20</v>
      </c>
      <c r="D11429" t="s">
        <v>23</v>
      </c>
      <c r="E11429" t="s">
        <v>46</v>
      </c>
      <c r="F11429" t="s">
        <v>81</v>
      </c>
      <c r="G11429">
        <v>677</v>
      </c>
      <c r="H11429">
        <v>142610.47</v>
      </c>
      <c r="I11429">
        <v>156784.71</v>
      </c>
      <c r="J11429" t="s">
        <v>88</v>
      </c>
      <c r="K11429" s="2">
        <v>44915</v>
      </c>
      <c r="L11429">
        <v>2022</v>
      </c>
      <c r="M11429">
        <v>12</v>
      </c>
      <c r="N11429">
        <v>51</v>
      </c>
      <c r="O11429">
        <v>202251</v>
      </c>
      <c r="P11429">
        <v>4491</v>
      </c>
      <c r="Q11429">
        <v>641.57142857142856</v>
      </c>
      <c r="R11429">
        <f t="shared" si="179"/>
        <v>1.0552215542195502</v>
      </c>
    </row>
    <row r="11430" spans="1:18">
      <c r="A11430" s="1">
        <v>11428</v>
      </c>
      <c r="B11430" s="2">
        <v>44915</v>
      </c>
      <c r="C11430">
        <v>19</v>
      </c>
      <c r="D11430" t="s">
        <v>30</v>
      </c>
      <c r="E11430" t="s">
        <v>30</v>
      </c>
      <c r="F11430" t="s">
        <v>80</v>
      </c>
      <c r="G11430">
        <v>60</v>
      </c>
      <c r="H11430">
        <v>21937.200000000001</v>
      </c>
      <c r="I11430">
        <v>24296.94</v>
      </c>
      <c r="J11430" t="s">
        <v>88</v>
      </c>
      <c r="K11430" s="2">
        <v>44915</v>
      </c>
      <c r="L11430">
        <v>2022</v>
      </c>
      <c r="M11430">
        <v>12</v>
      </c>
      <c r="N11430">
        <v>51</v>
      </c>
      <c r="O11430">
        <v>202251</v>
      </c>
      <c r="P11430">
        <v>462</v>
      </c>
      <c r="Q11430">
        <v>66</v>
      </c>
      <c r="R11430">
        <f t="shared" si="179"/>
        <v>0.90909090909090906</v>
      </c>
    </row>
    <row r="11431" spans="1:18">
      <c r="A11431" s="1">
        <v>11429</v>
      </c>
      <c r="B11431" s="2">
        <v>44915</v>
      </c>
      <c r="C11431">
        <v>17</v>
      </c>
      <c r="D11431" t="s">
        <v>35</v>
      </c>
      <c r="E11431" t="s">
        <v>35</v>
      </c>
      <c r="F11431" t="s">
        <v>68</v>
      </c>
      <c r="G11431">
        <v>84</v>
      </c>
      <c r="H11431">
        <v>22286.5</v>
      </c>
      <c r="I11431">
        <v>24593.91</v>
      </c>
      <c r="J11431" t="s">
        <v>88</v>
      </c>
      <c r="K11431" s="2">
        <v>44915</v>
      </c>
      <c r="L11431">
        <v>2022</v>
      </c>
      <c r="M11431">
        <v>12</v>
      </c>
      <c r="N11431">
        <v>51</v>
      </c>
      <c r="O11431">
        <v>202251</v>
      </c>
      <c r="P11431">
        <v>615</v>
      </c>
      <c r="Q11431">
        <v>87.857142857142861</v>
      </c>
      <c r="R11431">
        <f t="shared" si="179"/>
        <v>0.95609756097560972</v>
      </c>
    </row>
    <row r="11432" spans="1:18">
      <c r="A11432" s="1">
        <v>11430</v>
      </c>
      <c r="B11432" s="2">
        <v>44915</v>
      </c>
      <c r="C11432">
        <v>15</v>
      </c>
      <c r="D11432" t="s">
        <v>27</v>
      </c>
      <c r="E11432" t="s">
        <v>27</v>
      </c>
      <c r="F11432" t="s">
        <v>57</v>
      </c>
      <c r="G11432">
        <v>137</v>
      </c>
      <c r="H11432">
        <v>24056.16</v>
      </c>
      <c r="I11432">
        <v>25810.959999999999</v>
      </c>
      <c r="J11432" t="s">
        <v>88</v>
      </c>
      <c r="K11432" s="2">
        <v>44915</v>
      </c>
      <c r="L11432">
        <v>2022</v>
      </c>
      <c r="M11432">
        <v>12</v>
      </c>
      <c r="N11432">
        <v>51</v>
      </c>
      <c r="O11432">
        <v>202251</v>
      </c>
      <c r="P11432">
        <v>1022</v>
      </c>
      <c r="Q11432">
        <v>146</v>
      </c>
      <c r="R11432">
        <f t="shared" si="179"/>
        <v>0.93835616438356162</v>
      </c>
    </row>
    <row r="11433" spans="1:18">
      <c r="A11433" s="1">
        <v>11431</v>
      </c>
      <c r="B11433" s="2">
        <v>44915</v>
      </c>
      <c r="C11433">
        <v>13</v>
      </c>
      <c r="D11433" t="s">
        <v>18</v>
      </c>
      <c r="E11433" t="s">
        <v>18</v>
      </c>
      <c r="F11433" t="s">
        <v>49</v>
      </c>
      <c r="G11433">
        <v>309</v>
      </c>
      <c r="H11433">
        <v>68747.67</v>
      </c>
      <c r="I11433">
        <v>74613.87</v>
      </c>
      <c r="J11433" t="s">
        <v>88</v>
      </c>
      <c r="K11433" s="2">
        <v>44915</v>
      </c>
      <c r="L11433">
        <v>2022</v>
      </c>
      <c r="M11433">
        <v>12</v>
      </c>
      <c r="N11433">
        <v>51</v>
      </c>
      <c r="O11433">
        <v>202251</v>
      </c>
      <c r="P11433">
        <v>2041</v>
      </c>
      <c r="Q11433">
        <v>291.57142857142861</v>
      </c>
      <c r="R11433">
        <f t="shared" si="179"/>
        <v>1.0597746202841742</v>
      </c>
    </row>
    <row r="11434" spans="1:18">
      <c r="A11434" s="1">
        <v>11432</v>
      </c>
      <c r="B11434" s="2">
        <v>44915</v>
      </c>
      <c r="C11434">
        <v>8</v>
      </c>
      <c r="D11434" t="s">
        <v>20</v>
      </c>
      <c r="E11434" t="s">
        <v>20</v>
      </c>
      <c r="F11434" t="s">
        <v>51</v>
      </c>
      <c r="G11434">
        <v>130</v>
      </c>
      <c r="H11434">
        <v>35497.53</v>
      </c>
      <c r="I11434">
        <v>38351.86</v>
      </c>
      <c r="J11434" t="s">
        <v>88</v>
      </c>
      <c r="K11434" s="2">
        <v>44915</v>
      </c>
      <c r="L11434">
        <v>2022</v>
      </c>
      <c r="M11434">
        <v>12</v>
      </c>
      <c r="N11434">
        <v>51</v>
      </c>
      <c r="O11434">
        <v>202251</v>
      </c>
      <c r="P11434">
        <v>1085</v>
      </c>
      <c r="Q11434">
        <v>155</v>
      </c>
      <c r="R11434">
        <f t="shared" si="179"/>
        <v>0.83870967741935487</v>
      </c>
    </row>
    <row r="11435" spans="1:18">
      <c r="A11435" s="1">
        <v>11433</v>
      </c>
      <c r="B11435" s="2">
        <v>44915</v>
      </c>
      <c r="C11435">
        <v>7</v>
      </c>
      <c r="D11435" t="s">
        <v>38</v>
      </c>
      <c r="E11435" t="s">
        <v>38</v>
      </c>
      <c r="F11435" t="s">
        <v>71</v>
      </c>
      <c r="G11435">
        <v>130</v>
      </c>
      <c r="H11435">
        <v>28000.68</v>
      </c>
      <c r="I11435">
        <v>29405.98</v>
      </c>
      <c r="J11435" t="s">
        <v>88</v>
      </c>
      <c r="K11435" s="2">
        <v>44915</v>
      </c>
      <c r="L11435">
        <v>2022</v>
      </c>
      <c r="M11435">
        <v>12</v>
      </c>
      <c r="N11435">
        <v>51</v>
      </c>
      <c r="O11435">
        <v>202251</v>
      </c>
      <c r="P11435">
        <v>807</v>
      </c>
      <c r="Q11435">
        <v>115.28571428571431</v>
      </c>
      <c r="R11435">
        <f t="shared" si="179"/>
        <v>1.1276332094175958</v>
      </c>
    </row>
    <row r="11436" spans="1:18">
      <c r="A11436" s="1">
        <v>11434</v>
      </c>
      <c r="B11436" s="2">
        <v>44915</v>
      </c>
      <c r="C11436">
        <v>6</v>
      </c>
      <c r="D11436" t="s">
        <v>22</v>
      </c>
      <c r="E11436" t="s">
        <v>22</v>
      </c>
      <c r="F11436" t="s">
        <v>53</v>
      </c>
      <c r="G11436">
        <v>215</v>
      </c>
      <c r="H11436">
        <v>40297.879999999997</v>
      </c>
      <c r="I11436">
        <v>43280.88</v>
      </c>
      <c r="J11436" t="s">
        <v>88</v>
      </c>
      <c r="K11436" s="2">
        <v>44915</v>
      </c>
      <c r="L11436">
        <v>2022</v>
      </c>
      <c r="M11436">
        <v>12</v>
      </c>
      <c r="N11436">
        <v>51</v>
      </c>
      <c r="O11436">
        <v>202251</v>
      </c>
      <c r="P11436">
        <v>1424</v>
      </c>
      <c r="Q11436">
        <v>203.42857142857139</v>
      </c>
      <c r="R11436">
        <f t="shared" si="179"/>
        <v>1.0568820224719104</v>
      </c>
    </row>
    <row r="11437" spans="1:18">
      <c r="A11437" s="1">
        <v>11435</v>
      </c>
      <c r="B11437" s="2">
        <v>44915</v>
      </c>
      <c r="C11437">
        <v>4</v>
      </c>
      <c r="D11437" t="s">
        <v>24</v>
      </c>
      <c r="E11437" t="s">
        <v>24</v>
      </c>
      <c r="F11437" t="s">
        <v>55</v>
      </c>
      <c r="G11437">
        <v>260</v>
      </c>
      <c r="H11437">
        <v>56404.07</v>
      </c>
      <c r="I11437">
        <v>59078.86</v>
      </c>
      <c r="J11437" t="s">
        <v>88</v>
      </c>
      <c r="K11437" s="2">
        <v>44915</v>
      </c>
      <c r="L11437">
        <v>2022</v>
      </c>
      <c r="M11437">
        <v>12</v>
      </c>
      <c r="N11437">
        <v>51</v>
      </c>
      <c r="O11437">
        <v>202251</v>
      </c>
      <c r="P11437">
        <v>1907</v>
      </c>
      <c r="Q11437">
        <v>272.42857142857139</v>
      </c>
      <c r="R11437">
        <f t="shared" si="179"/>
        <v>0.95437860513896189</v>
      </c>
    </row>
    <row r="11438" spans="1:18">
      <c r="A11438" s="1">
        <v>11436</v>
      </c>
      <c r="B11438" s="2">
        <v>44916</v>
      </c>
      <c r="C11438">
        <v>50</v>
      </c>
      <c r="D11438" t="s">
        <v>16</v>
      </c>
      <c r="E11438" t="s">
        <v>16</v>
      </c>
      <c r="F11438" t="s">
        <v>47</v>
      </c>
      <c r="G11438">
        <v>125</v>
      </c>
      <c r="H11438">
        <v>38298.67</v>
      </c>
      <c r="I11438">
        <v>41147.93</v>
      </c>
      <c r="J11438" t="s">
        <v>88</v>
      </c>
      <c r="K11438" s="2">
        <v>44916</v>
      </c>
      <c r="L11438">
        <v>2022</v>
      </c>
      <c r="M11438">
        <v>12</v>
      </c>
      <c r="N11438">
        <v>51</v>
      </c>
      <c r="O11438">
        <v>202251</v>
      </c>
      <c r="P11438">
        <v>791</v>
      </c>
      <c r="Q11438">
        <v>113</v>
      </c>
      <c r="R11438">
        <f t="shared" si="179"/>
        <v>1.1061946902654867</v>
      </c>
    </row>
    <row r="11439" spans="1:18">
      <c r="A11439" s="1">
        <v>11437</v>
      </c>
      <c r="B11439" s="2">
        <v>44916</v>
      </c>
      <c r="C11439">
        <v>48</v>
      </c>
      <c r="D11439" t="s">
        <v>19</v>
      </c>
      <c r="E11439" t="s">
        <v>19</v>
      </c>
      <c r="F11439" t="s">
        <v>77</v>
      </c>
      <c r="G11439">
        <v>123</v>
      </c>
      <c r="H11439">
        <v>27250.12</v>
      </c>
      <c r="I11439">
        <v>29390.98</v>
      </c>
      <c r="J11439" t="s">
        <v>88</v>
      </c>
      <c r="K11439" s="2">
        <v>44916</v>
      </c>
      <c r="L11439">
        <v>2022</v>
      </c>
      <c r="M11439">
        <v>12</v>
      </c>
      <c r="N11439">
        <v>51</v>
      </c>
      <c r="O11439">
        <v>202251</v>
      </c>
      <c r="P11439">
        <v>955</v>
      </c>
      <c r="Q11439">
        <v>136.42857142857139</v>
      </c>
      <c r="R11439">
        <f t="shared" si="179"/>
        <v>0.9015706806282725</v>
      </c>
    </row>
    <row r="11440" spans="1:18">
      <c r="A11440" s="1">
        <v>11438</v>
      </c>
      <c r="B11440" s="2">
        <v>44916</v>
      </c>
      <c r="C11440">
        <v>46</v>
      </c>
      <c r="D11440" t="s">
        <v>21</v>
      </c>
      <c r="E11440" t="s">
        <v>21</v>
      </c>
      <c r="F11440" t="s">
        <v>78</v>
      </c>
      <c r="G11440">
        <v>267</v>
      </c>
      <c r="H11440">
        <v>50784.32</v>
      </c>
      <c r="I11440">
        <v>55234.92</v>
      </c>
      <c r="J11440" t="s">
        <v>88</v>
      </c>
      <c r="K11440" s="2">
        <v>44916</v>
      </c>
      <c r="L11440">
        <v>2022</v>
      </c>
      <c r="M11440">
        <v>12</v>
      </c>
      <c r="N11440">
        <v>51</v>
      </c>
      <c r="O11440">
        <v>202251</v>
      </c>
      <c r="P11440">
        <v>1696</v>
      </c>
      <c r="Q11440">
        <v>242.28571428571431</v>
      </c>
      <c r="R11440">
        <f t="shared" si="179"/>
        <v>1.102004716981132</v>
      </c>
    </row>
    <row r="11441" spans="1:18">
      <c r="A11441" s="1">
        <v>11439</v>
      </c>
      <c r="B11441" s="2">
        <v>44916</v>
      </c>
      <c r="C11441">
        <v>45</v>
      </c>
      <c r="D11441" t="s">
        <v>41</v>
      </c>
      <c r="E11441" t="s">
        <v>41</v>
      </c>
      <c r="F11441" t="s">
        <v>76</v>
      </c>
      <c r="G11441">
        <v>159</v>
      </c>
      <c r="H11441">
        <v>40994.86</v>
      </c>
      <c r="I11441">
        <v>45496.86</v>
      </c>
      <c r="J11441" t="s">
        <v>88</v>
      </c>
      <c r="K11441" s="2">
        <v>44916</v>
      </c>
      <c r="L11441">
        <v>2022</v>
      </c>
      <c r="M11441">
        <v>12</v>
      </c>
      <c r="N11441">
        <v>51</v>
      </c>
      <c r="O11441">
        <v>202251</v>
      </c>
      <c r="P11441">
        <v>1134</v>
      </c>
      <c r="Q11441">
        <v>162</v>
      </c>
      <c r="R11441">
        <f t="shared" si="179"/>
        <v>0.98148148148148151</v>
      </c>
    </row>
    <row r="11442" spans="1:18">
      <c r="A11442" s="1">
        <v>11440</v>
      </c>
      <c r="B11442" s="2">
        <v>44916</v>
      </c>
      <c r="C11442">
        <v>36</v>
      </c>
      <c r="D11442" t="s">
        <v>45</v>
      </c>
      <c r="E11442" t="s">
        <v>45</v>
      </c>
      <c r="F11442" t="s">
        <v>84</v>
      </c>
      <c r="G11442">
        <v>12</v>
      </c>
      <c r="H11442">
        <v>1470.2</v>
      </c>
      <c r="I11442">
        <v>1700</v>
      </c>
      <c r="J11442" t="s">
        <v>88</v>
      </c>
      <c r="K11442" s="2">
        <v>44916</v>
      </c>
      <c r="L11442">
        <v>2022</v>
      </c>
      <c r="M11442">
        <v>12</v>
      </c>
      <c r="N11442">
        <v>51</v>
      </c>
      <c r="O11442">
        <v>202251</v>
      </c>
      <c r="P11442">
        <v>401</v>
      </c>
      <c r="Q11442">
        <v>57.285714285714278</v>
      </c>
      <c r="R11442">
        <f t="shared" si="179"/>
        <v>0.20947630922693269</v>
      </c>
    </row>
    <row r="11443" spans="1:18">
      <c r="A11443" s="1">
        <v>11441</v>
      </c>
      <c r="B11443" s="2">
        <v>44916</v>
      </c>
      <c r="C11443">
        <v>34</v>
      </c>
      <c r="D11443" t="s">
        <v>42</v>
      </c>
      <c r="E11443" t="s">
        <v>42</v>
      </c>
      <c r="F11443" t="s">
        <v>79</v>
      </c>
      <c r="G11443">
        <v>165</v>
      </c>
      <c r="H11443">
        <v>33105.300000000003</v>
      </c>
      <c r="I11443">
        <v>34525</v>
      </c>
      <c r="J11443" t="s">
        <v>88</v>
      </c>
      <c r="K11443" s="2">
        <v>44916</v>
      </c>
      <c r="L11443">
        <v>2022</v>
      </c>
      <c r="M11443">
        <v>12</v>
      </c>
      <c r="N11443">
        <v>51</v>
      </c>
      <c r="O11443">
        <v>202251</v>
      </c>
      <c r="P11443">
        <v>1045</v>
      </c>
      <c r="Q11443">
        <v>149.28571428571431</v>
      </c>
      <c r="R11443">
        <f t="shared" si="179"/>
        <v>1.1052631578947367</v>
      </c>
    </row>
    <row r="11444" spans="1:18">
      <c r="A11444" s="1">
        <v>11442</v>
      </c>
      <c r="B11444" s="2">
        <v>44916</v>
      </c>
      <c r="C11444">
        <v>32</v>
      </c>
      <c r="D11444" t="s">
        <v>26</v>
      </c>
      <c r="E11444" t="s">
        <v>26</v>
      </c>
      <c r="F11444" t="s">
        <v>73</v>
      </c>
      <c r="G11444">
        <v>260</v>
      </c>
      <c r="H11444">
        <v>51528.23</v>
      </c>
      <c r="I11444">
        <v>57042.83</v>
      </c>
      <c r="J11444" t="s">
        <v>88</v>
      </c>
      <c r="K11444" s="2">
        <v>44916</v>
      </c>
      <c r="L11444">
        <v>2022</v>
      </c>
      <c r="M11444">
        <v>12</v>
      </c>
      <c r="N11444">
        <v>51</v>
      </c>
      <c r="O11444">
        <v>202251</v>
      </c>
      <c r="P11444">
        <v>1846</v>
      </c>
      <c r="Q11444">
        <v>263.71428571428572</v>
      </c>
      <c r="R11444">
        <f t="shared" si="179"/>
        <v>0.9859154929577465</v>
      </c>
    </row>
    <row r="11445" spans="1:18">
      <c r="A11445" s="1">
        <v>11443</v>
      </c>
      <c r="B11445" s="2">
        <v>44916</v>
      </c>
      <c r="C11445">
        <v>30</v>
      </c>
      <c r="D11445" t="s">
        <v>36</v>
      </c>
      <c r="E11445" t="s">
        <v>36</v>
      </c>
      <c r="F11445" t="s">
        <v>69</v>
      </c>
      <c r="G11445">
        <v>339</v>
      </c>
      <c r="H11445">
        <v>72445.19</v>
      </c>
      <c r="I11445">
        <v>76568.94</v>
      </c>
      <c r="J11445" t="s">
        <v>88</v>
      </c>
      <c r="K11445" s="2">
        <v>44916</v>
      </c>
      <c r="L11445">
        <v>2022</v>
      </c>
      <c r="M11445">
        <v>12</v>
      </c>
      <c r="N11445">
        <v>51</v>
      </c>
      <c r="O11445">
        <v>202251</v>
      </c>
      <c r="P11445">
        <v>1955</v>
      </c>
      <c r="Q11445">
        <v>279.28571428571428</v>
      </c>
      <c r="R11445">
        <f t="shared" si="179"/>
        <v>1.2138107416879795</v>
      </c>
    </row>
    <row r="11446" spans="1:18">
      <c r="A11446" s="1">
        <v>11444</v>
      </c>
      <c r="B11446" s="2">
        <v>44916</v>
      </c>
      <c r="C11446">
        <v>29</v>
      </c>
      <c r="D11446" t="s">
        <v>34</v>
      </c>
      <c r="E11446" t="s">
        <v>34</v>
      </c>
      <c r="F11446" t="s">
        <v>67</v>
      </c>
      <c r="G11446">
        <v>63</v>
      </c>
      <c r="H11446">
        <v>15203.04</v>
      </c>
      <c r="I11446">
        <v>16313.94</v>
      </c>
      <c r="J11446" t="s">
        <v>88</v>
      </c>
      <c r="K11446" s="2">
        <v>44916</v>
      </c>
      <c r="L11446">
        <v>2022</v>
      </c>
      <c r="M11446">
        <v>12</v>
      </c>
      <c r="N11446">
        <v>51</v>
      </c>
      <c r="O11446">
        <v>202251</v>
      </c>
      <c r="P11446">
        <v>206</v>
      </c>
      <c r="Q11446">
        <v>29.428571428571431</v>
      </c>
      <c r="R11446">
        <f t="shared" si="179"/>
        <v>2.1407766990291259</v>
      </c>
    </row>
    <row r="11447" spans="1:18">
      <c r="A11447" s="1">
        <v>11445</v>
      </c>
      <c r="B11447" s="2">
        <v>44916</v>
      </c>
      <c r="C11447">
        <v>27</v>
      </c>
      <c r="D11447" t="s">
        <v>31</v>
      </c>
      <c r="E11447" t="s">
        <v>31</v>
      </c>
      <c r="F11447" t="s">
        <v>64</v>
      </c>
      <c r="G11447">
        <v>110</v>
      </c>
      <c r="H11447">
        <v>26375.21</v>
      </c>
      <c r="I11447">
        <v>29028.91</v>
      </c>
      <c r="J11447" t="s">
        <v>88</v>
      </c>
      <c r="K11447" s="2">
        <v>44916</v>
      </c>
      <c r="L11447">
        <v>2022</v>
      </c>
      <c r="M11447">
        <v>12</v>
      </c>
      <c r="N11447">
        <v>51</v>
      </c>
      <c r="O11447">
        <v>202251</v>
      </c>
      <c r="P11447">
        <v>734</v>
      </c>
      <c r="Q11447">
        <v>104.8571428571429</v>
      </c>
      <c r="R11447">
        <f t="shared" si="179"/>
        <v>1.0490463215258852</v>
      </c>
    </row>
    <row r="11448" spans="1:18">
      <c r="A11448" s="1">
        <v>11446</v>
      </c>
      <c r="B11448" s="2">
        <v>44916</v>
      </c>
      <c r="C11448">
        <v>25</v>
      </c>
      <c r="D11448" t="s">
        <v>32</v>
      </c>
      <c r="E11448" t="s">
        <v>32</v>
      </c>
      <c r="F11448" t="s">
        <v>65</v>
      </c>
      <c r="G11448">
        <v>126</v>
      </c>
      <c r="H11448">
        <v>27124.84</v>
      </c>
      <c r="I11448">
        <v>29522.94</v>
      </c>
      <c r="J11448" t="s">
        <v>88</v>
      </c>
      <c r="K11448" s="2">
        <v>44916</v>
      </c>
      <c r="L11448">
        <v>2022</v>
      </c>
      <c r="M11448">
        <v>12</v>
      </c>
      <c r="N11448">
        <v>51</v>
      </c>
      <c r="O11448">
        <v>202251</v>
      </c>
      <c r="P11448">
        <v>685</v>
      </c>
      <c r="Q11448">
        <v>97.857142857142861</v>
      </c>
      <c r="R11448">
        <f t="shared" si="179"/>
        <v>1.2875912408759123</v>
      </c>
    </row>
    <row r="11449" spans="1:18">
      <c r="A11449" s="1">
        <v>11447</v>
      </c>
      <c r="B11449" s="2">
        <v>44916</v>
      </c>
      <c r="C11449">
        <v>23</v>
      </c>
      <c r="D11449" t="s">
        <v>33</v>
      </c>
      <c r="E11449" t="s">
        <v>33</v>
      </c>
      <c r="F11449" t="s">
        <v>66</v>
      </c>
      <c r="G11449">
        <v>212</v>
      </c>
      <c r="H11449">
        <v>42625.46</v>
      </c>
      <c r="I11449">
        <v>47564.86</v>
      </c>
      <c r="J11449" t="s">
        <v>88</v>
      </c>
      <c r="K11449" s="2">
        <v>44916</v>
      </c>
      <c r="L11449">
        <v>2022</v>
      </c>
      <c r="M11449">
        <v>12</v>
      </c>
      <c r="N11449">
        <v>51</v>
      </c>
      <c r="O11449">
        <v>202251</v>
      </c>
      <c r="P11449">
        <v>1495</v>
      </c>
      <c r="Q11449">
        <v>213.57142857142861</v>
      </c>
      <c r="R11449">
        <f t="shared" si="179"/>
        <v>0.99264214046822719</v>
      </c>
    </row>
    <row r="11450" spans="1:18">
      <c r="A11450" s="1">
        <v>11448</v>
      </c>
      <c r="B11450" s="2">
        <v>44916</v>
      </c>
      <c r="C11450">
        <v>20</v>
      </c>
      <c r="D11450" t="s">
        <v>23</v>
      </c>
      <c r="E11450" t="s">
        <v>46</v>
      </c>
      <c r="F11450" t="s">
        <v>81</v>
      </c>
      <c r="G11450">
        <v>663</v>
      </c>
      <c r="H11450">
        <v>130720.47</v>
      </c>
      <c r="I11450">
        <v>141487.64000000001</v>
      </c>
      <c r="J11450" t="s">
        <v>88</v>
      </c>
      <c r="K11450" s="2">
        <v>44916</v>
      </c>
      <c r="L11450">
        <v>2022</v>
      </c>
      <c r="M11450">
        <v>12</v>
      </c>
      <c r="N11450">
        <v>51</v>
      </c>
      <c r="O11450">
        <v>202251</v>
      </c>
      <c r="P11450">
        <v>4491</v>
      </c>
      <c r="Q11450">
        <v>641.57142857142856</v>
      </c>
      <c r="R11450">
        <f t="shared" si="179"/>
        <v>1.0334001336005345</v>
      </c>
    </row>
    <row r="11451" spans="1:18">
      <c r="A11451" s="1">
        <v>11449</v>
      </c>
      <c r="B11451" s="2">
        <v>44916</v>
      </c>
      <c r="C11451">
        <v>19</v>
      </c>
      <c r="D11451" t="s">
        <v>30</v>
      </c>
      <c r="E11451" t="s">
        <v>30</v>
      </c>
      <c r="F11451" t="s">
        <v>80</v>
      </c>
      <c r="G11451">
        <v>82</v>
      </c>
      <c r="H11451">
        <v>21737.34</v>
      </c>
      <c r="I11451">
        <v>23751.84</v>
      </c>
      <c r="J11451" t="s">
        <v>88</v>
      </c>
      <c r="K11451" s="2">
        <v>44916</v>
      </c>
      <c r="L11451">
        <v>2022</v>
      </c>
      <c r="M11451">
        <v>12</v>
      </c>
      <c r="N11451">
        <v>51</v>
      </c>
      <c r="O11451">
        <v>202251</v>
      </c>
      <c r="P11451">
        <v>462</v>
      </c>
      <c r="Q11451">
        <v>66</v>
      </c>
      <c r="R11451">
        <f t="shared" si="179"/>
        <v>1.2424242424242424</v>
      </c>
    </row>
    <row r="11452" spans="1:18">
      <c r="A11452" s="1">
        <v>11450</v>
      </c>
      <c r="B11452" s="2">
        <v>44916</v>
      </c>
      <c r="C11452">
        <v>17</v>
      </c>
      <c r="D11452" t="s">
        <v>35</v>
      </c>
      <c r="E11452" t="s">
        <v>35</v>
      </c>
      <c r="F11452" t="s">
        <v>68</v>
      </c>
      <c r="G11452">
        <v>87</v>
      </c>
      <c r="H11452">
        <v>25260.01</v>
      </c>
      <c r="I11452">
        <v>27456.880000000001</v>
      </c>
      <c r="J11452" t="s">
        <v>88</v>
      </c>
      <c r="K11452" s="2">
        <v>44916</v>
      </c>
      <c r="L11452">
        <v>2022</v>
      </c>
      <c r="M11452">
        <v>12</v>
      </c>
      <c r="N11452">
        <v>51</v>
      </c>
      <c r="O11452">
        <v>202251</v>
      </c>
      <c r="P11452">
        <v>615</v>
      </c>
      <c r="Q11452">
        <v>87.857142857142861</v>
      </c>
      <c r="R11452">
        <f t="shared" si="179"/>
        <v>0.99024390243902438</v>
      </c>
    </row>
    <row r="11453" spans="1:18">
      <c r="A11453" s="1">
        <v>11451</v>
      </c>
      <c r="B11453" s="2">
        <v>44916</v>
      </c>
      <c r="C11453">
        <v>15</v>
      </c>
      <c r="D11453" t="s">
        <v>27</v>
      </c>
      <c r="E11453" t="s">
        <v>27</v>
      </c>
      <c r="F11453" t="s">
        <v>57</v>
      </c>
      <c r="G11453">
        <v>135</v>
      </c>
      <c r="H11453">
        <v>26025.35</v>
      </c>
      <c r="I11453">
        <v>27562.95</v>
      </c>
      <c r="J11453" t="s">
        <v>88</v>
      </c>
      <c r="K11453" s="2">
        <v>44916</v>
      </c>
      <c r="L11453">
        <v>2022</v>
      </c>
      <c r="M11453">
        <v>12</v>
      </c>
      <c r="N11453">
        <v>51</v>
      </c>
      <c r="O11453">
        <v>202251</v>
      </c>
      <c r="P11453">
        <v>1022</v>
      </c>
      <c r="Q11453">
        <v>146</v>
      </c>
      <c r="R11453">
        <f t="shared" si="179"/>
        <v>0.92465753424657537</v>
      </c>
    </row>
    <row r="11454" spans="1:18">
      <c r="A11454" s="1">
        <v>11452</v>
      </c>
      <c r="B11454" s="2">
        <v>44916</v>
      </c>
      <c r="C11454">
        <v>13</v>
      </c>
      <c r="D11454" t="s">
        <v>18</v>
      </c>
      <c r="E11454" t="s">
        <v>18</v>
      </c>
      <c r="F11454" t="s">
        <v>49</v>
      </c>
      <c r="G11454">
        <v>304</v>
      </c>
      <c r="H11454">
        <v>75679.09</v>
      </c>
      <c r="I11454">
        <v>82679.89</v>
      </c>
      <c r="J11454" t="s">
        <v>88</v>
      </c>
      <c r="K11454" s="2">
        <v>44916</v>
      </c>
      <c r="L11454">
        <v>2022</v>
      </c>
      <c r="M11454">
        <v>12</v>
      </c>
      <c r="N11454">
        <v>51</v>
      </c>
      <c r="O11454">
        <v>202251</v>
      </c>
      <c r="P11454">
        <v>2041</v>
      </c>
      <c r="Q11454">
        <v>291.57142857142861</v>
      </c>
      <c r="R11454">
        <f t="shared" si="179"/>
        <v>1.0426261636452718</v>
      </c>
    </row>
    <row r="11455" spans="1:18">
      <c r="A11455" s="1">
        <v>11453</v>
      </c>
      <c r="B11455" s="2">
        <v>44916</v>
      </c>
      <c r="C11455">
        <v>8</v>
      </c>
      <c r="D11455" t="s">
        <v>20</v>
      </c>
      <c r="E11455" t="s">
        <v>20</v>
      </c>
      <c r="F11455" t="s">
        <v>51</v>
      </c>
      <c r="G11455">
        <v>163</v>
      </c>
      <c r="H11455">
        <v>38234.39</v>
      </c>
      <c r="I11455">
        <v>40394.910000000003</v>
      </c>
      <c r="J11455" t="s">
        <v>88</v>
      </c>
      <c r="K11455" s="2">
        <v>44916</v>
      </c>
      <c r="L11455">
        <v>2022</v>
      </c>
      <c r="M11455">
        <v>12</v>
      </c>
      <c r="N11455">
        <v>51</v>
      </c>
      <c r="O11455">
        <v>202251</v>
      </c>
      <c r="P11455">
        <v>1085</v>
      </c>
      <c r="Q11455">
        <v>155</v>
      </c>
      <c r="R11455">
        <f t="shared" si="179"/>
        <v>1.0516129032258064</v>
      </c>
    </row>
    <row r="11456" spans="1:18">
      <c r="A11456" s="1">
        <v>11454</v>
      </c>
      <c r="B11456" s="2">
        <v>44916</v>
      </c>
      <c r="C11456">
        <v>7</v>
      </c>
      <c r="D11456" t="s">
        <v>38</v>
      </c>
      <c r="E11456" t="s">
        <v>38</v>
      </c>
      <c r="F11456" t="s">
        <v>71</v>
      </c>
      <c r="G11456">
        <v>107</v>
      </c>
      <c r="H11456">
        <v>19821.53</v>
      </c>
      <c r="I11456">
        <v>21534.95</v>
      </c>
      <c r="J11456" t="s">
        <v>88</v>
      </c>
      <c r="K11456" s="2">
        <v>44916</v>
      </c>
      <c r="L11456">
        <v>2022</v>
      </c>
      <c r="M11456">
        <v>12</v>
      </c>
      <c r="N11456">
        <v>51</v>
      </c>
      <c r="O11456">
        <v>202251</v>
      </c>
      <c r="P11456">
        <v>807</v>
      </c>
      <c r="Q11456">
        <v>115.28571428571431</v>
      </c>
      <c r="R11456">
        <f t="shared" si="179"/>
        <v>0.92812887236679043</v>
      </c>
    </row>
    <row r="11457" spans="1:18">
      <c r="A11457" s="1">
        <v>11455</v>
      </c>
      <c r="B11457" s="2">
        <v>44916</v>
      </c>
      <c r="C11457">
        <v>6</v>
      </c>
      <c r="D11457" t="s">
        <v>22</v>
      </c>
      <c r="E11457" t="s">
        <v>22</v>
      </c>
      <c r="F11457" t="s">
        <v>53</v>
      </c>
      <c r="G11457">
        <v>234</v>
      </c>
      <c r="H11457">
        <v>44074.17</v>
      </c>
      <c r="I11457">
        <v>48653.87</v>
      </c>
      <c r="J11457" t="s">
        <v>88</v>
      </c>
      <c r="K11457" s="2">
        <v>44916</v>
      </c>
      <c r="L11457">
        <v>2022</v>
      </c>
      <c r="M11457">
        <v>12</v>
      </c>
      <c r="N11457">
        <v>51</v>
      </c>
      <c r="O11457">
        <v>202251</v>
      </c>
      <c r="P11457">
        <v>1424</v>
      </c>
      <c r="Q11457">
        <v>203.42857142857139</v>
      </c>
      <c r="R11457">
        <f t="shared" si="179"/>
        <v>1.1502808988764048</v>
      </c>
    </row>
    <row r="11458" spans="1:18">
      <c r="A11458" s="1">
        <v>11456</v>
      </c>
      <c r="B11458" s="2">
        <v>44916</v>
      </c>
      <c r="C11458">
        <v>4</v>
      </c>
      <c r="D11458" t="s">
        <v>24</v>
      </c>
      <c r="E11458" t="s">
        <v>24</v>
      </c>
      <c r="F11458" t="s">
        <v>55</v>
      </c>
      <c r="G11458">
        <v>308</v>
      </c>
      <c r="H11458">
        <v>57600.69</v>
      </c>
      <c r="I11458">
        <v>61351.79</v>
      </c>
      <c r="J11458" t="s">
        <v>88</v>
      </c>
      <c r="K11458" s="2">
        <v>44916</v>
      </c>
      <c r="L11458">
        <v>2022</v>
      </c>
      <c r="M11458">
        <v>12</v>
      </c>
      <c r="N11458">
        <v>51</v>
      </c>
      <c r="O11458">
        <v>202251</v>
      </c>
      <c r="P11458">
        <v>1907</v>
      </c>
      <c r="Q11458">
        <v>272.42857142857139</v>
      </c>
      <c r="R11458">
        <f t="shared" si="179"/>
        <v>1.1305715783953856</v>
      </c>
    </row>
    <row r="11459" spans="1:18">
      <c r="A11459" s="1">
        <v>11457</v>
      </c>
      <c r="B11459" s="2">
        <v>44917</v>
      </c>
      <c r="C11459">
        <v>50</v>
      </c>
      <c r="D11459" t="s">
        <v>16</v>
      </c>
      <c r="E11459" t="s">
        <v>16</v>
      </c>
      <c r="F11459" t="s">
        <v>47</v>
      </c>
      <c r="G11459">
        <v>102</v>
      </c>
      <c r="H11459">
        <v>27155.32</v>
      </c>
      <c r="I11459">
        <v>29771.919999999998</v>
      </c>
      <c r="J11459" t="s">
        <v>88</v>
      </c>
      <c r="K11459" s="2">
        <v>44917</v>
      </c>
      <c r="L11459">
        <v>2022</v>
      </c>
      <c r="M11459">
        <v>12</v>
      </c>
      <c r="N11459">
        <v>51</v>
      </c>
      <c r="O11459">
        <v>202251</v>
      </c>
      <c r="P11459">
        <v>791</v>
      </c>
      <c r="Q11459">
        <v>113</v>
      </c>
      <c r="R11459">
        <f t="shared" si="179"/>
        <v>0.90265486725663713</v>
      </c>
    </row>
    <row r="11460" spans="1:18">
      <c r="A11460" s="1">
        <v>11458</v>
      </c>
      <c r="B11460" s="2">
        <v>44917</v>
      </c>
      <c r="C11460">
        <v>48</v>
      </c>
      <c r="D11460" t="s">
        <v>19</v>
      </c>
      <c r="E11460" t="s">
        <v>19</v>
      </c>
      <c r="F11460" t="s">
        <v>77</v>
      </c>
      <c r="G11460">
        <v>150</v>
      </c>
      <c r="H11460">
        <v>39282.22</v>
      </c>
      <c r="I11460">
        <v>42313.919999999998</v>
      </c>
      <c r="J11460" t="s">
        <v>88</v>
      </c>
      <c r="K11460" s="2">
        <v>44917</v>
      </c>
      <c r="L11460">
        <v>2022</v>
      </c>
      <c r="M11460">
        <v>12</v>
      </c>
      <c r="N11460">
        <v>51</v>
      </c>
      <c r="O11460">
        <v>202251</v>
      </c>
      <c r="P11460">
        <v>955</v>
      </c>
      <c r="Q11460">
        <v>136.42857142857139</v>
      </c>
      <c r="R11460">
        <f t="shared" si="179"/>
        <v>1.0994764397905763</v>
      </c>
    </row>
    <row r="11461" spans="1:18">
      <c r="A11461" s="1">
        <v>11459</v>
      </c>
      <c r="B11461" s="2">
        <v>44917</v>
      </c>
      <c r="C11461">
        <v>46</v>
      </c>
      <c r="D11461" t="s">
        <v>21</v>
      </c>
      <c r="E11461" t="s">
        <v>21</v>
      </c>
      <c r="F11461" t="s">
        <v>78</v>
      </c>
      <c r="G11461">
        <v>267</v>
      </c>
      <c r="H11461">
        <v>50331.23</v>
      </c>
      <c r="I11461">
        <v>55124.73</v>
      </c>
      <c r="J11461" t="s">
        <v>88</v>
      </c>
      <c r="K11461" s="2">
        <v>44917</v>
      </c>
      <c r="L11461">
        <v>2022</v>
      </c>
      <c r="M11461">
        <v>12</v>
      </c>
      <c r="N11461">
        <v>51</v>
      </c>
      <c r="O11461">
        <v>202251</v>
      </c>
      <c r="P11461">
        <v>1696</v>
      </c>
      <c r="Q11461">
        <v>242.28571428571431</v>
      </c>
      <c r="R11461">
        <f t="shared" ref="R11461:R11524" si="180">G11461/Q11461</f>
        <v>1.102004716981132</v>
      </c>
    </row>
    <row r="11462" spans="1:18">
      <c r="A11462" s="1">
        <v>11460</v>
      </c>
      <c r="B11462" s="2">
        <v>44917</v>
      </c>
      <c r="C11462">
        <v>45</v>
      </c>
      <c r="D11462" t="s">
        <v>41</v>
      </c>
      <c r="E11462" t="s">
        <v>41</v>
      </c>
      <c r="F11462" t="s">
        <v>76</v>
      </c>
      <c r="G11462">
        <v>164</v>
      </c>
      <c r="H11462">
        <v>39808.230000000003</v>
      </c>
      <c r="I11462">
        <v>43349.93</v>
      </c>
      <c r="J11462" t="s">
        <v>88</v>
      </c>
      <c r="K11462" s="2">
        <v>44917</v>
      </c>
      <c r="L11462">
        <v>2022</v>
      </c>
      <c r="M11462">
        <v>12</v>
      </c>
      <c r="N11462">
        <v>51</v>
      </c>
      <c r="O11462">
        <v>202251</v>
      </c>
      <c r="P11462">
        <v>1134</v>
      </c>
      <c r="Q11462">
        <v>162</v>
      </c>
      <c r="R11462">
        <f t="shared" si="180"/>
        <v>1.0123456790123457</v>
      </c>
    </row>
    <row r="11463" spans="1:18">
      <c r="A11463" s="1">
        <v>11461</v>
      </c>
      <c r="B11463" s="2">
        <v>44917</v>
      </c>
      <c r="C11463">
        <v>36</v>
      </c>
      <c r="D11463" t="s">
        <v>45</v>
      </c>
      <c r="E11463" t="s">
        <v>45</v>
      </c>
      <c r="F11463" t="s">
        <v>84</v>
      </c>
      <c r="G11463">
        <v>95</v>
      </c>
      <c r="H11463">
        <v>21490.47</v>
      </c>
      <c r="I11463">
        <v>22580.959999999999</v>
      </c>
      <c r="J11463" t="s">
        <v>88</v>
      </c>
      <c r="K11463" s="2">
        <v>44917</v>
      </c>
      <c r="L11463">
        <v>2022</v>
      </c>
      <c r="M11463">
        <v>12</v>
      </c>
      <c r="N11463">
        <v>51</v>
      </c>
      <c r="O11463">
        <v>202251</v>
      </c>
      <c r="P11463">
        <v>401</v>
      </c>
      <c r="Q11463">
        <v>57.285714285714278</v>
      </c>
      <c r="R11463">
        <f t="shared" si="180"/>
        <v>1.6583541147132173</v>
      </c>
    </row>
    <row r="11464" spans="1:18">
      <c r="A11464" s="1">
        <v>11462</v>
      </c>
      <c r="B11464" s="2">
        <v>44917</v>
      </c>
      <c r="C11464">
        <v>34</v>
      </c>
      <c r="D11464" t="s">
        <v>42</v>
      </c>
      <c r="E11464" t="s">
        <v>42</v>
      </c>
      <c r="F11464" t="s">
        <v>79</v>
      </c>
      <c r="G11464">
        <v>174</v>
      </c>
      <c r="H11464">
        <v>29102.080000000002</v>
      </c>
      <c r="I11464">
        <v>30718.98</v>
      </c>
      <c r="J11464" t="s">
        <v>88</v>
      </c>
      <c r="K11464" s="2">
        <v>44917</v>
      </c>
      <c r="L11464">
        <v>2022</v>
      </c>
      <c r="M11464">
        <v>12</v>
      </c>
      <c r="N11464">
        <v>51</v>
      </c>
      <c r="O11464">
        <v>202251</v>
      </c>
      <c r="P11464">
        <v>1045</v>
      </c>
      <c r="Q11464">
        <v>149.28571428571431</v>
      </c>
      <c r="R11464">
        <f t="shared" si="180"/>
        <v>1.1655502392344497</v>
      </c>
    </row>
    <row r="11465" spans="1:18">
      <c r="A11465" s="1">
        <v>11463</v>
      </c>
      <c r="B11465" s="2">
        <v>44917</v>
      </c>
      <c r="C11465">
        <v>32</v>
      </c>
      <c r="D11465" t="s">
        <v>26</v>
      </c>
      <c r="E11465" t="s">
        <v>26</v>
      </c>
      <c r="F11465" t="s">
        <v>73</v>
      </c>
      <c r="G11465">
        <v>269</v>
      </c>
      <c r="H11465">
        <v>58241.24</v>
      </c>
      <c r="I11465">
        <v>62429.84</v>
      </c>
      <c r="J11465" t="s">
        <v>88</v>
      </c>
      <c r="K11465" s="2">
        <v>44917</v>
      </c>
      <c r="L11465">
        <v>2022</v>
      </c>
      <c r="M11465">
        <v>12</v>
      </c>
      <c r="N11465">
        <v>51</v>
      </c>
      <c r="O11465">
        <v>202251</v>
      </c>
      <c r="P11465">
        <v>1846</v>
      </c>
      <c r="Q11465">
        <v>263.71428571428572</v>
      </c>
      <c r="R11465">
        <f t="shared" si="180"/>
        <v>1.0200433369447455</v>
      </c>
    </row>
    <row r="11466" spans="1:18">
      <c r="A11466" s="1">
        <v>11464</v>
      </c>
      <c r="B11466" s="2">
        <v>44917</v>
      </c>
      <c r="C11466">
        <v>30</v>
      </c>
      <c r="D11466" t="s">
        <v>36</v>
      </c>
      <c r="E11466" t="s">
        <v>36</v>
      </c>
      <c r="F11466" t="s">
        <v>69</v>
      </c>
      <c r="G11466">
        <v>333</v>
      </c>
      <c r="H11466">
        <v>68184.179999999993</v>
      </c>
      <c r="I11466">
        <v>73786.880000000005</v>
      </c>
      <c r="J11466" t="s">
        <v>88</v>
      </c>
      <c r="K11466" s="2">
        <v>44917</v>
      </c>
      <c r="L11466">
        <v>2022</v>
      </c>
      <c r="M11466">
        <v>12</v>
      </c>
      <c r="N11466">
        <v>51</v>
      </c>
      <c r="O11466">
        <v>202251</v>
      </c>
      <c r="P11466">
        <v>1955</v>
      </c>
      <c r="Q11466">
        <v>279.28571428571428</v>
      </c>
      <c r="R11466">
        <f t="shared" si="180"/>
        <v>1.1923273657289002</v>
      </c>
    </row>
    <row r="11467" spans="1:18">
      <c r="A11467" s="1">
        <v>11465</v>
      </c>
      <c r="B11467" s="2">
        <v>44917</v>
      </c>
      <c r="C11467">
        <v>27</v>
      </c>
      <c r="D11467" t="s">
        <v>31</v>
      </c>
      <c r="E11467" t="s">
        <v>31</v>
      </c>
      <c r="F11467" t="s">
        <v>64</v>
      </c>
      <c r="G11467">
        <v>107</v>
      </c>
      <c r="H11467">
        <v>20347.36</v>
      </c>
      <c r="I11467">
        <v>22526.959999999999</v>
      </c>
      <c r="J11467" t="s">
        <v>88</v>
      </c>
      <c r="K11467" s="2">
        <v>44917</v>
      </c>
      <c r="L11467">
        <v>2022</v>
      </c>
      <c r="M11467">
        <v>12</v>
      </c>
      <c r="N11467">
        <v>51</v>
      </c>
      <c r="O11467">
        <v>202251</v>
      </c>
      <c r="P11467">
        <v>734</v>
      </c>
      <c r="Q11467">
        <v>104.8571428571429</v>
      </c>
      <c r="R11467">
        <f t="shared" si="180"/>
        <v>1.0204359673024519</v>
      </c>
    </row>
    <row r="11468" spans="1:18">
      <c r="A11468" s="1">
        <v>11466</v>
      </c>
      <c r="B11468" s="2">
        <v>44917</v>
      </c>
      <c r="C11468">
        <v>25</v>
      </c>
      <c r="D11468" t="s">
        <v>32</v>
      </c>
      <c r="E11468" t="s">
        <v>32</v>
      </c>
      <c r="F11468" t="s">
        <v>65</v>
      </c>
      <c r="G11468">
        <v>116</v>
      </c>
      <c r="H11468">
        <v>24197.56</v>
      </c>
      <c r="I11468">
        <v>25675.96</v>
      </c>
      <c r="J11468" t="s">
        <v>88</v>
      </c>
      <c r="K11468" s="2">
        <v>44917</v>
      </c>
      <c r="L11468">
        <v>2022</v>
      </c>
      <c r="M11468">
        <v>12</v>
      </c>
      <c r="N11468">
        <v>51</v>
      </c>
      <c r="O11468">
        <v>202251</v>
      </c>
      <c r="P11468">
        <v>685</v>
      </c>
      <c r="Q11468">
        <v>97.857142857142861</v>
      </c>
      <c r="R11468">
        <f t="shared" si="180"/>
        <v>1.1854014598540146</v>
      </c>
    </row>
    <row r="11469" spans="1:18">
      <c r="A11469" s="1">
        <v>11467</v>
      </c>
      <c r="B11469" s="2">
        <v>44917</v>
      </c>
      <c r="C11469">
        <v>23</v>
      </c>
      <c r="D11469" t="s">
        <v>33</v>
      </c>
      <c r="E11469" t="s">
        <v>33</v>
      </c>
      <c r="F11469" t="s">
        <v>66</v>
      </c>
      <c r="G11469">
        <v>242</v>
      </c>
      <c r="H11469">
        <v>53535.839999999997</v>
      </c>
      <c r="I11469">
        <v>58712.71</v>
      </c>
      <c r="J11469" t="s">
        <v>88</v>
      </c>
      <c r="K11469" s="2">
        <v>44917</v>
      </c>
      <c r="L11469">
        <v>2022</v>
      </c>
      <c r="M11469">
        <v>12</v>
      </c>
      <c r="N11469">
        <v>51</v>
      </c>
      <c r="O11469">
        <v>202251</v>
      </c>
      <c r="P11469">
        <v>1495</v>
      </c>
      <c r="Q11469">
        <v>213.57142857142861</v>
      </c>
      <c r="R11469">
        <f t="shared" si="180"/>
        <v>1.1331103678929764</v>
      </c>
    </row>
    <row r="11470" spans="1:18">
      <c r="A11470" s="1">
        <v>11468</v>
      </c>
      <c r="B11470" s="2">
        <v>44917</v>
      </c>
      <c r="C11470">
        <v>20</v>
      </c>
      <c r="D11470" t="s">
        <v>23</v>
      </c>
      <c r="E11470" t="s">
        <v>46</v>
      </c>
      <c r="F11470" t="s">
        <v>81</v>
      </c>
      <c r="G11470">
        <v>737</v>
      </c>
      <c r="H11470">
        <v>153875.12</v>
      </c>
      <c r="I11470">
        <v>168201.58</v>
      </c>
      <c r="J11470" t="s">
        <v>88</v>
      </c>
      <c r="K11470" s="2">
        <v>44917</v>
      </c>
      <c r="L11470">
        <v>2022</v>
      </c>
      <c r="M11470">
        <v>12</v>
      </c>
      <c r="N11470">
        <v>51</v>
      </c>
      <c r="O11470">
        <v>202251</v>
      </c>
      <c r="P11470">
        <v>4491</v>
      </c>
      <c r="Q11470">
        <v>641.57142857142856</v>
      </c>
      <c r="R11470">
        <f t="shared" si="180"/>
        <v>1.1487419283010465</v>
      </c>
    </row>
    <row r="11471" spans="1:18">
      <c r="A11471" s="1">
        <v>11469</v>
      </c>
      <c r="B11471" s="2">
        <v>44917</v>
      </c>
      <c r="C11471">
        <v>19</v>
      </c>
      <c r="D11471" t="s">
        <v>30</v>
      </c>
      <c r="E11471" t="s">
        <v>30</v>
      </c>
      <c r="F11471" t="s">
        <v>80</v>
      </c>
      <c r="G11471">
        <v>67</v>
      </c>
      <c r="H11471">
        <v>14829</v>
      </c>
      <c r="I11471">
        <v>16280.98</v>
      </c>
      <c r="J11471" t="s">
        <v>88</v>
      </c>
      <c r="K11471" s="2">
        <v>44917</v>
      </c>
      <c r="L11471">
        <v>2022</v>
      </c>
      <c r="M11471">
        <v>12</v>
      </c>
      <c r="N11471">
        <v>51</v>
      </c>
      <c r="O11471">
        <v>202251</v>
      </c>
      <c r="P11471">
        <v>462</v>
      </c>
      <c r="Q11471">
        <v>66</v>
      </c>
      <c r="R11471">
        <f t="shared" si="180"/>
        <v>1.0151515151515151</v>
      </c>
    </row>
    <row r="11472" spans="1:18">
      <c r="A11472" s="1">
        <v>11470</v>
      </c>
      <c r="B11472" s="2">
        <v>44917</v>
      </c>
      <c r="C11472">
        <v>17</v>
      </c>
      <c r="D11472" t="s">
        <v>35</v>
      </c>
      <c r="E11472" t="s">
        <v>35</v>
      </c>
      <c r="F11472" t="s">
        <v>68</v>
      </c>
      <c r="G11472">
        <v>124</v>
      </c>
      <c r="H11472">
        <v>25322.87</v>
      </c>
      <c r="I11472">
        <v>27048.97</v>
      </c>
      <c r="J11472" t="s">
        <v>88</v>
      </c>
      <c r="K11472" s="2">
        <v>44917</v>
      </c>
      <c r="L11472">
        <v>2022</v>
      </c>
      <c r="M11472">
        <v>12</v>
      </c>
      <c r="N11472">
        <v>51</v>
      </c>
      <c r="O11472">
        <v>202251</v>
      </c>
      <c r="P11472">
        <v>615</v>
      </c>
      <c r="Q11472">
        <v>87.857142857142861</v>
      </c>
      <c r="R11472">
        <f t="shared" si="180"/>
        <v>1.4113821138211382</v>
      </c>
    </row>
    <row r="11473" spans="1:18">
      <c r="A11473" s="1">
        <v>11471</v>
      </c>
      <c r="B11473" s="2">
        <v>44917</v>
      </c>
      <c r="C11473">
        <v>15</v>
      </c>
      <c r="D11473" t="s">
        <v>27</v>
      </c>
      <c r="E11473" t="s">
        <v>27</v>
      </c>
      <c r="F11473" t="s">
        <v>57</v>
      </c>
      <c r="G11473">
        <v>128</v>
      </c>
      <c r="H11473">
        <v>27716.38</v>
      </c>
      <c r="I11473">
        <v>29621.98</v>
      </c>
      <c r="J11473" t="s">
        <v>88</v>
      </c>
      <c r="K11473" s="2">
        <v>44917</v>
      </c>
      <c r="L11473">
        <v>2022</v>
      </c>
      <c r="M11473">
        <v>12</v>
      </c>
      <c r="N11473">
        <v>51</v>
      </c>
      <c r="O11473">
        <v>202251</v>
      </c>
      <c r="P11473">
        <v>1022</v>
      </c>
      <c r="Q11473">
        <v>146</v>
      </c>
      <c r="R11473">
        <f t="shared" si="180"/>
        <v>0.87671232876712324</v>
      </c>
    </row>
    <row r="11474" spans="1:18">
      <c r="A11474" s="1">
        <v>11472</v>
      </c>
      <c r="B11474" s="2">
        <v>44917</v>
      </c>
      <c r="C11474">
        <v>13</v>
      </c>
      <c r="D11474" t="s">
        <v>18</v>
      </c>
      <c r="E11474" t="s">
        <v>18</v>
      </c>
      <c r="F11474" t="s">
        <v>49</v>
      </c>
      <c r="G11474">
        <v>341</v>
      </c>
      <c r="H11474">
        <v>79687.12</v>
      </c>
      <c r="I11474">
        <v>85044.91</v>
      </c>
      <c r="J11474" t="s">
        <v>88</v>
      </c>
      <c r="K11474" s="2">
        <v>44917</v>
      </c>
      <c r="L11474">
        <v>2022</v>
      </c>
      <c r="M11474">
        <v>12</v>
      </c>
      <c r="N11474">
        <v>51</v>
      </c>
      <c r="O11474">
        <v>202251</v>
      </c>
      <c r="P11474">
        <v>2041</v>
      </c>
      <c r="Q11474">
        <v>291.57142857142861</v>
      </c>
      <c r="R11474">
        <f t="shared" si="180"/>
        <v>1.1695247427731503</v>
      </c>
    </row>
    <row r="11475" spans="1:18">
      <c r="A11475" s="1">
        <v>11473</v>
      </c>
      <c r="B11475" s="2">
        <v>44917</v>
      </c>
      <c r="C11475">
        <v>8</v>
      </c>
      <c r="D11475" t="s">
        <v>20</v>
      </c>
      <c r="E11475" t="s">
        <v>20</v>
      </c>
      <c r="F11475" t="s">
        <v>51</v>
      </c>
      <c r="G11475">
        <v>164</v>
      </c>
      <c r="H11475">
        <v>38268.51</v>
      </c>
      <c r="I11475">
        <v>42226.89</v>
      </c>
      <c r="J11475" t="s">
        <v>88</v>
      </c>
      <c r="K11475" s="2">
        <v>44917</v>
      </c>
      <c r="L11475">
        <v>2022</v>
      </c>
      <c r="M11475">
        <v>12</v>
      </c>
      <c r="N11475">
        <v>51</v>
      </c>
      <c r="O11475">
        <v>202251</v>
      </c>
      <c r="P11475">
        <v>1085</v>
      </c>
      <c r="Q11475">
        <v>155</v>
      </c>
      <c r="R11475">
        <f t="shared" si="180"/>
        <v>1.0580645161290323</v>
      </c>
    </row>
    <row r="11476" spans="1:18">
      <c r="A11476" s="1">
        <v>11474</v>
      </c>
      <c r="B11476" s="2">
        <v>44917</v>
      </c>
      <c r="C11476">
        <v>7</v>
      </c>
      <c r="D11476" t="s">
        <v>38</v>
      </c>
      <c r="E11476" t="s">
        <v>38</v>
      </c>
      <c r="F11476" t="s">
        <v>71</v>
      </c>
      <c r="G11476">
        <v>123</v>
      </c>
      <c r="H11476">
        <v>28243.45</v>
      </c>
      <c r="I11476">
        <v>30350.95</v>
      </c>
      <c r="J11476" t="s">
        <v>88</v>
      </c>
      <c r="K11476" s="2">
        <v>44917</v>
      </c>
      <c r="L11476">
        <v>2022</v>
      </c>
      <c r="M11476">
        <v>12</v>
      </c>
      <c r="N11476">
        <v>51</v>
      </c>
      <c r="O11476">
        <v>202251</v>
      </c>
      <c r="P11476">
        <v>807</v>
      </c>
      <c r="Q11476">
        <v>115.28571428571431</v>
      </c>
      <c r="R11476">
        <f t="shared" si="180"/>
        <v>1.0669144981412637</v>
      </c>
    </row>
    <row r="11477" spans="1:18">
      <c r="A11477" s="1">
        <v>11475</v>
      </c>
      <c r="B11477" s="2">
        <v>44917</v>
      </c>
      <c r="C11477">
        <v>6</v>
      </c>
      <c r="D11477" t="s">
        <v>22</v>
      </c>
      <c r="E11477" t="s">
        <v>22</v>
      </c>
      <c r="F11477" t="s">
        <v>53</v>
      </c>
      <c r="G11477">
        <v>234</v>
      </c>
      <c r="H11477">
        <v>50060.36</v>
      </c>
      <c r="I11477">
        <v>54246.86</v>
      </c>
      <c r="J11477" t="s">
        <v>88</v>
      </c>
      <c r="K11477" s="2">
        <v>44917</v>
      </c>
      <c r="L11477">
        <v>2022</v>
      </c>
      <c r="M11477">
        <v>12</v>
      </c>
      <c r="N11477">
        <v>51</v>
      </c>
      <c r="O11477">
        <v>202251</v>
      </c>
      <c r="P11477">
        <v>1424</v>
      </c>
      <c r="Q11477">
        <v>203.42857142857139</v>
      </c>
      <c r="R11477">
        <f t="shared" si="180"/>
        <v>1.1502808988764048</v>
      </c>
    </row>
    <row r="11478" spans="1:18">
      <c r="A11478" s="1">
        <v>11476</v>
      </c>
      <c r="B11478" s="2">
        <v>44917</v>
      </c>
      <c r="C11478">
        <v>4</v>
      </c>
      <c r="D11478" t="s">
        <v>24</v>
      </c>
      <c r="E11478" t="s">
        <v>24</v>
      </c>
      <c r="F11478" t="s">
        <v>55</v>
      </c>
      <c r="G11478">
        <v>278</v>
      </c>
      <c r="H11478">
        <v>54379.83</v>
      </c>
      <c r="I11478">
        <v>57437.93</v>
      </c>
      <c r="J11478" t="s">
        <v>88</v>
      </c>
      <c r="K11478" s="2">
        <v>44917</v>
      </c>
      <c r="L11478">
        <v>2022</v>
      </c>
      <c r="M11478">
        <v>12</v>
      </c>
      <c r="N11478">
        <v>51</v>
      </c>
      <c r="O11478">
        <v>202251</v>
      </c>
      <c r="P11478">
        <v>1907</v>
      </c>
      <c r="Q11478">
        <v>272.42857142857139</v>
      </c>
      <c r="R11478">
        <f t="shared" si="180"/>
        <v>1.0204509701101208</v>
      </c>
    </row>
    <row r="11479" spans="1:18">
      <c r="A11479" s="1">
        <v>11477</v>
      </c>
      <c r="B11479" s="2">
        <v>44918</v>
      </c>
      <c r="C11479">
        <v>50</v>
      </c>
      <c r="D11479" t="s">
        <v>16</v>
      </c>
      <c r="E11479" t="s">
        <v>16</v>
      </c>
      <c r="F11479" t="s">
        <v>47</v>
      </c>
      <c r="G11479">
        <v>134</v>
      </c>
      <c r="H11479">
        <v>37359.230000000003</v>
      </c>
      <c r="I11479">
        <v>41127.83</v>
      </c>
      <c r="J11479" t="s">
        <v>88</v>
      </c>
      <c r="K11479" s="2">
        <v>44918</v>
      </c>
      <c r="L11479">
        <v>2022</v>
      </c>
      <c r="M11479">
        <v>12</v>
      </c>
      <c r="N11479">
        <v>51</v>
      </c>
      <c r="O11479">
        <v>202251</v>
      </c>
      <c r="P11479">
        <v>791</v>
      </c>
      <c r="Q11479">
        <v>113</v>
      </c>
      <c r="R11479">
        <f t="shared" si="180"/>
        <v>1.1858407079646018</v>
      </c>
    </row>
    <row r="11480" spans="1:18">
      <c r="A11480" s="1">
        <v>11478</v>
      </c>
      <c r="B11480" s="2">
        <v>44918</v>
      </c>
      <c r="C11480">
        <v>48</v>
      </c>
      <c r="D11480" t="s">
        <v>19</v>
      </c>
      <c r="E11480" t="s">
        <v>19</v>
      </c>
      <c r="F11480" t="s">
        <v>77</v>
      </c>
      <c r="G11480">
        <v>156</v>
      </c>
      <c r="H11480">
        <v>38048.769999999997</v>
      </c>
      <c r="I11480">
        <v>42589.83</v>
      </c>
      <c r="J11480" t="s">
        <v>88</v>
      </c>
      <c r="K11480" s="2">
        <v>44918</v>
      </c>
      <c r="L11480">
        <v>2022</v>
      </c>
      <c r="M11480">
        <v>12</v>
      </c>
      <c r="N11480">
        <v>51</v>
      </c>
      <c r="O11480">
        <v>202251</v>
      </c>
      <c r="P11480">
        <v>955</v>
      </c>
      <c r="Q11480">
        <v>136.42857142857139</v>
      </c>
      <c r="R11480">
        <f t="shared" si="180"/>
        <v>1.1434554973821993</v>
      </c>
    </row>
    <row r="11481" spans="1:18">
      <c r="A11481" s="1">
        <v>11479</v>
      </c>
      <c r="B11481" s="2">
        <v>44918</v>
      </c>
      <c r="C11481">
        <v>46</v>
      </c>
      <c r="D11481" t="s">
        <v>21</v>
      </c>
      <c r="E11481" t="s">
        <v>21</v>
      </c>
      <c r="F11481" t="s">
        <v>78</v>
      </c>
      <c r="G11481">
        <v>258</v>
      </c>
      <c r="H11481">
        <v>52784.19</v>
      </c>
      <c r="I11481">
        <v>57149.89</v>
      </c>
      <c r="J11481" t="s">
        <v>88</v>
      </c>
      <c r="K11481" s="2">
        <v>44918</v>
      </c>
      <c r="L11481">
        <v>2022</v>
      </c>
      <c r="M11481">
        <v>12</v>
      </c>
      <c r="N11481">
        <v>51</v>
      </c>
      <c r="O11481">
        <v>202251</v>
      </c>
      <c r="P11481">
        <v>1696</v>
      </c>
      <c r="Q11481">
        <v>242.28571428571431</v>
      </c>
      <c r="R11481">
        <f t="shared" si="180"/>
        <v>1.0648584905660377</v>
      </c>
    </row>
    <row r="11482" spans="1:18">
      <c r="A11482" s="1">
        <v>11480</v>
      </c>
      <c r="B11482" s="2">
        <v>44918</v>
      </c>
      <c r="C11482">
        <v>45</v>
      </c>
      <c r="D11482" t="s">
        <v>41</v>
      </c>
      <c r="E11482" t="s">
        <v>41</v>
      </c>
      <c r="F11482" t="s">
        <v>76</v>
      </c>
      <c r="G11482">
        <v>197</v>
      </c>
      <c r="H11482">
        <v>51053.49</v>
      </c>
      <c r="I11482">
        <v>54961.89</v>
      </c>
      <c r="J11482" t="s">
        <v>88</v>
      </c>
      <c r="K11482" s="2">
        <v>44918</v>
      </c>
      <c r="L11482">
        <v>2022</v>
      </c>
      <c r="M11482">
        <v>12</v>
      </c>
      <c r="N11482">
        <v>51</v>
      </c>
      <c r="O11482">
        <v>202251</v>
      </c>
      <c r="P11482">
        <v>1134</v>
      </c>
      <c r="Q11482">
        <v>162</v>
      </c>
      <c r="R11482">
        <f t="shared" si="180"/>
        <v>1.2160493827160495</v>
      </c>
    </row>
    <row r="11483" spans="1:18">
      <c r="A11483" s="1">
        <v>11481</v>
      </c>
      <c r="B11483" s="2">
        <v>44918</v>
      </c>
      <c r="C11483">
        <v>36</v>
      </c>
      <c r="D11483" t="s">
        <v>45</v>
      </c>
      <c r="E11483" t="s">
        <v>45</v>
      </c>
      <c r="F11483" t="s">
        <v>84</v>
      </c>
      <c r="G11483">
        <v>101</v>
      </c>
      <c r="H11483">
        <v>25484.71</v>
      </c>
      <c r="I11483">
        <v>26920.959999999999</v>
      </c>
      <c r="J11483" t="s">
        <v>88</v>
      </c>
      <c r="K11483" s="2">
        <v>44918</v>
      </c>
      <c r="L11483">
        <v>2022</v>
      </c>
      <c r="M11483">
        <v>12</v>
      </c>
      <c r="N11483">
        <v>51</v>
      </c>
      <c r="O11483">
        <v>202251</v>
      </c>
      <c r="P11483">
        <v>401</v>
      </c>
      <c r="Q11483">
        <v>57.285714285714278</v>
      </c>
      <c r="R11483">
        <f t="shared" si="180"/>
        <v>1.7630922693266835</v>
      </c>
    </row>
    <row r="11484" spans="1:18">
      <c r="A11484" s="1">
        <v>11482</v>
      </c>
      <c r="B11484" s="2">
        <v>44918</v>
      </c>
      <c r="C11484">
        <v>34</v>
      </c>
      <c r="D11484" t="s">
        <v>42</v>
      </c>
      <c r="E11484" t="s">
        <v>42</v>
      </c>
      <c r="F11484" t="s">
        <v>79</v>
      </c>
      <c r="G11484">
        <v>180</v>
      </c>
      <c r="H11484">
        <v>35174.54</v>
      </c>
      <c r="I11484">
        <v>37788.94</v>
      </c>
      <c r="J11484" t="s">
        <v>88</v>
      </c>
      <c r="K11484" s="2">
        <v>44918</v>
      </c>
      <c r="L11484">
        <v>2022</v>
      </c>
      <c r="M11484">
        <v>12</v>
      </c>
      <c r="N11484">
        <v>51</v>
      </c>
      <c r="O11484">
        <v>202251</v>
      </c>
      <c r="P11484">
        <v>1045</v>
      </c>
      <c r="Q11484">
        <v>149.28571428571431</v>
      </c>
      <c r="R11484">
        <f t="shared" si="180"/>
        <v>1.2057416267942582</v>
      </c>
    </row>
    <row r="11485" spans="1:18">
      <c r="A11485" s="1">
        <v>11483</v>
      </c>
      <c r="B11485" s="2">
        <v>44918</v>
      </c>
      <c r="C11485">
        <v>32</v>
      </c>
      <c r="D11485" t="s">
        <v>26</v>
      </c>
      <c r="E11485" t="s">
        <v>26</v>
      </c>
      <c r="F11485" t="s">
        <v>73</v>
      </c>
      <c r="G11485">
        <v>309</v>
      </c>
      <c r="H11485">
        <v>63319.68</v>
      </c>
      <c r="I11485">
        <v>69885.78</v>
      </c>
      <c r="J11485" t="s">
        <v>88</v>
      </c>
      <c r="K11485" s="2">
        <v>44918</v>
      </c>
      <c r="L11485">
        <v>2022</v>
      </c>
      <c r="M11485">
        <v>12</v>
      </c>
      <c r="N11485">
        <v>51</v>
      </c>
      <c r="O11485">
        <v>202251</v>
      </c>
      <c r="P11485">
        <v>1846</v>
      </c>
      <c r="Q11485">
        <v>263.71428571428572</v>
      </c>
      <c r="R11485">
        <f t="shared" si="180"/>
        <v>1.1717226435536294</v>
      </c>
    </row>
    <row r="11486" spans="1:18">
      <c r="A11486" s="1">
        <v>11484</v>
      </c>
      <c r="B11486" s="2">
        <v>44918</v>
      </c>
      <c r="C11486">
        <v>30</v>
      </c>
      <c r="D11486" t="s">
        <v>36</v>
      </c>
      <c r="E11486" t="s">
        <v>36</v>
      </c>
      <c r="F11486" t="s">
        <v>69</v>
      </c>
      <c r="G11486">
        <v>303</v>
      </c>
      <c r="H11486">
        <v>64635.19</v>
      </c>
      <c r="I11486">
        <v>68948.929999999993</v>
      </c>
      <c r="J11486" t="s">
        <v>88</v>
      </c>
      <c r="K11486" s="2">
        <v>44918</v>
      </c>
      <c r="L11486">
        <v>2022</v>
      </c>
      <c r="M11486">
        <v>12</v>
      </c>
      <c r="N11486">
        <v>51</v>
      </c>
      <c r="O11486">
        <v>202251</v>
      </c>
      <c r="P11486">
        <v>1955</v>
      </c>
      <c r="Q11486">
        <v>279.28571428571428</v>
      </c>
      <c r="R11486">
        <f t="shared" si="180"/>
        <v>1.0849104859335039</v>
      </c>
    </row>
    <row r="11487" spans="1:18">
      <c r="A11487" s="1">
        <v>11485</v>
      </c>
      <c r="B11487" s="2">
        <v>44918</v>
      </c>
      <c r="C11487">
        <v>27</v>
      </c>
      <c r="D11487" t="s">
        <v>31</v>
      </c>
      <c r="E11487" t="s">
        <v>31</v>
      </c>
      <c r="F11487" t="s">
        <v>64</v>
      </c>
      <c r="G11487">
        <v>125</v>
      </c>
      <c r="H11487">
        <v>28467.62</v>
      </c>
      <c r="I11487">
        <v>30491.919999999998</v>
      </c>
      <c r="J11487" t="s">
        <v>88</v>
      </c>
      <c r="K11487" s="2">
        <v>44918</v>
      </c>
      <c r="L11487">
        <v>2022</v>
      </c>
      <c r="M11487">
        <v>12</v>
      </c>
      <c r="N11487">
        <v>51</v>
      </c>
      <c r="O11487">
        <v>202251</v>
      </c>
      <c r="P11487">
        <v>734</v>
      </c>
      <c r="Q11487">
        <v>104.8571428571429</v>
      </c>
      <c r="R11487">
        <f t="shared" si="180"/>
        <v>1.1920980926430513</v>
      </c>
    </row>
    <row r="11488" spans="1:18">
      <c r="A11488" s="1">
        <v>11486</v>
      </c>
      <c r="B11488" s="2">
        <v>44918</v>
      </c>
      <c r="C11488">
        <v>25</v>
      </c>
      <c r="D11488" t="s">
        <v>32</v>
      </c>
      <c r="E11488" t="s">
        <v>32</v>
      </c>
      <c r="F11488" t="s">
        <v>65</v>
      </c>
      <c r="G11488">
        <v>105</v>
      </c>
      <c r="H11488">
        <v>29768.38</v>
      </c>
      <c r="I11488">
        <v>32080.880000000001</v>
      </c>
      <c r="J11488" t="s">
        <v>88</v>
      </c>
      <c r="K11488" s="2">
        <v>44918</v>
      </c>
      <c r="L11488">
        <v>2022</v>
      </c>
      <c r="M11488">
        <v>12</v>
      </c>
      <c r="N11488">
        <v>51</v>
      </c>
      <c r="O11488">
        <v>202251</v>
      </c>
      <c r="P11488">
        <v>685</v>
      </c>
      <c r="Q11488">
        <v>97.857142857142861</v>
      </c>
      <c r="R11488">
        <f t="shared" si="180"/>
        <v>1.0729927007299269</v>
      </c>
    </row>
    <row r="11489" spans="1:18">
      <c r="A11489" s="1">
        <v>11487</v>
      </c>
      <c r="B11489" s="2">
        <v>44918</v>
      </c>
      <c r="C11489">
        <v>23</v>
      </c>
      <c r="D11489" t="s">
        <v>33</v>
      </c>
      <c r="E11489" t="s">
        <v>33</v>
      </c>
      <c r="F11489" t="s">
        <v>66</v>
      </c>
      <c r="G11489">
        <v>223</v>
      </c>
      <c r="H11489">
        <v>49454.48</v>
      </c>
      <c r="I11489">
        <v>54478.78</v>
      </c>
      <c r="J11489" t="s">
        <v>88</v>
      </c>
      <c r="K11489" s="2">
        <v>44918</v>
      </c>
      <c r="L11489">
        <v>2022</v>
      </c>
      <c r="M11489">
        <v>12</v>
      </c>
      <c r="N11489">
        <v>51</v>
      </c>
      <c r="O11489">
        <v>202251</v>
      </c>
      <c r="P11489">
        <v>1495</v>
      </c>
      <c r="Q11489">
        <v>213.57142857142861</v>
      </c>
      <c r="R11489">
        <f t="shared" si="180"/>
        <v>1.0441471571906353</v>
      </c>
    </row>
    <row r="11490" spans="1:18">
      <c r="A11490" s="1">
        <v>11488</v>
      </c>
      <c r="B11490" s="2">
        <v>44918</v>
      </c>
      <c r="C11490">
        <v>20</v>
      </c>
      <c r="D11490" t="s">
        <v>23</v>
      </c>
      <c r="E11490" t="s">
        <v>46</v>
      </c>
      <c r="F11490" t="s">
        <v>81</v>
      </c>
      <c r="G11490">
        <v>698</v>
      </c>
      <c r="H11490">
        <v>149382.98000000001</v>
      </c>
      <c r="I11490">
        <v>165369.64000000001</v>
      </c>
      <c r="J11490" t="s">
        <v>88</v>
      </c>
      <c r="K11490" s="2">
        <v>44918</v>
      </c>
      <c r="L11490">
        <v>2022</v>
      </c>
      <c r="M11490">
        <v>12</v>
      </c>
      <c r="N11490">
        <v>51</v>
      </c>
      <c r="O11490">
        <v>202251</v>
      </c>
      <c r="P11490">
        <v>4491</v>
      </c>
      <c r="Q11490">
        <v>641.57142857142856</v>
      </c>
      <c r="R11490">
        <f t="shared" si="180"/>
        <v>1.087953685148074</v>
      </c>
    </row>
    <row r="11491" spans="1:18">
      <c r="A11491" s="1">
        <v>11489</v>
      </c>
      <c r="B11491" s="2">
        <v>44918</v>
      </c>
      <c r="C11491">
        <v>19</v>
      </c>
      <c r="D11491" t="s">
        <v>30</v>
      </c>
      <c r="E11491" t="s">
        <v>30</v>
      </c>
      <c r="F11491" t="s">
        <v>80</v>
      </c>
      <c r="G11491">
        <v>64</v>
      </c>
      <c r="H11491">
        <v>18034.66</v>
      </c>
      <c r="I11491">
        <v>19193</v>
      </c>
      <c r="J11491" t="s">
        <v>88</v>
      </c>
      <c r="K11491" s="2">
        <v>44918</v>
      </c>
      <c r="L11491">
        <v>2022</v>
      </c>
      <c r="M11491">
        <v>12</v>
      </c>
      <c r="N11491">
        <v>51</v>
      </c>
      <c r="O11491">
        <v>202251</v>
      </c>
      <c r="P11491">
        <v>462</v>
      </c>
      <c r="Q11491">
        <v>66</v>
      </c>
      <c r="R11491">
        <f t="shared" si="180"/>
        <v>0.96969696969696972</v>
      </c>
    </row>
    <row r="11492" spans="1:18">
      <c r="A11492" s="1">
        <v>11490</v>
      </c>
      <c r="B11492" s="2">
        <v>44918</v>
      </c>
      <c r="C11492">
        <v>17</v>
      </c>
      <c r="D11492" t="s">
        <v>35</v>
      </c>
      <c r="E11492" t="s">
        <v>35</v>
      </c>
      <c r="F11492" t="s">
        <v>68</v>
      </c>
      <c r="G11492">
        <v>94</v>
      </c>
      <c r="H11492">
        <v>20810.7</v>
      </c>
      <c r="I11492">
        <v>22045.93</v>
      </c>
      <c r="J11492" t="s">
        <v>88</v>
      </c>
      <c r="K11492" s="2">
        <v>44918</v>
      </c>
      <c r="L11492">
        <v>2022</v>
      </c>
      <c r="M11492">
        <v>12</v>
      </c>
      <c r="N11492">
        <v>51</v>
      </c>
      <c r="O11492">
        <v>202251</v>
      </c>
      <c r="P11492">
        <v>615</v>
      </c>
      <c r="Q11492">
        <v>87.857142857142861</v>
      </c>
      <c r="R11492">
        <f t="shared" si="180"/>
        <v>1.0699186991869918</v>
      </c>
    </row>
    <row r="11493" spans="1:18">
      <c r="A11493" s="1">
        <v>11491</v>
      </c>
      <c r="B11493" s="2">
        <v>44918</v>
      </c>
      <c r="C11493">
        <v>15</v>
      </c>
      <c r="D11493" t="s">
        <v>27</v>
      </c>
      <c r="E11493" t="s">
        <v>27</v>
      </c>
      <c r="F11493" t="s">
        <v>57</v>
      </c>
      <c r="G11493">
        <v>143</v>
      </c>
      <c r="H11493">
        <v>28708.39</v>
      </c>
      <c r="I11493">
        <v>31004.99</v>
      </c>
      <c r="J11493" t="s">
        <v>88</v>
      </c>
      <c r="K11493" s="2">
        <v>44918</v>
      </c>
      <c r="L11493">
        <v>2022</v>
      </c>
      <c r="M11493">
        <v>12</v>
      </c>
      <c r="N11493">
        <v>51</v>
      </c>
      <c r="O11493">
        <v>202251</v>
      </c>
      <c r="P11493">
        <v>1022</v>
      </c>
      <c r="Q11493">
        <v>146</v>
      </c>
      <c r="R11493">
        <f t="shared" si="180"/>
        <v>0.97945205479452058</v>
      </c>
    </row>
    <row r="11494" spans="1:18">
      <c r="A11494" s="1">
        <v>11492</v>
      </c>
      <c r="B11494" s="2">
        <v>44918</v>
      </c>
      <c r="C11494">
        <v>13</v>
      </c>
      <c r="D11494" t="s">
        <v>18</v>
      </c>
      <c r="E11494" t="s">
        <v>18</v>
      </c>
      <c r="F11494" t="s">
        <v>49</v>
      </c>
      <c r="G11494">
        <v>306</v>
      </c>
      <c r="H11494">
        <v>84582.67</v>
      </c>
      <c r="I11494">
        <v>91710.67</v>
      </c>
      <c r="J11494" t="s">
        <v>88</v>
      </c>
      <c r="K11494" s="2">
        <v>44918</v>
      </c>
      <c r="L11494">
        <v>2022</v>
      </c>
      <c r="M11494">
        <v>12</v>
      </c>
      <c r="N11494">
        <v>51</v>
      </c>
      <c r="O11494">
        <v>202251</v>
      </c>
      <c r="P11494">
        <v>2041</v>
      </c>
      <c r="Q11494">
        <v>291.57142857142861</v>
      </c>
      <c r="R11494">
        <f t="shared" si="180"/>
        <v>1.0494855463008328</v>
      </c>
    </row>
    <row r="11495" spans="1:18">
      <c r="A11495" s="1">
        <v>11493</v>
      </c>
      <c r="B11495" s="2">
        <v>44918</v>
      </c>
      <c r="C11495">
        <v>8</v>
      </c>
      <c r="D11495" t="s">
        <v>20</v>
      </c>
      <c r="E11495" t="s">
        <v>20</v>
      </c>
      <c r="F11495" t="s">
        <v>51</v>
      </c>
      <c r="G11495">
        <v>201</v>
      </c>
      <c r="H11495">
        <v>45250.59</v>
      </c>
      <c r="I11495">
        <v>48937.919999999998</v>
      </c>
      <c r="J11495" t="s">
        <v>88</v>
      </c>
      <c r="K11495" s="2">
        <v>44918</v>
      </c>
      <c r="L11495">
        <v>2022</v>
      </c>
      <c r="M11495">
        <v>12</v>
      </c>
      <c r="N11495">
        <v>51</v>
      </c>
      <c r="O11495">
        <v>202251</v>
      </c>
      <c r="P11495">
        <v>1085</v>
      </c>
      <c r="Q11495">
        <v>155</v>
      </c>
      <c r="R11495">
        <f t="shared" si="180"/>
        <v>1.2967741935483872</v>
      </c>
    </row>
    <row r="11496" spans="1:18">
      <c r="A11496" s="1">
        <v>11494</v>
      </c>
      <c r="B11496" s="2">
        <v>44918</v>
      </c>
      <c r="C11496">
        <v>7</v>
      </c>
      <c r="D11496" t="s">
        <v>38</v>
      </c>
      <c r="E11496" t="s">
        <v>38</v>
      </c>
      <c r="F11496" t="s">
        <v>71</v>
      </c>
      <c r="G11496">
        <v>133</v>
      </c>
      <c r="H11496">
        <v>24026.79</v>
      </c>
      <c r="I11496">
        <v>26760.89</v>
      </c>
      <c r="J11496" t="s">
        <v>88</v>
      </c>
      <c r="K11496" s="2">
        <v>44918</v>
      </c>
      <c r="L11496">
        <v>2022</v>
      </c>
      <c r="M11496">
        <v>12</v>
      </c>
      <c r="N11496">
        <v>51</v>
      </c>
      <c r="O11496">
        <v>202251</v>
      </c>
      <c r="P11496">
        <v>807</v>
      </c>
      <c r="Q11496">
        <v>115.28571428571431</v>
      </c>
      <c r="R11496">
        <f t="shared" si="180"/>
        <v>1.1536555142503095</v>
      </c>
    </row>
    <row r="11497" spans="1:18">
      <c r="A11497" s="1">
        <v>11495</v>
      </c>
      <c r="B11497" s="2">
        <v>44918</v>
      </c>
      <c r="C11497">
        <v>6</v>
      </c>
      <c r="D11497" t="s">
        <v>22</v>
      </c>
      <c r="E11497" t="s">
        <v>22</v>
      </c>
      <c r="F11497" t="s">
        <v>53</v>
      </c>
      <c r="G11497">
        <v>248</v>
      </c>
      <c r="H11497">
        <v>48753.88</v>
      </c>
      <c r="I11497">
        <v>54740.78</v>
      </c>
      <c r="J11497" t="s">
        <v>88</v>
      </c>
      <c r="K11497" s="2">
        <v>44918</v>
      </c>
      <c r="L11497">
        <v>2022</v>
      </c>
      <c r="M11497">
        <v>12</v>
      </c>
      <c r="N11497">
        <v>51</v>
      </c>
      <c r="O11497">
        <v>202251</v>
      </c>
      <c r="P11497">
        <v>1424</v>
      </c>
      <c r="Q11497">
        <v>203.42857142857139</v>
      </c>
      <c r="R11497">
        <f t="shared" si="180"/>
        <v>1.2191011235955058</v>
      </c>
    </row>
    <row r="11498" spans="1:18">
      <c r="A11498" s="1">
        <v>11496</v>
      </c>
      <c r="B11498" s="2">
        <v>44918</v>
      </c>
      <c r="C11498">
        <v>4</v>
      </c>
      <c r="D11498" t="s">
        <v>24</v>
      </c>
      <c r="E11498" t="s">
        <v>24</v>
      </c>
      <c r="F11498" t="s">
        <v>55</v>
      </c>
      <c r="G11498">
        <v>308</v>
      </c>
      <c r="H11498">
        <v>62309.97</v>
      </c>
      <c r="I11498">
        <v>65167.97</v>
      </c>
      <c r="J11498" t="s">
        <v>88</v>
      </c>
      <c r="K11498" s="2">
        <v>44918</v>
      </c>
      <c r="L11498">
        <v>2022</v>
      </c>
      <c r="M11498">
        <v>12</v>
      </c>
      <c r="N11498">
        <v>51</v>
      </c>
      <c r="O11498">
        <v>202251</v>
      </c>
      <c r="P11498">
        <v>1907</v>
      </c>
      <c r="Q11498">
        <v>272.42857142857139</v>
      </c>
      <c r="R11498">
        <f t="shared" si="180"/>
        <v>1.1305715783953856</v>
      </c>
    </row>
    <row r="11499" spans="1:18">
      <c r="A11499" s="1">
        <v>11497</v>
      </c>
      <c r="B11499" s="2">
        <v>44919</v>
      </c>
      <c r="C11499">
        <v>50</v>
      </c>
      <c r="D11499" t="s">
        <v>16</v>
      </c>
      <c r="E11499" t="s">
        <v>16</v>
      </c>
      <c r="F11499" t="s">
        <v>47</v>
      </c>
      <c r="G11499">
        <v>124</v>
      </c>
      <c r="H11499">
        <v>36812.79</v>
      </c>
      <c r="I11499">
        <v>39390.910000000003</v>
      </c>
      <c r="J11499" t="s">
        <v>88</v>
      </c>
      <c r="K11499" s="2">
        <v>44919</v>
      </c>
      <c r="L11499">
        <v>2022</v>
      </c>
      <c r="M11499">
        <v>12</v>
      </c>
      <c r="N11499">
        <v>51</v>
      </c>
      <c r="O11499">
        <v>202251</v>
      </c>
      <c r="P11499">
        <v>791</v>
      </c>
      <c r="Q11499">
        <v>113</v>
      </c>
      <c r="R11499">
        <f t="shared" si="180"/>
        <v>1.0973451327433628</v>
      </c>
    </row>
    <row r="11500" spans="1:18">
      <c r="A11500" s="1">
        <v>11498</v>
      </c>
      <c r="B11500" s="2">
        <v>44919</v>
      </c>
      <c r="C11500">
        <v>48</v>
      </c>
      <c r="D11500" t="s">
        <v>19</v>
      </c>
      <c r="E11500" t="s">
        <v>19</v>
      </c>
      <c r="F11500" t="s">
        <v>77</v>
      </c>
      <c r="G11500">
        <v>133</v>
      </c>
      <c r="H11500">
        <v>38870.379999999997</v>
      </c>
      <c r="I11500">
        <v>42348.78</v>
      </c>
      <c r="J11500" t="s">
        <v>88</v>
      </c>
      <c r="K11500" s="2">
        <v>44919</v>
      </c>
      <c r="L11500">
        <v>2022</v>
      </c>
      <c r="M11500">
        <v>12</v>
      </c>
      <c r="N11500">
        <v>51</v>
      </c>
      <c r="O11500">
        <v>202251</v>
      </c>
      <c r="P11500">
        <v>955</v>
      </c>
      <c r="Q11500">
        <v>136.42857142857139</v>
      </c>
      <c r="R11500">
        <f t="shared" si="180"/>
        <v>0.97486910994764431</v>
      </c>
    </row>
    <row r="11501" spans="1:18">
      <c r="A11501" s="1">
        <v>11499</v>
      </c>
      <c r="B11501" s="2">
        <v>44919</v>
      </c>
      <c r="C11501">
        <v>46</v>
      </c>
      <c r="D11501" t="s">
        <v>21</v>
      </c>
      <c r="E11501" t="s">
        <v>21</v>
      </c>
      <c r="F11501" t="s">
        <v>78</v>
      </c>
      <c r="G11501">
        <v>193</v>
      </c>
      <c r="H11501">
        <v>43510.12</v>
      </c>
      <c r="I11501">
        <v>48319.82</v>
      </c>
      <c r="J11501" t="s">
        <v>88</v>
      </c>
      <c r="K11501" s="2">
        <v>44919</v>
      </c>
      <c r="L11501">
        <v>2022</v>
      </c>
      <c r="M11501">
        <v>12</v>
      </c>
      <c r="N11501">
        <v>51</v>
      </c>
      <c r="O11501">
        <v>202251</v>
      </c>
      <c r="P11501">
        <v>1696</v>
      </c>
      <c r="Q11501">
        <v>242.28571428571431</v>
      </c>
      <c r="R11501">
        <f t="shared" si="180"/>
        <v>0.79658018867924518</v>
      </c>
    </row>
    <row r="11502" spans="1:18">
      <c r="A11502" s="1">
        <v>11500</v>
      </c>
      <c r="B11502" s="2">
        <v>44919</v>
      </c>
      <c r="C11502">
        <v>45</v>
      </c>
      <c r="D11502" t="s">
        <v>41</v>
      </c>
      <c r="E11502" t="s">
        <v>41</v>
      </c>
      <c r="F11502" t="s">
        <v>76</v>
      </c>
      <c r="G11502">
        <v>171</v>
      </c>
      <c r="H11502">
        <v>37063.83</v>
      </c>
      <c r="I11502">
        <v>39869.93</v>
      </c>
      <c r="J11502" t="s">
        <v>88</v>
      </c>
      <c r="K11502" s="2">
        <v>44919</v>
      </c>
      <c r="L11502">
        <v>2022</v>
      </c>
      <c r="M11502">
        <v>12</v>
      </c>
      <c r="N11502">
        <v>51</v>
      </c>
      <c r="O11502">
        <v>202251</v>
      </c>
      <c r="P11502">
        <v>1134</v>
      </c>
      <c r="Q11502">
        <v>162</v>
      </c>
      <c r="R11502">
        <f t="shared" si="180"/>
        <v>1.0555555555555556</v>
      </c>
    </row>
    <row r="11503" spans="1:18">
      <c r="A11503" s="1">
        <v>11501</v>
      </c>
      <c r="B11503" s="2">
        <v>44919</v>
      </c>
      <c r="C11503">
        <v>36</v>
      </c>
      <c r="D11503" t="s">
        <v>45</v>
      </c>
      <c r="E11503" t="s">
        <v>45</v>
      </c>
      <c r="F11503" t="s">
        <v>84</v>
      </c>
      <c r="G11503">
        <v>116</v>
      </c>
      <c r="H11503">
        <v>31849.06</v>
      </c>
      <c r="I11503">
        <v>33294.959999999999</v>
      </c>
      <c r="J11503" t="s">
        <v>88</v>
      </c>
      <c r="K11503" s="2">
        <v>44919</v>
      </c>
      <c r="L11503">
        <v>2022</v>
      </c>
      <c r="M11503">
        <v>12</v>
      </c>
      <c r="N11503">
        <v>51</v>
      </c>
      <c r="O11503">
        <v>202251</v>
      </c>
      <c r="P11503">
        <v>401</v>
      </c>
      <c r="Q11503">
        <v>57.285714285714278</v>
      </c>
      <c r="R11503">
        <f t="shared" si="180"/>
        <v>2.0249376558603496</v>
      </c>
    </row>
    <row r="11504" spans="1:18">
      <c r="A11504" s="1">
        <v>11502</v>
      </c>
      <c r="B11504" s="2">
        <v>44919</v>
      </c>
      <c r="C11504">
        <v>34</v>
      </c>
      <c r="D11504" t="s">
        <v>42</v>
      </c>
      <c r="E11504" t="s">
        <v>42</v>
      </c>
      <c r="F11504" t="s">
        <v>79</v>
      </c>
      <c r="G11504">
        <v>118</v>
      </c>
      <c r="H11504">
        <v>23146.880000000001</v>
      </c>
      <c r="I11504">
        <v>25022.93</v>
      </c>
      <c r="J11504" t="s">
        <v>88</v>
      </c>
      <c r="K11504" s="2">
        <v>44919</v>
      </c>
      <c r="L11504">
        <v>2022</v>
      </c>
      <c r="M11504">
        <v>12</v>
      </c>
      <c r="N11504">
        <v>51</v>
      </c>
      <c r="O11504">
        <v>202251</v>
      </c>
      <c r="P11504">
        <v>1045</v>
      </c>
      <c r="Q11504">
        <v>149.28571428571431</v>
      </c>
      <c r="R11504">
        <f t="shared" si="180"/>
        <v>0.79043062200956926</v>
      </c>
    </row>
    <row r="11505" spans="1:18">
      <c r="A11505" s="1">
        <v>11503</v>
      </c>
      <c r="B11505" s="2">
        <v>44919</v>
      </c>
      <c r="C11505">
        <v>32</v>
      </c>
      <c r="D11505" t="s">
        <v>26</v>
      </c>
      <c r="E11505" t="s">
        <v>26</v>
      </c>
      <c r="F11505" t="s">
        <v>73</v>
      </c>
      <c r="G11505">
        <v>265</v>
      </c>
      <c r="H11505">
        <v>58361.919999999998</v>
      </c>
      <c r="I11505">
        <v>64234.720000000001</v>
      </c>
      <c r="J11505" t="s">
        <v>88</v>
      </c>
      <c r="K11505" s="2">
        <v>44919</v>
      </c>
      <c r="L11505">
        <v>2022</v>
      </c>
      <c r="M11505">
        <v>12</v>
      </c>
      <c r="N11505">
        <v>51</v>
      </c>
      <c r="O11505">
        <v>202251</v>
      </c>
      <c r="P11505">
        <v>1846</v>
      </c>
      <c r="Q11505">
        <v>263.71428571428572</v>
      </c>
      <c r="R11505">
        <f t="shared" si="180"/>
        <v>1.004875406283857</v>
      </c>
    </row>
    <row r="11506" spans="1:18">
      <c r="A11506" s="1">
        <v>11504</v>
      </c>
      <c r="B11506" s="2">
        <v>44919</v>
      </c>
      <c r="C11506">
        <v>30</v>
      </c>
      <c r="D11506" t="s">
        <v>36</v>
      </c>
      <c r="E11506" t="s">
        <v>36</v>
      </c>
      <c r="F11506" t="s">
        <v>69</v>
      </c>
      <c r="G11506">
        <v>274</v>
      </c>
      <c r="H11506">
        <v>61928.1</v>
      </c>
      <c r="I11506">
        <v>66587.91</v>
      </c>
      <c r="J11506" t="s">
        <v>88</v>
      </c>
      <c r="K11506" s="2">
        <v>44919</v>
      </c>
      <c r="L11506">
        <v>2022</v>
      </c>
      <c r="M11506">
        <v>12</v>
      </c>
      <c r="N11506">
        <v>51</v>
      </c>
      <c r="O11506">
        <v>202251</v>
      </c>
      <c r="P11506">
        <v>1955</v>
      </c>
      <c r="Q11506">
        <v>279.28571428571428</v>
      </c>
      <c r="R11506">
        <f t="shared" si="180"/>
        <v>0.98107416879795395</v>
      </c>
    </row>
    <row r="11507" spans="1:18">
      <c r="A11507" s="1">
        <v>11505</v>
      </c>
      <c r="B11507" s="2">
        <v>44919</v>
      </c>
      <c r="C11507">
        <v>27</v>
      </c>
      <c r="D11507" t="s">
        <v>31</v>
      </c>
      <c r="E11507" t="s">
        <v>31</v>
      </c>
      <c r="F11507" t="s">
        <v>64</v>
      </c>
      <c r="G11507">
        <v>94</v>
      </c>
      <c r="H11507">
        <v>24059.45</v>
      </c>
      <c r="I11507">
        <v>25871.95</v>
      </c>
      <c r="J11507" t="s">
        <v>88</v>
      </c>
      <c r="K11507" s="2">
        <v>44919</v>
      </c>
      <c r="L11507">
        <v>2022</v>
      </c>
      <c r="M11507">
        <v>12</v>
      </c>
      <c r="N11507">
        <v>51</v>
      </c>
      <c r="O11507">
        <v>202251</v>
      </c>
      <c r="P11507">
        <v>734</v>
      </c>
      <c r="Q11507">
        <v>104.8571428571429</v>
      </c>
      <c r="R11507">
        <f t="shared" si="180"/>
        <v>0.89645776566757451</v>
      </c>
    </row>
    <row r="11508" spans="1:18">
      <c r="A11508" s="1">
        <v>11506</v>
      </c>
      <c r="B11508" s="2">
        <v>44919</v>
      </c>
      <c r="C11508">
        <v>25</v>
      </c>
      <c r="D11508" t="s">
        <v>32</v>
      </c>
      <c r="E11508" t="s">
        <v>32</v>
      </c>
      <c r="F11508" t="s">
        <v>65</v>
      </c>
      <c r="G11508">
        <v>86</v>
      </c>
      <c r="H11508">
        <v>25161.4</v>
      </c>
      <c r="I11508">
        <v>26679.9</v>
      </c>
      <c r="J11508" t="s">
        <v>88</v>
      </c>
      <c r="K11508" s="2">
        <v>44919</v>
      </c>
      <c r="L11508">
        <v>2022</v>
      </c>
      <c r="M11508">
        <v>12</v>
      </c>
      <c r="N11508">
        <v>51</v>
      </c>
      <c r="O11508">
        <v>202251</v>
      </c>
      <c r="P11508">
        <v>685</v>
      </c>
      <c r="Q11508">
        <v>97.857142857142861</v>
      </c>
      <c r="R11508">
        <f t="shared" si="180"/>
        <v>0.87883211678832118</v>
      </c>
    </row>
    <row r="11509" spans="1:18">
      <c r="A11509" s="1">
        <v>11507</v>
      </c>
      <c r="B11509" s="2">
        <v>44919</v>
      </c>
      <c r="C11509">
        <v>23</v>
      </c>
      <c r="D11509" t="s">
        <v>33</v>
      </c>
      <c r="E11509" t="s">
        <v>33</v>
      </c>
      <c r="F11509" t="s">
        <v>66</v>
      </c>
      <c r="G11509">
        <v>220</v>
      </c>
      <c r="H11509">
        <v>47074.21</v>
      </c>
      <c r="I11509">
        <v>52171.81</v>
      </c>
      <c r="J11509" t="s">
        <v>88</v>
      </c>
      <c r="K11509" s="2">
        <v>44919</v>
      </c>
      <c r="L11509">
        <v>2022</v>
      </c>
      <c r="M11509">
        <v>12</v>
      </c>
      <c r="N11509">
        <v>51</v>
      </c>
      <c r="O11509">
        <v>202251</v>
      </c>
      <c r="P11509">
        <v>1495</v>
      </c>
      <c r="Q11509">
        <v>213.57142857142861</v>
      </c>
      <c r="R11509">
        <f t="shared" si="180"/>
        <v>1.0301003344481603</v>
      </c>
    </row>
    <row r="11510" spans="1:18">
      <c r="A11510" s="1">
        <v>11508</v>
      </c>
      <c r="B11510" s="2">
        <v>44919</v>
      </c>
      <c r="C11510">
        <v>20</v>
      </c>
      <c r="D11510" t="s">
        <v>23</v>
      </c>
      <c r="E11510" t="s">
        <v>46</v>
      </c>
      <c r="F11510" t="s">
        <v>81</v>
      </c>
      <c r="G11510">
        <v>540</v>
      </c>
      <c r="H11510">
        <v>126346.92</v>
      </c>
      <c r="I11510">
        <v>136664.75</v>
      </c>
      <c r="J11510" t="s">
        <v>88</v>
      </c>
      <c r="K11510" s="2">
        <v>44919</v>
      </c>
      <c r="L11510">
        <v>2022</v>
      </c>
      <c r="M11510">
        <v>12</v>
      </c>
      <c r="N11510">
        <v>51</v>
      </c>
      <c r="O11510">
        <v>202251</v>
      </c>
      <c r="P11510">
        <v>4491</v>
      </c>
      <c r="Q11510">
        <v>641.57142857142856</v>
      </c>
      <c r="R11510">
        <f t="shared" si="180"/>
        <v>0.841683366733467</v>
      </c>
    </row>
    <row r="11511" spans="1:18">
      <c r="A11511" s="1">
        <v>11509</v>
      </c>
      <c r="B11511" s="2">
        <v>44919</v>
      </c>
      <c r="C11511">
        <v>19</v>
      </c>
      <c r="D11511" t="s">
        <v>30</v>
      </c>
      <c r="E11511" t="s">
        <v>30</v>
      </c>
      <c r="F11511" t="s">
        <v>80</v>
      </c>
      <c r="G11511">
        <v>70</v>
      </c>
      <c r="H11511">
        <v>19158.77</v>
      </c>
      <c r="I11511">
        <v>20370.96</v>
      </c>
      <c r="J11511" t="s">
        <v>88</v>
      </c>
      <c r="K11511" s="2">
        <v>44919</v>
      </c>
      <c r="L11511">
        <v>2022</v>
      </c>
      <c r="M11511">
        <v>12</v>
      </c>
      <c r="N11511">
        <v>51</v>
      </c>
      <c r="O11511">
        <v>202251</v>
      </c>
      <c r="P11511">
        <v>462</v>
      </c>
      <c r="Q11511">
        <v>66</v>
      </c>
      <c r="R11511">
        <f t="shared" si="180"/>
        <v>1.0606060606060606</v>
      </c>
    </row>
    <row r="11512" spans="1:18">
      <c r="A11512" s="1">
        <v>11510</v>
      </c>
      <c r="B11512" s="2">
        <v>44919</v>
      </c>
      <c r="C11512">
        <v>17</v>
      </c>
      <c r="D11512" t="s">
        <v>35</v>
      </c>
      <c r="E11512" t="s">
        <v>35</v>
      </c>
      <c r="F11512" t="s">
        <v>68</v>
      </c>
      <c r="G11512">
        <v>66</v>
      </c>
      <c r="H11512">
        <v>15642.04</v>
      </c>
      <c r="I11512">
        <v>16824.98</v>
      </c>
      <c r="J11512" t="s">
        <v>88</v>
      </c>
      <c r="K11512" s="2">
        <v>44919</v>
      </c>
      <c r="L11512">
        <v>2022</v>
      </c>
      <c r="M11512">
        <v>12</v>
      </c>
      <c r="N11512">
        <v>51</v>
      </c>
      <c r="O11512">
        <v>202251</v>
      </c>
      <c r="P11512">
        <v>615</v>
      </c>
      <c r="Q11512">
        <v>87.857142857142861</v>
      </c>
      <c r="R11512">
        <f t="shared" si="180"/>
        <v>0.75121951219512195</v>
      </c>
    </row>
    <row r="11513" spans="1:18">
      <c r="A11513" s="1">
        <v>11511</v>
      </c>
      <c r="B11513" s="2">
        <v>44919</v>
      </c>
      <c r="C11513">
        <v>15</v>
      </c>
      <c r="D11513" t="s">
        <v>27</v>
      </c>
      <c r="E11513" t="s">
        <v>27</v>
      </c>
      <c r="F11513" t="s">
        <v>57</v>
      </c>
      <c r="G11513">
        <v>165</v>
      </c>
      <c r="H11513">
        <v>35879.800000000003</v>
      </c>
      <c r="I11513">
        <v>37944.800000000003</v>
      </c>
      <c r="J11513" t="s">
        <v>88</v>
      </c>
      <c r="K11513" s="2">
        <v>44919</v>
      </c>
      <c r="L11513">
        <v>2022</v>
      </c>
      <c r="M11513">
        <v>12</v>
      </c>
      <c r="N11513">
        <v>51</v>
      </c>
      <c r="O11513">
        <v>202251</v>
      </c>
      <c r="P11513">
        <v>1022</v>
      </c>
      <c r="Q11513">
        <v>146</v>
      </c>
      <c r="R11513">
        <f t="shared" si="180"/>
        <v>1.1301369863013699</v>
      </c>
    </row>
    <row r="11514" spans="1:18">
      <c r="A11514" s="1">
        <v>11512</v>
      </c>
      <c r="B11514" s="2">
        <v>44919</v>
      </c>
      <c r="C11514">
        <v>13</v>
      </c>
      <c r="D11514" t="s">
        <v>18</v>
      </c>
      <c r="E11514" t="s">
        <v>18</v>
      </c>
      <c r="F11514" t="s">
        <v>49</v>
      </c>
      <c r="G11514">
        <v>269</v>
      </c>
      <c r="H11514">
        <v>81921.100000000006</v>
      </c>
      <c r="I11514">
        <v>89377.8</v>
      </c>
      <c r="J11514" t="s">
        <v>88</v>
      </c>
      <c r="K11514" s="2">
        <v>44919</v>
      </c>
      <c r="L11514">
        <v>2022</v>
      </c>
      <c r="M11514">
        <v>12</v>
      </c>
      <c r="N11514">
        <v>51</v>
      </c>
      <c r="O11514">
        <v>202251</v>
      </c>
      <c r="P11514">
        <v>2041</v>
      </c>
      <c r="Q11514">
        <v>291.57142857142861</v>
      </c>
      <c r="R11514">
        <f t="shared" si="180"/>
        <v>0.9225869671729543</v>
      </c>
    </row>
    <row r="11515" spans="1:18">
      <c r="A11515" s="1">
        <v>11513</v>
      </c>
      <c r="B11515" s="2">
        <v>44919</v>
      </c>
      <c r="C11515">
        <v>8</v>
      </c>
      <c r="D11515" t="s">
        <v>20</v>
      </c>
      <c r="E11515" t="s">
        <v>20</v>
      </c>
      <c r="F11515" t="s">
        <v>51</v>
      </c>
      <c r="G11515">
        <v>159</v>
      </c>
      <c r="H11515">
        <v>47401.57</v>
      </c>
      <c r="I11515">
        <v>52027.5</v>
      </c>
      <c r="J11515" t="s">
        <v>88</v>
      </c>
      <c r="K11515" s="2">
        <v>44919</v>
      </c>
      <c r="L11515">
        <v>2022</v>
      </c>
      <c r="M11515">
        <v>12</v>
      </c>
      <c r="N11515">
        <v>51</v>
      </c>
      <c r="O11515">
        <v>202251</v>
      </c>
      <c r="P11515">
        <v>1085</v>
      </c>
      <c r="Q11515">
        <v>155</v>
      </c>
      <c r="R11515">
        <f t="shared" si="180"/>
        <v>1.0258064516129033</v>
      </c>
    </row>
    <row r="11516" spans="1:18">
      <c r="A11516" s="1">
        <v>11514</v>
      </c>
      <c r="B11516" s="2">
        <v>44919</v>
      </c>
      <c r="C11516">
        <v>7</v>
      </c>
      <c r="D11516" t="s">
        <v>38</v>
      </c>
      <c r="E11516" t="s">
        <v>38</v>
      </c>
      <c r="F11516" t="s">
        <v>71</v>
      </c>
      <c r="G11516">
        <v>105</v>
      </c>
      <c r="H11516">
        <v>21612.240000000002</v>
      </c>
      <c r="I11516">
        <v>23170.84</v>
      </c>
      <c r="J11516" t="s">
        <v>88</v>
      </c>
      <c r="K11516" s="2">
        <v>44919</v>
      </c>
      <c r="L11516">
        <v>2022</v>
      </c>
      <c r="M11516">
        <v>12</v>
      </c>
      <c r="N11516">
        <v>51</v>
      </c>
      <c r="O11516">
        <v>202251</v>
      </c>
      <c r="P11516">
        <v>807</v>
      </c>
      <c r="Q11516">
        <v>115.28571428571431</v>
      </c>
      <c r="R11516">
        <f t="shared" si="180"/>
        <v>0.91078066914498124</v>
      </c>
    </row>
    <row r="11517" spans="1:18">
      <c r="A11517" s="1">
        <v>11515</v>
      </c>
      <c r="B11517" s="2">
        <v>44919</v>
      </c>
      <c r="C11517">
        <v>6</v>
      </c>
      <c r="D11517" t="s">
        <v>22</v>
      </c>
      <c r="E11517" t="s">
        <v>22</v>
      </c>
      <c r="F11517" t="s">
        <v>53</v>
      </c>
      <c r="G11517">
        <v>155</v>
      </c>
      <c r="H11517">
        <v>35673.599999999999</v>
      </c>
      <c r="I11517">
        <v>38807.82</v>
      </c>
      <c r="J11517" t="s">
        <v>88</v>
      </c>
      <c r="K11517" s="2">
        <v>44919</v>
      </c>
      <c r="L11517">
        <v>2022</v>
      </c>
      <c r="M11517">
        <v>12</v>
      </c>
      <c r="N11517">
        <v>51</v>
      </c>
      <c r="O11517">
        <v>202251</v>
      </c>
      <c r="P11517">
        <v>1424</v>
      </c>
      <c r="Q11517">
        <v>203.42857142857139</v>
      </c>
      <c r="R11517">
        <f t="shared" si="180"/>
        <v>0.76193820224719111</v>
      </c>
    </row>
    <row r="11518" spans="1:18">
      <c r="A11518" s="1">
        <v>11516</v>
      </c>
      <c r="B11518" s="2">
        <v>44919</v>
      </c>
      <c r="C11518">
        <v>4</v>
      </c>
      <c r="D11518" t="s">
        <v>24</v>
      </c>
      <c r="E11518" t="s">
        <v>24</v>
      </c>
      <c r="F11518" t="s">
        <v>55</v>
      </c>
      <c r="G11518">
        <v>275</v>
      </c>
      <c r="H11518">
        <v>60502.1</v>
      </c>
      <c r="I11518">
        <v>65007.8</v>
      </c>
      <c r="J11518" t="s">
        <v>88</v>
      </c>
      <c r="K11518" s="2">
        <v>44919</v>
      </c>
      <c r="L11518">
        <v>2022</v>
      </c>
      <c r="M11518">
        <v>12</v>
      </c>
      <c r="N11518">
        <v>51</v>
      </c>
      <c r="O11518">
        <v>202251</v>
      </c>
      <c r="P11518">
        <v>1907</v>
      </c>
      <c r="Q11518">
        <v>272.42857142857139</v>
      </c>
      <c r="R11518">
        <f t="shared" si="180"/>
        <v>1.0094389092815943</v>
      </c>
    </row>
    <row r="11519" spans="1:18">
      <c r="A11519" s="1">
        <v>11517</v>
      </c>
      <c r="B11519" s="2">
        <v>44920</v>
      </c>
      <c r="C11519">
        <v>50</v>
      </c>
      <c r="D11519" t="s">
        <v>16</v>
      </c>
      <c r="E11519" t="s">
        <v>16</v>
      </c>
      <c r="F11519" t="s">
        <v>47</v>
      </c>
      <c r="G11519">
        <v>92</v>
      </c>
      <c r="H11519">
        <v>28969.69</v>
      </c>
      <c r="I11519">
        <v>31522.89</v>
      </c>
      <c r="J11519" t="s">
        <v>88</v>
      </c>
      <c r="K11519" s="2">
        <v>44920</v>
      </c>
      <c r="L11519">
        <v>2022</v>
      </c>
      <c r="M11519">
        <v>12</v>
      </c>
      <c r="N11519">
        <v>51</v>
      </c>
      <c r="O11519">
        <v>202251</v>
      </c>
      <c r="P11519">
        <v>791</v>
      </c>
      <c r="Q11519">
        <v>113</v>
      </c>
      <c r="R11519">
        <f t="shared" si="180"/>
        <v>0.81415929203539827</v>
      </c>
    </row>
    <row r="11520" spans="1:18">
      <c r="A11520" s="1">
        <v>11518</v>
      </c>
      <c r="B11520" s="2">
        <v>44920</v>
      </c>
      <c r="C11520">
        <v>48</v>
      </c>
      <c r="D11520" t="s">
        <v>19</v>
      </c>
      <c r="E11520" t="s">
        <v>19</v>
      </c>
      <c r="F11520" t="s">
        <v>77</v>
      </c>
      <c r="G11520">
        <v>139</v>
      </c>
      <c r="H11520">
        <v>38201.22</v>
      </c>
      <c r="I11520">
        <v>41345.82</v>
      </c>
      <c r="J11520" t="s">
        <v>88</v>
      </c>
      <c r="K11520" s="2">
        <v>44920</v>
      </c>
      <c r="L11520">
        <v>2022</v>
      </c>
      <c r="M11520">
        <v>12</v>
      </c>
      <c r="N11520">
        <v>51</v>
      </c>
      <c r="O11520">
        <v>202251</v>
      </c>
      <c r="P11520">
        <v>955</v>
      </c>
      <c r="Q11520">
        <v>136.42857142857139</v>
      </c>
      <c r="R11520">
        <f t="shared" si="180"/>
        <v>1.0188481675392673</v>
      </c>
    </row>
    <row r="11521" spans="1:18">
      <c r="A11521" s="1">
        <v>11519</v>
      </c>
      <c r="B11521" s="2">
        <v>44920</v>
      </c>
      <c r="C11521">
        <v>46</v>
      </c>
      <c r="D11521" t="s">
        <v>21</v>
      </c>
      <c r="E11521" t="s">
        <v>21</v>
      </c>
      <c r="F11521" t="s">
        <v>78</v>
      </c>
      <c r="G11521">
        <v>209</v>
      </c>
      <c r="H11521">
        <v>42610.68</v>
      </c>
      <c r="I11521">
        <v>46615.88</v>
      </c>
      <c r="J11521" t="s">
        <v>88</v>
      </c>
      <c r="K11521" s="2">
        <v>44920</v>
      </c>
      <c r="L11521">
        <v>2022</v>
      </c>
      <c r="M11521">
        <v>12</v>
      </c>
      <c r="N11521">
        <v>51</v>
      </c>
      <c r="O11521">
        <v>202251</v>
      </c>
      <c r="P11521">
        <v>1696</v>
      </c>
      <c r="Q11521">
        <v>242.28571428571431</v>
      </c>
      <c r="R11521">
        <f t="shared" si="180"/>
        <v>0.86261792452830177</v>
      </c>
    </row>
    <row r="11522" spans="1:18">
      <c r="A11522" s="1">
        <v>11520</v>
      </c>
      <c r="B11522" s="2">
        <v>44920</v>
      </c>
      <c r="C11522">
        <v>45</v>
      </c>
      <c r="D11522" t="s">
        <v>41</v>
      </c>
      <c r="E11522" t="s">
        <v>41</v>
      </c>
      <c r="F11522" t="s">
        <v>76</v>
      </c>
      <c r="G11522">
        <v>157</v>
      </c>
      <c r="H11522">
        <v>45802.400000000001</v>
      </c>
      <c r="I11522">
        <v>49569.8</v>
      </c>
      <c r="J11522" t="s">
        <v>88</v>
      </c>
      <c r="K11522" s="2">
        <v>44920</v>
      </c>
      <c r="L11522">
        <v>2022</v>
      </c>
      <c r="M11522">
        <v>12</v>
      </c>
      <c r="N11522">
        <v>51</v>
      </c>
      <c r="O11522">
        <v>202251</v>
      </c>
      <c r="P11522">
        <v>1134</v>
      </c>
      <c r="Q11522">
        <v>162</v>
      </c>
      <c r="R11522">
        <f t="shared" si="180"/>
        <v>0.96913580246913578</v>
      </c>
    </row>
    <row r="11523" spans="1:18">
      <c r="A11523" s="1">
        <v>11521</v>
      </c>
      <c r="B11523" s="2">
        <v>44920</v>
      </c>
      <c r="C11523">
        <v>36</v>
      </c>
      <c r="D11523" t="s">
        <v>45</v>
      </c>
      <c r="E11523" t="s">
        <v>45</v>
      </c>
      <c r="F11523" t="s">
        <v>84</v>
      </c>
      <c r="G11523">
        <v>77</v>
      </c>
      <c r="H11523">
        <v>18454.5</v>
      </c>
      <c r="I11523">
        <v>19729</v>
      </c>
      <c r="J11523" t="s">
        <v>88</v>
      </c>
      <c r="K11523" s="2">
        <v>44920</v>
      </c>
      <c r="L11523">
        <v>2022</v>
      </c>
      <c r="M11523">
        <v>12</v>
      </c>
      <c r="N11523">
        <v>51</v>
      </c>
      <c r="O11523">
        <v>202251</v>
      </c>
      <c r="P11523">
        <v>401</v>
      </c>
      <c r="Q11523">
        <v>57.285714285714278</v>
      </c>
      <c r="R11523">
        <f t="shared" si="180"/>
        <v>1.3441396508728181</v>
      </c>
    </row>
    <row r="11524" spans="1:18">
      <c r="A11524" s="1">
        <v>11522</v>
      </c>
      <c r="B11524" s="2">
        <v>44920</v>
      </c>
      <c r="C11524">
        <v>34</v>
      </c>
      <c r="D11524" t="s">
        <v>42</v>
      </c>
      <c r="E11524" t="s">
        <v>42</v>
      </c>
      <c r="F11524" t="s">
        <v>79</v>
      </c>
      <c r="G11524">
        <v>140</v>
      </c>
      <c r="H11524">
        <v>31342.93</v>
      </c>
      <c r="I11524">
        <v>34119.93</v>
      </c>
      <c r="J11524" t="s">
        <v>88</v>
      </c>
      <c r="K11524" s="2">
        <v>44920</v>
      </c>
      <c r="L11524">
        <v>2022</v>
      </c>
      <c r="M11524">
        <v>12</v>
      </c>
      <c r="N11524">
        <v>51</v>
      </c>
      <c r="O11524">
        <v>202251</v>
      </c>
      <c r="P11524">
        <v>1045</v>
      </c>
      <c r="Q11524">
        <v>149.28571428571431</v>
      </c>
      <c r="R11524">
        <f t="shared" si="180"/>
        <v>0.93779904306220085</v>
      </c>
    </row>
    <row r="11525" spans="1:18">
      <c r="A11525" s="1">
        <v>11523</v>
      </c>
      <c r="B11525" s="2">
        <v>44920</v>
      </c>
      <c r="C11525">
        <v>32</v>
      </c>
      <c r="D11525" t="s">
        <v>26</v>
      </c>
      <c r="E11525" t="s">
        <v>26</v>
      </c>
      <c r="F11525" t="s">
        <v>73</v>
      </c>
      <c r="G11525">
        <v>230</v>
      </c>
      <c r="H11525">
        <v>62953.68</v>
      </c>
      <c r="I11525">
        <v>67341.78</v>
      </c>
      <c r="J11525" t="s">
        <v>88</v>
      </c>
      <c r="K11525" s="2">
        <v>44920</v>
      </c>
      <c r="L11525">
        <v>2022</v>
      </c>
      <c r="M11525">
        <v>12</v>
      </c>
      <c r="N11525">
        <v>51</v>
      </c>
      <c r="O11525">
        <v>202251</v>
      </c>
      <c r="P11525">
        <v>1846</v>
      </c>
      <c r="Q11525">
        <v>263.71428571428572</v>
      </c>
      <c r="R11525">
        <f t="shared" ref="R11525:R11588" si="181">G11525/Q11525</f>
        <v>0.87215601300108336</v>
      </c>
    </row>
    <row r="11526" spans="1:18">
      <c r="A11526" s="1">
        <v>11524</v>
      </c>
      <c r="B11526" s="2">
        <v>44920</v>
      </c>
      <c r="C11526">
        <v>30</v>
      </c>
      <c r="D11526" t="s">
        <v>36</v>
      </c>
      <c r="E11526" t="s">
        <v>36</v>
      </c>
      <c r="F11526" t="s">
        <v>69</v>
      </c>
      <c r="G11526">
        <v>187</v>
      </c>
      <c r="H11526">
        <v>52697.18</v>
      </c>
      <c r="I11526">
        <v>55992.78</v>
      </c>
      <c r="J11526" t="s">
        <v>88</v>
      </c>
      <c r="K11526" s="2">
        <v>44920</v>
      </c>
      <c r="L11526">
        <v>2022</v>
      </c>
      <c r="M11526">
        <v>12</v>
      </c>
      <c r="N11526">
        <v>51</v>
      </c>
      <c r="O11526">
        <v>202251</v>
      </c>
      <c r="P11526">
        <v>1955</v>
      </c>
      <c r="Q11526">
        <v>279.28571428571428</v>
      </c>
      <c r="R11526">
        <f t="shared" si="181"/>
        <v>0.66956521739130437</v>
      </c>
    </row>
    <row r="11527" spans="1:18">
      <c r="A11527" s="1">
        <v>11525</v>
      </c>
      <c r="B11527" s="2">
        <v>44920</v>
      </c>
      <c r="C11527">
        <v>27</v>
      </c>
      <c r="D11527" t="s">
        <v>31</v>
      </c>
      <c r="E11527" t="s">
        <v>31</v>
      </c>
      <c r="F11527" t="s">
        <v>64</v>
      </c>
      <c r="G11527">
        <v>100</v>
      </c>
      <c r="H11527">
        <v>24893.39</v>
      </c>
      <c r="I11527">
        <v>27647</v>
      </c>
      <c r="J11527" t="s">
        <v>88</v>
      </c>
      <c r="K11527" s="2">
        <v>44920</v>
      </c>
      <c r="L11527">
        <v>2022</v>
      </c>
      <c r="M11527">
        <v>12</v>
      </c>
      <c r="N11527">
        <v>51</v>
      </c>
      <c r="O11527">
        <v>202251</v>
      </c>
      <c r="P11527">
        <v>734</v>
      </c>
      <c r="Q11527">
        <v>104.8571428571429</v>
      </c>
      <c r="R11527">
        <f t="shared" si="181"/>
        <v>0.95367847411444095</v>
      </c>
    </row>
    <row r="11528" spans="1:18">
      <c r="A11528" s="1">
        <v>11526</v>
      </c>
      <c r="B11528" s="2">
        <v>44920</v>
      </c>
      <c r="C11528">
        <v>25</v>
      </c>
      <c r="D11528" t="s">
        <v>32</v>
      </c>
      <c r="E11528" t="s">
        <v>32</v>
      </c>
      <c r="F11528" t="s">
        <v>65</v>
      </c>
      <c r="G11528">
        <v>59</v>
      </c>
      <c r="H11528">
        <v>15654.64</v>
      </c>
      <c r="I11528">
        <v>16608.939999999999</v>
      </c>
      <c r="J11528" t="s">
        <v>88</v>
      </c>
      <c r="K11528" s="2">
        <v>44920</v>
      </c>
      <c r="L11528">
        <v>2022</v>
      </c>
      <c r="M11528">
        <v>12</v>
      </c>
      <c r="N11528">
        <v>51</v>
      </c>
      <c r="O11528">
        <v>202251</v>
      </c>
      <c r="P11528">
        <v>685</v>
      </c>
      <c r="Q11528">
        <v>97.857142857142861</v>
      </c>
      <c r="R11528">
        <f t="shared" si="181"/>
        <v>0.60291970802919703</v>
      </c>
    </row>
    <row r="11529" spans="1:18">
      <c r="A11529" s="1">
        <v>11527</v>
      </c>
      <c r="B11529" s="2">
        <v>44920</v>
      </c>
      <c r="C11529">
        <v>23</v>
      </c>
      <c r="D11529" t="s">
        <v>33</v>
      </c>
      <c r="E11529" t="s">
        <v>33</v>
      </c>
      <c r="F11529" t="s">
        <v>66</v>
      </c>
      <c r="G11529">
        <v>185</v>
      </c>
      <c r="H11529">
        <v>39827.919999999998</v>
      </c>
      <c r="I11529">
        <v>44882.78</v>
      </c>
      <c r="J11529" t="s">
        <v>88</v>
      </c>
      <c r="K11529" s="2">
        <v>44920</v>
      </c>
      <c r="L11529">
        <v>2022</v>
      </c>
      <c r="M11529">
        <v>12</v>
      </c>
      <c r="N11529">
        <v>51</v>
      </c>
      <c r="O11529">
        <v>202251</v>
      </c>
      <c r="P11529">
        <v>1495</v>
      </c>
      <c r="Q11529">
        <v>213.57142857142861</v>
      </c>
      <c r="R11529">
        <f t="shared" si="181"/>
        <v>0.86622073578595304</v>
      </c>
    </row>
    <row r="11530" spans="1:18">
      <c r="A11530" s="1">
        <v>11528</v>
      </c>
      <c r="B11530" s="2">
        <v>44920</v>
      </c>
      <c r="C11530">
        <v>20</v>
      </c>
      <c r="D11530" t="s">
        <v>23</v>
      </c>
      <c r="E11530" t="s">
        <v>46</v>
      </c>
      <c r="F11530" t="s">
        <v>81</v>
      </c>
      <c r="G11530">
        <v>494</v>
      </c>
      <c r="H11530">
        <v>102558.18</v>
      </c>
      <c r="I11530">
        <v>113416.74</v>
      </c>
      <c r="J11530" t="s">
        <v>88</v>
      </c>
      <c r="K11530" s="2">
        <v>44920</v>
      </c>
      <c r="L11530">
        <v>2022</v>
      </c>
      <c r="M11530">
        <v>12</v>
      </c>
      <c r="N11530">
        <v>51</v>
      </c>
      <c r="O11530">
        <v>202251</v>
      </c>
      <c r="P11530">
        <v>4491</v>
      </c>
      <c r="Q11530">
        <v>641.57142857142856</v>
      </c>
      <c r="R11530">
        <f t="shared" si="181"/>
        <v>0.76998441327098643</v>
      </c>
    </row>
    <row r="11531" spans="1:18">
      <c r="A11531" s="1">
        <v>11529</v>
      </c>
      <c r="B11531" s="2">
        <v>44920</v>
      </c>
      <c r="C11531">
        <v>19</v>
      </c>
      <c r="D11531" t="s">
        <v>30</v>
      </c>
      <c r="E11531" t="s">
        <v>30</v>
      </c>
      <c r="F11531" t="s">
        <v>80</v>
      </c>
      <c r="G11531">
        <v>49</v>
      </c>
      <c r="H11531">
        <v>13813.63</v>
      </c>
      <c r="I11531">
        <v>14688.98</v>
      </c>
      <c r="J11531" t="s">
        <v>88</v>
      </c>
      <c r="K11531" s="2">
        <v>44920</v>
      </c>
      <c r="L11531">
        <v>2022</v>
      </c>
      <c r="M11531">
        <v>12</v>
      </c>
      <c r="N11531">
        <v>51</v>
      </c>
      <c r="O11531">
        <v>202251</v>
      </c>
      <c r="P11531">
        <v>462</v>
      </c>
      <c r="Q11531">
        <v>66</v>
      </c>
      <c r="R11531">
        <f t="shared" si="181"/>
        <v>0.74242424242424243</v>
      </c>
    </row>
    <row r="11532" spans="1:18">
      <c r="A11532" s="1">
        <v>11530</v>
      </c>
      <c r="B11532" s="2">
        <v>44920</v>
      </c>
      <c r="C11532">
        <v>17</v>
      </c>
      <c r="D11532" t="s">
        <v>35</v>
      </c>
      <c r="E11532" t="s">
        <v>35</v>
      </c>
      <c r="F11532" t="s">
        <v>68</v>
      </c>
      <c r="G11532">
        <v>68</v>
      </c>
      <c r="H11532">
        <v>15666.06</v>
      </c>
      <c r="I11532">
        <v>16558.96</v>
      </c>
      <c r="J11532" t="s">
        <v>88</v>
      </c>
      <c r="K11532" s="2">
        <v>44920</v>
      </c>
      <c r="L11532">
        <v>2022</v>
      </c>
      <c r="M11532">
        <v>12</v>
      </c>
      <c r="N11532">
        <v>51</v>
      </c>
      <c r="O11532">
        <v>202251</v>
      </c>
      <c r="P11532">
        <v>615</v>
      </c>
      <c r="Q11532">
        <v>87.857142857142861</v>
      </c>
      <c r="R11532">
        <f t="shared" si="181"/>
        <v>0.77398373983739832</v>
      </c>
    </row>
    <row r="11533" spans="1:18">
      <c r="A11533" s="1">
        <v>11531</v>
      </c>
      <c r="B11533" s="2">
        <v>44920</v>
      </c>
      <c r="C11533">
        <v>15</v>
      </c>
      <c r="D11533" t="s">
        <v>27</v>
      </c>
      <c r="E11533" t="s">
        <v>27</v>
      </c>
      <c r="F11533" t="s">
        <v>57</v>
      </c>
      <c r="G11533">
        <v>179</v>
      </c>
      <c r="H11533">
        <v>29994.28</v>
      </c>
      <c r="I11533">
        <v>32750.959999999999</v>
      </c>
      <c r="J11533" t="s">
        <v>88</v>
      </c>
      <c r="K11533" s="2">
        <v>44920</v>
      </c>
      <c r="L11533">
        <v>2022</v>
      </c>
      <c r="M11533">
        <v>12</v>
      </c>
      <c r="N11533">
        <v>51</v>
      </c>
      <c r="O11533">
        <v>202251</v>
      </c>
      <c r="P11533">
        <v>1022</v>
      </c>
      <c r="Q11533">
        <v>146</v>
      </c>
      <c r="R11533">
        <f t="shared" si="181"/>
        <v>1.226027397260274</v>
      </c>
    </row>
    <row r="11534" spans="1:18">
      <c r="A11534" s="1">
        <v>11532</v>
      </c>
      <c r="B11534" s="2">
        <v>44920</v>
      </c>
      <c r="C11534">
        <v>13</v>
      </c>
      <c r="D11534" t="s">
        <v>18</v>
      </c>
      <c r="E11534" t="s">
        <v>18</v>
      </c>
      <c r="F11534" t="s">
        <v>49</v>
      </c>
      <c r="G11534">
        <v>230</v>
      </c>
      <c r="H11534">
        <v>67974.929999999993</v>
      </c>
      <c r="I11534">
        <v>73897.83</v>
      </c>
      <c r="J11534" t="s">
        <v>88</v>
      </c>
      <c r="K11534" s="2">
        <v>44920</v>
      </c>
      <c r="L11534">
        <v>2022</v>
      </c>
      <c r="M11534">
        <v>12</v>
      </c>
      <c r="N11534">
        <v>51</v>
      </c>
      <c r="O11534">
        <v>202251</v>
      </c>
      <c r="P11534">
        <v>2041</v>
      </c>
      <c r="Q11534">
        <v>291.57142857142861</v>
      </c>
      <c r="R11534">
        <f t="shared" si="181"/>
        <v>0.78882900538951484</v>
      </c>
    </row>
    <row r="11535" spans="1:18">
      <c r="A11535" s="1">
        <v>11533</v>
      </c>
      <c r="B11535" s="2">
        <v>44920</v>
      </c>
      <c r="C11535">
        <v>8</v>
      </c>
      <c r="D11535" t="s">
        <v>20</v>
      </c>
      <c r="E11535" t="s">
        <v>20</v>
      </c>
      <c r="F11535" t="s">
        <v>51</v>
      </c>
      <c r="G11535">
        <v>120</v>
      </c>
      <c r="H11535">
        <v>36669.879999999997</v>
      </c>
      <c r="I11535">
        <v>39899.81</v>
      </c>
      <c r="J11535" t="s">
        <v>88</v>
      </c>
      <c r="K11535" s="2">
        <v>44920</v>
      </c>
      <c r="L11535">
        <v>2022</v>
      </c>
      <c r="M11535">
        <v>12</v>
      </c>
      <c r="N11535">
        <v>51</v>
      </c>
      <c r="O11535">
        <v>202251</v>
      </c>
      <c r="P11535">
        <v>1085</v>
      </c>
      <c r="Q11535">
        <v>155</v>
      </c>
      <c r="R11535">
        <f t="shared" si="181"/>
        <v>0.77419354838709675</v>
      </c>
    </row>
    <row r="11536" spans="1:18">
      <c r="A11536" s="1">
        <v>11534</v>
      </c>
      <c r="B11536" s="2">
        <v>44920</v>
      </c>
      <c r="C11536">
        <v>7</v>
      </c>
      <c r="D11536" t="s">
        <v>38</v>
      </c>
      <c r="E11536" t="s">
        <v>38</v>
      </c>
      <c r="F11536" t="s">
        <v>71</v>
      </c>
      <c r="G11536">
        <v>110</v>
      </c>
      <c r="H11536">
        <v>19815.13</v>
      </c>
      <c r="I11536">
        <v>21041.93</v>
      </c>
      <c r="J11536" t="s">
        <v>88</v>
      </c>
      <c r="K11536" s="2">
        <v>44920</v>
      </c>
      <c r="L11536">
        <v>2022</v>
      </c>
      <c r="M11536">
        <v>12</v>
      </c>
      <c r="N11536">
        <v>51</v>
      </c>
      <c r="O11536">
        <v>202251</v>
      </c>
      <c r="P11536">
        <v>807</v>
      </c>
      <c r="Q11536">
        <v>115.28571428571431</v>
      </c>
      <c r="R11536">
        <f t="shared" si="181"/>
        <v>0.95415117719950415</v>
      </c>
    </row>
    <row r="11537" spans="1:18">
      <c r="A11537" s="1">
        <v>11535</v>
      </c>
      <c r="B11537" s="2">
        <v>44920</v>
      </c>
      <c r="C11537">
        <v>6</v>
      </c>
      <c r="D11537" t="s">
        <v>22</v>
      </c>
      <c r="E11537" t="s">
        <v>22</v>
      </c>
      <c r="F11537" t="s">
        <v>53</v>
      </c>
      <c r="G11537">
        <v>140</v>
      </c>
      <c r="H11537">
        <v>33640.97</v>
      </c>
      <c r="I11537">
        <v>35310.870000000003</v>
      </c>
      <c r="J11537" t="s">
        <v>88</v>
      </c>
      <c r="K11537" s="2">
        <v>44920</v>
      </c>
      <c r="L11537">
        <v>2022</v>
      </c>
      <c r="M11537">
        <v>12</v>
      </c>
      <c r="N11537">
        <v>51</v>
      </c>
      <c r="O11537">
        <v>202251</v>
      </c>
      <c r="P11537">
        <v>1424</v>
      </c>
      <c r="Q11537">
        <v>203.42857142857139</v>
      </c>
      <c r="R11537">
        <f t="shared" si="181"/>
        <v>0.68820224719101142</v>
      </c>
    </row>
    <row r="11538" spans="1:18">
      <c r="A11538" s="1">
        <v>11536</v>
      </c>
      <c r="B11538" s="2">
        <v>44920</v>
      </c>
      <c r="C11538">
        <v>4</v>
      </c>
      <c r="D11538" t="s">
        <v>24</v>
      </c>
      <c r="E11538" t="s">
        <v>24</v>
      </c>
      <c r="F11538" t="s">
        <v>55</v>
      </c>
      <c r="G11538">
        <v>224</v>
      </c>
      <c r="H11538">
        <v>47315.44</v>
      </c>
      <c r="I11538">
        <v>50022.84</v>
      </c>
      <c r="J11538" t="s">
        <v>88</v>
      </c>
      <c r="K11538" s="2">
        <v>44920</v>
      </c>
      <c r="L11538">
        <v>2022</v>
      </c>
      <c r="M11538">
        <v>12</v>
      </c>
      <c r="N11538">
        <v>51</v>
      </c>
      <c r="O11538">
        <v>202251</v>
      </c>
      <c r="P11538">
        <v>1907</v>
      </c>
      <c r="Q11538">
        <v>272.42857142857139</v>
      </c>
      <c r="R11538">
        <f t="shared" si="181"/>
        <v>0.82223387519664404</v>
      </c>
    </row>
    <row r="11539" spans="1:18">
      <c r="A11539" s="1">
        <v>11537</v>
      </c>
      <c r="B11539" s="2">
        <v>44921</v>
      </c>
      <c r="C11539">
        <v>50</v>
      </c>
      <c r="D11539" t="s">
        <v>16</v>
      </c>
      <c r="E11539" t="s">
        <v>16</v>
      </c>
      <c r="F11539" t="s">
        <v>47</v>
      </c>
      <c r="G11539">
        <v>101</v>
      </c>
      <c r="H11539">
        <v>29710.39</v>
      </c>
      <c r="I11539">
        <v>31985.89</v>
      </c>
      <c r="J11539" t="s">
        <v>88</v>
      </c>
      <c r="K11539" s="2">
        <v>44921</v>
      </c>
      <c r="L11539">
        <v>2022</v>
      </c>
      <c r="M11539">
        <v>12</v>
      </c>
      <c r="N11539">
        <v>52</v>
      </c>
      <c r="O11539">
        <v>202252</v>
      </c>
      <c r="P11539">
        <v>685</v>
      </c>
      <c r="Q11539">
        <v>97.857142857142861</v>
      </c>
      <c r="R11539">
        <f t="shared" si="181"/>
        <v>1.0321167883211679</v>
      </c>
    </row>
    <row r="11540" spans="1:18">
      <c r="A11540" s="1">
        <v>11538</v>
      </c>
      <c r="B11540" s="2">
        <v>44921</v>
      </c>
      <c r="C11540">
        <v>48</v>
      </c>
      <c r="D11540" t="s">
        <v>19</v>
      </c>
      <c r="E11540" t="s">
        <v>19</v>
      </c>
      <c r="F11540" t="s">
        <v>77</v>
      </c>
      <c r="G11540">
        <v>115</v>
      </c>
      <c r="H11540">
        <v>30351.63</v>
      </c>
      <c r="I11540">
        <v>32369.95</v>
      </c>
      <c r="J11540" t="s">
        <v>88</v>
      </c>
      <c r="K11540" s="2">
        <v>44921</v>
      </c>
      <c r="L11540">
        <v>2022</v>
      </c>
      <c r="M11540">
        <v>12</v>
      </c>
      <c r="N11540">
        <v>52</v>
      </c>
      <c r="O11540">
        <v>202252</v>
      </c>
      <c r="P11540">
        <v>937</v>
      </c>
      <c r="Q11540">
        <v>133.85714285714289</v>
      </c>
      <c r="R11540">
        <f t="shared" si="181"/>
        <v>0.85912486659551746</v>
      </c>
    </row>
    <row r="11541" spans="1:18">
      <c r="A11541" s="1">
        <v>11539</v>
      </c>
      <c r="B11541" s="2">
        <v>44921</v>
      </c>
      <c r="C11541">
        <v>46</v>
      </c>
      <c r="D11541" t="s">
        <v>21</v>
      </c>
      <c r="E11541" t="s">
        <v>21</v>
      </c>
      <c r="F11541" t="s">
        <v>78</v>
      </c>
      <c r="G11541">
        <v>292</v>
      </c>
      <c r="H11541">
        <v>63331.27</v>
      </c>
      <c r="I11541">
        <v>69722.77</v>
      </c>
      <c r="J11541" t="s">
        <v>88</v>
      </c>
      <c r="K11541" s="2">
        <v>44921</v>
      </c>
      <c r="L11541">
        <v>2022</v>
      </c>
      <c r="M11541">
        <v>12</v>
      </c>
      <c r="N11541">
        <v>52</v>
      </c>
      <c r="O11541">
        <v>202252</v>
      </c>
      <c r="P11541">
        <v>1516</v>
      </c>
      <c r="Q11541">
        <v>216.57142857142861</v>
      </c>
      <c r="R11541">
        <f t="shared" si="181"/>
        <v>1.3482849604221634</v>
      </c>
    </row>
    <row r="11542" spans="1:18">
      <c r="A11542" s="1">
        <v>11540</v>
      </c>
      <c r="B11542" s="2">
        <v>44921</v>
      </c>
      <c r="C11542">
        <v>45</v>
      </c>
      <c r="D11542" t="s">
        <v>41</v>
      </c>
      <c r="E11542" t="s">
        <v>41</v>
      </c>
      <c r="F11542" t="s">
        <v>76</v>
      </c>
      <c r="G11542">
        <v>177</v>
      </c>
      <c r="H11542">
        <v>43631.74</v>
      </c>
      <c r="I11542">
        <v>47687.94</v>
      </c>
      <c r="J11542" t="s">
        <v>88</v>
      </c>
      <c r="K11542" s="2">
        <v>44921</v>
      </c>
      <c r="L11542">
        <v>2022</v>
      </c>
      <c r="M11542">
        <v>12</v>
      </c>
      <c r="N11542">
        <v>52</v>
      </c>
      <c r="O11542">
        <v>202252</v>
      </c>
      <c r="P11542">
        <v>1048</v>
      </c>
      <c r="Q11542">
        <v>149.71428571428569</v>
      </c>
      <c r="R11542">
        <f t="shared" si="181"/>
        <v>1.1822519083969467</v>
      </c>
    </row>
    <row r="11543" spans="1:18">
      <c r="A11543" s="1">
        <v>11541</v>
      </c>
      <c r="B11543" s="2">
        <v>44921</v>
      </c>
      <c r="C11543">
        <v>36</v>
      </c>
      <c r="D11543" t="s">
        <v>45</v>
      </c>
      <c r="E11543" t="s">
        <v>45</v>
      </c>
      <c r="F11543" t="s">
        <v>84</v>
      </c>
      <c r="G11543">
        <v>86</v>
      </c>
      <c r="H11543">
        <v>19388.75</v>
      </c>
      <c r="I11543">
        <v>20403.95</v>
      </c>
      <c r="J11543" t="s">
        <v>88</v>
      </c>
      <c r="K11543" s="2">
        <v>44921</v>
      </c>
      <c r="L11543">
        <v>2022</v>
      </c>
      <c r="M11543">
        <v>12</v>
      </c>
      <c r="N11543">
        <v>52</v>
      </c>
      <c r="O11543">
        <v>202252</v>
      </c>
      <c r="P11543">
        <v>555</v>
      </c>
      <c r="Q11543">
        <v>79.285714285714292</v>
      </c>
      <c r="R11543">
        <f t="shared" si="181"/>
        <v>1.0846846846846847</v>
      </c>
    </row>
    <row r="11544" spans="1:18">
      <c r="A11544" s="1">
        <v>11542</v>
      </c>
      <c r="B11544" s="2">
        <v>44921</v>
      </c>
      <c r="C11544">
        <v>34</v>
      </c>
      <c r="D11544" t="s">
        <v>42</v>
      </c>
      <c r="E11544" t="s">
        <v>42</v>
      </c>
      <c r="F11544" t="s">
        <v>79</v>
      </c>
      <c r="G11544">
        <v>125</v>
      </c>
      <c r="H11544">
        <v>22762.55</v>
      </c>
      <c r="I11544">
        <v>24838.95</v>
      </c>
      <c r="J11544" t="s">
        <v>88</v>
      </c>
      <c r="K11544" s="2">
        <v>44921</v>
      </c>
      <c r="L11544">
        <v>2022</v>
      </c>
      <c r="M11544">
        <v>12</v>
      </c>
      <c r="N11544">
        <v>52</v>
      </c>
      <c r="O11544">
        <v>202252</v>
      </c>
      <c r="P11544">
        <v>808</v>
      </c>
      <c r="Q11544">
        <v>115.4285714285714</v>
      </c>
      <c r="R11544">
        <f t="shared" si="181"/>
        <v>1.0829207920792081</v>
      </c>
    </row>
    <row r="11545" spans="1:18">
      <c r="A11545" s="1">
        <v>11543</v>
      </c>
      <c r="B11545" s="2">
        <v>44921</v>
      </c>
      <c r="C11545">
        <v>32</v>
      </c>
      <c r="D11545" t="s">
        <v>26</v>
      </c>
      <c r="E11545" t="s">
        <v>26</v>
      </c>
      <c r="F11545" t="s">
        <v>73</v>
      </c>
      <c r="G11545">
        <v>323</v>
      </c>
      <c r="H11545">
        <v>71021.070000000007</v>
      </c>
      <c r="I11545">
        <v>78045.67</v>
      </c>
      <c r="J11545" t="s">
        <v>88</v>
      </c>
      <c r="K11545" s="2">
        <v>44921</v>
      </c>
      <c r="L11545">
        <v>2022</v>
      </c>
      <c r="M11545">
        <v>12</v>
      </c>
      <c r="N11545">
        <v>52</v>
      </c>
      <c r="O11545">
        <v>202252</v>
      </c>
      <c r="P11545">
        <v>1729</v>
      </c>
      <c r="Q11545">
        <v>247</v>
      </c>
      <c r="R11545">
        <f t="shared" si="181"/>
        <v>1.3076923076923077</v>
      </c>
    </row>
    <row r="11546" spans="1:18">
      <c r="A11546" s="1">
        <v>11544</v>
      </c>
      <c r="B11546" s="2">
        <v>44921</v>
      </c>
      <c r="C11546">
        <v>30</v>
      </c>
      <c r="D11546" t="s">
        <v>36</v>
      </c>
      <c r="E11546" t="s">
        <v>36</v>
      </c>
      <c r="F11546" t="s">
        <v>69</v>
      </c>
      <c r="G11546">
        <v>289</v>
      </c>
      <c r="H11546">
        <v>68572.009999999995</v>
      </c>
      <c r="I11546">
        <v>73676.710000000006</v>
      </c>
      <c r="J11546" t="s">
        <v>88</v>
      </c>
      <c r="K11546" s="2">
        <v>44921</v>
      </c>
      <c r="L11546">
        <v>2022</v>
      </c>
      <c r="M11546">
        <v>12</v>
      </c>
      <c r="N11546">
        <v>52</v>
      </c>
      <c r="O11546">
        <v>202252</v>
      </c>
      <c r="P11546">
        <v>1565</v>
      </c>
      <c r="Q11546">
        <v>223.57142857142861</v>
      </c>
      <c r="R11546">
        <f t="shared" si="181"/>
        <v>1.2926517571884981</v>
      </c>
    </row>
    <row r="11547" spans="1:18">
      <c r="A11547" s="1">
        <v>11545</v>
      </c>
      <c r="B11547" s="2">
        <v>44921</v>
      </c>
      <c r="C11547">
        <v>27</v>
      </c>
      <c r="D11547" t="s">
        <v>31</v>
      </c>
      <c r="E11547" t="s">
        <v>31</v>
      </c>
      <c r="F11547" t="s">
        <v>64</v>
      </c>
      <c r="G11547">
        <v>105</v>
      </c>
      <c r="H11547">
        <v>28045.63</v>
      </c>
      <c r="I11547">
        <v>30711.83</v>
      </c>
      <c r="J11547" t="s">
        <v>88</v>
      </c>
      <c r="K11547" s="2">
        <v>44921</v>
      </c>
      <c r="L11547">
        <v>2022</v>
      </c>
      <c r="M11547">
        <v>12</v>
      </c>
      <c r="N11547">
        <v>52</v>
      </c>
      <c r="O11547">
        <v>202252</v>
      </c>
      <c r="P11547">
        <v>611</v>
      </c>
      <c r="Q11547">
        <v>87.285714285714292</v>
      </c>
      <c r="R11547">
        <f t="shared" si="181"/>
        <v>1.2029459901800326</v>
      </c>
    </row>
    <row r="11548" spans="1:18">
      <c r="A11548" s="1">
        <v>11546</v>
      </c>
      <c r="B11548" s="2">
        <v>44921</v>
      </c>
      <c r="C11548">
        <v>25</v>
      </c>
      <c r="D11548" t="s">
        <v>32</v>
      </c>
      <c r="E11548" t="s">
        <v>32</v>
      </c>
      <c r="F11548" t="s">
        <v>65</v>
      </c>
      <c r="G11548">
        <v>107</v>
      </c>
      <c r="H11548">
        <v>30953.25</v>
      </c>
      <c r="I11548">
        <v>33374.85</v>
      </c>
      <c r="J11548" t="s">
        <v>88</v>
      </c>
      <c r="K11548" s="2">
        <v>44921</v>
      </c>
      <c r="L11548">
        <v>2022</v>
      </c>
      <c r="M11548">
        <v>12</v>
      </c>
      <c r="N11548">
        <v>52</v>
      </c>
      <c r="O11548">
        <v>202252</v>
      </c>
      <c r="P11548">
        <v>461</v>
      </c>
      <c r="Q11548">
        <v>65.857142857142861</v>
      </c>
      <c r="R11548">
        <f t="shared" si="181"/>
        <v>1.6247288503253796</v>
      </c>
    </row>
    <row r="11549" spans="1:18">
      <c r="A11549" s="1">
        <v>11547</v>
      </c>
      <c r="B11549" s="2">
        <v>44921</v>
      </c>
      <c r="C11549">
        <v>23</v>
      </c>
      <c r="D11549" t="s">
        <v>33</v>
      </c>
      <c r="E11549" t="s">
        <v>33</v>
      </c>
      <c r="F11549" t="s">
        <v>66</v>
      </c>
      <c r="G11549">
        <v>205</v>
      </c>
      <c r="H11549">
        <v>42347.54</v>
      </c>
      <c r="I11549">
        <v>47487.74</v>
      </c>
      <c r="J11549" t="s">
        <v>88</v>
      </c>
      <c r="K11549" s="2">
        <v>44921</v>
      </c>
      <c r="L11549">
        <v>2022</v>
      </c>
      <c r="M11549">
        <v>12</v>
      </c>
      <c r="N11549">
        <v>52</v>
      </c>
      <c r="O11549">
        <v>202252</v>
      </c>
      <c r="P11549">
        <v>1395</v>
      </c>
      <c r="Q11549">
        <v>199.28571428571431</v>
      </c>
      <c r="R11549">
        <f t="shared" si="181"/>
        <v>1.0286738351254479</v>
      </c>
    </row>
    <row r="11550" spans="1:18">
      <c r="A11550" s="1">
        <v>11548</v>
      </c>
      <c r="B11550" s="2">
        <v>44921</v>
      </c>
      <c r="C11550">
        <v>22</v>
      </c>
      <c r="D11550" t="s">
        <v>17</v>
      </c>
      <c r="E11550" t="s">
        <v>17</v>
      </c>
      <c r="F11550" t="s">
        <v>63</v>
      </c>
      <c r="G11550">
        <v>7</v>
      </c>
      <c r="H11550">
        <v>37928</v>
      </c>
      <c r="I11550">
        <v>37928</v>
      </c>
      <c r="J11550" t="s">
        <v>88</v>
      </c>
      <c r="K11550" s="2">
        <v>44921</v>
      </c>
      <c r="L11550">
        <v>2022</v>
      </c>
      <c r="M11550">
        <v>12</v>
      </c>
      <c r="N11550">
        <v>52</v>
      </c>
      <c r="O11550">
        <v>202252</v>
      </c>
      <c r="P11550">
        <v>7</v>
      </c>
      <c r="Q11550">
        <v>1</v>
      </c>
      <c r="R11550">
        <f t="shared" si="181"/>
        <v>7</v>
      </c>
    </row>
    <row r="11551" spans="1:18">
      <c r="A11551" s="1">
        <v>11549</v>
      </c>
      <c r="B11551" s="2">
        <v>44921</v>
      </c>
      <c r="C11551">
        <v>20</v>
      </c>
      <c r="D11551" t="s">
        <v>23</v>
      </c>
      <c r="E11551" t="s">
        <v>46</v>
      </c>
      <c r="F11551" t="s">
        <v>81</v>
      </c>
      <c r="G11551">
        <v>618</v>
      </c>
      <c r="H11551">
        <v>124023.41</v>
      </c>
      <c r="I11551">
        <v>135564.70000000001</v>
      </c>
      <c r="J11551" t="s">
        <v>88</v>
      </c>
      <c r="K11551" s="2">
        <v>44921</v>
      </c>
      <c r="L11551">
        <v>2022</v>
      </c>
      <c r="M11551">
        <v>12</v>
      </c>
      <c r="N11551">
        <v>52</v>
      </c>
      <c r="O11551">
        <v>202252</v>
      </c>
      <c r="P11551">
        <v>2426</v>
      </c>
      <c r="Q11551">
        <v>346.57142857142861</v>
      </c>
      <c r="R11551">
        <f t="shared" si="181"/>
        <v>1.7831821929101399</v>
      </c>
    </row>
    <row r="11552" spans="1:18">
      <c r="A11552" s="1">
        <v>11550</v>
      </c>
      <c r="B11552" s="2">
        <v>44921</v>
      </c>
      <c r="C11552">
        <v>19</v>
      </c>
      <c r="D11552" t="s">
        <v>30</v>
      </c>
      <c r="E11552" t="s">
        <v>30</v>
      </c>
      <c r="F11552" t="s">
        <v>80</v>
      </c>
      <c r="G11552">
        <v>49</v>
      </c>
      <c r="H11552">
        <v>11905.67</v>
      </c>
      <c r="I11552">
        <v>12964.99</v>
      </c>
      <c r="J11552" t="s">
        <v>88</v>
      </c>
      <c r="K11552" s="2">
        <v>44921</v>
      </c>
      <c r="L11552">
        <v>2022</v>
      </c>
      <c r="M11552">
        <v>12</v>
      </c>
      <c r="N11552">
        <v>52</v>
      </c>
      <c r="O11552">
        <v>202252</v>
      </c>
      <c r="P11552">
        <v>344</v>
      </c>
      <c r="Q11552">
        <v>49.142857142857153</v>
      </c>
      <c r="R11552">
        <f t="shared" si="181"/>
        <v>0.99709302325581373</v>
      </c>
    </row>
    <row r="11553" spans="1:18">
      <c r="A11553" s="1">
        <v>11551</v>
      </c>
      <c r="B11553" s="2">
        <v>44921</v>
      </c>
      <c r="C11553">
        <v>17</v>
      </c>
      <c r="D11553" t="s">
        <v>35</v>
      </c>
      <c r="E11553" t="s">
        <v>35</v>
      </c>
      <c r="F11553" t="s">
        <v>68</v>
      </c>
      <c r="G11553">
        <v>83</v>
      </c>
      <c r="H11553">
        <v>19710.419999999998</v>
      </c>
      <c r="I11553">
        <v>20976.92</v>
      </c>
      <c r="J11553" t="s">
        <v>88</v>
      </c>
      <c r="K11553" s="2">
        <v>44921</v>
      </c>
      <c r="L11553">
        <v>2022</v>
      </c>
      <c r="M11553">
        <v>12</v>
      </c>
      <c r="N11553">
        <v>52</v>
      </c>
      <c r="O11553">
        <v>202252</v>
      </c>
      <c r="P11553">
        <v>475</v>
      </c>
      <c r="Q11553">
        <v>67.857142857142861</v>
      </c>
      <c r="R11553">
        <f t="shared" si="181"/>
        <v>1.223157894736842</v>
      </c>
    </row>
    <row r="11554" spans="1:18">
      <c r="A11554" s="1">
        <v>11552</v>
      </c>
      <c r="B11554" s="2">
        <v>44921</v>
      </c>
      <c r="C11554">
        <v>15</v>
      </c>
      <c r="D11554" t="s">
        <v>27</v>
      </c>
      <c r="E11554" t="s">
        <v>27</v>
      </c>
      <c r="F11554" t="s">
        <v>57</v>
      </c>
      <c r="G11554">
        <v>157</v>
      </c>
      <c r="H11554">
        <v>25389.94</v>
      </c>
      <c r="I11554">
        <v>27707.94</v>
      </c>
      <c r="J11554" t="s">
        <v>88</v>
      </c>
      <c r="K11554" s="2">
        <v>44921</v>
      </c>
      <c r="L11554">
        <v>2022</v>
      </c>
      <c r="M11554">
        <v>12</v>
      </c>
      <c r="N11554">
        <v>52</v>
      </c>
      <c r="O11554">
        <v>202252</v>
      </c>
      <c r="P11554">
        <v>1096</v>
      </c>
      <c r="Q11554">
        <v>156.57142857142861</v>
      </c>
      <c r="R11554">
        <f t="shared" si="181"/>
        <v>1.0027372262773719</v>
      </c>
    </row>
    <row r="11555" spans="1:18">
      <c r="A11555" s="1">
        <v>11553</v>
      </c>
      <c r="B11555" s="2">
        <v>44921</v>
      </c>
      <c r="C11555">
        <v>13</v>
      </c>
      <c r="D11555" t="s">
        <v>18</v>
      </c>
      <c r="E11555" t="s">
        <v>18</v>
      </c>
      <c r="F11555" t="s">
        <v>49</v>
      </c>
      <c r="G11555">
        <v>305</v>
      </c>
      <c r="H11555">
        <v>81593.06</v>
      </c>
      <c r="I11555">
        <v>88271.79</v>
      </c>
      <c r="J11555" t="s">
        <v>88</v>
      </c>
      <c r="K11555" s="2">
        <v>44921</v>
      </c>
      <c r="L11555">
        <v>2022</v>
      </c>
      <c r="M11555">
        <v>12</v>
      </c>
      <c r="N11555">
        <v>52</v>
      </c>
      <c r="O11555">
        <v>202252</v>
      </c>
      <c r="P11555">
        <v>1656</v>
      </c>
      <c r="Q11555">
        <v>236.57142857142861</v>
      </c>
      <c r="R11555">
        <f t="shared" si="181"/>
        <v>1.2892512077294684</v>
      </c>
    </row>
    <row r="11556" spans="1:18">
      <c r="A11556" s="1">
        <v>11554</v>
      </c>
      <c r="B11556" s="2">
        <v>44921</v>
      </c>
      <c r="C11556">
        <v>8</v>
      </c>
      <c r="D11556" t="s">
        <v>20</v>
      </c>
      <c r="E11556" t="s">
        <v>20</v>
      </c>
      <c r="F11556" t="s">
        <v>51</v>
      </c>
      <c r="G11556">
        <v>177</v>
      </c>
      <c r="H11556">
        <v>39855.56</v>
      </c>
      <c r="I11556">
        <v>43486.9</v>
      </c>
      <c r="J11556" t="s">
        <v>88</v>
      </c>
      <c r="K11556" s="2">
        <v>44921</v>
      </c>
      <c r="L11556">
        <v>2022</v>
      </c>
      <c r="M11556">
        <v>12</v>
      </c>
      <c r="N11556">
        <v>52</v>
      </c>
      <c r="O11556">
        <v>202252</v>
      </c>
      <c r="P11556">
        <v>979</v>
      </c>
      <c r="Q11556">
        <v>139.85714285714289</v>
      </c>
      <c r="R11556">
        <f t="shared" si="181"/>
        <v>1.2655771195097034</v>
      </c>
    </row>
    <row r="11557" spans="1:18">
      <c r="A11557" s="1">
        <v>11555</v>
      </c>
      <c r="B11557" s="2">
        <v>44921</v>
      </c>
      <c r="C11557">
        <v>7</v>
      </c>
      <c r="D11557" t="s">
        <v>38</v>
      </c>
      <c r="E11557" t="s">
        <v>38</v>
      </c>
      <c r="F11557" t="s">
        <v>71</v>
      </c>
      <c r="G11557">
        <v>111</v>
      </c>
      <c r="H11557">
        <v>23296.25</v>
      </c>
      <c r="I11557">
        <v>25317.95</v>
      </c>
      <c r="J11557" t="s">
        <v>88</v>
      </c>
      <c r="K11557" s="2">
        <v>44921</v>
      </c>
      <c r="L11557">
        <v>2022</v>
      </c>
      <c r="M11557">
        <v>12</v>
      </c>
      <c r="N11557">
        <v>52</v>
      </c>
      <c r="O11557">
        <v>202252</v>
      </c>
      <c r="P11557">
        <v>759</v>
      </c>
      <c r="Q11557">
        <v>108.4285714285714</v>
      </c>
      <c r="R11557">
        <f t="shared" si="181"/>
        <v>1.0237154150197632</v>
      </c>
    </row>
    <row r="11558" spans="1:18">
      <c r="A11558" s="1">
        <v>11556</v>
      </c>
      <c r="B11558" s="2">
        <v>44921</v>
      </c>
      <c r="C11558">
        <v>6</v>
      </c>
      <c r="D11558" t="s">
        <v>22</v>
      </c>
      <c r="E11558" t="s">
        <v>22</v>
      </c>
      <c r="F11558" t="s">
        <v>53</v>
      </c>
      <c r="G11558">
        <v>244</v>
      </c>
      <c r="H11558">
        <v>56958.36</v>
      </c>
      <c r="I11558">
        <v>61082.86</v>
      </c>
      <c r="J11558" t="s">
        <v>88</v>
      </c>
      <c r="K11558" s="2">
        <v>44921</v>
      </c>
      <c r="L11558">
        <v>2022</v>
      </c>
      <c r="M11558">
        <v>12</v>
      </c>
      <c r="N11558">
        <v>52</v>
      </c>
      <c r="O11558">
        <v>202252</v>
      </c>
      <c r="P11558">
        <v>1231</v>
      </c>
      <c r="Q11558">
        <v>175.85714285714289</v>
      </c>
      <c r="R11558">
        <f t="shared" si="181"/>
        <v>1.3874898456539397</v>
      </c>
    </row>
    <row r="11559" spans="1:18">
      <c r="A11559" s="1">
        <v>11557</v>
      </c>
      <c r="B11559" s="2">
        <v>44921</v>
      </c>
      <c r="C11559">
        <v>4</v>
      </c>
      <c r="D11559" t="s">
        <v>24</v>
      </c>
      <c r="E11559" t="s">
        <v>24</v>
      </c>
      <c r="F11559" t="s">
        <v>55</v>
      </c>
      <c r="G11559">
        <v>286</v>
      </c>
      <c r="H11559">
        <v>62359.82</v>
      </c>
      <c r="I11559">
        <v>66508.92</v>
      </c>
      <c r="J11559" t="s">
        <v>88</v>
      </c>
      <c r="K11559" s="2">
        <v>44921</v>
      </c>
      <c r="L11559">
        <v>2022</v>
      </c>
      <c r="M11559">
        <v>12</v>
      </c>
      <c r="N11559">
        <v>52</v>
      </c>
      <c r="O11559">
        <v>202252</v>
      </c>
      <c r="P11559">
        <v>1628</v>
      </c>
      <c r="Q11559">
        <v>232.57142857142861</v>
      </c>
      <c r="R11559">
        <f t="shared" si="181"/>
        <v>1.2297297297297296</v>
      </c>
    </row>
    <row r="11560" spans="1:18">
      <c r="A11560" s="1">
        <v>11558</v>
      </c>
      <c r="B11560" s="2">
        <v>44922</v>
      </c>
      <c r="C11560">
        <v>50</v>
      </c>
      <c r="D11560" t="s">
        <v>16</v>
      </c>
      <c r="E11560" t="s">
        <v>16</v>
      </c>
      <c r="F11560" t="s">
        <v>47</v>
      </c>
      <c r="G11560">
        <v>106</v>
      </c>
      <c r="H11560">
        <v>38116.86</v>
      </c>
      <c r="I11560">
        <v>41277.760000000002</v>
      </c>
      <c r="J11560" t="s">
        <v>88</v>
      </c>
      <c r="K11560" s="2">
        <v>44922</v>
      </c>
      <c r="L11560">
        <v>2022</v>
      </c>
      <c r="M11560">
        <v>12</v>
      </c>
      <c r="N11560">
        <v>52</v>
      </c>
      <c r="O11560">
        <v>202252</v>
      </c>
      <c r="P11560">
        <v>685</v>
      </c>
      <c r="Q11560">
        <v>97.857142857142861</v>
      </c>
      <c r="R11560">
        <f t="shared" si="181"/>
        <v>1.0832116788321167</v>
      </c>
    </row>
    <row r="11561" spans="1:18">
      <c r="A11561" s="1">
        <v>11559</v>
      </c>
      <c r="B11561" s="2">
        <v>44922</v>
      </c>
      <c r="C11561">
        <v>48</v>
      </c>
      <c r="D11561" t="s">
        <v>19</v>
      </c>
      <c r="E11561" t="s">
        <v>19</v>
      </c>
      <c r="F11561" t="s">
        <v>77</v>
      </c>
      <c r="G11561">
        <v>155</v>
      </c>
      <c r="H11561">
        <v>43333.58</v>
      </c>
      <c r="I11561">
        <v>45826.93</v>
      </c>
      <c r="J11561" t="s">
        <v>88</v>
      </c>
      <c r="K11561" s="2">
        <v>44922</v>
      </c>
      <c r="L11561">
        <v>2022</v>
      </c>
      <c r="M11561">
        <v>12</v>
      </c>
      <c r="N11561">
        <v>52</v>
      </c>
      <c r="O11561">
        <v>202252</v>
      </c>
      <c r="P11561">
        <v>937</v>
      </c>
      <c r="Q11561">
        <v>133.85714285714289</v>
      </c>
      <c r="R11561">
        <f t="shared" si="181"/>
        <v>1.1579509071504799</v>
      </c>
    </row>
    <row r="11562" spans="1:18">
      <c r="A11562" s="1">
        <v>11560</v>
      </c>
      <c r="B11562" s="2">
        <v>44922</v>
      </c>
      <c r="C11562">
        <v>46</v>
      </c>
      <c r="D11562" t="s">
        <v>21</v>
      </c>
      <c r="E11562" t="s">
        <v>21</v>
      </c>
      <c r="F11562" t="s">
        <v>78</v>
      </c>
      <c r="G11562">
        <v>307</v>
      </c>
      <c r="H11562">
        <v>66687.7</v>
      </c>
      <c r="I11562">
        <v>73534.7</v>
      </c>
      <c r="J11562" t="s">
        <v>88</v>
      </c>
      <c r="K11562" s="2">
        <v>44922</v>
      </c>
      <c r="L11562">
        <v>2022</v>
      </c>
      <c r="M11562">
        <v>12</v>
      </c>
      <c r="N11562">
        <v>52</v>
      </c>
      <c r="O11562">
        <v>202252</v>
      </c>
      <c r="P11562">
        <v>1516</v>
      </c>
      <c r="Q11562">
        <v>216.57142857142861</v>
      </c>
      <c r="R11562">
        <f t="shared" si="181"/>
        <v>1.41754617414248</v>
      </c>
    </row>
    <row r="11563" spans="1:18">
      <c r="A11563" s="1">
        <v>11561</v>
      </c>
      <c r="B11563" s="2">
        <v>44922</v>
      </c>
      <c r="C11563">
        <v>45</v>
      </c>
      <c r="D11563" t="s">
        <v>41</v>
      </c>
      <c r="E11563" t="s">
        <v>41</v>
      </c>
      <c r="F11563" t="s">
        <v>76</v>
      </c>
      <c r="G11563">
        <v>173</v>
      </c>
      <c r="H11563">
        <v>41679.69</v>
      </c>
      <c r="I11563">
        <v>45261.89</v>
      </c>
      <c r="J11563" t="s">
        <v>88</v>
      </c>
      <c r="K11563" s="2">
        <v>44922</v>
      </c>
      <c r="L11563">
        <v>2022</v>
      </c>
      <c r="M11563">
        <v>12</v>
      </c>
      <c r="N11563">
        <v>52</v>
      </c>
      <c r="O11563">
        <v>202252</v>
      </c>
      <c r="P11563">
        <v>1048</v>
      </c>
      <c r="Q11563">
        <v>149.71428571428569</v>
      </c>
      <c r="R11563">
        <f t="shared" si="181"/>
        <v>1.1555343511450382</v>
      </c>
    </row>
    <row r="11564" spans="1:18">
      <c r="A11564" s="1">
        <v>11562</v>
      </c>
      <c r="B11564" s="2">
        <v>44922</v>
      </c>
      <c r="C11564">
        <v>36</v>
      </c>
      <c r="D11564" t="s">
        <v>45</v>
      </c>
      <c r="E11564" t="s">
        <v>45</v>
      </c>
      <c r="F11564" t="s">
        <v>84</v>
      </c>
      <c r="G11564">
        <v>79</v>
      </c>
      <c r="H11564">
        <v>16513.45</v>
      </c>
      <c r="I11564">
        <v>17487.95</v>
      </c>
      <c r="J11564" t="s">
        <v>88</v>
      </c>
      <c r="K11564" s="2">
        <v>44922</v>
      </c>
      <c r="L11564">
        <v>2022</v>
      </c>
      <c r="M11564">
        <v>12</v>
      </c>
      <c r="N11564">
        <v>52</v>
      </c>
      <c r="O11564">
        <v>202252</v>
      </c>
      <c r="P11564">
        <v>555</v>
      </c>
      <c r="Q11564">
        <v>79.285714285714292</v>
      </c>
      <c r="R11564">
        <f t="shared" si="181"/>
        <v>0.99639639639639632</v>
      </c>
    </row>
    <row r="11565" spans="1:18">
      <c r="A11565" s="1">
        <v>11563</v>
      </c>
      <c r="B11565" s="2">
        <v>44922</v>
      </c>
      <c r="C11565">
        <v>34</v>
      </c>
      <c r="D11565" t="s">
        <v>42</v>
      </c>
      <c r="E11565" t="s">
        <v>42</v>
      </c>
      <c r="F11565" t="s">
        <v>79</v>
      </c>
      <c r="G11565">
        <v>157</v>
      </c>
      <c r="H11565">
        <v>35523.620000000003</v>
      </c>
      <c r="I11565">
        <v>38640.92</v>
      </c>
      <c r="J11565" t="s">
        <v>88</v>
      </c>
      <c r="K11565" s="2">
        <v>44922</v>
      </c>
      <c r="L11565">
        <v>2022</v>
      </c>
      <c r="M11565">
        <v>12</v>
      </c>
      <c r="N11565">
        <v>52</v>
      </c>
      <c r="O11565">
        <v>202252</v>
      </c>
      <c r="P11565">
        <v>808</v>
      </c>
      <c r="Q11565">
        <v>115.4285714285714</v>
      </c>
      <c r="R11565">
        <f t="shared" si="181"/>
        <v>1.3601485148514854</v>
      </c>
    </row>
    <row r="11566" spans="1:18">
      <c r="A11566" s="1">
        <v>11564</v>
      </c>
      <c r="B11566" s="2">
        <v>44922</v>
      </c>
      <c r="C11566">
        <v>32</v>
      </c>
      <c r="D11566" t="s">
        <v>26</v>
      </c>
      <c r="E11566" t="s">
        <v>26</v>
      </c>
      <c r="F11566" t="s">
        <v>73</v>
      </c>
      <c r="G11566">
        <v>311</v>
      </c>
      <c r="H11566">
        <v>77530.09</v>
      </c>
      <c r="I11566">
        <v>82754.720000000001</v>
      </c>
      <c r="J11566" t="s">
        <v>88</v>
      </c>
      <c r="K11566" s="2">
        <v>44922</v>
      </c>
      <c r="L11566">
        <v>2022</v>
      </c>
      <c r="M11566">
        <v>12</v>
      </c>
      <c r="N11566">
        <v>52</v>
      </c>
      <c r="O11566">
        <v>202252</v>
      </c>
      <c r="P11566">
        <v>1729</v>
      </c>
      <c r="Q11566">
        <v>247</v>
      </c>
      <c r="R11566">
        <f t="shared" si="181"/>
        <v>1.2591093117408907</v>
      </c>
    </row>
    <row r="11567" spans="1:18">
      <c r="A11567" s="1">
        <v>11565</v>
      </c>
      <c r="B11567" s="2">
        <v>44922</v>
      </c>
      <c r="C11567">
        <v>30</v>
      </c>
      <c r="D11567" t="s">
        <v>36</v>
      </c>
      <c r="E11567" t="s">
        <v>36</v>
      </c>
      <c r="F11567" t="s">
        <v>69</v>
      </c>
      <c r="G11567">
        <v>348</v>
      </c>
      <c r="H11567">
        <v>86193.47</v>
      </c>
      <c r="I11567">
        <v>93265.77</v>
      </c>
      <c r="J11567" t="s">
        <v>88</v>
      </c>
      <c r="K11567" s="2">
        <v>44922</v>
      </c>
      <c r="L11567">
        <v>2022</v>
      </c>
      <c r="M11567">
        <v>12</v>
      </c>
      <c r="N11567">
        <v>52</v>
      </c>
      <c r="O11567">
        <v>202252</v>
      </c>
      <c r="P11567">
        <v>1565</v>
      </c>
      <c r="Q11567">
        <v>223.57142857142861</v>
      </c>
      <c r="R11567">
        <f t="shared" si="181"/>
        <v>1.5565495207667728</v>
      </c>
    </row>
    <row r="11568" spans="1:18">
      <c r="A11568" s="1">
        <v>11566</v>
      </c>
      <c r="B11568" s="2">
        <v>44922</v>
      </c>
      <c r="C11568">
        <v>27</v>
      </c>
      <c r="D11568" t="s">
        <v>31</v>
      </c>
      <c r="E11568" t="s">
        <v>31</v>
      </c>
      <c r="F11568" t="s">
        <v>64</v>
      </c>
      <c r="G11568">
        <v>100</v>
      </c>
      <c r="H11568">
        <v>21342.03</v>
      </c>
      <c r="I11568">
        <v>23809.93</v>
      </c>
      <c r="J11568" t="s">
        <v>88</v>
      </c>
      <c r="K11568" s="2">
        <v>44922</v>
      </c>
      <c r="L11568">
        <v>2022</v>
      </c>
      <c r="M11568">
        <v>12</v>
      </c>
      <c r="N11568">
        <v>52</v>
      </c>
      <c r="O11568">
        <v>202252</v>
      </c>
      <c r="P11568">
        <v>611</v>
      </c>
      <c r="Q11568">
        <v>87.285714285714292</v>
      </c>
      <c r="R11568">
        <f t="shared" si="181"/>
        <v>1.1456628477905073</v>
      </c>
    </row>
    <row r="11569" spans="1:18">
      <c r="A11569" s="1">
        <v>11567</v>
      </c>
      <c r="B11569" s="2">
        <v>44922</v>
      </c>
      <c r="C11569">
        <v>25</v>
      </c>
      <c r="D11569" t="s">
        <v>32</v>
      </c>
      <c r="E11569" t="s">
        <v>32</v>
      </c>
      <c r="F11569" t="s">
        <v>65</v>
      </c>
      <c r="G11569">
        <v>75</v>
      </c>
      <c r="H11569">
        <v>22200.19</v>
      </c>
      <c r="I11569">
        <v>23858.89</v>
      </c>
      <c r="J11569" t="s">
        <v>88</v>
      </c>
      <c r="K11569" s="2">
        <v>44922</v>
      </c>
      <c r="L11569">
        <v>2022</v>
      </c>
      <c r="M11569">
        <v>12</v>
      </c>
      <c r="N11569">
        <v>52</v>
      </c>
      <c r="O11569">
        <v>202252</v>
      </c>
      <c r="P11569">
        <v>461</v>
      </c>
      <c r="Q11569">
        <v>65.857142857142861</v>
      </c>
      <c r="R11569">
        <f t="shared" si="181"/>
        <v>1.1388286334056399</v>
      </c>
    </row>
    <row r="11570" spans="1:18">
      <c r="A11570" s="1">
        <v>11568</v>
      </c>
      <c r="B11570" s="2">
        <v>44922</v>
      </c>
      <c r="C11570">
        <v>23</v>
      </c>
      <c r="D11570" t="s">
        <v>33</v>
      </c>
      <c r="E11570" t="s">
        <v>33</v>
      </c>
      <c r="F11570" t="s">
        <v>66</v>
      </c>
      <c r="G11570">
        <v>261</v>
      </c>
      <c r="H11570">
        <v>55755.03</v>
      </c>
      <c r="I11570">
        <v>61270.85</v>
      </c>
      <c r="J11570" t="s">
        <v>88</v>
      </c>
      <c r="K11570" s="2">
        <v>44922</v>
      </c>
      <c r="L11570">
        <v>2022</v>
      </c>
      <c r="M11570">
        <v>12</v>
      </c>
      <c r="N11570">
        <v>52</v>
      </c>
      <c r="O11570">
        <v>202252</v>
      </c>
      <c r="P11570">
        <v>1395</v>
      </c>
      <c r="Q11570">
        <v>199.28571428571431</v>
      </c>
      <c r="R11570">
        <f t="shared" si="181"/>
        <v>1.3096774193548386</v>
      </c>
    </row>
    <row r="11571" spans="1:18">
      <c r="A11571" s="1">
        <v>11569</v>
      </c>
      <c r="B11571" s="2">
        <v>44922</v>
      </c>
      <c r="C11571">
        <v>20</v>
      </c>
      <c r="D11571" t="s">
        <v>23</v>
      </c>
      <c r="E11571" t="s">
        <v>46</v>
      </c>
      <c r="F11571" t="s">
        <v>81</v>
      </c>
      <c r="G11571">
        <v>550</v>
      </c>
      <c r="H11571">
        <v>127606.96</v>
      </c>
      <c r="I11571">
        <v>143062.57999999999</v>
      </c>
      <c r="J11571" t="s">
        <v>88</v>
      </c>
      <c r="K11571" s="2">
        <v>44922</v>
      </c>
      <c r="L11571">
        <v>2022</v>
      </c>
      <c r="M11571">
        <v>12</v>
      </c>
      <c r="N11571">
        <v>52</v>
      </c>
      <c r="O11571">
        <v>202252</v>
      </c>
      <c r="P11571">
        <v>2426</v>
      </c>
      <c r="Q11571">
        <v>346.57142857142861</v>
      </c>
      <c r="R11571">
        <f t="shared" si="181"/>
        <v>1.5869744435284416</v>
      </c>
    </row>
    <row r="11572" spans="1:18">
      <c r="A11572" s="1">
        <v>11570</v>
      </c>
      <c r="B11572" s="2">
        <v>44922</v>
      </c>
      <c r="C11572">
        <v>19</v>
      </c>
      <c r="D11572" t="s">
        <v>30</v>
      </c>
      <c r="E11572" t="s">
        <v>30</v>
      </c>
      <c r="F11572" t="s">
        <v>80</v>
      </c>
      <c r="G11572">
        <v>71</v>
      </c>
      <c r="H11572">
        <v>19668.43</v>
      </c>
      <c r="I11572">
        <v>21217</v>
      </c>
      <c r="J11572" t="s">
        <v>88</v>
      </c>
      <c r="K11572" s="2">
        <v>44922</v>
      </c>
      <c r="L11572">
        <v>2022</v>
      </c>
      <c r="M11572">
        <v>12</v>
      </c>
      <c r="N11572">
        <v>52</v>
      </c>
      <c r="O11572">
        <v>202252</v>
      </c>
      <c r="P11572">
        <v>344</v>
      </c>
      <c r="Q11572">
        <v>49.142857142857153</v>
      </c>
      <c r="R11572">
        <f t="shared" si="181"/>
        <v>1.4447674418604648</v>
      </c>
    </row>
    <row r="11573" spans="1:18">
      <c r="A11573" s="1">
        <v>11571</v>
      </c>
      <c r="B11573" s="2">
        <v>44922</v>
      </c>
      <c r="C11573">
        <v>17</v>
      </c>
      <c r="D11573" t="s">
        <v>35</v>
      </c>
      <c r="E11573" t="s">
        <v>35</v>
      </c>
      <c r="F11573" t="s">
        <v>68</v>
      </c>
      <c r="G11573">
        <v>95</v>
      </c>
      <c r="H11573">
        <v>26462.86</v>
      </c>
      <c r="I11573">
        <v>28470.99</v>
      </c>
      <c r="J11573" t="s">
        <v>88</v>
      </c>
      <c r="K11573" s="2">
        <v>44922</v>
      </c>
      <c r="L11573">
        <v>2022</v>
      </c>
      <c r="M11573">
        <v>12</v>
      </c>
      <c r="N11573">
        <v>52</v>
      </c>
      <c r="O11573">
        <v>202252</v>
      </c>
      <c r="P11573">
        <v>475</v>
      </c>
      <c r="Q11573">
        <v>67.857142857142861</v>
      </c>
      <c r="R11573">
        <f t="shared" si="181"/>
        <v>1.4</v>
      </c>
    </row>
    <row r="11574" spans="1:18">
      <c r="A11574" s="1">
        <v>11572</v>
      </c>
      <c r="B11574" s="2">
        <v>44922</v>
      </c>
      <c r="C11574">
        <v>15</v>
      </c>
      <c r="D11574" t="s">
        <v>27</v>
      </c>
      <c r="E11574" t="s">
        <v>27</v>
      </c>
      <c r="F11574" t="s">
        <v>57</v>
      </c>
      <c r="G11574">
        <v>146</v>
      </c>
      <c r="H11574">
        <v>37283.019999999997</v>
      </c>
      <c r="I11574">
        <v>39448.92</v>
      </c>
      <c r="J11574" t="s">
        <v>88</v>
      </c>
      <c r="K11574" s="2">
        <v>44922</v>
      </c>
      <c r="L11574">
        <v>2022</v>
      </c>
      <c r="M11574">
        <v>12</v>
      </c>
      <c r="N11574">
        <v>52</v>
      </c>
      <c r="O11574">
        <v>202252</v>
      </c>
      <c r="P11574">
        <v>1096</v>
      </c>
      <c r="Q11574">
        <v>156.57142857142861</v>
      </c>
      <c r="R11574">
        <f t="shared" si="181"/>
        <v>0.9324817518248173</v>
      </c>
    </row>
    <row r="11575" spans="1:18">
      <c r="A11575" s="1">
        <v>11573</v>
      </c>
      <c r="B11575" s="2">
        <v>44922</v>
      </c>
      <c r="C11575">
        <v>13</v>
      </c>
      <c r="D11575" t="s">
        <v>18</v>
      </c>
      <c r="E11575" t="s">
        <v>18</v>
      </c>
      <c r="F11575" t="s">
        <v>49</v>
      </c>
      <c r="G11575">
        <v>311</v>
      </c>
      <c r="H11575">
        <v>97605.93</v>
      </c>
      <c r="I11575">
        <v>106081.73</v>
      </c>
      <c r="J11575" t="s">
        <v>88</v>
      </c>
      <c r="K11575" s="2">
        <v>44922</v>
      </c>
      <c r="L11575">
        <v>2022</v>
      </c>
      <c r="M11575">
        <v>12</v>
      </c>
      <c r="N11575">
        <v>52</v>
      </c>
      <c r="O11575">
        <v>202252</v>
      </c>
      <c r="P11575">
        <v>1656</v>
      </c>
      <c r="Q11575">
        <v>236.57142857142861</v>
      </c>
      <c r="R11575">
        <f t="shared" si="181"/>
        <v>1.314613526570048</v>
      </c>
    </row>
    <row r="11576" spans="1:18">
      <c r="A11576" s="1">
        <v>11574</v>
      </c>
      <c r="B11576" s="2">
        <v>44922</v>
      </c>
      <c r="C11576">
        <v>8</v>
      </c>
      <c r="D11576" t="s">
        <v>20</v>
      </c>
      <c r="E11576" t="s">
        <v>20</v>
      </c>
      <c r="F11576" t="s">
        <v>51</v>
      </c>
      <c r="G11576">
        <v>166</v>
      </c>
      <c r="H11576">
        <v>39655.06</v>
      </c>
      <c r="I11576">
        <v>42842.97</v>
      </c>
      <c r="J11576" t="s">
        <v>88</v>
      </c>
      <c r="K11576" s="2">
        <v>44922</v>
      </c>
      <c r="L11576">
        <v>2022</v>
      </c>
      <c r="M11576">
        <v>12</v>
      </c>
      <c r="N11576">
        <v>52</v>
      </c>
      <c r="O11576">
        <v>202252</v>
      </c>
      <c r="P11576">
        <v>979</v>
      </c>
      <c r="Q11576">
        <v>139.85714285714289</v>
      </c>
      <c r="R11576">
        <f t="shared" si="181"/>
        <v>1.186925434116445</v>
      </c>
    </row>
    <row r="11577" spans="1:18">
      <c r="A11577" s="1">
        <v>11575</v>
      </c>
      <c r="B11577" s="2">
        <v>44922</v>
      </c>
      <c r="C11577">
        <v>7</v>
      </c>
      <c r="D11577" t="s">
        <v>38</v>
      </c>
      <c r="E11577" t="s">
        <v>38</v>
      </c>
      <c r="F11577" t="s">
        <v>71</v>
      </c>
      <c r="G11577">
        <v>134</v>
      </c>
      <c r="H11577">
        <v>30523.66</v>
      </c>
      <c r="I11577">
        <v>33082.86</v>
      </c>
      <c r="J11577" t="s">
        <v>88</v>
      </c>
      <c r="K11577" s="2">
        <v>44922</v>
      </c>
      <c r="L11577">
        <v>2022</v>
      </c>
      <c r="M11577">
        <v>12</v>
      </c>
      <c r="N11577">
        <v>52</v>
      </c>
      <c r="O11577">
        <v>202252</v>
      </c>
      <c r="P11577">
        <v>759</v>
      </c>
      <c r="Q11577">
        <v>108.4285714285714</v>
      </c>
      <c r="R11577">
        <f t="shared" si="181"/>
        <v>1.2358366271409753</v>
      </c>
    </row>
    <row r="11578" spans="1:18">
      <c r="A11578" s="1">
        <v>11576</v>
      </c>
      <c r="B11578" s="2">
        <v>44922</v>
      </c>
      <c r="C11578">
        <v>6</v>
      </c>
      <c r="D11578" t="s">
        <v>22</v>
      </c>
      <c r="E11578" t="s">
        <v>22</v>
      </c>
      <c r="F11578" t="s">
        <v>53</v>
      </c>
      <c r="G11578">
        <v>173</v>
      </c>
      <c r="H11578">
        <v>36711.33</v>
      </c>
      <c r="I11578">
        <v>40168.82</v>
      </c>
      <c r="J11578" t="s">
        <v>88</v>
      </c>
      <c r="K11578" s="2">
        <v>44922</v>
      </c>
      <c r="L11578">
        <v>2022</v>
      </c>
      <c r="M11578">
        <v>12</v>
      </c>
      <c r="N11578">
        <v>52</v>
      </c>
      <c r="O11578">
        <v>202252</v>
      </c>
      <c r="P11578">
        <v>1231</v>
      </c>
      <c r="Q11578">
        <v>175.85714285714289</v>
      </c>
      <c r="R11578">
        <f t="shared" si="181"/>
        <v>0.98375304630381788</v>
      </c>
    </row>
    <row r="11579" spans="1:18">
      <c r="A11579" s="1">
        <v>11577</v>
      </c>
      <c r="B11579" s="2">
        <v>44922</v>
      </c>
      <c r="C11579">
        <v>4</v>
      </c>
      <c r="D11579" t="s">
        <v>24</v>
      </c>
      <c r="E11579" t="s">
        <v>24</v>
      </c>
      <c r="F11579" t="s">
        <v>55</v>
      </c>
      <c r="G11579">
        <v>288</v>
      </c>
      <c r="H11579">
        <v>69284.149999999994</v>
      </c>
      <c r="I11579">
        <v>72389.95</v>
      </c>
      <c r="J11579" t="s">
        <v>88</v>
      </c>
      <c r="K11579" s="2">
        <v>44922</v>
      </c>
      <c r="L11579">
        <v>2022</v>
      </c>
      <c r="M11579">
        <v>12</v>
      </c>
      <c r="N11579">
        <v>52</v>
      </c>
      <c r="O11579">
        <v>202252</v>
      </c>
      <c r="P11579">
        <v>1628</v>
      </c>
      <c r="Q11579">
        <v>232.57142857142861</v>
      </c>
      <c r="R11579">
        <f t="shared" si="181"/>
        <v>1.2383292383292381</v>
      </c>
    </row>
    <row r="11580" spans="1:18">
      <c r="A11580" s="1">
        <v>11578</v>
      </c>
      <c r="B11580" s="2">
        <v>44923</v>
      </c>
      <c r="C11580">
        <v>50</v>
      </c>
      <c r="D11580" t="s">
        <v>16</v>
      </c>
      <c r="E11580" t="s">
        <v>16</v>
      </c>
      <c r="F11580" t="s">
        <v>47</v>
      </c>
      <c r="G11580">
        <v>124</v>
      </c>
      <c r="H11580">
        <v>48437.56</v>
      </c>
      <c r="I11580">
        <v>51689.93</v>
      </c>
      <c r="J11580" t="s">
        <v>88</v>
      </c>
      <c r="K11580" s="2">
        <v>44923</v>
      </c>
      <c r="L11580">
        <v>2022</v>
      </c>
      <c r="M11580">
        <v>12</v>
      </c>
      <c r="N11580">
        <v>52</v>
      </c>
      <c r="O11580">
        <v>202252</v>
      </c>
      <c r="P11580">
        <v>685</v>
      </c>
      <c r="Q11580">
        <v>97.857142857142861</v>
      </c>
      <c r="R11580">
        <f t="shared" si="181"/>
        <v>1.2671532846715328</v>
      </c>
    </row>
    <row r="11581" spans="1:18">
      <c r="A11581" s="1">
        <v>11579</v>
      </c>
      <c r="B11581" s="2">
        <v>44923</v>
      </c>
      <c r="C11581">
        <v>48</v>
      </c>
      <c r="D11581" t="s">
        <v>19</v>
      </c>
      <c r="E11581" t="s">
        <v>19</v>
      </c>
      <c r="F11581" t="s">
        <v>77</v>
      </c>
      <c r="G11581">
        <v>163</v>
      </c>
      <c r="H11581">
        <v>48011.75</v>
      </c>
      <c r="I11581">
        <v>51816.85</v>
      </c>
      <c r="J11581" t="s">
        <v>88</v>
      </c>
      <c r="K11581" s="2">
        <v>44923</v>
      </c>
      <c r="L11581">
        <v>2022</v>
      </c>
      <c r="M11581">
        <v>12</v>
      </c>
      <c r="N11581">
        <v>52</v>
      </c>
      <c r="O11581">
        <v>202252</v>
      </c>
      <c r="P11581">
        <v>937</v>
      </c>
      <c r="Q11581">
        <v>133.85714285714289</v>
      </c>
      <c r="R11581">
        <f t="shared" si="181"/>
        <v>1.2177161152614724</v>
      </c>
    </row>
    <row r="11582" spans="1:18">
      <c r="A11582" s="1">
        <v>11580</v>
      </c>
      <c r="B11582" s="2">
        <v>44923</v>
      </c>
      <c r="C11582">
        <v>46</v>
      </c>
      <c r="D11582" t="s">
        <v>21</v>
      </c>
      <c r="E11582" t="s">
        <v>21</v>
      </c>
      <c r="F11582" t="s">
        <v>78</v>
      </c>
      <c r="G11582">
        <v>289</v>
      </c>
      <c r="H11582">
        <v>59254.46</v>
      </c>
      <c r="I11582">
        <v>64526.76</v>
      </c>
      <c r="J11582" t="s">
        <v>88</v>
      </c>
      <c r="K11582" s="2">
        <v>44923</v>
      </c>
      <c r="L11582">
        <v>2022</v>
      </c>
      <c r="M11582">
        <v>12</v>
      </c>
      <c r="N11582">
        <v>52</v>
      </c>
      <c r="O11582">
        <v>202252</v>
      </c>
      <c r="P11582">
        <v>1516</v>
      </c>
      <c r="Q11582">
        <v>216.57142857142861</v>
      </c>
      <c r="R11582">
        <f t="shared" si="181"/>
        <v>1.3344327176781001</v>
      </c>
    </row>
    <row r="11583" spans="1:18">
      <c r="A11583" s="1">
        <v>11581</v>
      </c>
      <c r="B11583" s="2">
        <v>44923</v>
      </c>
      <c r="C11583">
        <v>45</v>
      </c>
      <c r="D11583" t="s">
        <v>41</v>
      </c>
      <c r="E11583" t="s">
        <v>41</v>
      </c>
      <c r="F11583" t="s">
        <v>76</v>
      </c>
      <c r="G11583">
        <v>158</v>
      </c>
      <c r="H11583">
        <v>43073.85</v>
      </c>
      <c r="I11583">
        <v>47171.75</v>
      </c>
      <c r="J11583" t="s">
        <v>88</v>
      </c>
      <c r="K11583" s="2">
        <v>44923</v>
      </c>
      <c r="L11583">
        <v>2022</v>
      </c>
      <c r="M11583">
        <v>12</v>
      </c>
      <c r="N11583">
        <v>52</v>
      </c>
      <c r="O11583">
        <v>202252</v>
      </c>
      <c r="P11583">
        <v>1048</v>
      </c>
      <c r="Q11583">
        <v>149.71428571428569</v>
      </c>
      <c r="R11583">
        <f t="shared" si="181"/>
        <v>1.0553435114503817</v>
      </c>
    </row>
    <row r="11584" spans="1:18">
      <c r="A11584" s="1">
        <v>11582</v>
      </c>
      <c r="B11584" s="2">
        <v>44923</v>
      </c>
      <c r="C11584">
        <v>36</v>
      </c>
      <c r="D11584" t="s">
        <v>45</v>
      </c>
      <c r="E11584" t="s">
        <v>45</v>
      </c>
      <c r="F11584" t="s">
        <v>84</v>
      </c>
      <c r="G11584">
        <v>99</v>
      </c>
      <c r="H11584">
        <v>23037.98</v>
      </c>
      <c r="I11584">
        <v>24357.98</v>
      </c>
      <c r="J11584" t="s">
        <v>88</v>
      </c>
      <c r="K11584" s="2">
        <v>44923</v>
      </c>
      <c r="L11584">
        <v>2022</v>
      </c>
      <c r="M11584">
        <v>12</v>
      </c>
      <c r="N11584">
        <v>52</v>
      </c>
      <c r="O11584">
        <v>202252</v>
      </c>
      <c r="P11584">
        <v>555</v>
      </c>
      <c r="Q11584">
        <v>79.285714285714292</v>
      </c>
      <c r="R11584">
        <f t="shared" si="181"/>
        <v>1.2486486486486486</v>
      </c>
    </row>
    <row r="11585" spans="1:18">
      <c r="A11585" s="1">
        <v>11583</v>
      </c>
      <c r="B11585" s="2">
        <v>44923</v>
      </c>
      <c r="C11585">
        <v>34</v>
      </c>
      <c r="D11585" t="s">
        <v>42</v>
      </c>
      <c r="E11585" t="s">
        <v>42</v>
      </c>
      <c r="F11585" t="s">
        <v>79</v>
      </c>
      <c r="G11585">
        <v>133</v>
      </c>
      <c r="H11585">
        <v>27908.87</v>
      </c>
      <c r="I11585">
        <v>30378.97</v>
      </c>
      <c r="J11585" t="s">
        <v>88</v>
      </c>
      <c r="K11585" s="2">
        <v>44923</v>
      </c>
      <c r="L11585">
        <v>2022</v>
      </c>
      <c r="M11585">
        <v>12</v>
      </c>
      <c r="N11585">
        <v>52</v>
      </c>
      <c r="O11585">
        <v>202252</v>
      </c>
      <c r="P11585">
        <v>808</v>
      </c>
      <c r="Q11585">
        <v>115.4285714285714</v>
      </c>
      <c r="R11585">
        <f t="shared" si="181"/>
        <v>1.1522277227722775</v>
      </c>
    </row>
    <row r="11586" spans="1:18">
      <c r="A11586" s="1">
        <v>11584</v>
      </c>
      <c r="B11586" s="2">
        <v>44923</v>
      </c>
      <c r="C11586">
        <v>32</v>
      </c>
      <c r="D11586" t="s">
        <v>26</v>
      </c>
      <c r="E11586" t="s">
        <v>26</v>
      </c>
      <c r="F11586" t="s">
        <v>73</v>
      </c>
      <c r="G11586">
        <v>292</v>
      </c>
      <c r="H11586">
        <v>72267.95</v>
      </c>
      <c r="I11586">
        <v>77755.75</v>
      </c>
      <c r="J11586" t="s">
        <v>88</v>
      </c>
      <c r="K11586" s="2">
        <v>44923</v>
      </c>
      <c r="L11586">
        <v>2022</v>
      </c>
      <c r="M11586">
        <v>12</v>
      </c>
      <c r="N11586">
        <v>52</v>
      </c>
      <c r="O11586">
        <v>202252</v>
      </c>
      <c r="P11586">
        <v>1729</v>
      </c>
      <c r="Q11586">
        <v>247</v>
      </c>
      <c r="R11586">
        <f t="shared" si="181"/>
        <v>1.1821862348178138</v>
      </c>
    </row>
    <row r="11587" spans="1:18">
      <c r="A11587" s="1">
        <v>11585</v>
      </c>
      <c r="B11587" s="2">
        <v>44923</v>
      </c>
      <c r="C11587">
        <v>30</v>
      </c>
      <c r="D11587" t="s">
        <v>36</v>
      </c>
      <c r="E11587" t="s">
        <v>36</v>
      </c>
      <c r="F11587" t="s">
        <v>69</v>
      </c>
      <c r="G11587">
        <v>291</v>
      </c>
      <c r="H11587">
        <v>70226.34</v>
      </c>
      <c r="I11587">
        <v>75371.94</v>
      </c>
      <c r="J11587" t="s">
        <v>88</v>
      </c>
      <c r="K11587" s="2">
        <v>44923</v>
      </c>
      <c r="L11587">
        <v>2022</v>
      </c>
      <c r="M11587">
        <v>12</v>
      </c>
      <c r="N11587">
        <v>52</v>
      </c>
      <c r="O11587">
        <v>202252</v>
      </c>
      <c r="P11587">
        <v>1565</v>
      </c>
      <c r="Q11587">
        <v>223.57142857142861</v>
      </c>
      <c r="R11587">
        <f t="shared" si="181"/>
        <v>1.3015974440894567</v>
      </c>
    </row>
    <row r="11588" spans="1:18">
      <c r="A11588" s="1">
        <v>11586</v>
      </c>
      <c r="B11588" s="2">
        <v>44923</v>
      </c>
      <c r="C11588">
        <v>27</v>
      </c>
      <c r="D11588" t="s">
        <v>31</v>
      </c>
      <c r="E11588" t="s">
        <v>31</v>
      </c>
      <c r="F11588" t="s">
        <v>64</v>
      </c>
      <c r="G11588">
        <v>105</v>
      </c>
      <c r="H11588">
        <v>28853.22</v>
      </c>
      <c r="I11588">
        <v>31323.97</v>
      </c>
      <c r="J11588" t="s">
        <v>88</v>
      </c>
      <c r="K11588" s="2">
        <v>44923</v>
      </c>
      <c r="L11588">
        <v>2022</v>
      </c>
      <c r="M11588">
        <v>12</v>
      </c>
      <c r="N11588">
        <v>52</v>
      </c>
      <c r="O11588">
        <v>202252</v>
      </c>
      <c r="P11588">
        <v>611</v>
      </c>
      <c r="Q11588">
        <v>87.285714285714292</v>
      </c>
      <c r="R11588">
        <f t="shared" si="181"/>
        <v>1.2029459901800326</v>
      </c>
    </row>
    <row r="11589" spans="1:18">
      <c r="A11589" s="1">
        <v>11587</v>
      </c>
      <c r="B11589" s="2">
        <v>44923</v>
      </c>
      <c r="C11589">
        <v>25</v>
      </c>
      <c r="D11589" t="s">
        <v>32</v>
      </c>
      <c r="E11589" t="s">
        <v>32</v>
      </c>
      <c r="F11589" t="s">
        <v>65</v>
      </c>
      <c r="G11589">
        <v>77</v>
      </c>
      <c r="H11589">
        <v>19835.29</v>
      </c>
      <c r="I11589">
        <v>21483.89</v>
      </c>
      <c r="J11589" t="s">
        <v>88</v>
      </c>
      <c r="K11589" s="2">
        <v>44923</v>
      </c>
      <c r="L11589">
        <v>2022</v>
      </c>
      <c r="M11589">
        <v>12</v>
      </c>
      <c r="N11589">
        <v>52</v>
      </c>
      <c r="O11589">
        <v>202252</v>
      </c>
      <c r="P11589">
        <v>461</v>
      </c>
      <c r="Q11589">
        <v>65.857142857142861</v>
      </c>
      <c r="R11589">
        <f t="shared" ref="R11589:R11652" si="182">G11589/Q11589</f>
        <v>1.1691973969631235</v>
      </c>
    </row>
    <row r="11590" spans="1:18">
      <c r="A11590" s="1">
        <v>11588</v>
      </c>
      <c r="B11590" s="2">
        <v>44923</v>
      </c>
      <c r="C11590">
        <v>23</v>
      </c>
      <c r="D11590" t="s">
        <v>33</v>
      </c>
      <c r="E11590" t="s">
        <v>33</v>
      </c>
      <c r="F11590" t="s">
        <v>66</v>
      </c>
      <c r="G11590">
        <v>257</v>
      </c>
      <c r="H11590">
        <v>58382.83</v>
      </c>
      <c r="I11590">
        <v>65395.83</v>
      </c>
      <c r="J11590" t="s">
        <v>88</v>
      </c>
      <c r="K11590" s="2">
        <v>44923</v>
      </c>
      <c r="L11590">
        <v>2022</v>
      </c>
      <c r="M11590">
        <v>12</v>
      </c>
      <c r="N11590">
        <v>52</v>
      </c>
      <c r="O11590">
        <v>202252</v>
      </c>
      <c r="P11590">
        <v>1395</v>
      </c>
      <c r="Q11590">
        <v>199.28571428571431</v>
      </c>
      <c r="R11590">
        <f t="shared" si="182"/>
        <v>1.2896057347670249</v>
      </c>
    </row>
    <row r="11591" spans="1:18">
      <c r="A11591" s="1">
        <v>11589</v>
      </c>
      <c r="B11591" s="2">
        <v>44923</v>
      </c>
      <c r="C11591">
        <v>20</v>
      </c>
      <c r="D11591" t="s">
        <v>23</v>
      </c>
      <c r="E11591" t="s">
        <v>46</v>
      </c>
      <c r="F11591" t="s">
        <v>81</v>
      </c>
      <c r="G11591">
        <v>449</v>
      </c>
      <c r="H11591">
        <v>112880.62</v>
      </c>
      <c r="I11591">
        <v>125496.72</v>
      </c>
      <c r="J11591" t="s">
        <v>88</v>
      </c>
      <c r="K11591" s="2">
        <v>44923</v>
      </c>
      <c r="L11591">
        <v>2022</v>
      </c>
      <c r="M11591">
        <v>12</v>
      </c>
      <c r="N11591">
        <v>52</v>
      </c>
      <c r="O11591">
        <v>202252</v>
      </c>
      <c r="P11591">
        <v>2426</v>
      </c>
      <c r="Q11591">
        <v>346.57142857142861</v>
      </c>
      <c r="R11591">
        <f t="shared" si="182"/>
        <v>1.295548227535037</v>
      </c>
    </row>
    <row r="11592" spans="1:18">
      <c r="A11592" s="1">
        <v>11590</v>
      </c>
      <c r="B11592" s="2">
        <v>44923</v>
      </c>
      <c r="C11592">
        <v>19</v>
      </c>
      <c r="D11592" t="s">
        <v>30</v>
      </c>
      <c r="E11592" t="s">
        <v>30</v>
      </c>
      <c r="F11592" t="s">
        <v>80</v>
      </c>
      <c r="G11592">
        <v>41</v>
      </c>
      <c r="H11592">
        <v>10156.64</v>
      </c>
      <c r="I11592">
        <v>11179.99</v>
      </c>
      <c r="J11592" t="s">
        <v>88</v>
      </c>
      <c r="K11592" s="2">
        <v>44923</v>
      </c>
      <c r="L11592">
        <v>2022</v>
      </c>
      <c r="M11592">
        <v>12</v>
      </c>
      <c r="N11592">
        <v>52</v>
      </c>
      <c r="O11592">
        <v>202252</v>
      </c>
      <c r="P11592">
        <v>344</v>
      </c>
      <c r="Q11592">
        <v>49.142857142857153</v>
      </c>
      <c r="R11592">
        <f t="shared" si="182"/>
        <v>0.83430232558139517</v>
      </c>
    </row>
    <row r="11593" spans="1:18">
      <c r="A11593" s="1">
        <v>11591</v>
      </c>
      <c r="B11593" s="2">
        <v>44923</v>
      </c>
      <c r="C11593">
        <v>17</v>
      </c>
      <c r="D11593" t="s">
        <v>35</v>
      </c>
      <c r="E11593" t="s">
        <v>35</v>
      </c>
      <c r="F11593" t="s">
        <v>68</v>
      </c>
      <c r="G11593">
        <v>85</v>
      </c>
      <c r="H11593">
        <v>28129.55</v>
      </c>
      <c r="I11593">
        <v>30455.85</v>
      </c>
      <c r="J11593" t="s">
        <v>88</v>
      </c>
      <c r="K11593" s="2">
        <v>44923</v>
      </c>
      <c r="L11593">
        <v>2022</v>
      </c>
      <c r="M11593">
        <v>12</v>
      </c>
      <c r="N11593">
        <v>52</v>
      </c>
      <c r="O11593">
        <v>202252</v>
      </c>
      <c r="P11593">
        <v>475</v>
      </c>
      <c r="Q11593">
        <v>67.857142857142861</v>
      </c>
      <c r="R11593">
        <f t="shared" si="182"/>
        <v>1.2526315789473683</v>
      </c>
    </row>
    <row r="11594" spans="1:18">
      <c r="A11594" s="1">
        <v>11592</v>
      </c>
      <c r="B11594" s="2">
        <v>44923</v>
      </c>
      <c r="C11594">
        <v>15</v>
      </c>
      <c r="D11594" t="s">
        <v>27</v>
      </c>
      <c r="E11594" t="s">
        <v>27</v>
      </c>
      <c r="F11594" t="s">
        <v>57</v>
      </c>
      <c r="G11594">
        <v>205</v>
      </c>
      <c r="H11594">
        <v>41551.440000000002</v>
      </c>
      <c r="I11594">
        <v>44904.94</v>
      </c>
      <c r="J11594" t="s">
        <v>88</v>
      </c>
      <c r="K11594" s="2">
        <v>44923</v>
      </c>
      <c r="L11594">
        <v>2022</v>
      </c>
      <c r="M11594">
        <v>12</v>
      </c>
      <c r="N11594">
        <v>52</v>
      </c>
      <c r="O11594">
        <v>202252</v>
      </c>
      <c r="P11594">
        <v>1096</v>
      </c>
      <c r="Q11594">
        <v>156.57142857142861</v>
      </c>
      <c r="R11594">
        <f t="shared" si="182"/>
        <v>1.3093065693430654</v>
      </c>
    </row>
    <row r="11595" spans="1:18">
      <c r="A11595" s="1">
        <v>11593</v>
      </c>
      <c r="B11595" s="2">
        <v>44923</v>
      </c>
      <c r="C11595">
        <v>13</v>
      </c>
      <c r="D11595" t="s">
        <v>18</v>
      </c>
      <c r="E11595" t="s">
        <v>18</v>
      </c>
      <c r="F11595" t="s">
        <v>49</v>
      </c>
      <c r="G11595">
        <v>273</v>
      </c>
      <c r="H11595">
        <v>85223.86</v>
      </c>
      <c r="I11595">
        <v>92403.66</v>
      </c>
      <c r="J11595" t="s">
        <v>88</v>
      </c>
      <c r="K11595" s="2">
        <v>44923</v>
      </c>
      <c r="L11595">
        <v>2022</v>
      </c>
      <c r="M11595">
        <v>12</v>
      </c>
      <c r="N11595">
        <v>52</v>
      </c>
      <c r="O11595">
        <v>202252</v>
      </c>
      <c r="P11595">
        <v>1656</v>
      </c>
      <c r="Q11595">
        <v>236.57142857142861</v>
      </c>
      <c r="R11595">
        <f t="shared" si="182"/>
        <v>1.1539855072463767</v>
      </c>
    </row>
    <row r="11596" spans="1:18">
      <c r="A11596" s="1">
        <v>11594</v>
      </c>
      <c r="B11596" s="2">
        <v>44923</v>
      </c>
      <c r="C11596">
        <v>8</v>
      </c>
      <c r="D11596" t="s">
        <v>20</v>
      </c>
      <c r="E11596" t="s">
        <v>20</v>
      </c>
      <c r="F11596" t="s">
        <v>51</v>
      </c>
      <c r="G11596">
        <v>156</v>
      </c>
      <c r="H11596">
        <v>43288.39</v>
      </c>
      <c r="I11596">
        <v>46482.78</v>
      </c>
      <c r="J11596" t="s">
        <v>88</v>
      </c>
      <c r="K11596" s="2">
        <v>44923</v>
      </c>
      <c r="L11596">
        <v>2022</v>
      </c>
      <c r="M11596">
        <v>12</v>
      </c>
      <c r="N11596">
        <v>52</v>
      </c>
      <c r="O11596">
        <v>202252</v>
      </c>
      <c r="P11596">
        <v>979</v>
      </c>
      <c r="Q11596">
        <v>139.85714285714289</v>
      </c>
      <c r="R11596">
        <f t="shared" si="182"/>
        <v>1.1154239019407557</v>
      </c>
    </row>
    <row r="11597" spans="1:18">
      <c r="A11597" s="1">
        <v>11595</v>
      </c>
      <c r="B11597" s="2">
        <v>44923</v>
      </c>
      <c r="C11597">
        <v>7</v>
      </c>
      <c r="D11597" t="s">
        <v>38</v>
      </c>
      <c r="E11597" t="s">
        <v>38</v>
      </c>
      <c r="F11597" t="s">
        <v>71</v>
      </c>
      <c r="G11597">
        <v>119</v>
      </c>
      <c r="H11597">
        <v>34337.29</v>
      </c>
      <c r="I11597">
        <v>35827.89</v>
      </c>
      <c r="J11597" t="s">
        <v>88</v>
      </c>
      <c r="K11597" s="2">
        <v>44923</v>
      </c>
      <c r="L11597">
        <v>2022</v>
      </c>
      <c r="M11597">
        <v>12</v>
      </c>
      <c r="N11597">
        <v>52</v>
      </c>
      <c r="O11597">
        <v>202252</v>
      </c>
      <c r="P11597">
        <v>759</v>
      </c>
      <c r="Q11597">
        <v>108.4285714285714</v>
      </c>
      <c r="R11597">
        <f t="shared" si="182"/>
        <v>1.0974967061923586</v>
      </c>
    </row>
    <row r="11598" spans="1:18">
      <c r="A11598" s="1">
        <v>11596</v>
      </c>
      <c r="B11598" s="2">
        <v>44923</v>
      </c>
      <c r="C11598">
        <v>6</v>
      </c>
      <c r="D11598" t="s">
        <v>22</v>
      </c>
      <c r="E11598" t="s">
        <v>22</v>
      </c>
      <c r="F11598" t="s">
        <v>53</v>
      </c>
      <c r="G11598">
        <v>239</v>
      </c>
      <c r="H11598">
        <v>52058.82</v>
      </c>
      <c r="I11598">
        <v>55504.82</v>
      </c>
      <c r="J11598" t="s">
        <v>88</v>
      </c>
      <c r="K11598" s="2">
        <v>44923</v>
      </c>
      <c r="L11598">
        <v>2022</v>
      </c>
      <c r="M11598">
        <v>12</v>
      </c>
      <c r="N11598">
        <v>52</v>
      </c>
      <c r="O11598">
        <v>202252</v>
      </c>
      <c r="P11598">
        <v>1231</v>
      </c>
      <c r="Q11598">
        <v>175.85714285714289</v>
      </c>
      <c r="R11598">
        <f t="shared" si="182"/>
        <v>1.3590576766856213</v>
      </c>
    </row>
    <row r="11599" spans="1:18">
      <c r="A11599" s="1">
        <v>11597</v>
      </c>
      <c r="B11599" s="2">
        <v>44923</v>
      </c>
      <c r="C11599">
        <v>4</v>
      </c>
      <c r="D11599" t="s">
        <v>24</v>
      </c>
      <c r="E11599" t="s">
        <v>24</v>
      </c>
      <c r="F11599" t="s">
        <v>55</v>
      </c>
      <c r="G11599">
        <v>296</v>
      </c>
      <c r="H11599">
        <v>60647.24</v>
      </c>
      <c r="I11599">
        <v>65841.64</v>
      </c>
      <c r="J11599" t="s">
        <v>88</v>
      </c>
      <c r="K11599" s="2">
        <v>44923</v>
      </c>
      <c r="L11599">
        <v>2022</v>
      </c>
      <c r="M11599">
        <v>12</v>
      </c>
      <c r="N11599">
        <v>52</v>
      </c>
      <c r="O11599">
        <v>202252</v>
      </c>
      <c r="P11599">
        <v>1628</v>
      </c>
      <c r="Q11599">
        <v>232.57142857142861</v>
      </c>
      <c r="R11599">
        <f t="shared" si="182"/>
        <v>1.2727272727272725</v>
      </c>
    </row>
    <row r="11600" spans="1:18">
      <c r="A11600" s="1">
        <v>11598</v>
      </c>
      <c r="B11600" s="2">
        <v>44924</v>
      </c>
      <c r="C11600">
        <v>50</v>
      </c>
      <c r="D11600" t="s">
        <v>16</v>
      </c>
      <c r="E11600" t="s">
        <v>16</v>
      </c>
      <c r="F11600" t="s">
        <v>47</v>
      </c>
      <c r="G11600">
        <v>127</v>
      </c>
      <c r="H11600">
        <v>42264.94</v>
      </c>
      <c r="I11600">
        <v>44874.92</v>
      </c>
      <c r="J11600" t="s">
        <v>88</v>
      </c>
      <c r="K11600" s="2">
        <v>44924</v>
      </c>
      <c r="L11600">
        <v>2022</v>
      </c>
      <c r="M11600">
        <v>12</v>
      </c>
      <c r="N11600">
        <v>52</v>
      </c>
      <c r="O11600">
        <v>202252</v>
      </c>
      <c r="P11600">
        <v>685</v>
      </c>
      <c r="Q11600">
        <v>97.857142857142861</v>
      </c>
      <c r="R11600">
        <f t="shared" si="182"/>
        <v>1.2978102189781022</v>
      </c>
    </row>
    <row r="11601" spans="1:18">
      <c r="A11601" s="1">
        <v>11599</v>
      </c>
      <c r="B11601" s="2">
        <v>44924</v>
      </c>
      <c r="C11601">
        <v>48</v>
      </c>
      <c r="D11601" t="s">
        <v>19</v>
      </c>
      <c r="E11601" t="s">
        <v>19</v>
      </c>
      <c r="F11601" t="s">
        <v>77</v>
      </c>
      <c r="G11601">
        <v>172</v>
      </c>
      <c r="H11601">
        <v>54292.74</v>
      </c>
      <c r="I11601">
        <v>57663.839999999997</v>
      </c>
      <c r="J11601" t="s">
        <v>88</v>
      </c>
      <c r="K11601" s="2">
        <v>44924</v>
      </c>
      <c r="L11601">
        <v>2022</v>
      </c>
      <c r="M11601">
        <v>12</v>
      </c>
      <c r="N11601">
        <v>52</v>
      </c>
      <c r="O11601">
        <v>202252</v>
      </c>
      <c r="P11601">
        <v>937</v>
      </c>
      <c r="Q11601">
        <v>133.85714285714289</v>
      </c>
      <c r="R11601">
        <f t="shared" si="182"/>
        <v>1.2849519743863391</v>
      </c>
    </row>
    <row r="11602" spans="1:18">
      <c r="A11602" s="1">
        <v>11600</v>
      </c>
      <c r="B11602" s="2">
        <v>44924</v>
      </c>
      <c r="C11602">
        <v>46</v>
      </c>
      <c r="D11602" t="s">
        <v>21</v>
      </c>
      <c r="E11602" t="s">
        <v>21</v>
      </c>
      <c r="F11602" t="s">
        <v>78</v>
      </c>
      <c r="G11602">
        <v>275</v>
      </c>
      <c r="H11602">
        <v>63195.74</v>
      </c>
      <c r="I11602">
        <v>69629.740000000005</v>
      </c>
      <c r="J11602" t="s">
        <v>88</v>
      </c>
      <c r="K11602" s="2">
        <v>44924</v>
      </c>
      <c r="L11602">
        <v>2022</v>
      </c>
      <c r="M11602">
        <v>12</v>
      </c>
      <c r="N11602">
        <v>52</v>
      </c>
      <c r="O11602">
        <v>202252</v>
      </c>
      <c r="P11602">
        <v>1516</v>
      </c>
      <c r="Q11602">
        <v>216.57142857142861</v>
      </c>
      <c r="R11602">
        <f t="shared" si="182"/>
        <v>1.2697889182058044</v>
      </c>
    </row>
    <row r="11603" spans="1:18">
      <c r="A11603" s="1">
        <v>11601</v>
      </c>
      <c r="B11603" s="2">
        <v>44924</v>
      </c>
      <c r="C11603">
        <v>45</v>
      </c>
      <c r="D11603" t="s">
        <v>41</v>
      </c>
      <c r="E11603" t="s">
        <v>41</v>
      </c>
      <c r="F11603" t="s">
        <v>76</v>
      </c>
      <c r="G11603">
        <v>200</v>
      </c>
      <c r="H11603">
        <v>55591.01</v>
      </c>
      <c r="I11603">
        <v>60677.81</v>
      </c>
      <c r="J11603" t="s">
        <v>88</v>
      </c>
      <c r="K11603" s="2">
        <v>44924</v>
      </c>
      <c r="L11603">
        <v>2022</v>
      </c>
      <c r="M11603">
        <v>12</v>
      </c>
      <c r="N11603">
        <v>52</v>
      </c>
      <c r="O11603">
        <v>202252</v>
      </c>
      <c r="P11603">
        <v>1048</v>
      </c>
      <c r="Q11603">
        <v>149.71428571428569</v>
      </c>
      <c r="R11603">
        <f t="shared" si="182"/>
        <v>1.33587786259542</v>
      </c>
    </row>
    <row r="11604" spans="1:18">
      <c r="A11604" s="1">
        <v>11602</v>
      </c>
      <c r="B11604" s="2">
        <v>44924</v>
      </c>
      <c r="C11604">
        <v>36</v>
      </c>
      <c r="D11604" t="s">
        <v>45</v>
      </c>
      <c r="E11604" t="s">
        <v>45</v>
      </c>
      <c r="F11604" t="s">
        <v>84</v>
      </c>
      <c r="G11604">
        <v>98</v>
      </c>
      <c r="H11604">
        <v>24206.75</v>
      </c>
      <c r="I11604">
        <v>25109.95</v>
      </c>
      <c r="J11604" t="s">
        <v>88</v>
      </c>
      <c r="K11604" s="2">
        <v>44924</v>
      </c>
      <c r="L11604">
        <v>2022</v>
      </c>
      <c r="M11604">
        <v>12</v>
      </c>
      <c r="N11604">
        <v>52</v>
      </c>
      <c r="O11604">
        <v>202252</v>
      </c>
      <c r="P11604">
        <v>555</v>
      </c>
      <c r="Q11604">
        <v>79.285714285714292</v>
      </c>
      <c r="R11604">
        <f t="shared" si="182"/>
        <v>1.2360360360360358</v>
      </c>
    </row>
    <row r="11605" spans="1:18">
      <c r="A11605" s="1">
        <v>11603</v>
      </c>
      <c r="B11605" s="2">
        <v>44924</v>
      </c>
      <c r="C11605">
        <v>34</v>
      </c>
      <c r="D11605" t="s">
        <v>42</v>
      </c>
      <c r="E11605" t="s">
        <v>42</v>
      </c>
      <c r="F11605" t="s">
        <v>79</v>
      </c>
      <c r="G11605">
        <v>149</v>
      </c>
      <c r="H11605">
        <v>33344.730000000003</v>
      </c>
      <c r="I11605">
        <v>36806.93</v>
      </c>
      <c r="J11605" t="s">
        <v>88</v>
      </c>
      <c r="K11605" s="2">
        <v>44924</v>
      </c>
      <c r="L11605">
        <v>2022</v>
      </c>
      <c r="M11605">
        <v>12</v>
      </c>
      <c r="N11605">
        <v>52</v>
      </c>
      <c r="O11605">
        <v>202252</v>
      </c>
      <c r="P11605">
        <v>808</v>
      </c>
      <c r="Q11605">
        <v>115.4285714285714</v>
      </c>
      <c r="R11605">
        <f t="shared" si="182"/>
        <v>1.2908415841584162</v>
      </c>
    </row>
    <row r="11606" spans="1:18">
      <c r="A11606" s="1">
        <v>11604</v>
      </c>
      <c r="B11606" s="2">
        <v>44924</v>
      </c>
      <c r="C11606">
        <v>32</v>
      </c>
      <c r="D11606" t="s">
        <v>26</v>
      </c>
      <c r="E11606" t="s">
        <v>26</v>
      </c>
      <c r="F11606" t="s">
        <v>73</v>
      </c>
      <c r="G11606">
        <v>286</v>
      </c>
      <c r="H11606">
        <v>75844.75</v>
      </c>
      <c r="I11606">
        <v>82415.75</v>
      </c>
      <c r="J11606" t="s">
        <v>88</v>
      </c>
      <c r="K11606" s="2">
        <v>44924</v>
      </c>
      <c r="L11606">
        <v>2022</v>
      </c>
      <c r="M11606">
        <v>12</v>
      </c>
      <c r="N11606">
        <v>52</v>
      </c>
      <c r="O11606">
        <v>202252</v>
      </c>
      <c r="P11606">
        <v>1729</v>
      </c>
      <c r="Q11606">
        <v>247</v>
      </c>
      <c r="R11606">
        <f t="shared" si="182"/>
        <v>1.1578947368421053</v>
      </c>
    </row>
    <row r="11607" spans="1:18">
      <c r="A11607" s="1">
        <v>11605</v>
      </c>
      <c r="B11607" s="2">
        <v>44924</v>
      </c>
      <c r="C11607">
        <v>30</v>
      </c>
      <c r="D11607" t="s">
        <v>36</v>
      </c>
      <c r="E11607" t="s">
        <v>36</v>
      </c>
      <c r="F11607" t="s">
        <v>69</v>
      </c>
      <c r="G11607">
        <v>280</v>
      </c>
      <c r="H11607">
        <v>80322.81</v>
      </c>
      <c r="I11607">
        <v>86300.88</v>
      </c>
      <c r="J11607" t="s">
        <v>88</v>
      </c>
      <c r="K11607" s="2">
        <v>44924</v>
      </c>
      <c r="L11607">
        <v>2022</v>
      </c>
      <c r="M11607">
        <v>12</v>
      </c>
      <c r="N11607">
        <v>52</v>
      </c>
      <c r="O11607">
        <v>202252</v>
      </c>
      <c r="P11607">
        <v>1565</v>
      </c>
      <c r="Q11607">
        <v>223.57142857142861</v>
      </c>
      <c r="R11607">
        <f t="shared" si="182"/>
        <v>1.2523961661341851</v>
      </c>
    </row>
    <row r="11608" spans="1:18">
      <c r="A11608" s="1">
        <v>11606</v>
      </c>
      <c r="B11608" s="2">
        <v>44924</v>
      </c>
      <c r="C11608">
        <v>27</v>
      </c>
      <c r="D11608" t="s">
        <v>31</v>
      </c>
      <c r="E11608" t="s">
        <v>31</v>
      </c>
      <c r="F11608" t="s">
        <v>64</v>
      </c>
      <c r="G11608">
        <v>104</v>
      </c>
      <c r="H11608">
        <v>27163.85</v>
      </c>
      <c r="I11608">
        <v>29827.91</v>
      </c>
      <c r="J11608" t="s">
        <v>88</v>
      </c>
      <c r="K11608" s="2">
        <v>44924</v>
      </c>
      <c r="L11608">
        <v>2022</v>
      </c>
      <c r="M11608">
        <v>12</v>
      </c>
      <c r="N11608">
        <v>52</v>
      </c>
      <c r="O11608">
        <v>202252</v>
      </c>
      <c r="P11608">
        <v>611</v>
      </c>
      <c r="Q11608">
        <v>87.285714285714292</v>
      </c>
      <c r="R11608">
        <f t="shared" si="182"/>
        <v>1.1914893617021276</v>
      </c>
    </row>
    <row r="11609" spans="1:18">
      <c r="A11609" s="1">
        <v>11607</v>
      </c>
      <c r="B11609" s="2">
        <v>44924</v>
      </c>
      <c r="C11609">
        <v>25</v>
      </c>
      <c r="D11609" t="s">
        <v>32</v>
      </c>
      <c r="E11609" t="s">
        <v>32</v>
      </c>
      <c r="F11609" t="s">
        <v>65</v>
      </c>
      <c r="G11609">
        <v>85</v>
      </c>
      <c r="H11609">
        <v>28778.28</v>
      </c>
      <c r="I11609">
        <v>30946.880000000001</v>
      </c>
      <c r="J11609" t="s">
        <v>88</v>
      </c>
      <c r="K11609" s="2">
        <v>44924</v>
      </c>
      <c r="L11609">
        <v>2022</v>
      </c>
      <c r="M11609">
        <v>12</v>
      </c>
      <c r="N11609">
        <v>52</v>
      </c>
      <c r="O11609">
        <v>202252</v>
      </c>
      <c r="P11609">
        <v>461</v>
      </c>
      <c r="Q11609">
        <v>65.857142857142861</v>
      </c>
      <c r="R11609">
        <f t="shared" si="182"/>
        <v>1.2906724511930585</v>
      </c>
    </row>
    <row r="11610" spans="1:18">
      <c r="A11610" s="1">
        <v>11608</v>
      </c>
      <c r="B11610" s="2">
        <v>44924</v>
      </c>
      <c r="C11610">
        <v>23</v>
      </c>
      <c r="D11610" t="s">
        <v>33</v>
      </c>
      <c r="E11610" t="s">
        <v>33</v>
      </c>
      <c r="F11610" t="s">
        <v>66</v>
      </c>
      <c r="G11610">
        <v>267</v>
      </c>
      <c r="H11610">
        <v>79354.070000000007</v>
      </c>
      <c r="I11610">
        <v>87253.67</v>
      </c>
      <c r="J11610" t="s">
        <v>88</v>
      </c>
      <c r="K11610" s="2">
        <v>44924</v>
      </c>
      <c r="L11610">
        <v>2022</v>
      </c>
      <c r="M11610">
        <v>12</v>
      </c>
      <c r="N11610">
        <v>52</v>
      </c>
      <c r="O11610">
        <v>202252</v>
      </c>
      <c r="P11610">
        <v>1395</v>
      </c>
      <c r="Q11610">
        <v>199.28571428571431</v>
      </c>
      <c r="R11610">
        <f t="shared" si="182"/>
        <v>1.339784946236559</v>
      </c>
    </row>
    <row r="11611" spans="1:18">
      <c r="A11611" s="1">
        <v>11609</v>
      </c>
      <c r="B11611" s="2">
        <v>44924</v>
      </c>
      <c r="C11611">
        <v>20</v>
      </c>
      <c r="D11611" t="s">
        <v>23</v>
      </c>
      <c r="E11611" t="s">
        <v>46</v>
      </c>
      <c r="F11611" t="s">
        <v>81</v>
      </c>
      <c r="G11611">
        <v>356</v>
      </c>
      <c r="H11611">
        <v>123445.2</v>
      </c>
      <c r="I11611">
        <v>131472.70000000001</v>
      </c>
      <c r="J11611" t="s">
        <v>88</v>
      </c>
      <c r="K11611" s="2">
        <v>44924</v>
      </c>
      <c r="L11611">
        <v>2022</v>
      </c>
      <c r="M11611">
        <v>12</v>
      </c>
      <c r="N11611">
        <v>52</v>
      </c>
      <c r="O11611">
        <v>202252</v>
      </c>
      <c r="P11611">
        <v>2426</v>
      </c>
      <c r="Q11611">
        <v>346.57142857142861</v>
      </c>
      <c r="R11611">
        <f t="shared" si="182"/>
        <v>1.0272052761747732</v>
      </c>
    </row>
    <row r="11612" spans="1:18">
      <c r="A11612" s="1">
        <v>11610</v>
      </c>
      <c r="B11612" s="2">
        <v>44924</v>
      </c>
      <c r="C11612">
        <v>19</v>
      </c>
      <c r="D11612" t="s">
        <v>30</v>
      </c>
      <c r="E11612" t="s">
        <v>30</v>
      </c>
      <c r="F11612" t="s">
        <v>80</v>
      </c>
      <c r="G11612">
        <v>66</v>
      </c>
      <c r="H11612">
        <v>19929.759999999998</v>
      </c>
      <c r="I11612">
        <v>21327</v>
      </c>
      <c r="J11612" t="s">
        <v>88</v>
      </c>
      <c r="K11612" s="2">
        <v>44924</v>
      </c>
      <c r="L11612">
        <v>2022</v>
      </c>
      <c r="M11612">
        <v>12</v>
      </c>
      <c r="N11612">
        <v>52</v>
      </c>
      <c r="O11612">
        <v>202252</v>
      </c>
      <c r="P11612">
        <v>344</v>
      </c>
      <c r="Q11612">
        <v>49.142857142857153</v>
      </c>
      <c r="R11612">
        <f t="shared" si="182"/>
        <v>1.3430232558139532</v>
      </c>
    </row>
    <row r="11613" spans="1:18">
      <c r="A11613" s="1">
        <v>11611</v>
      </c>
      <c r="B11613" s="2">
        <v>44924</v>
      </c>
      <c r="C11613">
        <v>17</v>
      </c>
      <c r="D11613" t="s">
        <v>35</v>
      </c>
      <c r="E11613" t="s">
        <v>35</v>
      </c>
      <c r="F11613" t="s">
        <v>68</v>
      </c>
      <c r="G11613">
        <v>74</v>
      </c>
      <c r="H11613">
        <v>20274.75</v>
      </c>
      <c r="I11613">
        <v>22077.95</v>
      </c>
      <c r="J11613" t="s">
        <v>88</v>
      </c>
      <c r="K11613" s="2">
        <v>44924</v>
      </c>
      <c r="L11613">
        <v>2022</v>
      </c>
      <c r="M11613">
        <v>12</v>
      </c>
      <c r="N11613">
        <v>52</v>
      </c>
      <c r="O11613">
        <v>202252</v>
      </c>
      <c r="P11613">
        <v>475</v>
      </c>
      <c r="Q11613">
        <v>67.857142857142861</v>
      </c>
      <c r="R11613">
        <f t="shared" si="182"/>
        <v>1.0905263157894736</v>
      </c>
    </row>
    <row r="11614" spans="1:18">
      <c r="A11614" s="1">
        <v>11612</v>
      </c>
      <c r="B11614" s="2">
        <v>44924</v>
      </c>
      <c r="C11614">
        <v>15</v>
      </c>
      <c r="D11614" t="s">
        <v>27</v>
      </c>
      <c r="E11614" t="s">
        <v>27</v>
      </c>
      <c r="F11614" t="s">
        <v>57</v>
      </c>
      <c r="G11614">
        <v>220</v>
      </c>
      <c r="H11614">
        <v>44276.02</v>
      </c>
      <c r="I11614">
        <v>47761.919999999998</v>
      </c>
      <c r="J11614" t="s">
        <v>88</v>
      </c>
      <c r="K11614" s="2">
        <v>44924</v>
      </c>
      <c r="L11614">
        <v>2022</v>
      </c>
      <c r="M11614">
        <v>12</v>
      </c>
      <c r="N11614">
        <v>52</v>
      </c>
      <c r="O11614">
        <v>202252</v>
      </c>
      <c r="P11614">
        <v>1096</v>
      </c>
      <c r="Q11614">
        <v>156.57142857142861</v>
      </c>
      <c r="R11614">
        <f t="shared" si="182"/>
        <v>1.4051094890510945</v>
      </c>
    </row>
    <row r="11615" spans="1:18">
      <c r="A11615" s="1">
        <v>11613</v>
      </c>
      <c r="B11615" s="2">
        <v>44924</v>
      </c>
      <c r="C11615">
        <v>13</v>
      </c>
      <c r="D11615" t="s">
        <v>18</v>
      </c>
      <c r="E11615" t="s">
        <v>18</v>
      </c>
      <c r="F11615" t="s">
        <v>49</v>
      </c>
      <c r="G11615">
        <v>280</v>
      </c>
      <c r="H11615">
        <v>85097.56</v>
      </c>
      <c r="I11615">
        <v>92762.86</v>
      </c>
      <c r="J11615" t="s">
        <v>88</v>
      </c>
      <c r="K11615" s="2">
        <v>44924</v>
      </c>
      <c r="L11615">
        <v>2022</v>
      </c>
      <c r="M11615">
        <v>12</v>
      </c>
      <c r="N11615">
        <v>52</v>
      </c>
      <c r="O11615">
        <v>202252</v>
      </c>
      <c r="P11615">
        <v>1656</v>
      </c>
      <c r="Q11615">
        <v>236.57142857142861</v>
      </c>
      <c r="R11615">
        <f t="shared" si="182"/>
        <v>1.1835748792270528</v>
      </c>
    </row>
    <row r="11616" spans="1:18">
      <c r="A11616" s="1">
        <v>11614</v>
      </c>
      <c r="B11616" s="2">
        <v>44924</v>
      </c>
      <c r="C11616">
        <v>8</v>
      </c>
      <c r="D11616" t="s">
        <v>20</v>
      </c>
      <c r="E11616" t="s">
        <v>20</v>
      </c>
      <c r="F11616" t="s">
        <v>51</v>
      </c>
      <c r="G11616">
        <v>151</v>
      </c>
      <c r="H11616">
        <v>50956.4</v>
      </c>
      <c r="I11616">
        <v>55634.720000000001</v>
      </c>
      <c r="J11616" t="s">
        <v>88</v>
      </c>
      <c r="K11616" s="2">
        <v>44924</v>
      </c>
      <c r="L11616">
        <v>2022</v>
      </c>
      <c r="M11616">
        <v>12</v>
      </c>
      <c r="N11616">
        <v>52</v>
      </c>
      <c r="O11616">
        <v>202252</v>
      </c>
      <c r="P11616">
        <v>979</v>
      </c>
      <c r="Q11616">
        <v>139.85714285714289</v>
      </c>
      <c r="R11616">
        <f t="shared" si="182"/>
        <v>1.0796731358529108</v>
      </c>
    </row>
    <row r="11617" spans="1:18">
      <c r="A11617" s="1">
        <v>11615</v>
      </c>
      <c r="B11617" s="2">
        <v>44924</v>
      </c>
      <c r="C11617">
        <v>7</v>
      </c>
      <c r="D11617" t="s">
        <v>38</v>
      </c>
      <c r="E11617" t="s">
        <v>38</v>
      </c>
      <c r="F11617" t="s">
        <v>71</v>
      </c>
      <c r="G11617">
        <v>141</v>
      </c>
      <c r="H11617">
        <v>33196.36</v>
      </c>
      <c r="I11617">
        <v>35095.86</v>
      </c>
      <c r="J11617" t="s">
        <v>88</v>
      </c>
      <c r="K11617" s="2">
        <v>44924</v>
      </c>
      <c r="L11617">
        <v>2022</v>
      </c>
      <c r="M11617">
        <v>12</v>
      </c>
      <c r="N11617">
        <v>52</v>
      </c>
      <c r="O11617">
        <v>202252</v>
      </c>
      <c r="P11617">
        <v>759</v>
      </c>
      <c r="Q11617">
        <v>108.4285714285714</v>
      </c>
      <c r="R11617">
        <f t="shared" si="182"/>
        <v>1.3003952569169963</v>
      </c>
    </row>
    <row r="11618" spans="1:18">
      <c r="A11618" s="1">
        <v>11616</v>
      </c>
      <c r="B11618" s="2">
        <v>44924</v>
      </c>
      <c r="C11618">
        <v>6</v>
      </c>
      <c r="D11618" t="s">
        <v>22</v>
      </c>
      <c r="E11618" t="s">
        <v>22</v>
      </c>
      <c r="F11618" t="s">
        <v>53</v>
      </c>
      <c r="G11618">
        <v>241</v>
      </c>
      <c r="H11618">
        <v>58396.9</v>
      </c>
      <c r="I11618">
        <v>64421.9</v>
      </c>
      <c r="J11618" t="s">
        <v>88</v>
      </c>
      <c r="K11618" s="2">
        <v>44924</v>
      </c>
      <c r="L11618">
        <v>2022</v>
      </c>
      <c r="M11618">
        <v>12</v>
      </c>
      <c r="N11618">
        <v>52</v>
      </c>
      <c r="O11618">
        <v>202252</v>
      </c>
      <c r="P11618">
        <v>1231</v>
      </c>
      <c r="Q11618">
        <v>175.85714285714289</v>
      </c>
      <c r="R11618">
        <f t="shared" si="182"/>
        <v>1.3704305442729485</v>
      </c>
    </row>
    <row r="11619" spans="1:18">
      <c r="A11619" s="1">
        <v>11617</v>
      </c>
      <c r="B11619" s="2">
        <v>44924</v>
      </c>
      <c r="C11619">
        <v>4</v>
      </c>
      <c r="D11619" t="s">
        <v>24</v>
      </c>
      <c r="E11619" t="s">
        <v>24</v>
      </c>
      <c r="F11619" t="s">
        <v>55</v>
      </c>
      <c r="G11619">
        <v>275</v>
      </c>
      <c r="H11619">
        <v>70269.350000000006</v>
      </c>
      <c r="I11619">
        <v>75696.75</v>
      </c>
      <c r="J11619" t="s">
        <v>88</v>
      </c>
      <c r="K11619" s="2">
        <v>44924</v>
      </c>
      <c r="L11619">
        <v>2022</v>
      </c>
      <c r="M11619">
        <v>12</v>
      </c>
      <c r="N11619">
        <v>52</v>
      </c>
      <c r="O11619">
        <v>202252</v>
      </c>
      <c r="P11619">
        <v>1628</v>
      </c>
      <c r="Q11619">
        <v>232.57142857142861</v>
      </c>
      <c r="R11619">
        <f t="shared" si="182"/>
        <v>1.1824324324324322</v>
      </c>
    </row>
    <row r="11620" spans="1:18">
      <c r="A11620" s="1">
        <v>11618</v>
      </c>
      <c r="B11620" s="2">
        <v>44925</v>
      </c>
      <c r="C11620">
        <v>50</v>
      </c>
      <c r="D11620" t="s">
        <v>16</v>
      </c>
      <c r="E11620" t="s">
        <v>16</v>
      </c>
      <c r="F11620" t="s">
        <v>47</v>
      </c>
      <c r="G11620">
        <v>123</v>
      </c>
      <c r="H11620">
        <v>57898.05</v>
      </c>
      <c r="I11620">
        <v>62648.85</v>
      </c>
      <c r="J11620" t="s">
        <v>88</v>
      </c>
      <c r="K11620" s="2">
        <v>44925</v>
      </c>
      <c r="L11620">
        <v>2022</v>
      </c>
      <c r="M11620">
        <v>12</v>
      </c>
      <c r="N11620">
        <v>52</v>
      </c>
      <c r="O11620">
        <v>202252</v>
      </c>
      <c r="P11620">
        <v>685</v>
      </c>
      <c r="Q11620">
        <v>97.857142857142861</v>
      </c>
      <c r="R11620">
        <f t="shared" si="182"/>
        <v>1.256934306569343</v>
      </c>
    </row>
    <row r="11621" spans="1:18">
      <c r="A11621" s="1">
        <v>11619</v>
      </c>
      <c r="B11621" s="2">
        <v>44925</v>
      </c>
      <c r="C11621">
        <v>48</v>
      </c>
      <c r="D11621" t="s">
        <v>19</v>
      </c>
      <c r="E11621" t="s">
        <v>19</v>
      </c>
      <c r="F11621" t="s">
        <v>77</v>
      </c>
      <c r="G11621">
        <v>222</v>
      </c>
      <c r="H11621">
        <v>84559.35</v>
      </c>
      <c r="I11621">
        <v>89542.75</v>
      </c>
      <c r="J11621" t="s">
        <v>88</v>
      </c>
      <c r="K11621" s="2">
        <v>44925</v>
      </c>
      <c r="L11621">
        <v>2022</v>
      </c>
      <c r="M11621">
        <v>12</v>
      </c>
      <c r="N11621">
        <v>52</v>
      </c>
      <c r="O11621">
        <v>202252</v>
      </c>
      <c r="P11621">
        <v>937</v>
      </c>
      <c r="Q11621">
        <v>133.85714285714289</v>
      </c>
      <c r="R11621">
        <f t="shared" si="182"/>
        <v>1.6584845250800422</v>
      </c>
    </row>
    <row r="11622" spans="1:18">
      <c r="A11622" s="1">
        <v>11620</v>
      </c>
      <c r="B11622" s="2">
        <v>44925</v>
      </c>
      <c r="C11622">
        <v>46</v>
      </c>
      <c r="D11622" t="s">
        <v>21</v>
      </c>
      <c r="E11622" t="s">
        <v>21</v>
      </c>
      <c r="F11622" t="s">
        <v>78</v>
      </c>
      <c r="G11622">
        <v>275</v>
      </c>
      <c r="H11622">
        <v>72122.820000000007</v>
      </c>
      <c r="I11622">
        <v>79117.62</v>
      </c>
      <c r="J11622" t="s">
        <v>88</v>
      </c>
      <c r="K11622" s="2">
        <v>44925</v>
      </c>
      <c r="L11622">
        <v>2022</v>
      </c>
      <c r="M11622">
        <v>12</v>
      </c>
      <c r="N11622">
        <v>52</v>
      </c>
      <c r="O11622">
        <v>202252</v>
      </c>
      <c r="P11622">
        <v>1516</v>
      </c>
      <c r="Q11622">
        <v>216.57142857142861</v>
      </c>
      <c r="R11622">
        <f t="shared" si="182"/>
        <v>1.2697889182058044</v>
      </c>
    </row>
    <row r="11623" spans="1:18">
      <c r="A11623" s="1">
        <v>11621</v>
      </c>
      <c r="B11623" s="2">
        <v>44925</v>
      </c>
      <c r="C11623">
        <v>45</v>
      </c>
      <c r="D11623" t="s">
        <v>41</v>
      </c>
      <c r="E11623" t="s">
        <v>41</v>
      </c>
      <c r="F11623" t="s">
        <v>76</v>
      </c>
      <c r="G11623">
        <v>203</v>
      </c>
      <c r="H11623">
        <v>75815.509999999995</v>
      </c>
      <c r="I11623">
        <v>80707.91</v>
      </c>
      <c r="J11623" t="s">
        <v>88</v>
      </c>
      <c r="K11623" s="2">
        <v>44925</v>
      </c>
      <c r="L11623">
        <v>2022</v>
      </c>
      <c r="M11623">
        <v>12</v>
      </c>
      <c r="N11623">
        <v>52</v>
      </c>
      <c r="O11623">
        <v>202252</v>
      </c>
      <c r="P11623">
        <v>1048</v>
      </c>
      <c r="Q11623">
        <v>149.71428571428569</v>
      </c>
      <c r="R11623">
        <f t="shared" si="182"/>
        <v>1.3559160305343514</v>
      </c>
    </row>
    <row r="11624" spans="1:18">
      <c r="A11624" s="1">
        <v>11622</v>
      </c>
      <c r="B11624" s="2">
        <v>44925</v>
      </c>
      <c r="C11624">
        <v>36</v>
      </c>
      <c r="D11624" t="s">
        <v>45</v>
      </c>
      <c r="E11624" t="s">
        <v>45</v>
      </c>
      <c r="F11624" t="s">
        <v>84</v>
      </c>
      <c r="G11624">
        <v>99</v>
      </c>
      <c r="H11624">
        <v>28522.32</v>
      </c>
      <c r="I11624">
        <v>29951.99</v>
      </c>
      <c r="J11624" t="s">
        <v>88</v>
      </c>
      <c r="K11624" s="2">
        <v>44925</v>
      </c>
      <c r="L11624">
        <v>2022</v>
      </c>
      <c r="M11624">
        <v>12</v>
      </c>
      <c r="N11624">
        <v>52</v>
      </c>
      <c r="O11624">
        <v>202252</v>
      </c>
      <c r="P11624">
        <v>555</v>
      </c>
      <c r="Q11624">
        <v>79.285714285714292</v>
      </c>
      <c r="R11624">
        <f t="shared" si="182"/>
        <v>1.2486486486486486</v>
      </c>
    </row>
    <row r="11625" spans="1:18">
      <c r="A11625" s="1">
        <v>11623</v>
      </c>
      <c r="B11625" s="2">
        <v>44925</v>
      </c>
      <c r="C11625">
        <v>34</v>
      </c>
      <c r="D11625" t="s">
        <v>42</v>
      </c>
      <c r="E11625" t="s">
        <v>42</v>
      </c>
      <c r="F11625" t="s">
        <v>79</v>
      </c>
      <c r="G11625">
        <v>170</v>
      </c>
      <c r="H11625">
        <v>50314.43</v>
      </c>
      <c r="I11625">
        <v>54428.93</v>
      </c>
      <c r="J11625" t="s">
        <v>88</v>
      </c>
      <c r="K11625" s="2">
        <v>44925</v>
      </c>
      <c r="L11625">
        <v>2022</v>
      </c>
      <c r="M11625">
        <v>12</v>
      </c>
      <c r="N11625">
        <v>52</v>
      </c>
      <c r="O11625">
        <v>202252</v>
      </c>
      <c r="P11625">
        <v>808</v>
      </c>
      <c r="Q11625">
        <v>115.4285714285714</v>
      </c>
      <c r="R11625">
        <f t="shared" si="182"/>
        <v>1.4727722772277232</v>
      </c>
    </row>
    <row r="11626" spans="1:18">
      <c r="A11626" s="1">
        <v>11624</v>
      </c>
      <c r="B11626" s="2">
        <v>44925</v>
      </c>
      <c r="C11626">
        <v>32</v>
      </c>
      <c r="D11626" t="s">
        <v>26</v>
      </c>
      <c r="E11626" t="s">
        <v>26</v>
      </c>
      <c r="F11626" t="s">
        <v>73</v>
      </c>
      <c r="G11626">
        <v>297</v>
      </c>
      <c r="H11626">
        <v>77308.22</v>
      </c>
      <c r="I11626">
        <v>84259.72</v>
      </c>
      <c r="J11626" t="s">
        <v>88</v>
      </c>
      <c r="K11626" s="2">
        <v>44925</v>
      </c>
      <c r="L11626">
        <v>2022</v>
      </c>
      <c r="M11626">
        <v>12</v>
      </c>
      <c r="N11626">
        <v>52</v>
      </c>
      <c r="O11626">
        <v>202252</v>
      </c>
      <c r="P11626">
        <v>1729</v>
      </c>
      <c r="Q11626">
        <v>247</v>
      </c>
      <c r="R11626">
        <f t="shared" si="182"/>
        <v>1.2024291497975708</v>
      </c>
    </row>
    <row r="11627" spans="1:18">
      <c r="A11627" s="1">
        <v>11625</v>
      </c>
      <c r="B11627" s="2">
        <v>44925</v>
      </c>
      <c r="C11627">
        <v>30</v>
      </c>
      <c r="D11627" t="s">
        <v>36</v>
      </c>
      <c r="E11627" t="s">
        <v>36</v>
      </c>
      <c r="F11627" t="s">
        <v>69</v>
      </c>
      <c r="G11627">
        <v>269</v>
      </c>
      <c r="H11627">
        <v>101291.53</v>
      </c>
      <c r="I11627">
        <v>108817.79</v>
      </c>
      <c r="J11627" t="s">
        <v>88</v>
      </c>
      <c r="K11627" s="2">
        <v>44925</v>
      </c>
      <c r="L11627">
        <v>2022</v>
      </c>
      <c r="M11627">
        <v>12</v>
      </c>
      <c r="N11627">
        <v>52</v>
      </c>
      <c r="O11627">
        <v>202252</v>
      </c>
      <c r="P11627">
        <v>1565</v>
      </c>
      <c r="Q11627">
        <v>223.57142857142861</v>
      </c>
      <c r="R11627">
        <f t="shared" si="182"/>
        <v>1.2031948881789136</v>
      </c>
    </row>
    <row r="11628" spans="1:18">
      <c r="A11628" s="1">
        <v>11626</v>
      </c>
      <c r="B11628" s="2">
        <v>44925</v>
      </c>
      <c r="C11628">
        <v>27</v>
      </c>
      <c r="D11628" t="s">
        <v>31</v>
      </c>
      <c r="E11628" t="s">
        <v>31</v>
      </c>
      <c r="F11628" t="s">
        <v>64</v>
      </c>
      <c r="G11628">
        <v>128</v>
      </c>
      <c r="H11628">
        <v>41885.870000000003</v>
      </c>
      <c r="I11628">
        <v>44724.87</v>
      </c>
      <c r="J11628" t="s">
        <v>88</v>
      </c>
      <c r="K11628" s="2">
        <v>44925</v>
      </c>
      <c r="L11628">
        <v>2022</v>
      </c>
      <c r="M11628">
        <v>12</v>
      </c>
      <c r="N11628">
        <v>52</v>
      </c>
      <c r="O11628">
        <v>202252</v>
      </c>
      <c r="P11628">
        <v>611</v>
      </c>
      <c r="Q11628">
        <v>87.285714285714292</v>
      </c>
      <c r="R11628">
        <f t="shared" si="182"/>
        <v>1.4664484451718494</v>
      </c>
    </row>
    <row r="11629" spans="1:18">
      <c r="A11629" s="1">
        <v>11627</v>
      </c>
      <c r="B11629" s="2">
        <v>44925</v>
      </c>
      <c r="C11629">
        <v>25</v>
      </c>
      <c r="D11629" t="s">
        <v>32</v>
      </c>
      <c r="E11629" t="s">
        <v>32</v>
      </c>
      <c r="F11629" t="s">
        <v>65</v>
      </c>
      <c r="G11629">
        <v>83</v>
      </c>
      <c r="H11629">
        <v>34577.769999999997</v>
      </c>
      <c r="I11629">
        <v>37488.870000000003</v>
      </c>
      <c r="J11629" t="s">
        <v>88</v>
      </c>
      <c r="K11629" s="2">
        <v>44925</v>
      </c>
      <c r="L11629">
        <v>2022</v>
      </c>
      <c r="M11629">
        <v>12</v>
      </c>
      <c r="N11629">
        <v>52</v>
      </c>
      <c r="O11629">
        <v>202252</v>
      </c>
      <c r="P11629">
        <v>461</v>
      </c>
      <c r="Q11629">
        <v>65.857142857142861</v>
      </c>
      <c r="R11629">
        <f t="shared" si="182"/>
        <v>1.2603036876355747</v>
      </c>
    </row>
    <row r="11630" spans="1:18">
      <c r="A11630" s="1">
        <v>11628</v>
      </c>
      <c r="B11630" s="2">
        <v>44925</v>
      </c>
      <c r="C11630">
        <v>23</v>
      </c>
      <c r="D11630" t="s">
        <v>33</v>
      </c>
      <c r="E11630" t="s">
        <v>33</v>
      </c>
      <c r="F11630" t="s">
        <v>66</v>
      </c>
      <c r="G11630">
        <v>259</v>
      </c>
      <c r="H11630">
        <v>74569.570000000007</v>
      </c>
      <c r="I11630">
        <v>81492.73</v>
      </c>
      <c r="J11630" t="s">
        <v>88</v>
      </c>
      <c r="K11630" s="2">
        <v>44925</v>
      </c>
      <c r="L11630">
        <v>2022</v>
      </c>
      <c r="M11630">
        <v>12</v>
      </c>
      <c r="N11630">
        <v>52</v>
      </c>
      <c r="O11630">
        <v>202252</v>
      </c>
      <c r="P11630">
        <v>1395</v>
      </c>
      <c r="Q11630">
        <v>199.28571428571431</v>
      </c>
      <c r="R11630">
        <f t="shared" si="182"/>
        <v>1.2996415770609318</v>
      </c>
    </row>
    <row r="11631" spans="1:18">
      <c r="A11631" s="1">
        <v>11629</v>
      </c>
      <c r="B11631" s="2">
        <v>44925</v>
      </c>
      <c r="C11631">
        <v>20</v>
      </c>
      <c r="D11631" t="s">
        <v>23</v>
      </c>
      <c r="E11631" t="s">
        <v>46</v>
      </c>
      <c r="F11631" t="s">
        <v>81</v>
      </c>
      <c r="G11631">
        <v>298</v>
      </c>
      <c r="H11631">
        <v>124253.65</v>
      </c>
      <c r="I11631">
        <v>135371.60999999999</v>
      </c>
      <c r="J11631" t="s">
        <v>88</v>
      </c>
      <c r="K11631" s="2">
        <v>44925</v>
      </c>
      <c r="L11631">
        <v>2022</v>
      </c>
      <c r="M11631">
        <v>12</v>
      </c>
      <c r="N11631">
        <v>52</v>
      </c>
      <c r="O11631">
        <v>202252</v>
      </c>
      <c r="P11631">
        <v>2426</v>
      </c>
      <c r="Q11631">
        <v>346.57142857142861</v>
      </c>
      <c r="R11631">
        <f t="shared" si="182"/>
        <v>0.85985160758450119</v>
      </c>
    </row>
    <row r="11632" spans="1:18">
      <c r="A11632" s="1">
        <v>11630</v>
      </c>
      <c r="B11632" s="2">
        <v>44925</v>
      </c>
      <c r="C11632">
        <v>19</v>
      </c>
      <c r="D11632" t="s">
        <v>30</v>
      </c>
      <c r="E11632" t="s">
        <v>30</v>
      </c>
      <c r="F11632" t="s">
        <v>80</v>
      </c>
      <c r="G11632">
        <v>70</v>
      </c>
      <c r="H11632">
        <v>30182.12</v>
      </c>
      <c r="I11632">
        <v>33644.97</v>
      </c>
      <c r="J11632" t="s">
        <v>88</v>
      </c>
      <c r="K11632" s="2">
        <v>44925</v>
      </c>
      <c r="L11632">
        <v>2022</v>
      </c>
      <c r="M11632">
        <v>12</v>
      </c>
      <c r="N11632">
        <v>52</v>
      </c>
      <c r="O11632">
        <v>202252</v>
      </c>
      <c r="P11632">
        <v>344</v>
      </c>
      <c r="Q11632">
        <v>49.142857142857153</v>
      </c>
      <c r="R11632">
        <f t="shared" si="182"/>
        <v>1.4244186046511624</v>
      </c>
    </row>
    <row r="11633" spans="1:18">
      <c r="A11633" s="1">
        <v>11631</v>
      </c>
      <c r="B11633" s="2">
        <v>44925</v>
      </c>
      <c r="C11633">
        <v>17</v>
      </c>
      <c r="D11633" t="s">
        <v>35</v>
      </c>
      <c r="E11633" t="s">
        <v>35</v>
      </c>
      <c r="F11633" t="s">
        <v>68</v>
      </c>
      <c r="G11633">
        <v>79</v>
      </c>
      <c r="H11633">
        <v>32080.93</v>
      </c>
      <c r="I11633">
        <v>34478.93</v>
      </c>
      <c r="J11633" t="s">
        <v>88</v>
      </c>
      <c r="K11633" s="2">
        <v>44925</v>
      </c>
      <c r="L11633">
        <v>2022</v>
      </c>
      <c r="M11633">
        <v>12</v>
      </c>
      <c r="N11633">
        <v>52</v>
      </c>
      <c r="O11633">
        <v>202252</v>
      </c>
      <c r="P11633">
        <v>475</v>
      </c>
      <c r="Q11633">
        <v>67.857142857142861</v>
      </c>
      <c r="R11633">
        <f t="shared" si="182"/>
        <v>1.1642105263157894</v>
      </c>
    </row>
    <row r="11634" spans="1:18">
      <c r="A11634" s="1">
        <v>11632</v>
      </c>
      <c r="B11634" s="2">
        <v>44925</v>
      </c>
      <c r="C11634">
        <v>15</v>
      </c>
      <c r="D11634" t="s">
        <v>27</v>
      </c>
      <c r="E11634" t="s">
        <v>27</v>
      </c>
      <c r="F11634" t="s">
        <v>57</v>
      </c>
      <c r="G11634">
        <v>243</v>
      </c>
      <c r="H11634">
        <v>54436.31</v>
      </c>
      <c r="I11634">
        <v>59800.9</v>
      </c>
      <c r="J11634" t="s">
        <v>88</v>
      </c>
      <c r="K11634" s="2">
        <v>44925</v>
      </c>
      <c r="L11634">
        <v>2022</v>
      </c>
      <c r="M11634">
        <v>12</v>
      </c>
      <c r="N11634">
        <v>52</v>
      </c>
      <c r="O11634">
        <v>202252</v>
      </c>
      <c r="P11634">
        <v>1096</v>
      </c>
      <c r="Q11634">
        <v>156.57142857142861</v>
      </c>
      <c r="R11634">
        <f t="shared" si="182"/>
        <v>1.5520072992700726</v>
      </c>
    </row>
    <row r="11635" spans="1:18">
      <c r="A11635" s="1">
        <v>11633</v>
      </c>
      <c r="B11635" s="2">
        <v>44925</v>
      </c>
      <c r="C11635">
        <v>13</v>
      </c>
      <c r="D11635" t="s">
        <v>18</v>
      </c>
      <c r="E11635" t="s">
        <v>18</v>
      </c>
      <c r="F11635" t="s">
        <v>49</v>
      </c>
      <c r="G11635">
        <v>301</v>
      </c>
      <c r="H11635">
        <v>113679.42</v>
      </c>
      <c r="I11635">
        <v>125089.52</v>
      </c>
      <c r="J11635" t="s">
        <v>88</v>
      </c>
      <c r="K11635" s="2">
        <v>44925</v>
      </c>
      <c r="L11635">
        <v>2022</v>
      </c>
      <c r="M11635">
        <v>12</v>
      </c>
      <c r="N11635">
        <v>52</v>
      </c>
      <c r="O11635">
        <v>202252</v>
      </c>
      <c r="P11635">
        <v>1656</v>
      </c>
      <c r="Q11635">
        <v>236.57142857142861</v>
      </c>
      <c r="R11635">
        <f t="shared" si="182"/>
        <v>1.2723429951690819</v>
      </c>
    </row>
    <row r="11636" spans="1:18">
      <c r="A11636" s="1">
        <v>11634</v>
      </c>
      <c r="B11636" s="2">
        <v>44925</v>
      </c>
      <c r="C11636">
        <v>8</v>
      </c>
      <c r="D11636" t="s">
        <v>20</v>
      </c>
      <c r="E11636" t="s">
        <v>20</v>
      </c>
      <c r="F11636" t="s">
        <v>51</v>
      </c>
      <c r="G11636">
        <v>187</v>
      </c>
      <c r="H11636">
        <v>68292.83</v>
      </c>
      <c r="I11636">
        <v>72744.97</v>
      </c>
      <c r="J11636" t="s">
        <v>88</v>
      </c>
      <c r="K11636" s="2">
        <v>44925</v>
      </c>
      <c r="L11636">
        <v>2022</v>
      </c>
      <c r="M11636">
        <v>12</v>
      </c>
      <c r="N11636">
        <v>52</v>
      </c>
      <c r="O11636">
        <v>202252</v>
      </c>
      <c r="P11636">
        <v>979</v>
      </c>
      <c r="Q11636">
        <v>139.85714285714289</v>
      </c>
      <c r="R11636">
        <f t="shared" si="182"/>
        <v>1.337078651685393</v>
      </c>
    </row>
    <row r="11637" spans="1:18">
      <c r="A11637" s="1">
        <v>11635</v>
      </c>
      <c r="B11637" s="2">
        <v>44925</v>
      </c>
      <c r="C11637">
        <v>7</v>
      </c>
      <c r="D11637" t="s">
        <v>38</v>
      </c>
      <c r="E11637" t="s">
        <v>38</v>
      </c>
      <c r="F11637" t="s">
        <v>71</v>
      </c>
      <c r="G11637">
        <v>155</v>
      </c>
      <c r="H11637">
        <v>50925.82</v>
      </c>
      <c r="I11637">
        <v>53989.82</v>
      </c>
      <c r="J11637" t="s">
        <v>88</v>
      </c>
      <c r="K11637" s="2">
        <v>44925</v>
      </c>
      <c r="L11637">
        <v>2022</v>
      </c>
      <c r="M11637">
        <v>12</v>
      </c>
      <c r="N11637">
        <v>52</v>
      </c>
      <c r="O11637">
        <v>202252</v>
      </c>
      <c r="P11637">
        <v>759</v>
      </c>
      <c r="Q11637">
        <v>108.4285714285714</v>
      </c>
      <c r="R11637">
        <f t="shared" si="182"/>
        <v>1.4295125164690385</v>
      </c>
    </row>
    <row r="11638" spans="1:18">
      <c r="A11638" s="1">
        <v>11636</v>
      </c>
      <c r="B11638" s="2">
        <v>44925</v>
      </c>
      <c r="C11638">
        <v>6</v>
      </c>
      <c r="D11638" t="s">
        <v>22</v>
      </c>
      <c r="E11638" t="s">
        <v>22</v>
      </c>
      <c r="F11638" t="s">
        <v>53</v>
      </c>
      <c r="G11638">
        <v>242</v>
      </c>
      <c r="H11638">
        <v>61462.77</v>
      </c>
      <c r="I11638">
        <v>70035.77</v>
      </c>
      <c r="J11638" t="s">
        <v>88</v>
      </c>
      <c r="K11638" s="2">
        <v>44925</v>
      </c>
      <c r="L11638">
        <v>2022</v>
      </c>
      <c r="M11638">
        <v>12</v>
      </c>
      <c r="N11638">
        <v>52</v>
      </c>
      <c r="O11638">
        <v>202252</v>
      </c>
      <c r="P11638">
        <v>1231</v>
      </c>
      <c r="Q11638">
        <v>175.85714285714289</v>
      </c>
      <c r="R11638">
        <f t="shared" si="182"/>
        <v>1.3761169780666123</v>
      </c>
    </row>
    <row r="11639" spans="1:18">
      <c r="A11639" s="1">
        <v>11637</v>
      </c>
      <c r="B11639" s="2">
        <v>44925</v>
      </c>
      <c r="C11639">
        <v>4</v>
      </c>
      <c r="D11639" t="s">
        <v>24</v>
      </c>
      <c r="E11639" t="s">
        <v>24</v>
      </c>
      <c r="F11639" t="s">
        <v>55</v>
      </c>
      <c r="G11639">
        <v>310</v>
      </c>
      <c r="H11639">
        <v>99352.35</v>
      </c>
      <c r="I11639">
        <v>103518.95</v>
      </c>
      <c r="J11639" t="s">
        <v>88</v>
      </c>
      <c r="K11639" s="2">
        <v>44925</v>
      </c>
      <c r="L11639">
        <v>2022</v>
      </c>
      <c r="M11639">
        <v>12</v>
      </c>
      <c r="N11639">
        <v>52</v>
      </c>
      <c r="O11639">
        <v>202252</v>
      </c>
      <c r="P11639">
        <v>1628</v>
      </c>
      <c r="Q11639">
        <v>232.57142857142861</v>
      </c>
      <c r="R11639">
        <f t="shared" si="182"/>
        <v>1.3329238329238327</v>
      </c>
    </row>
    <row r="11640" spans="1:18">
      <c r="A11640" s="1">
        <v>11638</v>
      </c>
      <c r="B11640" s="2">
        <v>44926</v>
      </c>
      <c r="C11640">
        <v>50</v>
      </c>
      <c r="D11640" t="s">
        <v>16</v>
      </c>
      <c r="E11640" t="s">
        <v>16</v>
      </c>
      <c r="F11640" t="s">
        <v>47</v>
      </c>
      <c r="G11640">
        <v>104</v>
      </c>
      <c r="H11640">
        <v>49555.83</v>
      </c>
      <c r="I11640">
        <v>61699.93</v>
      </c>
      <c r="J11640" t="s">
        <v>88</v>
      </c>
      <c r="K11640" s="2">
        <v>44926</v>
      </c>
      <c r="L11640">
        <v>2022</v>
      </c>
      <c r="M11640">
        <v>12</v>
      </c>
      <c r="N11640">
        <v>52</v>
      </c>
      <c r="O11640">
        <v>202252</v>
      </c>
      <c r="P11640">
        <v>685</v>
      </c>
      <c r="Q11640">
        <v>97.857142857142861</v>
      </c>
      <c r="R11640">
        <f t="shared" si="182"/>
        <v>1.0627737226277372</v>
      </c>
    </row>
    <row r="11641" spans="1:18">
      <c r="A11641" s="1">
        <v>11639</v>
      </c>
      <c r="B11641" s="2">
        <v>44926</v>
      </c>
      <c r="C11641">
        <v>48</v>
      </c>
      <c r="D11641" t="s">
        <v>19</v>
      </c>
      <c r="E11641" t="s">
        <v>19</v>
      </c>
      <c r="F11641" t="s">
        <v>77</v>
      </c>
      <c r="G11641">
        <v>110</v>
      </c>
      <c r="H11641">
        <v>48351.95</v>
      </c>
      <c r="I11641">
        <v>58839.85</v>
      </c>
      <c r="J11641" t="s">
        <v>88</v>
      </c>
      <c r="K11641" s="2">
        <v>44926</v>
      </c>
      <c r="L11641">
        <v>2022</v>
      </c>
      <c r="M11641">
        <v>12</v>
      </c>
      <c r="N11641">
        <v>52</v>
      </c>
      <c r="O11641">
        <v>202252</v>
      </c>
      <c r="P11641">
        <v>937</v>
      </c>
      <c r="Q11641">
        <v>133.85714285714289</v>
      </c>
      <c r="R11641">
        <f t="shared" si="182"/>
        <v>0.82177161152614708</v>
      </c>
    </row>
    <row r="11642" spans="1:18">
      <c r="A11642" s="1">
        <v>11640</v>
      </c>
      <c r="B11642" s="2">
        <v>44926</v>
      </c>
      <c r="C11642">
        <v>46</v>
      </c>
      <c r="D11642" t="s">
        <v>21</v>
      </c>
      <c r="E11642" t="s">
        <v>21</v>
      </c>
      <c r="F11642" t="s">
        <v>78</v>
      </c>
      <c r="G11642">
        <v>78</v>
      </c>
      <c r="H11642">
        <v>31529.84</v>
      </c>
      <c r="I11642">
        <v>39591.94</v>
      </c>
      <c r="J11642" t="s">
        <v>88</v>
      </c>
      <c r="K11642" s="2">
        <v>44926</v>
      </c>
      <c r="L11642">
        <v>2022</v>
      </c>
      <c r="M11642">
        <v>12</v>
      </c>
      <c r="N11642">
        <v>52</v>
      </c>
      <c r="O11642">
        <v>202252</v>
      </c>
      <c r="P11642">
        <v>1516</v>
      </c>
      <c r="Q11642">
        <v>216.57142857142861</v>
      </c>
      <c r="R11642">
        <f t="shared" si="182"/>
        <v>0.36015831134564635</v>
      </c>
    </row>
    <row r="11643" spans="1:18">
      <c r="A11643" s="1">
        <v>11641</v>
      </c>
      <c r="B11643" s="2">
        <v>44926</v>
      </c>
      <c r="C11643">
        <v>45</v>
      </c>
      <c r="D11643" t="s">
        <v>41</v>
      </c>
      <c r="E11643" t="s">
        <v>41</v>
      </c>
      <c r="F11643" t="s">
        <v>76</v>
      </c>
      <c r="G11643">
        <v>137</v>
      </c>
      <c r="H11643">
        <v>52900.07</v>
      </c>
      <c r="I11643">
        <v>66626.87</v>
      </c>
      <c r="J11643" t="s">
        <v>88</v>
      </c>
      <c r="K11643" s="2">
        <v>44926</v>
      </c>
      <c r="L11643">
        <v>2022</v>
      </c>
      <c r="M11643">
        <v>12</v>
      </c>
      <c r="N11643">
        <v>52</v>
      </c>
      <c r="O11643">
        <v>202252</v>
      </c>
      <c r="P11643">
        <v>1048</v>
      </c>
      <c r="Q11643">
        <v>149.71428571428569</v>
      </c>
      <c r="R11643">
        <f t="shared" si="182"/>
        <v>0.91507633587786275</v>
      </c>
    </row>
    <row r="11644" spans="1:18">
      <c r="A11644" s="1">
        <v>11642</v>
      </c>
      <c r="B11644" s="2">
        <v>44926</v>
      </c>
      <c r="C11644">
        <v>36</v>
      </c>
      <c r="D11644" t="s">
        <v>45</v>
      </c>
      <c r="E11644" t="s">
        <v>45</v>
      </c>
      <c r="F11644" t="s">
        <v>84</v>
      </c>
      <c r="G11644">
        <v>94</v>
      </c>
      <c r="H11644">
        <v>43273.54</v>
      </c>
      <c r="I11644">
        <v>48286.99</v>
      </c>
      <c r="J11644" t="s">
        <v>88</v>
      </c>
      <c r="K11644" s="2">
        <v>44926</v>
      </c>
      <c r="L11644">
        <v>2022</v>
      </c>
      <c r="M11644">
        <v>12</v>
      </c>
      <c r="N11644">
        <v>52</v>
      </c>
      <c r="O11644">
        <v>202252</v>
      </c>
      <c r="P11644">
        <v>555</v>
      </c>
      <c r="Q11644">
        <v>79.285714285714292</v>
      </c>
      <c r="R11644">
        <f t="shared" si="182"/>
        <v>1.1855855855855855</v>
      </c>
    </row>
    <row r="11645" spans="1:18">
      <c r="A11645" s="1">
        <v>11643</v>
      </c>
      <c r="B11645" s="2">
        <v>44926</v>
      </c>
      <c r="C11645">
        <v>34</v>
      </c>
      <c r="D11645" t="s">
        <v>42</v>
      </c>
      <c r="E11645" t="s">
        <v>42</v>
      </c>
      <c r="F11645" t="s">
        <v>79</v>
      </c>
      <c r="G11645">
        <v>74</v>
      </c>
      <c r="H11645">
        <v>17882.47</v>
      </c>
      <c r="I11645">
        <v>24034.97</v>
      </c>
      <c r="J11645" t="s">
        <v>88</v>
      </c>
      <c r="K11645" s="2">
        <v>44926</v>
      </c>
      <c r="L11645">
        <v>2022</v>
      </c>
      <c r="M11645">
        <v>12</v>
      </c>
      <c r="N11645">
        <v>52</v>
      </c>
      <c r="O11645">
        <v>202252</v>
      </c>
      <c r="P11645">
        <v>808</v>
      </c>
      <c r="Q11645">
        <v>115.4285714285714</v>
      </c>
      <c r="R11645">
        <f t="shared" si="182"/>
        <v>0.64108910891089121</v>
      </c>
    </row>
    <row r="11646" spans="1:18">
      <c r="A11646" s="1">
        <v>11644</v>
      </c>
      <c r="B11646" s="2">
        <v>44926</v>
      </c>
      <c r="C11646">
        <v>32</v>
      </c>
      <c r="D11646" t="s">
        <v>26</v>
      </c>
      <c r="E11646" t="s">
        <v>26</v>
      </c>
      <c r="F11646" t="s">
        <v>73</v>
      </c>
      <c r="G11646">
        <v>220</v>
      </c>
      <c r="H11646">
        <v>77598.09</v>
      </c>
      <c r="I11646">
        <v>92319.69</v>
      </c>
      <c r="J11646" t="s">
        <v>88</v>
      </c>
      <c r="K11646" s="2">
        <v>44926</v>
      </c>
      <c r="L11646">
        <v>2022</v>
      </c>
      <c r="M11646">
        <v>12</v>
      </c>
      <c r="N11646">
        <v>52</v>
      </c>
      <c r="O11646">
        <v>202252</v>
      </c>
      <c r="P11646">
        <v>1729</v>
      </c>
      <c r="Q11646">
        <v>247</v>
      </c>
      <c r="R11646">
        <f t="shared" si="182"/>
        <v>0.89068825910931171</v>
      </c>
    </row>
    <row r="11647" spans="1:18">
      <c r="A11647" s="1">
        <v>11645</v>
      </c>
      <c r="B11647" s="2">
        <v>44926</v>
      </c>
      <c r="C11647">
        <v>30</v>
      </c>
      <c r="D11647" t="s">
        <v>36</v>
      </c>
      <c r="E11647" t="s">
        <v>36</v>
      </c>
      <c r="F11647" t="s">
        <v>69</v>
      </c>
      <c r="G11647">
        <v>88</v>
      </c>
      <c r="H11647">
        <v>35785.97</v>
      </c>
      <c r="I11647">
        <v>43108.89</v>
      </c>
      <c r="J11647" t="s">
        <v>88</v>
      </c>
      <c r="K11647" s="2">
        <v>44926</v>
      </c>
      <c r="L11647">
        <v>2022</v>
      </c>
      <c r="M11647">
        <v>12</v>
      </c>
      <c r="N11647">
        <v>52</v>
      </c>
      <c r="O11647">
        <v>202252</v>
      </c>
      <c r="P11647">
        <v>1565</v>
      </c>
      <c r="Q11647">
        <v>223.57142857142861</v>
      </c>
      <c r="R11647">
        <f t="shared" si="182"/>
        <v>0.39361022364217246</v>
      </c>
    </row>
    <row r="11648" spans="1:18">
      <c r="A11648" s="1">
        <v>11646</v>
      </c>
      <c r="B11648" s="2">
        <v>44926</v>
      </c>
      <c r="C11648">
        <v>27</v>
      </c>
      <c r="D11648" t="s">
        <v>31</v>
      </c>
      <c r="E11648" t="s">
        <v>31</v>
      </c>
      <c r="F11648" t="s">
        <v>64</v>
      </c>
      <c r="G11648">
        <v>69</v>
      </c>
      <c r="H11648">
        <v>27321.66</v>
      </c>
      <c r="I11648">
        <v>34802.959999999999</v>
      </c>
      <c r="J11648" t="s">
        <v>88</v>
      </c>
      <c r="K11648" s="2">
        <v>44926</v>
      </c>
      <c r="L11648">
        <v>2022</v>
      </c>
      <c r="M11648">
        <v>12</v>
      </c>
      <c r="N11648">
        <v>52</v>
      </c>
      <c r="O11648">
        <v>202252</v>
      </c>
      <c r="P11648">
        <v>611</v>
      </c>
      <c r="Q11648">
        <v>87.285714285714292</v>
      </c>
      <c r="R11648">
        <f t="shared" si="182"/>
        <v>0.79050736497545004</v>
      </c>
    </row>
    <row r="11649" spans="1:18">
      <c r="A11649" s="1">
        <v>11647</v>
      </c>
      <c r="B11649" s="2">
        <v>44926</v>
      </c>
      <c r="C11649">
        <v>25</v>
      </c>
      <c r="D11649" t="s">
        <v>32</v>
      </c>
      <c r="E11649" t="s">
        <v>32</v>
      </c>
      <c r="F11649" t="s">
        <v>65</v>
      </c>
      <c r="G11649">
        <v>34</v>
      </c>
      <c r="H11649">
        <v>14412.76</v>
      </c>
      <c r="I11649">
        <v>16280.96</v>
      </c>
      <c r="J11649" t="s">
        <v>88</v>
      </c>
      <c r="K11649" s="2">
        <v>44926</v>
      </c>
      <c r="L11649">
        <v>2022</v>
      </c>
      <c r="M11649">
        <v>12</v>
      </c>
      <c r="N11649">
        <v>52</v>
      </c>
      <c r="O11649">
        <v>202252</v>
      </c>
      <c r="P11649">
        <v>461</v>
      </c>
      <c r="Q11649">
        <v>65.857142857142861</v>
      </c>
      <c r="R11649">
        <f t="shared" si="182"/>
        <v>0.51626898047722336</v>
      </c>
    </row>
    <row r="11650" spans="1:18">
      <c r="A11650" s="1">
        <v>11648</v>
      </c>
      <c r="B11650" s="2">
        <v>44926</v>
      </c>
      <c r="C11650">
        <v>23</v>
      </c>
      <c r="D11650" t="s">
        <v>33</v>
      </c>
      <c r="E11650" t="s">
        <v>33</v>
      </c>
      <c r="F11650" t="s">
        <v>66</v>
      </c>
      <c r="G11650">
        <v>146</v>
      </c>
      <c r="H11650">
        <v>49468.800000000003</v>
      </c>
      <c r="I11650">
        <v>63630.9</v>
      </c>
      <c r="J11650" t="s">
        <v>88</v>
      </c>
      <c r="K11650" s="2">
        <v>44926</v>
      </c>
      <c r="L11650">
        <v>2022</v>
      </c>
      <c r="M11650">
        <v>12</v>
      </c>
      <c r="N11650">
        <v>52</v>
      </c>
      <c r="O11650">
        <v>202252</v>
      </c>
      <c r="P11650">
        <v>1395</v>
      </c>
      <c r="Q11650">
        <v>199.28571428571431</v>
      </c>
      <c r="R11650">
        <f t="shared" si="182"/>
        <v>0.73261648745519703</v>
      </c>
    </row>
    <row r="11651" spans="1:18">
      <c r="A11651" s="1">
        <v>11649</v>
      </c>
      <c r="B11651" s="2">
        <v>44926</v>
      </c>
      <c r="C11651">
        <v>20</v>
      </c>
      <c r="D11651" t="s">
        <v>23</v>
      </c>
      <c r="E11651" t="s">
        <v>46</v>
      </c>
      <c r="F11651" t="s">
        <v>81</v>
      </c>
      <c r="G11651">
        <v>155</v>
      </c>
      <c r="H11651">
        <v>74120.990000000005</v>
      </c>
      <c r="I11651">
        <v>87273.82</v>
      </c>
      <c r="J11651" t="s">
        <v>88</v>
      </c>
      <c r="K11651" s="2">
        <v>44926</v>
      </c>
      <c r="L11651">
        <v>2022</v>
      </c>
      <c r="M11651">
        <v>12</v>
      </c>
      <c r="N11651">
        <v>52</v>
      </c>
      <c r="O11651">
        <v>202252</v>
      </c>
      <c r="P11651">
        <v>2426</v>
      </c>
      <c r="Q11651">
        <v>346.57142857142861</v>
      </c>
      <c r="R11651">
        <f t="shared" si="182"/>
        <v>0.44723825226710628</v>
      </c>
    </row>
    <row r="11652" spans="1:18">
      <c r="A11652" s="1">
        <v>11650</v>
      </c>
      <c r="B11652" s="2">
        <v>44926</v>
      </c>
      <c r="C11652">
        <v>19</v>
      </c>
      <c r="D11652" t="s">
        <v>30</v>
      </c>
      <c r="E11652" t="s">
        <v>30</v>
      </c>
      <c r="F11652" t="s">
        <v>80</v>
      </c>
      <c r="G11652">
        <v>47</v>
      </c>
      <c r="H11652">
        <v>20078.080000000002</v>
      </c>
      <c r="I11652">
        <v>24987.97</v>
      </c>
      <c r="J11652" t="s">
        <v>88</v>
      </c>
      <c r="K11652" s="2">
        <v>44926</v>
      </c>
      <c r="L11652">
        <v>2022</v>
      </c>
      <c r="M11652">
        <v>12</v>
      </c>
      <c r="N11652">
        <v>52</v>
      </c>
      <c r="O11652">
        <v>202252</v>
      </c>
      <c r="P11652">
        <v>344</v>
      </c>
      <c r="Q11652">
        <v>49.142857142857153</v>
      </c>
      <c r="R11652">
        <f t="shared" si="182"/>
        <v>0.95639534883720911</v>
      </c>
    </row>
    <row r="11653" spans="1:18">
      <c r="A11653" s="1">
        <v>11651</v>
      </c>
      <c r="B11653" s="2">
        <v>44926</v>
      </c>
      <c r="C11653">
        <v>17</v>
      </c>
      <c r="D11653" t="s">
        <v>35</v>
      </c>
      <c r="E11653" t="s">
        <v>35</v>
      </c>
      <c r="F11653" t="s">
        <v>68</v>
      </c>
      <c r="G11653">
        <v>59</v>
      </c>
      <c r="H11653">
        <v>21246.06</v>
      </c>
      <c r="I11653">
        <v>25958.959999999999</v>
      </c>
      <c r="J11653" t="s">
        <v>88</v>
      </c>
      <c r="K11653" s="2">
        <v>44926</v>
      </c>
      <c r="L11653">
        <v>2022</v>
      </c>
      <c r="M11653">
        <v>12</v>
      </c>
      <c r="N11653">
        <v>52</v>
      </c>
      <c r="O11653">
        <v>202252</v>
      </c>
      <c r="P11653">
        <v>475</v>
      </c>
      <c r="Q11653">
        <v>67.857142857142861</v>
      </c>
      <c r="R11653">
        <f t="shared" ref="R11653:R11716" si="183">G11653/Q11653</f>
        <v>0.86947368421052629</v>
      </c>
    </row>
    <row r="11654" spans="1:18">
      <c r="A11654" s="1">
        <v>11652</v>
      </c>
      <c r="B11654" s="2">
        <v>44926</v>
      </c>
      <c r="C11654">
        <v>15</v>
      </c>
      <c r="D11654" t="s">
        <v>27</v>
      </c>
      <c r="E11654" t="s">
        <v>27</v>
      </c>
      <c r="F11654" t="s">
        <v>57</v>
      </c>
      <c r="G11654">
        <v>125</v>
      </c>
      <c r="H11654">
        <v>36923.94</v>
      </c>
      <c r="I11654">
        <v>44822.86</v>
      </c>
      <c r="J11654" t="s">
        <v>88</v>
      </c>
      <c r="K11654" s="2">
        <v>44926</v>
      </c>
      <c r="L11654">
        <v>2022</v>
      </c>
      <c r="M11654">
        <v>12</v>
      </c>
      <c r="N11654">
        <v>52</v>
      </c>
      <c r="O11654">
        <v>202252</v>
      </c>
      <c r="P11654">
        <v>1096</v>
      </c>
      <c r="Q11654">
        <v>156.57142857142861</v>
      </c>
      <c r="R11654">
        <f t="shared" si="183"/>
        <v>0.79835766423357646</v>
      </c>
    </row>
    <row r="11655" spans="1:18">
      <c r="A11655" s="1">
        <v>11653</v>
      </c>
      <c r="B11655" s="2">
        <v>44926</v>
      </c>
      <c r="C11655">
        <v>13</v>
      </c>
      <c r="D11655" t="s">
        <v>18</v>
      </c>
      <c r="E11655" t="s">
        <v>18</v>
      </c>
      <c r="F11655" t="s">
        <v>49</v>
      </c>
      <c r="G11655">
        <v>186</v>
      </c>
      <c r="H11655">
        <v>90081.5</v>
      </c>
      <c r="I11655">
        <v>109791.8</v>
      </c>
      <c r="J11655" t="s">
        <v>88</v>
      </c>
      <c r="K11655" s="2">
        <v>44926</v>
      </c>
      <c r="L11655">
        <v>2022</v>
      </c>
      <c r="M11655">
        <v>12</v>
      </c>
      <c r="N11655">
        <v>52</v>
      </c>
      <c r="O11655">
        <v>202252</v>
      </c>
      <c r="P11655">
        <v>1656</v>
      </c>
      <c r="Q11655">
        <v>236.57142857142861</v>
      </c>
      <c r="R11655">
        <f t="shared" si="183"/>
        <v>0.78623188405797084</v>
      </c>
    </row>
    <row r="11656" spans="1:18">
      <c r="A11656" s="1">
        <v>11654</v>
      </c>
      <c r="B11656" s="2">
        <v>44926</v>
      </c>
      <c r="C11656">
        <v>8</v>
      </c>
      <c r="D11656" t="s">
        <v>20</v>
      </c>
      <c r="E11656" t="s">
        <v>20</v>
      </c>
      <c r="F11656" t="s">
        <v>51</v>
      </c>
      <c r="G11656">
        <v>142</v>
      </c>
      <c r="H11656">
        <v>64588.86</v>
      </c>
      <c r="I11656">
        <v>76335.95</v>
      </c>
      <c r="J11656" t="s">
        <v>88</v>
      </c>
      <c r="K11656" s="2">
        <v>44926</v>
      </c>
      <c r="L11656">
        <v>2022</v>
      </c>
      <c r="M11656">
        <v>12</v>
      </c>
      <c r="N11656">
        <v>52</v>
      </c>
      <c r="O11656">
        <v>202252</v>
      </c>
      <c r="P11656">
        <v>979</v>
      </c>
      <c r="Q11656">
        <v>139.85714285714289</v>
      </c>
      <c r="R11656">
        <f t="shared" si="183"/>
        <v>1.0153217568947903</v>
      </c>
    </row>
    <row r="11657" spans="1:18">
      <c r="A11657" s="1">
        <v>11655</v>
      </c>
      <c r="B11657" s="2">
        <v>44926</v>
      </c>
      <c r="C11657">
        <v>7</v>
      </c>
      <c r="D11657" t="s">
        <v>38</v>
      </c>
      <c r="E11657" t="s">
        <v>38</v>
      </c>
      <c r="F11657" t="s">
        <v>71</v>
      </c>
      <c r="G11657">
        <v>99</v>
      </c>
      <c r="H11657">
        <v>33341.68</v>
      </c>
      <c r="I11657">
        <v>42043.88</v>
      </c>
      <c r="J11657" t="s">
        <v>88</v>
      </c>
      <c r="K11657" s="2">
        <v>44926</v>
      </c>
      <c r="L11657">
        <v>2022</v>
      </c>
      <c r="M11657">
        <v>12</v>
      </c>
      <c r="N11657">
        <v>52</v>
      </c>
      <c r="O11657">
        <v>202252</v>
      </c>
      <c r="P11657">
        <v>759</v>
      </c>
      <c r="Q11657">
        <v>108.4285714285714</v>
      </c>
      <c r="R11657">
        <f t="shared" si="183"/>
        <v>0.91304347826086973</v>
      </c>
    </row>
    <row r="11658" spans="1:18">
      <c r="A11658" s="1">
        <v>11656</v>
      </c>
      <c r="B11658" s="2">
        <v>44926</v>
      </c>
      <c r="C11658">
        <v>6</v>
      </c>
      <c r="D11658" t="s">
        <v>22</v>
      </c>
      <c r="E11658" t="s">
        <v>22</v>
      </c>
      <c r="F11658" t="s">
        <v>53</v>
      </c>
      <c r="G11658">
        <v>92</v>
      </c>
      <c r="H11658">
        <v>37974.589999999997</v>
      </c>
      <c r="I11658">
        <v>49153.89</v>
      </c>
      <c r="J11658" t="s">
        <v>88</v>
      </c>
      <c r="K11658" s="2">
        <v>44926</v>
      </c>
      <c r="L11658">
        <v>2022</v>
      </c>
      <c r="M11658">
        <v>12</v>
      </c>
      <c r="N11658">
        <v>52</v>
      </c>
      <c r="O11658">
        <v>202252</v>
      </c>
      <c r="P11658">
        <v>1231</v>
      </c>
      <c r="Q11658">
        <v>175.85714285714289</v>
      </c>
      <c r="R11658">
        <f t="shared" si="183"/>
        <v>0.52315190901705921</v>
      </c>
    </row>
    <row r="11659" spans="1:18">
      <c r="A11659" s="1">
        <v>11657</v>
      </c>
      <c r="B11659" s="2">
        <v>44926</v>
      </c>
      <c r="C11659">
        <v>4</v>
      </c>
      <c r="D11659" t="s">
        <v>24</v>
      </c>
      <c r="E11659" t="s">
        <v>24</v>
      </c>
      <c r="F11659" t="s">
        <v>55</v>
      </c>
      <c r="G11659">
        <v>173</v>
      </c>
      <c r="H11659">
        <v>64748.959999999999</v>
      </c>
      <c r="I11659">
        <v>83634.960000000006</v>
      </c>
      <c r="J11659" t="s">
        <v>88</v>
      </c>
      <c r="K11659" s="2">
        <v>44926</v>
      </c>
      <c r="L11659">
        <v>2022</v>
      </c>
      <c r="M11659">
        <v>12</v>
      </c>
      <c r="N11659">
        <v>52</v>
      </c>
      <c r="O11659">
        <v>202252</v>
      </c>
      <c r="P11659">
        <v>1628</v>
      </c>
      <c r="Q11659">
        <v>232.57142857142861</v>
      </c>
      <c r="R11659">
        <f t="shared" si="183"/>
        <v>0.74385749385749378</v>
      </c>
    </row>
    <row r="11660" spans="1:18">
      <c r="A11660" s="1">
        <v>11658</v>
      </c>
      <c r="B11660" s="2">
        <v>44929</v>
      </c>
      <c r="C11660">
        <v>50</v>
      </c>
      <c r="D11660" t="s">
        <v>16</v>
      </c>
      <c r="E11660" t="s">
        <v>16</v>
      </c>
      <c r="F11660" t="s">
        <v>47</v>
      </c>
      <c r="G11660">
        <v>78</v>
      </c>
      <c r="H11660">
        <v>22446.79</v>
      </c>
      <c r="I11660">
        <v>24556.97</v>
      </c>
      <c r="J11660" t="s">
        <v>89</v>
      </c>
      <c r="K11660" s="2">
        <v>44929</v>
      </c>
      <c r="L11660">
        <v>2023</v>
      </c>
      <c r="M11660">
        <v>1</v>
      </c>
      <c r="N11660">
        <v>1</v>
      </c>
      <c r="O11660">
        <v>202301</v>
      </c>
      <c r="P11660">
        <v>481</v>
      </c>
      <c r="Q11660">
        <v>68.714285714285708</v>
      </c>
      <c r="R11660">
        <f t="shared" si="183"/>
        <v>1.1351351351351353</v>
      </c>
    </row>
    <row r="11661" spans="1:18">
      <c r="A11661" s="1">
        <v>11659</v>
      </c>
      <c r="B11661" s="2">
        <v>44929</v>
      </c>
      <c r="C11661">
        <v>48</v>
      </c>
      <c r="D11661" t="s">
        <v>19</v>
      </c>
      <c r="E11661" t="s">
        <v>19</v>
      </c>
      <c r="F11661" t="s">
        <v>77</v>
      </c>
      <c r="G11661">
        <v>103</v>
      </c>
      <c r="H11661">
        <v>29797.55</v>
      </c>
      <c r="I11661">
        <v>31861.85</v>
      </c>
      <c r="J11661" t="s">
        <v>89</v>
      </c>
      <c r="K11661" s="2">
        <v>44929</v>
      </c>
      <c r="L11661">
        <v>2023</v>
      </c>
      <c r="M11661">
        <v>1</v>
      </c>
      <c r="N11661">
        <v>1</v>
      </c>
      <c r="O11661">
        <v>202301</v>
      </c>
      <c r="P11661">
        <v>674</v>
      </c>
      <c r="Q11661">
        <v>96.285714285714292</v>
      </c>
      <c r="R11661">
        <f t="shared" si="183"/>
        <v>1.0697329376854599</v>
      </c>
    </row>
    <row r="11662" spans="1:18">
      <c r="A11662" s="1">
        <v>11660</v>
      </c>
      <c r="B11662" s="2">
        <v>44929</v>
      </c>
      <c r="C11662">
        <v>46</v>
      </c>
      <c r="D11662" t="s">
        <v>21</v>
      </c>
      <c r="E11662" t="s">
        <v>21</v>
      </c>
      <c r="F11662" t="s">
        <v>78</v>
      </c>
      <c r="G11662">
        <v>96</v>
      </c>
      <c r="H11662">
        <v>20949.580000000002</v>
      </c>
      <c r="I11662">
        <v>23704.880000000001</v>
      </c>
      <c r="J11662" t="s">
        <v>89</v>
      </c>
      <c r="K11662" s="2">
        <v>44929</v>
      </c>
      <c r="L11662">
        <v>2023</v>
      </c>
      <c r="M11662">
        <v>1</v>
      </c>
      <c r="N11662">
        <v>1</v>
      </c>
      <c r="O11662">
        <v>202301</v>
      </c>
      <c r="P11662">
        <v>686</v>
      </c>
      <c r="Q11662">
        <v>98</v>
      </c>
      <c r="R11662">
        <f t="shared" si="183"/>
        <v>0.97959183673469385</v>
      </c>
    </row>
    <row r="11663" spans="1:18">
      <c r="A11663" s="1">
        <v>11661</v>
      </c>
      <c r="B11663" s="2">
        <v>44929</v>
      </c>
      <c r="C11663">
        <v>45</v>
      </c>
      <c r="D11663" t="s">
        <v>41</v>
      </c>
      <c r="E11663" t="s">
        <v>41</v>
      </c>
      <c r="F11663" t="s">
        <v>76</v>
      </c>
      <c r="G11663">
        <v>92</v>
      </c>
      <c r="H11663">
        <v>29128.880000000001</v>
      </c>
      <c r="I11663">
        <v>31035.88</v>
      </c>
      <c r="J11663" t="s">
        <v>89</v>
      </c>
      <c r="K11663" s="2">
        <v>44929</v>
      </c>
      <c r="L11663">
        <v>2023</v>
      </c>
      <c r="M11663">
        <v>1</v>
      </c>
      <c r="N11663">
        <v>1</v>
      </c>
      <c r="O11663">
        <v>202301</v>
      </c>
      <c r="P11663">
        <v>603</v>
      </c>
      <c r="Q11663">
        <v>86.142857142857139</v>
      </c>
      <c r="R11663">
        <f t="shared" si="183"/>
        <v>1.0679933665008292</v>
      </c>
    </row>
    <row r="11664" spans="1:18">
      <c r="A11664" s="1">
        <v>11662</v>
      </c>
      <c r="B11664" s="2">
        <v>44929</v>
      </c>
      <c r="C11664">
        <v>36</v>
      </c>
      <c r="D11664" t="s">
        <v>45</v>
      </c>
      <c r="E11664" t="s">
        <v>45</v>
      </c>
      <c r="F11664" t="s">
        <v>84</v>
      </c>
      <c r="G11664">
        <v>69</v>
      </c>
      <c r="H11664">
        <v>16786.400000000001</v>
      </c>
      <c r="I11664">
        <v>17844</v>
      </c>
      <c r="J11664" t="s">
        <v>89</v>
      </c>
      <c r="K11664" s="2">
        <v>44929</v>
      </c>
      <c r="L11664">
        <v>2023</v>
      </c>
      <c r="M11664">
        <v>1</v>
      </c>
      <c r="N11664">
        <v>1</v>
      </c>
      <c r="O11664">
        <v>202301</v>
      </c>
      <c r="P11664">
        <v>392</v>
      </c>
      <c r="Q11664">
        <v>56</v>
      </c>
      <c r="R11664">
        <f t="shared" si="183"/>
        <v>1.2321428571428572</v>
      </c>
    </row>
    <row r="11665" spans="1:18">
      <c r="A11665" s="1">
        <v>11663</v>
      </c>
      <c r="B11665" s="2">
        <v>44929</v>
      </c>
      <c r="C11665">
        <v>34</v>
      </c>
      <c r="D11665" t="s">
        <v>42</v>
      </c>
      <c r="E11665" t="s">
        <v>42</v>
      </c>
      <c r="F11665" t="s">
        <v>79</v>
      </c>
      <c r="G11665">
        <v>84</v>
      </c>
      <c r="H11665">
        <v>19400.259999999998</v>
      </c>
      <c r="I11665">
        <v>21435.96</v>
      </c>
      <c r="J11665" t="s">
        <v>89</v>
      </c>
      <c r="K11665" s="2">
        <v>44929</v>
      </c>
      <c r="L11665">
        <v>2023</v>
      </c>
      <c r="M11665">
        <v>1</v>
      </c>
      <c r="N11665">
        <v>1</v>
      </c>
      <c r="O11665">
        <v>202301</v>
      </c>
      <c r="P11665">
        <v>532</v>
      </c>
      <c r="Q11665">
        <v>76</v>
      </c>
      <c r="R11665">
        <f t="shared" si="183"/>
        <v>1.1052631578947369</v>
      </c>
    </row>
    <row r="11666" spans="1:18">
      <c r="A11666" s="1">
        <v>11664</v>
      </c>
      <c r="B11666" s="2">
        <v>44929</v>
      </c>
      <c r="C11666">
        <v>32</v>
      </c>
      <c r="D11666" t="s">
        <v>26</v>
      </c>
      <c r="E11666" t="s">
        <v>26</v>
      </c>
      <c r="F11666" t="s">
        <v>73</v>
      </c>
      <c r="G11666">
        <v>174</v>
      </c>
      <c r="H11666">
        <v>46903.65</v>
      </c>
      <c r="I11666">
        <v>49567.95</v>
      </c>
      <c r="J11666" t="s">
        <v>89</v>
      </c>
      <c r="K11666" s="2">
        <v>44929</v>
      </c>
      <c r="L11666">
        <v>2023</v>
      </c>
      <c r="M11666">
        <v>1</v>
      </c>
      <c r="N11666">
        <v>1</v>
      </c>
      <c r="O11666">
        <v>202301</v>
      </c>
      <c r="P11666">
        <v>1051</v>
      </c>
      <c r="Q11666">
        <v>150.14285714285711</v>
      </c>
      <c r="R11666">
        <f t="shared" si="183"/>
        <v>1.1588962892483352</v>
      </c>
    </row>
    <row r="11667" spans="1:18">
      <c r="A11667" s="1">
        <v>11665</v>
      </c>
      <c r="B11667" s="2">
        <v>44929</v>
      </c>
      <c r="C11667">
        <v>30</v>
      </c>
      <c r="D11667" t="s">
        <v>36</v>
      </c>
      <c r="E11667" t="s">
        <v>36</v>
      </c>
      <c r="F11667" t="s">
        <v>69</v>
      </c>
      <c r="G11667">
        <v>134</v>
      </c>
      <c r="H11667">
        <v>44044.24</v>
      </c>
      <c r="I11667">
        <v>46857.94</v>
      </c>
      <c r="J11667" t="s">
        <v>89</v>
      </c>
      <c r="K11667" s="2">
        <v>44929</v>
      </c>
      <c r="L11667">
        <v>2023</v>
      </c>
      <c r="M11667">
        <v>1</v>
      </c>
      <c r="N11667">
        <v>1</v>
      </c>
      <c r="O11667">
        <v>202301</v>
      </c>
      <c r="P11667">
        <v>838</v>
      </c>
      <c r="Q11667">
        <v>119.71428571428569</v>
      </c>
      <c r="R11667">
        <f t="shared" si="183"/>
        <v>1.119331742243437</v>
      </c>
    </row>
    <row r="11668" spans="1:18">
      <c r="A11668" s="1">
        <v>11666</v>
      </c>
      <c r="B11668" s="2">
        <v>44929</v>
      </c>
      <c r="C11668">
        <v>27</v>
      </c>
      <c r="D11668" t="s">
        <v>31</v>
      </c>
      <c r="E11668" t="s">
        <v>31</v>
      </c>
      <c r="F11668" t="s">
        <v>64</v>
      </c>
      <c r="G11668">
        <v>76</v>
      </c>
      <c r="H11668">
        <v>22847.77</v>
      </c>
      <c r="I11668">
        <v>25464.85</v>
      </c>
      <c r="J11668" t="s">
        <v>89</v>
      </c>
      <c r="K11668" s="2">
        <v>44929</v>
      </c>
      <c r="L11668">
        <v>2023</v>
      </c>
      <c r="M11668">
        <v>1</v>
      </c>
      <c r="N11668">
        <v>1</v>
      </c>
      <c r="O11668">
        <v>202301</v>
      </c>
      <c r="P11668">
        <v>407</v>
      </c>
      <c r="Q11668">
        <v>58.142857142857153</v>
      </c>
      <c r="R11668">
        <f t="shared" si="183"/>
        <v>1.3071253071253068</v>
      </c>
    </row>
    <row r="11669" spans="1:18">
      <c r="A11669" s="1">
        <v>11667</v>
      </c>
      <c r="B11669" s="2">
        <v>44929</v>
      </c>
      <c r="C11669">
        <v>25</v>
      </c>
      <c r="D11669" t="s">
        <v>32</v>
      </c>
      <c r="E11669" t="s">
        <v>32</v>
      </c>
      <c r="F11669" t="s">
        <v>65</v>
      </c>
      <c r="G11669">
        <v>56</v>
      </c>
      <c r="H11669">
        <v>17515.96</v>
      </c>
      <c r="I11669">
        <v>19221.759999999998</v>
      </c>
      <c r="J11669" t="s">
        <v>89</v>
      </c>
      <c r="K11669" s="2">
        <v>44929</v>
      </c>
      <c r="L11669">
        <v>2023</v>
      </c>
      <c r="M11669">
        <v>1</v>
      </c>
      <c r="N11669">
        <v>1</v>
      </c>
      <c r="O11669">
        <v>202301</v>
      </c>
      <c r="P11669">
        <v>306</v>
      </c>
      <c r="Q11669">
        <v>43.714285714285722</v>
      </c>
      <c r="R11669">
        <f t="shared" si="183"/>
        <v>1.2810457516339866</v>
      </c>
    </row>
    <row r="11670" spans="1:18">
      <c r="A11670" s="1">
        <v>11668</v>
      </c>
      <c r="B11670" s="2">
        <v>44929</v>
      </c>
      <c r="C11670">
        <v>23</v>
      </c>
      <c r="D11670" t="s">
        <v>33</v>
      </c>
      <c r="E11670" t="s">
        <v>33</v>
      </c>
      <c r="F11670" t="s">
        <v>66</v>
      </c>
      <c r="G11670">
        <v>127</v>
      </c>
      <c r="H11670">
        <v>29877.66</v>
      </c>
      <c r="I11670">
        <v>32565.96</v>
      </c>
      <c r="J11670" t="s">
        <v>89</v>
      </c>
      <c r="K11670" s="2">
        <v>44929</v>
      </c>
      <c r="L11670">
        <v>2023</v>
      </c>
      <c r="M11670">
        <v>1</v>
      </c>
      <c r="N11670">
        <v>1</v>
      </c>
      <c r="O11670">
        <v>202301</v>
      </c>
      <c r="P11670">
        <v>802</v>
      </c>
      <c r="Q11670">
        <v>114.5714285714286</v>
      </c>
      <c r="R11670">
        <f t="shared" si="183"/>
        <v>1.1084788029925186</v>
      </c>
    </row>
    <row r="11671" spans="1:18">
      <c r="A11671" s="1">
        <v>11669</v>
      </c>
      <c r="B11671" s="2">
        <v>44929</v>
      </c>
      <c r="C11671">
        <v>20</v>
      </c>
      <c r="D11671" t="s">
        <v>23</v>
      </c>
      <c r="E11671" t="s">
        <v>46</v>
      </c>
      <c r="F11671" t="s">
        <v>81</v>
      </c>
      <c r="G11671">
        <v>140</v>
      </c>
      <c r="H11671">
        <v>39495.72</v>
      </c>
      <c r="I11671">
        <v>42893.88</v>
      </c>
      <c r="J11671" t="s">
        <v>89</v>
      </c>
      <c r="K11671" s="2">
        <v>44929</v>
      </c>
      <c r="L11671">
        <v>2023</v>
      </c>
      <c r="M11671">
        <v>1</v>
      </c>
      <c r="N11671">
        <v>1</v>
      </c>
      <c r="O11671">
        <v>202301</v>
      </c>
      <c r="P11671">
        <v>1018</v>
      </c>
      <c r="Q11671">
        <v>145.42857142857139</v>
      </c>
      <c r="R11671">
        <f t="shared" si="183"/>
        <v>0.96267190569744621</v>
      </c>
    </row>
    <row r="11672" spans="1:18">
      <c r="A11672" s="1">
        <v>11670</v>
      </c>
      <c r="B11672" s="2">
        <v>44929</v>
      </c>
      <c r="C11672">
        <v>19</v>
      </c>
      <c r="D11672" t="s">
        <v>30</v>
      </c>
      <c r="E11672" t="s">
        <v>30</v>
      </c>
      <c r="F11672" t="s">
        <v>80</v>
      </c>
      <c r="G11672">
        <v>43</v>
      </c>
      <c r="H11672">
        <v>14633.12</v>
      </c>
      <c r="I11672">
        <v>15475.97</v>
      </c>
      <c r="J11672" t="s">
        <v>89</v>
      </c>
      <c r="K11672" s="2">
        <v>44929</v>
      </c>
      <c r="L11672">
        <v>2023</v>
      </c>
      <c r="M11672">
        <v>1</v>
      </c>
      <c r="N11672">
        <v>1</v>
      </c>
      <c r="O11672">
        <v>202301</v>
      </c>
      <c r="P11672">
        <v>257</v>
      </c>
      <c r="Q11672">
        <v>36.714285714285722</v>
      </c>
      <c r="R11672">
        <f t="shared" si="183"/>
        <v>1.1712062256809337</v>
      </c>
    </row>
    <row r="11673" spans="1:18">
      <c r="A11673" s="1">
        <v>11671</v>
      </c>
      <c r="B11673" s="2">
        <v>44929</v>
      </c>
      <c r="C11673">
        <v>17</v>
      </c>
      <c r="D11673" t="s">
        <v>35</v>
      </c>
      <c r="E11673" t="s">
        <v>35</v>
      </c>
      <c r="F11673" t="s">
        <v>68</v>
      </c>
      <c r="G11673">
        <v>36</v>
      </c>
      <c r="H11673">
        <v>9585.4</v>
      </c>
      <c r="I11673">
        <v>10281</v>
      </c>
      <c r="J11673" t="s">
        <v>89</v>
      </c>
      <c r="K11673" s="2">
        <v>44929</v>
      </c>
      <c r="L11673">
        <v>2023</v>
      </c>
      <c r="M11673">
        <v>1</v>
      </c>
      <c r="N11673">
        <v>1</v>
      </c>
      <c r="O11673">
        <v>202301</v>
      </c>
      <c r="P11673">
        <v>276</v>
      </c>
      <c r="Q11673">
        <v>39.428571428571431</v>
      </c>
      <c r="R11673">
        <f t="shared" si="183"/>
        <v>0.91304347826086951</v>
      </c>
    </row>
    <row r="11674" spans="1:18">
      <c r="A11674" s="1">
        <v>11672</v>
      </c>
      <c r="B11674" s="2">
        <v>44929</v>
      </c>
      <c r="C11674">
        <v>15</v>
      </c>
      <c r="D11674" t="s">
        <v>27</v>
      </c>
      <c r="E11674" t="s">
        <v>27</v>
      </c>
      <c r="F11674" t="s">
        <v>57</v>
      </c>
      <c r="G11674">
        <v>110</v>
      </c>
      <c r="H11674">
        <v>22264.87</v>
      </c>
      <c r="I11674">
        <v>23736.97</v>
      </c>
      <c r="J11674" t="s">
        <v>89</v>
      </c>
      <c r="K11674" s="2">
        <v>44929</v>
      </c>
      <c r="L11674">
        <v>2023</v>
      </c>
      <c r="M11674">
        <v>1</v>
      </c>
      <c r="N11674">
        <v>1</v>
      </c>
      <c r="O11674">
        <v>202301</v>
      </c>
      <c r="P11674">
        <v>752</v>
      </c>
      <c r="Q11674">
        <v>107.4285714285714</v>
      </c>
      <c r="R11674">
        <f t="shared" si="183"/>
        <v>1.0239361702127663</v>
      </c>
    </row>
    <row r="11675" spans="1:18">
      <c r="A11675" s="1">
        <v>11673</v>
      </c>
      <c r="B11675" s="2">
        <v>44929</v>
      </c>
      <c r="C11675">
        <v>13</v>
      </c>
      <c r="D11675" t="s">
        <v>18</v>
      </c>
      <c r="E11675" t="s">
        <v>18</v>
      </c>
      <c r="F11675" t="s">
        <v>49</v>
      </c>
      <c r="G11675">
        <v>179</v>
      </c>
      <c r="H11675">
        <v>58010.87</v>
      </c>
      <c r="I11675">
        <v>63082.77</v>
      </c>
      <c r="J11675" t="s">
        <v>89</v>
      </c>
      <c r="K11675" s="2">
        <v>44929</v>
      </c>
      <c r="L11675">
        <v>2023</v>
      </c>
      <c r="M11675">
        <v>1</v>
      </c>
      <c r="N11675">
        <v>1</v>
      </c>
      <c r="O11675">
        <v>202301</v>
      </c>
      <c r="P11675">
        <v>1131</v>
      </c>
      <c r="Q11675">
        <v>161.57142857142861</v>
      </c>
      <c r="R11675">
        <f t="shared" si="183"/>
        <v>1.1078691423519007</v>
      </c>
    </row>
    <row r="11676" spans="1:18">
      <c r="A11676" s="1">
        <v>11674</v>
      </c>
      <c r="B11676" s="2">
        <v>44929</v>
      </c>
      <c r="C11676">
        <v>8</v>
      </c>
      <c r="D11676" t="s">
        <v>20</v>
      </c>
      <c r="E11676" t="s">
        <v>20</v>
      </c>
      <c r="F11676" t="s">
        <v>51</v>
      </c>
      <c r="G11676">
        <v>113</v>
      </c>
      <c r="H11676">
        <v>25586.9</v>
      </c>
      <c r="I11676">
        <v>27352</v>
      </c>
      <c r="J11676" t="s">
        <v>89</v>
      </c>
      <c r="K11676" s="2">
        <v>44929</v>
      </c>
      <c r="L11676">
        <v>2023</v>
      </c>
      <c r="M11676">
        <v>1</v>
      </c>
      <c r="N11676">
        <v>1</v>
      </c>
      <c r="O11676">
        <v>202301</v>
      </c>
      <c r="P11676">
        <v>584</v>
      </c>
      <c r="Q11676">
        <v>83.428571428571431</v>
      </c>
      <c r="R11676">
        <f t="shared" si="183"/>
        <v>1.3544520547945205</v>
      </c>
    </row>
    <row r="11677" spans="1:18">
      <c r="A11677" s="1">
        <v>11675</v>
      </c>
      <c r="B11677" s="2">
        <v>44929</v>
      </c>
      <c r="C11677">
        <v>7</v>
      </c>
      <c r="D11677" t="s">
        <v>38</v>
      </c>
      <c r="E11677" t="s">
        <v>38</v>
      </c>
      <c r="F11677" t="s">
        <v>71</v>
      </c>
      <c r="G11677">
        <v>79</v>
      </c>
      <c r="H11677">
        <v>23225.17</v>
      </c>
      <c r="I11677">
        <v>24769.97</v>
      </c>
      <c r="J11677" t="s">
        <v>89</v>
      </c>
      <c r="K11677" s="2">
        <v>44929</v>
      </c>
      <c r="L11677">
        <v>2023</v>
      </c>
      <c r="M11677">
        <v>1</v>
      </c>
      <c r="N11677">
        <v>1</v>
      </c>
      <c r="O11677">
        <v>202301</v>
      </c>
      <c r="P11677">
        <v>454</v>
      </c>
      <c r="Q11677">
        <v>64.857142857142861</v>
      </c>
      <c r="R11677">
        <f t="shared" si="183"/>
        <v>1.2180616740088106</v>
      </c>
    </row>
    <row r="11678" spans="1:18">
      <c r="A11678" s="1">
        <v>11676</v>
      </c>
      <c r="B11678" s="2">
        <v>44929</v>
      </c>
      <c r="C11678">
        <v>6</v>
      </c>
      <c r="D11678" t="s">
        <v>22</v>
      </c>
      <c r="E11678" t="s">
        <v>22</v>
      </c>
      <c r="F11678" t="s">
        <v>53</v>
      </c>
      <c r="G11678">
        <v>92</v>
      </c>
      <c r="H11678">
        <v>16639.71</v>
      </c>
      <c r="I11678">
        <v>18664.91</v>
      </c>
      <c r="J11678" t="s">
        <v>89</v>
      </c>
      <c r="K11678" s="2">
        <v>44929</v>
      </c>
      <c r="L11678">
        <v>2023</v>
      </c>
      <c r="M11678">
        <v>1</v>
      </c>
      <c r="N11678">
        <v>1</v>
      </c>
      <c r="O11678">
        <v>202301</v>
      </c>
      <c r="P11678">
        <v>611</v>
      </c>
      <c r="Q11678">
        <v>87.285714285714292</v>
      </c>
      <c r="R11678">
        <f t="shared" si="183"/>
        <v>1.0540098199672667</v>
      </c>
    </row>
    <row r="11679" spans="1:18">
      <c r="A11679" s="1">
        <v>11677</v>
      </c>
      <c r="B11679" s="2">
        <v>44929</v>
      </c>
      <c r="C11679">
        <v>4</v>
      </c>
      <c r="D11679" t="s">
        <v>24</v>
      </c>
      <c r="E11679" t="s">
        <v>24</v>
      </c>
      <c r="F11679" t="s">
        <v>55</v>
      </c>
      <c r="G11679">
        <v>132</v>
      </c>
      <c r="H11679">
        <v>32101.4</v>
      </c>
      <c r="I11679">
        <v>33377.9</v>
      </c>
      <c r="J11679" t="s">
        <v>89</v>
      </c>
      <c r="K11679" s="2">
        <v>44929</v>
      </c>
      <c r="L11679">
        <v>2023</v>
      </c>
      <c r="M11679">
        <v>1</v>
      </c>
      <c r="N11679">
        <v>1</v>
      </c>
      <c r="O11679">
        <v>202301</v>
      </c>
      <c r="P11679">
        <v>818</v>
      </c>
      <c r="Q11679">
        <v>116.8571428571429</v>
      </c>
      <c r="R11679">
        <f t="shared" si="183"/>
        <v>1.1295843520782392</v>
      </c>
    </row>
    <row r="11680" spans="1:18">
      <c r="A11680" s="1">
        <v>11678</v>
      </c>
      <c r="B11680" s="2">
        <v>44930</v>
      </c>
      <c r="C11680">
        <v>50</v>
      </c>
      <c r="D11680" t="s">
        <v>16</v>
      </c>
      <c r="E11680" t="s">
        <v>16</v>
      </c>
      <c r="F11680" t="s">
        <v>47</v>
      </c>
      <c r="G11680">
        <v>66</v>
      </c>
      <c r="H11680">
        <v>19361.79</v>
      </c>
      <c r="I11680">
        <v>21646.94</v>
      </c>
      <c r="J11680" t="s">
        <v>89</v>
      </c>
      <c r="K11680" s="2">
        <v>44930</v>
      </c>
      <c r="L11680">
        <v>2023</v>
      </c>
      <c r="M11680">
        <v>1</v>
      </c>
      <c r="N11680">
        <v>1</v>
      </c>
      <c r="O11680">
        <v>202301</v>
      </c>
      <c r="P11680">
        <v>481</v>
      </c>
      <c r="Q11680">
        <v>68.714285714285708</v>
      </c>
      <c r="R11680">
        <f t="shared" si="183"/>
        <v>0.96049896049896055</v>
      </c>
    </row>
    <row r="11681" spans="1:18">
      <c r="A11681" s="1">
        <v>11679</v>
      </c>
      <c r="B11681" s="2">
        <v>44930</v>
      </c>
      <c r="C11681">
        <v>48</v>
      </c>
      <c r="D11681" t="s">
        <v>19</v>
      </c>
      <c r="E11681" t="s">
        <v>19</v>
      </c>
      <c r="F11681" t="s">
        <v>77</v>
      </c>
      <c r="G11681">
        <v>115</v>
      </c>
      <c r="H11681">
        <v>29906.57</v>
      </c>
      <c r="I11681">
        <v>31921.87</v>
      </c>
      <c r="J11681" t="s">
        <v>89</v>
      </c>
      <c r="K11681" s="2">
        <v>44930</v>
      </c>
      <c r="L11681">
        <v>2023</v>
      </c>
      <c r="M11681">
        <v>1</v>
      </c>
      <c r="N11681">
        <v>1</v>
      </c>
      <c r="O11681">
        <v>202301</v>
      </c>
      <c r="P11681">
        <v>674</v>
      </c>
      <c r="Q11681">
        <v>96.285714285714292</v>
      </c>
      <c r="R11681">
        <f t="shared" si="183"/>
        <v>1.1943620178041543</v>
      </c>
    </row>
    <row r="11682" spans="1:18">
      <c r="A11682" s="1">
        <v>11680</v>
      </c>
      <c r="B11682" s="2">
        <v>44930</v>
      </c>
      <c r="C11682">
        <v>46</v>
      </c>
      <c r="D11682" t="s">
        <v>21</v>
      </c>
      <c r="E11682" t="s">
        <v>21</v>
      </c>
      <c r="F11682" t="s">
        <v>78</v>
      </c>
      <c r="G11682">
        <v>110</v>
      </c>
      <c r="H11682">
        <v>25500.35</v>
      </c>
      <c r="I11682">
        <v>28618.85</v>
      </c>
      <c r="J11682" t="s">
        <v>89</v>
      </c>
      <c r="K11682" s="2">
        <v>44930</v>
      </c>
      <c r="L11682">
        <v>2023</v>
      </c>
      <c r="M11682">
        <v>1</v>
      </c>
      <c r="N11682">
        <v>1</v>
      </c>
      <c r="O11682">
        <v>202301</v>
      </c>
      <c r="P11682">
        <v>686</v>
      </c>
      <c r="Q11682">
        <v>98</v>
      </c>
      <c r="R11682">
        <f t="shared" si="183"/>
        <v>1.1224489795918366</v>
      </c>
    </row>
    <row r="11683" spans="1:18">
      <c r="A11683" s="1">
        <v>11681</v>
      </c>
      <c r="B11683" s="2">
        <v>44930</v>
      </c>
      <c r="C11683">
        <v>45</v>
      </c>
      <c r="D11683" t="s">
        <v>41</v>
      </c>
      <c r="E11683" t="s">
        <v>41</v>
      </c>
      <c r="F11683" t="s">
        <v>76</v>
      </c>
      <c r="G11683">
        <v>106</v>
      </c>
      <c r="H11683">
        <v>25379.22</v>
      </c>
      <c r="I11683">
        <v>28080.82</v>
      </c>
      <c r="J11683" t="s">
        <v>89</v>
      </c>
      <c r="K11683" s="2">
        <v>44930</v>
      </c>
      <c r="L11683">
        <v>2023</v>
      </c>
      <c r="M11683">
        <v>1</v>
      </c>
      <c r="N11683">
        <v>1</v>
      </c>
      <c r="O11683">
        <v>202301</v>
      </c>
      <c r="P11683">
        <v>603</v>
      </c>
      <c r="Q11683">
        <v>86.142857142857139</v>
      </c>
      <c r="R11683">
        <f t="shared" si="183"/>
        <v>1.2305140961857379</v>
      </c>
    </row>
    <row r="11684" spans="1:18">
      <c r="A11684" s="1">
        <v>11682</v>
      </c>
      <c r="B11684" s="2">
        <v>44930</v>
      </c>
      <c r="C11684">
        <v>36</v>
      </c>
      <c r="D11684" t="s">
        <v>45</v>
      </c>
      <c r="E11684" t="s">
        <v>45</v>
      </c>
      <c r="F11684" t="s">
        <v>84</v>
      </c>
      <c r="G11684">
        <v>63</v>
      </c>
      <c r="H11684">
        <v>14949.9</v>
      </c>
      <c r="I11684">
        <v>15811</v>
      </c>
      <c r="J11684" t="s">
        <v>89</v>
      </c>
      <c r="K11684" s="2">
        <v>44930</v>
      </c>
      <c r="L11684">
        <v>2023</v>
      </c>
      <c r="M11684">
        <v>1</v>
      </c>
      <c r="N11684">
        <v>1</v>
      </c>
      <c r="O11684">
        <v>202301</v>
      </c>
      <c r="P11684">
        <v>392</v>
      </c>
      <c r="Q11684">
        <v>56</v>
      </c>
      <c r="R11684">
        <f t="shared" si="183"/>
        <v>1.125</v>
      </c>
    </row>
    <row r="11685" spans="1:18">
      <c r="A11685" s="1">
        <v>11683</v>
      </c>
      <c r="B11685" s="2">
        <v>44930</v>
      </c>
      <c r="C11685">
        <v>34</v>
      </c>
      <c r="D11685" t="s">
        <v>42</v>
      </c>
      <c r="E11685" t="s">
        <v>42</v>
      </c>
      <c r="F11685" t="s">
        <v>79</v>
      </c>
      <c r="G11685">
        <v>84</v>
      </c>
      <c r="H11685">
        <v>17592.64</v>
      </c>
      <c r="I11685">
        <v>19271.939999999999</v>
      </c>
      <c r="J11685" t="s">
        <v>89</v>
      </c>
      <c r="K11685" s="2">
        <v>44930</v>
      </c>
      <c r="L11685">
        <v>2023</v>
      </c>
      <c r="M11685">
        <v>1</v>
      </c>
      <c r="N11685">
        <v>1</v>
      </c>
      <c r="O11685">
        <v>202301</v>
      </c>
      <c r="P11685">
        <v>532</v>
      </c>
      <c r="Q11685">
        <v>76</v>
      </c>
      <c r="R11685">
        <f t="shared" si="183"/>
        <v>1.1052631578947369</v>
      </c>
    </row>
    <row r="11686" spans="1:18">
      <c r="A11686" s="1">
        <v>11684</v>
      </c>
      <c r="B11686" s="2">
        <v>44930</v>
      </c>
      <c r="C11686">
        <v>32</v>
      </c>
      <c r="D11686" t="s">
        <v>26</v>
      </c>
      <c r="E11686" t="s">
        <v>26</v>
      </c>
      <c r="F11686" t="s">
        <v>73</v>
      </c>
      <c r="G11686">
        <v>188</v>
      </c>
      <c r="H11686">
        <v>43643.06</v>
      </c>
      <c r="I11686">
        <v>47484.76</v>
      </c>
      <c r="J11686" t="s">
        <v>89</v>
      </c>
      <c r="K11686" s="2">
        <v>44930</v>
      </c>
      <c r="L11686">
        <v>2023</v>
      </c>
      <c r="M11686">
        <v>1</v>
      </c>
      <c r="N11686">
        <v>1</v>
      </c>
      <c r="O11686">
        <v>202301</v>
      </c>
      <c r="P11686">
        <v>1051</v>
      </c>
      <c r="Q11686">
        <v>150.14285714285711</v>
      </c>
      <c r="R11686">
        <f t="shared" si="183"/>
        <v>1.2521408182683162</v>
      </c>
    </row>
    <row r="11687" spans="1:18">
      <c r="A11687" s="1">
        <v>11685</v>
      </c>
      <c r="B11687" s="2">
        <v>44930</v>
      </c>
      <c r="C11687">
        <v>30</v>
      </c>
      <c r="D11687" t="s">
        <v>36</v>
      </c>
      <c r="E11687" t="s">
        <v>36</v>
      </c>
      <c r="F11687" t="s">
        <v>69</v>
      </c>
      <c r="G11687">
        <v>144</v>
      </c>
      <c r="H11687">
        <v>40710.19</v>
      </c>
      <c r="I11687">
        <v>43842.79</v>
      </c>
      <c r="J11687" t="s">
        <v>89</v>
      </c>
      <c r="K11687" s="2">
        <v>44930</v>
      </c>
      <c r="L11687">
        <v>2023</v>
      </c>
      <c r="M11687">
        <v>1</v>
      </c>
      <c r="N11687">
        <v>1</v>
      </c>
      <c r="O11687">
        <v>202301</v>
      </c>
      <c r="P11687">
        <v>838</v>
      </c>
      <c r="Q11687">
        <v>119.71428571428569</v>
      </c>
      <c r="R11687">
        <f t="shared" si="183"/>
        <v>1.2028639618138426</v>
      </c>
    </row>
    <row r="11688" spans="1:18">
      <c r="A11688" s="1">
        <v>11686</v>
      </c>
      <c r="B11688" s="2">
        <v>44930</v>
      </c>
      <c r="C11688">
        <v>27</v>
      </c>
      <c r="D11688" t="s">
        <v>31</v>
      </c>
      <c r="E11688" t="s">
        <v>31</v>
      </c>
      <c r="F11688" t="s">
        <v>64</v>
      </c>
      <c r="G11688">
        <v>79</v>
      </c>
      <c r="H11688">
        <v>22525.59</v>
      </c>
      <c r="I11688">
        <v>24903.91</v>
      </c>
      <c r="J11688" t="s">
        <v>89</v>
      </c>
      <c r="K11688" s="2">
        <v>44930</v>
      </c>
      <c r="L11688">
        <v>2023</v>
      </c>
      <c r="M11688">
        <v>1</v>
      </c>
      <c r="N11688">
        <v>1</v>
      </c>
      <c r="O11688">
        <v>202301</v>
      </c>
      <c r="P11688">
        <v>407</v>
      </c>
      <c r="Q11688">
        <v>58.142857142857153</v>
      </c>
      <c r="R11688">
        <f t="shared" si="183"/>
        <v>1.3587223587223585</v>
      </c>
    </row>
    <row r="11689" spans="1:18">
      <c r="A11689" s="1">
        <v>11687</v>
      </c>
      <c r="B11689" s="2">
        <v>44930</v>
      </c>
      <c r="C11689">
        <v>25</v>
      </c>
      <c r="D11689" t="s">
        <v>32</v>
      </c>
      <c r="E11689" t="s">
        <v>32</v>
      </c>
      <c r="F11689" t="s">
        <v>65</v>
      </c>
      <c r="G11689">
        <v>47</v>
      </c>
      <c r="H11689">
        <v>12737.56</v>
      </c>
      <c r="I11689">
        <v>13612.96</v>
      </c>
      <c r="J11689" t="s">
        <v>89</v>
      </c>
      <c r="K11689" s="2">
        <v>44930</v>
      </c>
      <c r="L11689">
        <v>2023</v>
      </c>
      <c r="M11689">
        <v>1</v>
      </c>
      <c r="N11689">
        <v>1</v>
      </c>
      <c r="O11689">
        <v>202301</v>
      </c>
      <c r="P11689">
        <v>306</v>
      </c>
      <c r="Q11689">
        <v>43.714285714285722</v>
      </c>
      <c r="R11689">
        <f t="shared" si="183"/>
        <v>1.0751633986928102</v>
      </c>
    </row>
    <row r="11690" spans="1:18">
      <c r="A11690" s="1">
        <v>11688</v>
      </c>
      <c r="B11690" s="2">
        <v>44930</v>
      </c>
      <c r="C11690">
        <v>23</v>
      </c>
      <c r="D11690" t="s">
        <v>33</v>
      </c>
      <c r="E11690" t="s">
        <v>33</v>
      </c>
      <c r="F11690" t="s">
        <v>66</v>
      </c>
      <c r="G11690">
        <v>138</v>
      </c>
      <c r="H11690">
        <v>35064.870000000003</v>
      </c>
      <c r="I11690">
        <v>39125.870000000003</v>
      </c>
      <c r="J11690" t="s">
        <v>89</v>
      </c>
      <c r="K11690" s="2">
        <v>44930</v>
      </c>
      <c r="L11690">
        <v>2023</v>
      </c>
      <c r="M11690">
        <v>1</v>
      </c>
      <c r="N11690">
        <v>1</v>
      </c>
      <c r="O11690">
        <v>202301</v>
      </c>
      <c r="P11690">
        <v>802</v>
      </c>
      <c r="Q11690">
        <v>114.5714285714286</v>
      </c>
      <c r="R11690">
        <f t="shared" si="183"/>
        <v>1.2044887780548625</v>
      </c>
    </row>
    <row r="11691" spans="1:18">
      <c r="A11691" s="1">
        <v>11689</v>
      </c>
      <c r="B11691" s="2">
        <v>44930</v>
      </c>
      <c r="C11691">
        <v>22</v>
      </c>
      <c r="D11691" t="s">
        <v>17</v>
      </c>
      <c r="E11691" t="s">
        <v>17</v>
      </c>
      <c r="F11691" t="s">
        <v>63</v>
      </c>
      <c r="G11691">
        <v>1</v>
      </c>
      <c r="H11691">
        <v>9600</v>
      </c>
      <c r="I11691">
        <v>9600</v>
      </c>
      <c r="J11691" t="s">
        <v>89</v>
      </c>
      <c r="K11691" s="2">
        <v>44930</v>
      </c>
      <c r="L11691">
        <v>2023</v>
      </c>
      <c r="M11691">
        <v>1</v>
      </c>
      <c r="N11691">
        <v>1</v>
      </c>
      <c r="O11691">
        <v>202301</v>
      </c>
      <c r="P11691">
        <v>1</v>
      </c>
      <c r="Q11691">
        <v>0.14285714285714279</v>
      </c>
      <c r="R11691">
        <f t="shared" si="183"/>
        <v>7.0000000000000036</v>
      </c>
    </row>
    <row r="11692" spans="1:18">
      <c r="A11692" s="1">
        <v>11690</v>
      </c>
      <c r="B11692" s="2">
        <v>44930</v>
      </c>
      <c r="C11692">
        <v>20</v>
      </c>
      <c r="D11692" t="s">
        <v>23</v>
      </c>
      <c r="E11692" t="s">
        <v>46</v>
      </c>
      <c r="F11692" t="s">
        <v>81</v>
      </c>
      <c r="G11692">
        <v>170</v>
      </c>
      <c r="H11692">
        <v>44836.65</v>
      </c>
      <c r="I11692">
        <v>47990.95</v>
      </c>
      <c r="J11692" t="s">
        <v>89</v>
      </c>
      <c r="K11692" s="2">
        <v>44930</v>
      </c>
      <c r="L11692">
        <v>2023</v>
      </c>
      <c r="M11692">
        <v>1</v>
      </c>
      <c r="N11692">
        <v>1</v>
      </c>
      <c r="O11692">
        <v>202301</v>
      </c>
      <c r="P11692">
        <v>1018</v>
      </c>
      <c r="Q11692">
        <v>145.42857142857139</v>
      </c>
      <c r="R11692">
        <f t="shared" si="183"/>
        <v>1.1689587426326133</v>
      </c>
    </row>
    <row r="11693" spans="1:18">
      <c r="A11693" s="1">
        <v>11691</v>
      </c>
      <c r="B11693" s="2">
        <v>44930</v>
      </c>
      <c r="C11693">
        <v>19</v>
      </c>
      <c r="D11693" t="s">
        <v>30</v>
      </c>
      <c r="E11693" t="s">
        <v>30</v>
      </c>
      <c r="F11693" t="s">
        <v>80</v>
      </c>
      <c r="G11693">
        <v>36</v>
      </c>
      <c r="H11693">
        <v>9218.94</v>
      </c>
      <c r="I11693">
        <v>9716.99</v>
      </c>
      <c r="J11693" t="s">
        <v>89</v>
      </c>
      <c r="K11693" s="2">
        <v>44930</v>
      </c>
      <c r="L11693">
        <v>2023</v>
      </c>
      <c r="M11693">
        <v>1</v>
      </c>
      <c r="N11693">
        <v>1</v>
      </c>
      <c r="O11693">
        <v>202301</v>
      </c>
      <c r="P11693">
        <v>257</v>
      </c>
      <c r="Q11693">
        <v>36.714285714285722</v>
      </c>
      <c r="R11693">
        <f t="shared" si="183"/>
        <v>0.9805447470817118</v>
      </c>
    </row>
    <row r="11694" spans="1:18">
      <c r="A11694" s="1">
        <v>11692</v>
      </c>
      <c r="B11694" s="2">
        <v>44930</v>
      </c>
      <c r="C11694">
        <v>17</v>
      </c>
      <c r="D11694" t="s">
        <v>35</v>
      </c>
      <c r="E11694" t="s">
        <v>35</v>
      </c>
      <c r="F11694" t="s">
        <v>68</v>
      </c>
      <c r="G11694">
        <v>56</v>
      </c>
      <c r="H11694">
        <v>14278.06</v>
      </c>
      <c r="I11694">
        <v>15302.96</v>
      </c>
      <c r="J11694" t="s">
        <v>89</v>
      </c>
      <c r="K11694" s="2">
        <v>44930</v>
      </c>
      <c r="L11694">
        <v>2023</v>
      </c>
      <c r="M11694">
        <v>1</v>
      </c>
      <c r="N11694">
        <v>1</v>
      </c>
      <c r="O11694">
        <v>202301</v>
      </c>
      <c r="P11694">
        <v>276</v>
      </c>
      <c r="Q11694">
        <v>39.428571428571431</v>
      </c>
      <c r="R11694">
        <f t="shared" si="183"/>
        <v>1.4202898550724636</v>
      </c>
    </row>
    <row r="11695" spans="1:18">
      <c r="A11695" s="1">
        <v>11693</v>
      </c>
      <c r="B11695" s="2">
        <v>44930</v>
      </c>
      <c r="C11695">
        <v>15</v>
      </c>
      <c r="D11695" t="s">
        <v>27</v>
      </c>
      <c r="E11695" t="s">
        <v>27</v>
      </c>
      <c r="F11695" t="s">
        <v>57</v>
      </c>
      <c r="G11695">
        <v>113</v>
      </c>
      <c r="H11695">
        <v>20372.3</v>
      </c>
      <c r="I11695">
        <v>21884.9</v>
      </c>
      <c r="J11695" t="s">
        <v>89</v>
      </c>
      <c r="K11695" s="2">
        <v>44930</v>
      </c>
      <c r="L11695">
        <v>2023</v>
      </c>
      <c r="M11695">
        <v>1</v>
      </c>
      <c r="N11695">
        <v>1</v>
      </c>
      <c r="O11695">
        <v>202301</v>
      </c>
      <c r="P11695">
        <v>752</v>
      </c>
      <c r="Q11695">
        <v>107.4285714285714</v>
      </c>
      <c r="R11695">
        <f t="shared" si="183"/>
        <v>1.0518617021276597</v>
      </c>
    </row>
    <row r="11696" spans="1:18">
      <c r="A11696" s="1">
        <v>11694</v>
      </c>
      <c r="B11696" s="2">
        <v>44930</v>
      </c>
      <c r="C11696">
        <v>13</v>
      </c>
      <c r="D11696" t="s">
        <v>18</v>
      </c>
      <c r="E11696" t="s">
        <v>18</v>
      </c>
      <c r="F11696" t="s">
        <v>49</v>
      </c>
      <c r="G11696">
        <v>193</v>
      </c>
      <c r="H11696">
        <v>52357.77</v>
      </c>
      <c r="I11696">
        <v>57690.84</v>
      </c>
      <c r="J11696" t="s">
        <v>89</v>
      </c>
      <c r="K11696" s="2">
        <v>44930</v>
      </c>
      <c r="L11696">
        <v>2023</v>
      </c>
      <c r="M11696">
        <v>1</v>
      </c>
      <c r="N11696">
        <v>1</v>
      </c>
      <c r="O11696">
        <v>202301</v>
      </c>
      <c r="P11696">
        <v>1131</v>
      </c>
      <c r="Q11696">
        <v>161.57142857142861</v>
      </c>
      <c r="R11696">
        <f t="shared" si="183"/>
        <v>1.1945181255526081</v>
      </c>
    </row>
    <row r="11697" spans="1:18">
      <c r="A11697" s="1">
        <v>11695</v>
      </c>
      <c r="B11697" s="2">
        <v>44930</v>
      </c>
      <c r="C11697">
        <v>8</v>
      </c>
      <c r="D11697" t="s">
        <v>20</v>
      </c>
      <c r="E11697" t="s">
        <v>20</v>
      </c>
      <c r="F11697" t="s">
        <v>51</v>
      </c>
      <c r="G11697">
        <v>101</v>
      </c>
      <c r="H11697">
        <v>26722.9</v>
      </c>
      <c r="I11697">
        <v>29314.98</v>
      </c>
      <c r="J11697" t="s">
        <v>89</v>
      </c>
      <c r="K11697" s="2">
        <v>44930</v>
      </c>
      <c r="L11697">
        <v>2023</v>
      </c>
      <c r="M11697">
        <v>1</v>
      </c>
      <c r="N11697">
        <v>1</v>
      </c>
      <c r="O11697">
        <v>202301</v>
      </c>
      <c r="P11697">
        <v>584</v>
      </c>
      <c r="Q11697">
        <v>83.428571428571431</v>
      </c>
      <c r="R11697">
        <f t="shared" si="183"/>
        <v>1.2106164383561644</v>
      </c>
    </row>
    <row r="11698" spans="1:18">
      <c r="A11698" s="1">
        <v>11696</v>
      </c>
      <c r="B11698" s="2">
        <v>44930</v>
      </c>
      <c r="C11698">
        <v>7</v>
      </c>
      <c r="D11698" t="s">
        <v>38</v>
      </c>
      <c r="E11698" t="s">
        <v>38</v>
      </c>
      <c r="F11698" t="s">
        <v>71</v>
      </c>
      <c r="G11698">
        <v>79</v>
      </c>
      <c r="H11698">
        <v>16978.38</v>
      </c>
      <c r="I11698">
        <v>18017.88</v>
      </c>
      <c r="J11698" t="s">
        <v>89</v>
      </c>
      <c r="K11698" s="2">
        <v>44930</v>
      </c>
      <c r="L11698">
        <v>2023</v>
      </c>
      <c r="M11698">
        <v>1</v>
      </c>
      <c r="N11698">
        <v>1</v>
      </c>
      <c r="O11698">
        <v>202301</v>
      </c>
      <c r="P11698">
        <v>454</v>
      </c>
      <c r="Q11698">
        <v>64.857142857142861</v>
      </c>
      <c r="R11698">
        <f t="shared" si="183"/>
        <v>1.2180616740088106</v>
      </c>
    </row>
    <row r="11699" spans="1:18">
      <c r="A11699" s="1">
        <v>11697</v>
      </c>
      <c r="B11699" s="2">
        <v>44930</v>
      </c>
      <c r="C11699">
        <v>6</v>
      </c>
      <c r="D11699" t="s">
        <v>22</v>
      </c>
      <c r="E11699" t="s">
        <v>22</v>
      </c>
      <c r="F11699" t="s">
        <v>53</v>
      </c>
      <c r="G11699">
        <v>92</v>
      </c>
      <c r="H11699">
        <v>26705.54</v>
      </c>
      <c r="I11699">
        <v>29179.94</v>
      </c>
      <c r="J11699" t="s">
        <v>89</v>
      </c>
      <c r="K11699" s="2">
        <v>44930</v>
      </c>
      <c r="L11699">
        <v>2023</v>
      </c>
      <c r="M11699">
        <v>1</v>
      </c>
      <c r="N11699">
        <v>1</v>
      </c>
      <c r="O11699">
        <v>202301</v>
      </c>
      <c r="P11699">
        <v>611</v>
      </c>
      <c r="Q11699">
        <v>87.285714285714292</v>
      </c>
      <c r="R11699">
        <f t="shared" si="183"/>
        <v>1.0540098199672667</v>
      </c>
    </row>
    <row r="11700" spans="1:18">
      <c r="A11700" s="1">
        <v>11698</v>
      </c>
      <c r="B11700" s="2">
        <v>44930</v>
      </c>
      <c r="C11700">
        <v>4</v>
      </c>
      <c r="D11700" t="s">
        <v>24</v>
      </c>
      <c r="E11700" t="s">
        <v>24</v>
      </c>
      <c r="F11700" t="s">
        <v>55</v>
      </c>
      <c r="G11700">
        <v>148</v>
      </c>
      <c r="H11700">
        <v>32313.57</v>
      </c>
      <c r="I11700">
        <v>33776.870000000003</v>
      </c>
      <c r="J11700" t="s">
        <v>89</v>
      </c>
      <c r="K11700" s="2">
        <v>44930</v>
      </c>
      <c r="L11700">
        <v>2023</v>
      </c>
      <c r="M11700">
        <v>1</v>
      </c>
      <c r="N11700">
        <v>1</v>
      </c>
      <c r="O11700">
        <v>202301</v>
      </c>
      <c r="P11700">
        <v>818</v>
      </c>
      <c r="Q11700">
        <v>116.8571428571429</v>
      </c>
      <c r="R11700">
        <f t="shared" si="183"/>
        <v>1.2665036674816621</v>
      </c>
    </row>
    <row r="11701" spans="1:18">
      <c r="A11701" s="1">
        <v>11699</v>
      </c>
      <c r="B11701" s="2">
        <v>44931</v>
      </c>
      <c r="C11701">
        <v>50</v>
      </c>
      <c r="D11701" t="s">
        <v>16</v>
      </c>
      <c r="E11701" t="s">
        <v>16</v>
      </c>
      <c r="F11701" t="s">
        <v>47</v>
      </c>
      <c r="G11701">
        <v>81</v>
      </c>
      <c r="H11701">
        <v>30129.25</v>
      </c>
      <c r="I11701">
        <v>32861.85</v>
      </c>
      <c r="J11701" t="s">
        <v>89</v>
      </c>
      <c r="K11701" s="2">
        <v>44931</v>
      </c>
      <c r="L11701">
        <v>2023</v>
      </c>
      <c r="M11701">
        <v>1</v>
      </c>
      <c r="N11701">
        <v>1</v>
      </c>
      <c r="O11701">
        <v>202301</v>
      </c>
      <c r="P11701">
        <v>481</v>
      </c>
      <c r="Q11701">
        <v>68.714285714285708</v>
      </c>
      <c r="R11701">
        <f t="shared" si="183"/>
        <v>1.1787941787941789</v>
      </c>
    </row>
    <row r="11702" spans="1:18">
      <c r="A11702" s="1">
        <v>11700</v>
      </c>
      <c r="B11702" s="2">
        <v>44931</v>
      </c>
      <c r="C11702">
        <v>48</v>
      </c>
      <c r="D11702" t="s">
        <v>19</v>
      </c>
      <c r="E11702" t="s">
        <v>19</v>
      </c>
      <c r="F11702" t="s">
        <v>77</v>
      </c>
      <c r="G11702">
        <v>121</v>
      </c>
      <c r="H11702">
        <v>37404.58</v>
      </c>
      <c r="I11702">
        <v>40671.879999999997</v>
      </c>
      <c r="J11702" t="s">
        <v>89</v>
      </c>
      <c r="K11702" s="2">
        <v>44931</v>
      </c>
      <c r="L11702">
        <v>2023</v>
      </c>
      <c r="M11702">
        <v>1</v>
      </c>
      <c r="N11702">
        <v>1</v>
      </c>
      <c r="O11702">
        <v>202301</v>
      </c>
      <c r="P11702">
        <v>674</v>
      </c>
      <c r="Q11702">
        <v>96.285714285714292</v>
      </c>
      <c r="R11702">
        <f t="shared" si="183"/>
        <v>1.2566765578635013</v>
      </c>
    </row>
    <row r="11703" spans="1:18">
      <c r="A11703" s="1">
        <v>11701</v>
      </c>
      <c r="B11703" s="2">
        <v>44931</v>
      </c>
      <c r="C11703">
        <v>46</v>
      </c>
      <c r="D11703" t="s">
        <v>21</v>
      </c>
      <c r="E11703" t="s">
        <v>21</v>
      </c>
      <c r="F11703" t="s">
        <v>78</v>
      </c>
      <c r="G11703">
        <v>142</v>
      </c>
      <c r="H11703">
        <v>30038.66</v>
      </c>
      <c r="I11703">
        <v>33027.96</v>
      </c>
      <c r="J11703" t="s">
        <v>89</v>
      </c>
      <c r="K11703" s="2">
        <v>44931</v>
      </c>
      <c r="L11703">
        <v>2023</v>
      </c>
      <c r="M11703">
        <v>1</v>
      </c>
      <c r="N11703">
        <v>1</v>
      </c>
      <c r="O11703">
        <v>202301</v>
      </c>
      <c r="P11703">
        <v>686</v>
      </c>
      <c r="Q11703">
        <v>98</v>
      </c>
      <c r="R11703">
        <f t="shared" si="183"/>
        <v>1.4489795918367347</v>
      </c>
    </row>
    <row r="11704" spans="1:18">
      <c r="A11704" s="1">
        <v>11702</v>
      </c>
      <c r="B11704" s="2">
        <v>44931</v>
      </c>
      <c r="C11704">
        <v>45</v>
      </c>
      <c r="D11704" t="s">
        <v>41</v>
      </c>
      <c r="E11704" t="s">
        <v>41</v>
      </c>
      <c r="F11704" t="s">
        <v>76</v>
      </c>
      <c r="G11704">
        <v>97</v>
      </c>
      <c r="H11704">
        <v>25438.15</v>
      </c>
      <c r="I11704">
        <v>26809.95</v>
      </c>
      <c r="J11704" t="s">
        <v>89</v>
      </c>
      <c r="K11704" s="2">
        <v>44931</v>
      </c>
      <c r="L11704">
        <v>2023</v>
      </c>
      <c r="M11704">
        <v>1</v>
      </c>
      <c r="N11704">
        <v>1</v>
      </c>
      <c r="O11704">
        <v>202301</v>
      </c>
      <c r="P11704">
        <v>603</v>
      </c>
      <c r="Q11704">
        <v>86.142857142857139</v>
      </c>
      <c r="R11704">
        <f t="shared" si="183"/>
        <v>1.1260364842454396</v>
      </c>
    </row>
    <row r="11705" spans="1:18">
      <c r="A11705" s="1">
        <v>11703</v>
      </c>
      <c r="B11705" s="2">
        <v>44931</v>
      </c>
      <c r="C11705">
        <v>36</v>
      </c>
      <c r="D11705" t="s">
        <v>45</v>
      </c>
      <c r="E11705" t="s">
        <v>45</v>
      </c>
      <c r="F11705" t="s">
        <v>84</v>
      </c>
      <c r="G11705">
        <v>68</v>
      </c>
      <c r="H11705">
        <v>18567.900000000001</v>
      </c>
      <c r="I11705">
        <v>19849</v>
      </c>
      <c r="J11705" t="s">
        <v>89</v>
      </c>
      <c r="K11705" s="2">
        <v>44931</v>
      </c>
      <c r="L11705">
        <v>2023</v>
      </c>
      <c r="M11705">
        <v>1</v>
      </c>
      <c r="N11705">
        <v>1</v>
      </c>
      <c r="O11705">
        <v>202301</v>
      </c>
      <c r="P11705">
        <v>392</v>
      </c>
      <c r="Q11705">
        <v>56</v>
      </c>
      <c r="R11705">
        <f t="shared" si="183"/>
        <v>1.2142857142857142</v>
      </c>
    </row>
    <row r="11706" spans="1:18">
      <c r="A11706" s="1">
        <v>11704</v>
      </c>
      <c r="B11706" s="2">
        <v>44931</v>
      </c>
      <c r="C11706">
        <v>34</v>
      </c>
      <c r="D11706" t="s">
        <v>42</v>
      </c>
      <c r="E11706" t="s">
        <v>42</v>
      </c>
      <c r="F11706" t="s">
        <v>79</v>
      </c>
      <c r="G11706">
        <v>79</v>
      </c>
      <c r="H11706">
        <v>16938.12</v>
      </c>
      <c r="I11706">
        <v>18626.919999999998</v>
      </c>
      <c r="J11706" t="s">
        <v>89</v>
      </c>
      <c r="K11706" s="2">
        <v>44931</v>
      </c>
      <c r="L11706">
        <v>2023</v>
      </c>
      <c r="M11706">
        <v>1</v>
      </c>
      <c r="N11706">
        <v>1</v>
      </c>
      <c r="O11706">
        <v>202301</v>
      </c>
      <c r="P11706">
        <v>532</v>
      </c>
      <c r="Q11706">
        <v>76</v>
      </c>
      <c r="R11706">
        <f t="shared" si="183"/>
        <v>1.0394736842105263</v>
      </c>
    </row>
    <row r="11707" spans="1:18">
      <c r="A11707" s="1">
        <v>11705</v>
      </c>
      <c r="B11707" s="2">
        <v>44931</v>
      </c>
      <c r="C11707">
        <v>32</v>
      </c>
      <c r="D11707" t="s">
        <v>26</v>
      </c>
      <c r="E11707" t="s">
        <v>26</v>
      </c>
      <c r="F11707" t="s">
        <v>73</v>
      </c>
      <c r="G11707">
        <v>192</v>
      </c>
      <c r="H11707">
        <v>45054.1</v>
      </c>
      <c r="I11707">
        <v>50573.7</v>
      </c>
      <c r="J11707" t="s">
        <v>89</v>
      </c>
      <c r="K11707" s="2">
        <v>44931</v>
      </c>
      <c r="L11707">
        <v>2023</v>
      </c>
      <c r="M11707">
        <v>1</v>
      </c>
      <c r="N11707">
        <v>1</v>
      </c>
      <c r="O11707">
        <v>202301</v>
      </c>
      <c r="P11707">
        <v>1051</v>
      </c>
      <c r="Q11707">
        <v>150.14285714285711</v>
      </c>
      <c r="R11707">
        <f t="shared" si="183"/>
        <v>1.2787821122740251</v>
      </c>
    </row>
    <row r="11708" spans="1:18">
      <c r="A11708" s="1">
        <v>11706</v>
      </c>
      <c r="B11708" s="2">
        <v>44931</v>
      </c>
      <c r="C11708">
        <v>30</v>
      </c>
      <c r="D11708" t="s">
        <v>36</v>
      </c>
      <c r="E11708" t="s">
        <v>36</v>
      </c>
      <c r="F11708" t="s">
        <v>69</v>
      </c>
      <c r="G11708">
        <v>142</v>
      </c>
      <c r="H11708">
        <v>35949.199999999997</v>
      </c>
      <c r="I11708">
        <v>39773.760000000002</v>
      </c>
      <c r="J11708" t="s">
        <v>89</v>
      </c>
      <c r="K11708" s="2">
        <v>44931</v>
      </c>
      <c r="L11708">
        <v>2023</v>
      </c>
      <c r="M11708">
        <v>1</v>
      </c>
      <c r="N11708">
        <v>1</v>
      </c>
      <c r="O11708">
        <v>202301</v>
      </c>
      <c r="P11708">
        <v>838</v>
      </c>
      <c r="Q11708">
        <v>119.71428571428569</v>
      </c>
      <c r="R11708">
        <f t="shared" si="183"/>
        <v>1.1861575178997614</v>
      </c>
    </row>
    <row r="11709" spans="1:18">
      <c r="A11709" s="1">
        <v>11707</v>
      </c>
      <c r="B11709" s="2">
        <v>44931</v>
      </c>
      <c r="C11709">
        <v>27</v>
      </c>
      <c r="D11709" t="s">
        <v>31</v>
      </c>
      <c r="E11709" t="s">
        <v>31</v>
      </c>
      <c r="F11709" t="s">
        <v>64</v>
      </c>
      <c r="G11709">
        <v>65</v>
      </c>
      <c r="H11709">
        <v>21884.11</v>
      </c>
      <c r="I11709">
        <v>23471.91</v>
      </c>
      <c r="J11709" t="s">
        <v>89</v>
      </c>
      <c r="K11709" s="2">
        <v>44931</v>
      </c>
      <c r="L11709">
        <v>2023</v>
      </c>
      <c r="M11709">
        <v>1</v>
      </c>
      <c r="N11709">
        <v>1</v>
      </c>
      <c r="O11709">
        <v>202301</v>
      </c>
      <c r="P11709">
        <v>407</v>
      </c>
      <c r="Q11709">
        <v>58.142857142857153</v>
      </c>
      <c r="R11709">
        <f t="shared" si="183"/>
        <v>1.1179361179361178</v>
      </c>
    </row>
    <row r="11710" spans="1:18">
      <c r="A11710" s="1">
        <v>11708</v>
      </c>
      <c r="B11710" s="2">
        <v>44931</v>
      </c>
      <c r="C11710">
        <v>25</v>
      </c>
      <c r="D11710" t="s">
        <v>32</v>
      </c>
      <c r="E11710" t="s">
        <v>32</v>
      </c>
      <c r="F11710" t="s">
        <v>65</v>
      </c>
      <c r="G11710">
        <v>46</v>
      </c>
      <c r="H11710">
        <v>12574.26</v>
      </c>
      <c r="I11710">
        <v>13210.96</v>
      </c>
      <c r="J11710" t="s">
        <v>89</v>
      </c>
      <c r="K11710" s="2">
        <v>44931</v>
      </c>
      <c r="L11710">
        <v>2023</v>
      </c>
      <c r="M11710">
        <v>1</v>
      </c>
      <c r="N11710">
        <v>1</v>
      </c>
      <c r="O11710">
        <v>202301</v>
      </c>
      <c r="P11710">
        <v>306</v>
      </c>
      <c r="Q11710">
        <v>43.714285714285722</v>
      </c>
      <c r="R11710">
        <f t="shared" si="183"/>
        <v>1.0522875816993462</v>
      </c>
    </row>
    <row r="11711" spans="1:18">
      <c r="A11711" s="1">
        <v>11709</v>
      </c>
      <c r="B11711" s="2">
        <v>44931</v>
      </c>
      <c r="C11711">
        <v>23</v>
      </c>
      <c r="D11711" t="s">
        <v>33</v>
      </c>
      <c r="E11711" t="s">
        <v>33</v>
      </c>
      <c r="F11711" t="s">
        <v>66</v>
      </c>
      <c r="G11711">
        <v>148</v>
      </c>
      <c r="H11711">
        <v>35453.26</v>
      </c>
      <c r="I11711">
        <v>38817.86</v>
      </c>
      <c r="J11711" t="s">
        <v>89</v>
      </c>
      <c r="K11711" s="2">
        <v>44931</v>
      </c>
      <c r="L11711">
        <v>2023</v>
      </c>
      <c r="M11711">
        <v>1</v>
      </c>
      <c r="N11711">
        <v>1</v>
      </c>
      <c r="O11711">
        <v>202301</v>
      </c>
      <c r="P11711">
        <v>802</v>
      </c>
      <c r="Q11711">
        <v>114.5714285714286</v>
      </c>
      <c r="R11711">
        <f t="shared" si="183"/>
        <v>1.2917705735660845</v>
      </c>
    </row>
    <row r="11712" spans="1:18">
      <c r="A11712" s="1">
        <v>11710</v>
      </c>
      <c r="B11712" s="2">
        <v>44931</v>
      </c>
      <c r="C11712">
        <v>20</v>
      </c>
      <c r="D11712" t="s">
        <v>23</v>
      </c>
      <c r="E11712" t="s">
        <v>46</v>
      </c>
      <c r="F11712" t="s">
        <v>81</v>
      </c>
      <c r="G11712">
        <v>172</v>
      </c>
      <c r="H11712">
        <v>49226.239999999998</v>
      </c>
      <c r="I11712">
        <v>55304.74</v>
      </c>
      <c r="J11712" t="s">
        <v>89</v>
      </c>
      <c r="K11712" s="2">
        <v>44931</v>
      </c>
      <c r="L11712">
        <v>2023</v>
      </c>
      <c r="M11712">
        <v>1</v>
      </c>
      <c r="N11712">
        <v>1</v>
      </c>
      <c r="O11712">
        <v>202301</v>
      </c>
      <c r="P11712">
        <v>1018</v>
      </c>
      <c r="Q11712">
        <v>145.42857142857139</v>
      </c>
      <c r="R11712">
        <f t="shared" si="183"/>
        <v>1.1827111984282912</v>
      </c>
    </row>
    <row r="11713" spans="1:18">
      <c r="A11713" s="1">
        <v>11711</v>
      </c>
      <c r="B11713" s="2">
        <v>44931</v>
      </c>
      <c r="C11713">
        <v>19</v>
      </c>
      <c r="D11713" t="s">
        <v>30</v>
      </c>
      <c r="E11713" t="s">
        <v>30</v>
      </c>
      <c r="F11713" t="s">
        <v>80</v>
      </c>
      <c r="G11713">
        <v>41</v>
      </c>
      <c r="H11713">
        <v>13953.21</v>
      </c>
      <c r="I11713">
        <v>15404.92</v>
      </c>
      <c r="J11713" t="s">
        <v>89</v>
      </c>
      <c r="K11713" s="2">
        <v>44931</v>
      </c>
      <c r="L11713">
        <v>2023</v>
      </c>
      <c r="M11713">
        <v>1</v>
      </c>
      <c r="N11713">
        <v>1</v>
      </c>
      <c r="O11713">
        <v>202301</v>
      </c>
      <c r="P11713">
        <v>257</v>
      </c>
      <c r="Q11713">
        <v>36.714285714285722</v>
      </c>
      <c r="R11713">
        <f t="shared" si="183"/>
        <v>1.1167315175097274</v>
      </c>
    </row>
    <row r="11714" spans="1:18">
      <c r="A11714" s="1">
        <v>11712</v>
      </c>
      <c r="B11714" s="2">
        <v>44931</v>
      </c>
      <c r="C11714">
        <v>17</v>
      </c>
      <c r="D11714" t="s">
        <v>35</v>
      </c>
      <c r="E11714" t="s">
        <v>35</v>
      </c>
      <c r="F11714" t="s">
        <v>68</v>
      </c>
      <c r="G11714">
        <v>56</v>
      </c>
      <c r="H11714">
        <v>13972.97</v>
      </c>
      <c r="I11714">
        <v>14902.97</v>
      </c>
      <c r="J11714" t="s">
        <v>89</v>
      </c>
      <c r="K11714" s="2">
        <v>44931</v>
      </c>
      <c r="L11714">
        <v>2023</v>
      </c>
      <c r="M11714">
        <v>1</v>
      </c>
      <c r="N11714">
        <v>1</v>
      </c>
      <c r="O11714">
        <v>202301</v>
      </c>
      <c r="P11714">
        <v>276</v>
      </c>
      <c r="Q11714">
        <v>39.428571428571431</v>
      </c>
      <c r="R11714">
        <f t="shared" si="183"/>
        <v>1.4202898550724636</v>
      </c>
    </row>
    <row r="11715" spans="1:18">
      <c r="A11715" s="1">
        <v>11713</v>
      </c>
      <c r="B11715" s="2">
        <v>44931</v>
      </c>
      <c r="C11715">
        <v>15</v>
      </c>
      <c r="D11715" t="s">
        <v>27</v>
      </c>
      <c r="E11715" t="s">
        <v>27</v>
      </c>
      <c r="F11715" t="s">
        <v>57</v>
      </c>
      <c r="G11715">
        <v>130</v>
      </c>
      <c r="H11715">
        <v>29183.69</v>
      </c>
      <c r="I11715">
        <v>31280.89</v>
      </c>
      <c r="J11715" t="s">
        <v>89</v>
      </c>
      <c r="K11715" s="2">
        <v>44931</v>
      </c>
      <c r="L11715">
        <v>2023</v>
      </c>
      <c r="M11715">
        <v>1</v>
      </c>
      <c r="N11715">
        <v>1</v>
      </c>
      <c r="O11715">
        <v>202301</v>
      </c>
      <c r="P11715">
        <v>752</v>
      </c>
      <c r="Q11715">
        <v>107.4285714285714</v>
      </c>
      <c r="R11715">
        <f t="shared" si="183"/>
        <v>1.2101063829787237</v>
      </c>
    </row>
    <row r="11716" spans="1:18">
      <c r="A11716" s="1">
        <v>11714</v>
      </c>
      <c r="B11716" s="2">
        <v>44931</v>
      </c>
      <c r="C11716">
        <v>13</v>
      </c>
      <c r="D11716" t="s">
        <v>18</v>
      </c>
      <c r="E11716" t="s">
        <v>18</v>
      </c>
      <c r="F11716" t="s">
        <v>49</v>
      </c>
      <c r="G11716">
        <v>193</v>
      </c>
      <c r="H11716">
        <v>58295.040000000001</v>
      </c>
      <c r="I11716">
        <v>65085.73</v>
      </c>
      <c r="J11716" t="s">
        <v>89</v>
      </c>
      <c r="K11716" s="2">
        <v>44931</v>
      </c>
      <c r="L11716">
        <v>2023</v>
      </c>
      <c r="M11716">
        <v>1</v>
      </c>
      <c r="N11716">
        <v>1</v>
      </c>
      <c r="O11716">
        <v>202301</v>
      </c>
      <c r="P11716">
        <v>1131</v>
      </c>
      <c r="Q11716">
        <v>161.57142857142861</v>
      </c>
      <c r="R11716">
        <f t="shared" si="183"/>
        <v>1.1945181255526081</v>
      </c>
    </row>
    <row r="11717" spans="1:18">
      <c r="A11717" s="1">
        <v>11715</v>
      </c>
      <c r="B11717" s="2">
        <v>44931</v>
      </c>
      <c r="C11717">
        <v>8</v>
      </c>
      <c r="D11717" t="s">
        <v>20</v>
      </c>
      <c r="E11717" t="s">
        <v>20</v>
      </c>
      <c r="F11717" t="s">
        <v>51</v>
      </c>
      <c r="G11717">
        <v>96</v>
      </c>
      <c r="H11717">
        <v>26681.14</v>
      </c>
      <c r="I11717">
        <v>29343.94</v>
      </c>
      <c r="J11717" t="s">
        <v>89</v>
      </c>
      <c r="K11717" s="2">
        <v>44931</v>
      </c>
      <c r="L11717">
        <v>2023</v>
      </c>
      <c r="M11717">
        <v>1</v>
      </c>
      <c r="N11717">
        <v>1</v>
      </c>
      <c r="O11717">
        <v>202301</v>
      </c>
      <c r="P11717">
        <v>584</v>
      </c>
      <c r="Q11717">
        <v>83.428571428571431</v>
      </c>
      <c r="R11717">
        <f t="shared" ref="R11717:R11780" si="184">G11717/Q11717</f>
        <v>1.1506849315068493</v>
      </c>
    </row>
    <row r="11718" spans="1:18">
      <c r="A11718" s="1">
        <v>11716</v>
      </c>
      <c r="B11718" s="2">
        <v>44931</v>
      </c>
      <c r="C11718">
        <v>7</v>
      </c>
      <c r="D11718" t="s">
        <v>38</v>
      </c>
      <c r="E11718" t="s">
        <v>38</v>
      </c>
      <c r="F11718" t="s">
        <v>71</v>
      </c>
      <c r="G11718">
        <v>59</v>
      </c>
      <c r="H11718">
        <v>11068.07</v>
      </c>
      <c r="I11718">
        <v>12053.97</v>
      </c>
      <c r="J11718" t="s">
        <v>89</v>
      </c>
      <c r="K11718" s="2">
        <v>44931</v>
      </c>
      <c r="L11718">
        <v>2023</v>
      </c>
      <c r="M11718">
        <v>1</v>
      </c>
      <c r="N11718">
        <v>1</v>
      </c>
      <c r="O11718">
        <v>202301</v>
      </c>
      <c r="P11718">
        <v>454</v>
      </c>
      <c r="Q11718">
        <v>64.857142857142861</v>
      </c>
      <c r="R11718">
        <f t="shared" si="184"/>
        <v>0.9096916299559471</v>
      </c>
    </row>
    <row r="11719" spans="1:18">
      <c r="A11719" s="1">
        <v>11717</v>
      </c>
      <c r="B11719" s="2">
        <v>44931</v>
      </c>
      <c r="C11719">
        <v>6</v>
      </c>
      <c r="D11719" t="s">
        <v>22</v>
      </c>
      <c r="E11719" t="s">
        <v>22</v>
      </c>
      <c r="F11719" t="s">
        <v>53</v>
      </c>
      <c r="G11719">
        <v>107</v>
      </c>
      <c r="H11719">
        <v>28252.58</v>
      </c>
      <c r="I11719">
        <v>31421.78</v>
      </c>
      <c r="J11719" t="s">
        <v>89</v>
      </c>
      <c r="K11719" s="2">
        <v>44931</v>
      </c>
      <c r="L11719">
        <v>2023</v>
      </c>
      <c r="M11719">
        <v>1</v>
      </c>
      <c r="N11719">
        <v>1</v>
      </c>
      <c r="O11719">
        <v>202301</v>
      </c>
      <c r="P11719">
        <v>611</v>
      </c>
      <c r="Q11719">
        <v>87.285714285714292</v>
      </c>
      <c r="R11719">
        <f t="shared" si="184"/>
        <v>1.2258592471358427</v>
      </c>
    </row>
    <row r="11720" spans="1:18">
      <c r="A11720" s="1">
        <v>11718</v>
      </c>
      <c r="B11720" s="2">
        <v>44931</v>
      </c>
      <c r="C11720">
        <v>4</v>
      </c>
      <c r="D11720" t="s">
        <v>24</v>
      </c>
      <c r="E11720" t="s">
        <v>24</v>
      </c>
      <c r="F11720" t="s">
        <v>55</v>
      </c>
      <c r="G11720">
        <v>141</v>
      </c>
      <c r="H11720">
        <v>33230.9</v>
      </c>
      <c r="I11720">
        <v>36010.9</v>
      </c>
      <c r="J11720" t="s">
        <v>89</v>
      </c>
      <c r="K11720" s="2">
        <v>44931</v>
      </c>
      <c r="L11720">
        <v>2023</v>
      </c>
      <c r="M11720">
        <v>1</v>
      </c>
      <c r="N11720">
        <v>1</v>
      </c>
      <c r="O11720">
        <v>202301</v>
      </c>
      <c r="P11720">
        <v>818</v>
      </c>
      <c r="Q11720">
        <v>116.8571428571429</v>
      </c>
      <c r="R11720">
        <f t="shared" si="184"/>
        <v>1.2066014669926646</v>
      </c>
    </row>
    <row r="11721" spans="1:18">
      <c r="A11721" s="1">
        <v>11719</v>
      </c>
      <c r="B11721" s="2">
        <v>44932</v>
      </c>
      <c r="C11721">
        <v>50</v>
      </c>
      <c r="D11721" t="s">
        <v>16</v>
      </c>
      <c r="E11721" t="s">
        <v>16</v>
      </c>
      <c r="F11721" t="s">
        <v>47</v>
      </c>
      <c r="G11721">
        <v>86</v>
      </c>
      <c r="H11721">
        <v>29400.81</v>
      </c>
      <c r="I11721">
        <v>32900.71</v>
      </c>
      <c r="J11721" t="s">
        <v>89</v>
      </c>
      <c r="K11721" s="2">
        <v>44932</v>
      </c>
      <c r="L11721">
        <v>2023</v>
      </c>
      <c r="M11721">
        <v>1</v>
      </c>
      <c r="N11721">
        <v>1</v>
      </c>
      <c r="O11721">
        <v>202301</v>
      </c>
      <c r="P11721">
        <v>481</v>
      </c>
      <c r="Q11721">
        <v>68.714285714285708</v>
      </c>
      <c r="R11721">
        <f t="shared" si="184"/>
        <v>1.2515592515592517</v>
      </c>
    </row>
    <row r="11722" spans="1:18">
      <c r="A11722" s="1">
        <v>11720</v>
      </c>
      <c r="B11722" s="2">
        <v>44932</v>
      </c>
      <c r="C11722">
        <v>48</v>
      </c>
      <c r="D11722" t="s">
        <v>19</v>
      </c>
      <c r="E11722" t="s">
        <v>19</v>
      </c>
      <c r="F11722" t="s">
        <v>77</v>
      </c>
      <c r="G11722">
        <v>139</v>
      </c>
      <c r="H11722">
        <v>37265.57</v>
      </c>
      <c r="I11722">
        <v>39655.97</v>
      </c>
      <c r="J11722" t="s">
        <v>89</v>
      </c>
      <c r="K11722" s="2">
        <v>44932</v>
      </c>
      <c r="L11722">
        <v>2023</v>
      </c>
      <c r="M11722">
        <v>1</v>
      </c>
      <c r="N11722">
        <v>1</v>
      </c>
      <c r="O11722">
        <v>202301</v>
      </c>
      <c r="P11722">
        <v>674</v>
      </c>
      <c r="Q11722">
        <v>96.285714285714292</v>
      </c>
      <c r="R11722">
        <f t="shared" si="184"/>
        <v>1.443620178041543</v>
      </c>
    </row>
    <row r="11723" spans="1:18">
      <c r="A11723" s="1">
        <v>11721</v>
      </c>
      <c r="B11723" s="2">
        <v>44932</v>
      </c>
      <c r="C11723">
        <v>46</v>
      </c>
      <c r="D11723" t="s">
        <v>21</v>
      </c>
      <c r="E11723" t="s">
        <v>21</v>
      </c>
      <c r="F11723" t="s">
        <v>78</v>
      </c>
      <c r="G11723">
        <v>145</v>
      </c>
      <c r="H11723">
        <v>31409.200000000001</v>
      </c>
      <c r="I11723">
        <v>34249.9</v>
      </c>
      <c r="J11723" t="s">
        <v>89</v>
      </c>
      <c r="K11723" s="2">
        <v>44932</v>
      </c>
      <c r="L11723">
        <v>2023</v>
      </c>
      <c r="M11723">
        <v>1</v>
      </c>
      <c r="N11723">
        <v>1</v>
      </c>
      <c r="O11723">
        <v>202301</v>
      </c>
      <c r="P11723">
        <v>686</v>
      </c>
      <c r="Q11723">
        <v>98</v>
      </c>
      <c r="R11723">
        <f t="shared" si="184"/>
        <v>1.4795918367346939</v>
      </c>
    </row>
    <row r="11724" spans="1:18">
      <c r="A11724" s="1">
        <v>11722</v>
      </c>
      <c r="B11724" s="2">
        <v>44932</v>
      </c>
      <c r="C11724">
        <v>45</v>
      </c>
      <c r="D11724" t="s">
        <v>41</v>
      </c>
      <c r="E11724" t="s">
        <v>41</v>
      </c>
      <c r="F11724" t="s">
        <v>76</v>
      </c>
      <c r="G11724">
        <v>111</v>
      </c>
      <c r="H11724">
        <v>28282.65</v>
      </c>
      <c r="I11724">
        <v>30410.95</v>
      </c>
      <c r="J11724" t="s">
        <v>89</v>
      </c>
      <c r="K11724" s="2">
        <v>44932</v>
      </c>
      <c r="L11724">
        <v>2023</v>
      </c>
      <c r="M11724">
        <v>1</v>
      </c>
      <c r="N11724">
        <v>1</v>
      </c>
      <c r="O11724">
        <v>202301</v>
      </c>
      <c r="P11724">
        <v>603</v>
      </c>
      <c r="Q11724">
        <v>86.142857142857139</v>
      </c>
      <c r="R11724">
        <f t="shared" si="184"/>
        <v>1.2885572139303483</v>
      </c>
    </row>
    <row r="11725" spans="1:18">
      <c r="A11725" s="1">
        <v>11723</v>
      </c>
      <c r="B11725" s="2">
        <v>44932</v>
      </c>
      <c r="C11725">
        <v>36</v>
      </c>
      <c r="D11725" t="s">
        <v>45</v>
      </c>
      <c r="E11725" t="s">
        <v>45</v>
      </c>
      <c r="F11725" t="s">
        <v>84</v>
      </c>
      <c r="G11725">
        <v>77</v>
      </c>
      <c r="H11725">
        <v>19475.36</v>
      </c>
      <c r="I11725">
        <v>20874.96</v>
      </c>
      <c r="J11725" t="s">
        <v>89</v>
      </c>
      <c r="K11725" s="2">
        <v>44932</v>
      </c>
      <c r="L11725">
        <v>2023</v>
      </c>
      <c r="M11725">
        <v>1</v>
      </c>
      <c r="N11725">
        <v>1</v>
      </c>
      <c r="O11725">
        <v>202301</v>
      </c>
      <c r="P11725">
        <v>392</v>
      </c>
      <c r="Q11725">
        <v>56</v>
      </c>
      <c r="R11725">
        <f t="shared" si="184"/>
        <v>1.375</v>
      </c>
    </row>
    <row r="11726" spans="1:18">
      <c r="A11726" s="1">
        <v>11724</v>
      </c>
      <c r="B11726" s="2">
        <v>44932</v>
      </c>
      <c r="C11726">
        <v>34</v>
      </c>
      <c r="D11726" t="s">
        <v>42</v>
      </c>
      <c r="E11726" t="s">
        <v>42</v>
      </c>
      <c r="F11726" t="s">
        <v>79</v>
      </c>
      <c r="G11726">
        <v>95</v>
      </c>
      <c r="H11726">
        <v>23520.7</v>
      </c>
      <c r="I11726">
        <v>24724.9</v>
      </c>
      <c r="J11726" t="s">
        <v>89</v>
      </c>
      <c r="K11726" s="2">
        <v>44932</v>
      </c>
      <c r="L11726">
        <v>2023</v>
      </c>
      <c r="M11726">
        <v>1</v>
      </c>
      <c r="N11726">
        <v>1</v>
      </c>
      <c r="O11726">
        <v>202301</v>
      </c>
      <c r="P11726">
        <v>532</v>
      </c>
      <c r="Q11726">
        <v>76</v>
      </c>
      <c r="R11726">
        <f t="shared" si="184"/>
        <v>1.25</v>
      </c>
    </row>
    <row r="11727" spans="1:18">
      <c r="A11727" s="1">
        <v>11725</v>
      </c>
      <c r="B11727" s="2">
        <v>44932</v>
      </c>
      <c r="C11727">
        <v>32</v>
      </c>
      <c r="D11727" t="s">
        <v>26</v>
      </c>
      <c r="E11727" t="s">
        <v>26</v>
      </c>
      <c r="F11727" t="s">
        <v>73</v>
      </c>
      <c r="G11727">
        <v>175</v>
      </c>
      <c r="H11727">
        <v>44914.48</v>
      </c>
      <c r="I11727">
        <v>49827.78</v>
      </c>
      <c r="J11727" t="s">
        <v>89</v>
      </c>
      <c r="K11727" s="2">
        <v>44932</v>
      </c>
      <c r="L11727">
        <v>2023</v>
      </c>
      <c r="M11727">
        <v>1</v>
      </c>
      <c r="N11727">
        <v>1</v>
      </c>
      <c r="O11727">
        <v>202301</v>
      </c>
      <c r="P11727">
        <v>1051</v>
      </c>
      <c r="Q11727">
        <v>150.14285714285711</v>
      </c>
      <c r="R11727">
        <f t="shared" si="184"/>
        <v>1.1655566127497623</v>
      </c>
    </row>
    <row r="11728" spans="1:18">
      <c r="A11728" s="1">
        <v>11726</v>
      </c>
      <c r="B11728" s="2">
        <v>44932</v>
      </c>
      <c r="C11728">
        <v>30</v>
      </c>
      <c r="D11728" t="s">
        <v>36</v>
      </c>
      <c r="E11728" t="s">
        <v>36</v>
      </c>
      <c r="F11728" t="s">
        <v>69</v>
      </c>
      <c r="G11728">
        <v>167</v>
      </c>
      <c r="H11728">
        <v>46278.29</v>
      </c>
      <c r="I11728">
        <v>50110.89</v>
      </c>
      <c r="J11728" t="s">
        <v>89</v>
      </c>
      <c r="K11728" s="2">
        <v>44932</v>
      </c>
      <c r="L11728">
        <v>2023</v>
      </c>
      <c r="M11728">
        <v>1</v>
      </c>
      <c r="N11728">
        <v>1</v>
      </c>
      <c r="O11728">
        <v>202301</v>
      </c>
      <c r="P11728">
        <v>838</v>
      </c>
      <c r="Q11728">
        <v>119.71428571428569</v>
      </c>
      <c r="R11728">
        <f t="shared" si="184"/>
        <v>1.3949880668257759</v>
      </c>
    </row>
    <row r="11729" spans="1:18">
      <c r="A11729" s="1">
        <v>11727</v>
      </c>
      <c r="B11729" s="2">
        <v>44932</v>
      </c>
      <c r="C11729">
        <v>27</v>
      </c>
      <c r="D11729" t="s">
        <v>31</v>
      </c>
      <c r="E11729" t="s">
        <v>31</v>
      </c>
      <c r="F11729" t="s">
        <v>64</v>
      </c>
      <c r="G11729">
        <v>61</v>
      </c>
      <c r="H11729">
        <v>18334.47</v>
      </c>
      <c r="I11729">
        <v>20104.87</v>
      </c>
      <c r="J11729" t="s">
        <v>89</v>
      </c>
      <c r="K11729" s="2">
        <v>44932</v>
      </c>
      <c r="L11729">
        <v>2023</v>
      </c>
      <c r="M11729">
        <v>1</v>
      </c>
      <c r="N11729">
        <v>1</v>
      </c>
      <c r="O11729">
        <v>202301</v>
      </c>
      <c r="P11729">
        <v>407</v>
      </c>
      <c r="Q11729">
        <v>58.142857142857153</v>
      </c>
      <c r="R11729">
        <f t="shared" si="184"/>
        <v>1.0491400491400489</v>
      </c>
    </row>
    <row r="11730" spans="1:18">
      <c r="A11730" s="1">
        <v>11728</v>
      </c>
      <c r="B11730" s="2">
        <v>44932</v>
      </c>
      <c r="C11730">
        <v>25</v>
      </c>
      <c r="D11730" t="s">
        <v>32</v>
      </c>
      <c r="E11730" t="s">
        <v>32</v>
      </c>
      <c r="F11730" t="s">
        <v>65</v>
      </c>
      <c r="G11730">
        <v>65</v>
      </c>
      <c r="H11730">
        <v>17143.14</v>
      </c>
      <c r="I11730">
        <v>18359.939999999999</v>
      </c>
      <c r="J11730" t="s">
        <v>89</v>
      </c>
      <c r="K11730" s="2">
        <v>44932</v>
      </c>
      <c r="L11730">
        <v>2023</v>
      </c>
      <c r="M11730">
        <v>1</v>
      </c>
      <c r="N11730">
        <v>1</v>
      </c>
      <c r="O11730">
        <v>202301</v>
      </c>
      <c r="P11730">
        <v>306</v>
      </c>
      <c r="Q11730">
        <v>43.714285714285722</v>
      </c>
      <c r="R11730">
        <f t="shared" si="184"/>
        <v>1.4869281045751632</v>
      </c>
    </row>
    <row r="11731" spans="1:18">
      <c r="A11731" s="1">
        <v>11729</v>
      </c>
      <c r="B11731" s="2">
        <v>44932</v>
      </c>
      <c r="C11731">
        <v>23</v>
      </c>
      <c r="D11731" t="s">
        <v>33</v>
      </c>
      <c r="E11731" t="s">
        <v>33</v>
      </c>
      <c r="F11731" t="s">
        <v>66</v>
      </c>
      <c r="G11731">
        <v>165</v>
      </c>
      <c r="H11731">
        <v>40299.24</v>
      </c>
      <c r="I11731">
        <v>44672.67</v>
      </c>
      <c r="J11731" t="s">
        <v>89</v>
      </c>
      <c r="K11731" s="2">
        <v>44932</v>
      </c>
      <c r="L11731">
        <v>2023</v>
      </c>
      <c r="M11731">
        <v>1</v>
      </c>
      <c r="N11731">
        <v>1</v>
      </c>
      <c r="O11731">
        <v>202301</v>
      </c>
      <c r="P11731">
        <v>802</v>
      </c>
      <c r="Q11731">
        <v>114.5714285714286</v>
      </c>
      <c r="R11731">
        <f t="shared" si="184"/>
        <v>1.4401496259351618</v>
      </c>
    </row>
    <row r="11732" spans="1:18">
      <c r="A11732" s="1">
        <v>11730</v>
      </c>
      <c r="B11732" s="2">
        <v>44932</v>
      </c>
      <c r="C11732">
        <v>20</v>
      </c>
      <c r="D11732" t="s">
        <v>23</v>
      </c>
      <c r="E11732" t="s">
        <v>46</v>
      </c>
      <c r="F11732" t="s">
        <v>81</v>
      </c>
      <c r="G11732">
        <v>166</v>
      </c>
      <c r="H11732">
        <v>54268.03</v>
      </c>
      <c r="I11732">
        <v>59741.83</v>
      </c>
      <c r="J11732" t="s">
        <v>89</v>
      </c>
      <c r="K11732" s="2">
        <v>44932</v>
      </c>
      <c r="L11732">
        <v>2023</v>
      </c>
      <c r="M11732">
        <v>1</v>
      </c>
      <c r="N11732">
        <v>1</v>
      </c>
      <c r="O11732">
        <v>202301</v>
      </c>
      <c r="P11732">
        <v>1018</v>
      </c>
      <c r="Q11732">
        <v>145.42857142857139</v>
      </c>
      <c r="R11732">
        <f t="shared" si="184"/>
        <v>1.1414538310412576</v>
      </c>
    </row>
    <row r="11733" spans="1:18">
      <c r="A11733" s="1">
        <v>11731</v>
      </c>
      <c r="B11733" s="2">
        <v>44932</v>
      </c>
      <c r="C11733">
        <v>19</v>
      </c>
      <c r="D11733" t="s">
        <v>30</v>
      </c>
      <c r="E11733" t="s">
        <v>30</v>
      </c>
      <c r="F11733" t="s">
        <v>80</v>
      </c>
      <c r="G11733">
        <v>48</v>
      </c>
      <c r="H11733">
        <v>10804.97</v>
      </c>
      <c r="I11733">
        <v>11977.93</v>
      </c>
      <c r="J11733" t="s">
        <v>89</v>
      </c>
      <c r="K11733" s="2">
        <v>44932</v>
      </c>
      <c r="L11733">
        <v>2023</v>
      </c>
      <c r="M11733">
        <v>1</v>
      </c>
      <c r="N11733">
        <v>1</v>
      </c>
      <c r="O11733">
        <v>202301</v>
      </c>
      <c r="P11733">
        <v>257</v>
      </c>
      <c r="Q11733">
        <v>36.714285714285722</v>
      </c>
      <c r="R11733">
        <f t="shared" si="184"/>
        <v>1.3073929961089492</v>
      </c>
    </row>
    <row r="11734" spans="1:18">
      <c r="A11734" s="1">
        <v>11732</v>
      </c>
      <c r="B11734" s="2">
        <v>44932</v>
      </c>
      <c r="C11734">
        <v>17</v>
      </c>
      <c r="D11734" t="s">
        <v>35</v>
      </c>
      <c r="E11734" t="s">
        <v>35</v>
      </c>
      <c r="F11734" t="s">
        <v>68</v>
      </c>
      <c r="G11734">
        <v>43</v>
      </c>
      <c r="H11734">
        <v>11295.55</v>
      </c>
      <c r="I11734">
        <v>12649.95</v>
      </c>
      <c r="J11734" t="s">
        <v>89</v>
      </c>
      <c r="K11734" s="2">
        <v>44932</v>
      </c>
      <c r="L11734">
        <v>2023</v>
      </c>
      <c r="M11734">
        <v>1</v>
      </c>
      <c r="N11734">
        <v>1</v>
      </c>
      <c r="O11734">
        <v>202301</v>
      </c>
      <c r="P11734">
        <v>276</v>
      </c>
      <c r="Q11734">
        <v>39.428571428571431</v>
      </c>
      <c r="R11734">
        <f t="shared" si="184"/>
        <v>1.0905797101449275</v>
      </c>
    </row>
    <row r="11735" spans="1:18">
      <c r="A11735" s="1">
        <v>11733</v>
      </c>
      <c r="B11735" s="2">
        <v>44932</v>
      </c>
      <c r="C11735">
        <v>15</v>
      </c>
      <c r="D11735" t="s">
        <v>27</v>
      </c>
      <c r="E11735" t="s">
        <v>27</v>
      </c>
      <c r="F11735" t="s">
        <v>57</v>
      </c>
      <c r="G11735">
        <v>142</v>
      </c>
      <c r="H11735">
        <v>26622.5</v>
      </c>
      <c r="I11735">
        <v>29121.9</v>
      </c>
      <c r="J11735" t="s">
        <v>89</v>
      </c>
      <c r="K11735" s="2">
        <v>44932</v>
      </c>
      <c r="L11735">
        <v>2023</v>
      </c>
      <c r="M11735">
        <v>1</v>
      </c>
      <c r="N11735">
        <v>1</v>
      </c>
      <c r="O11735">
        <v>202301</v>
      </c>
      <c r="P11735">
        <v>752</v>
      </c>
      <c r="Q11735">
        <v>107.4285714285714</v>
      </c>
      <c r="R11735">
        <f t="shared" si="184"/>
        <v>1.3218085106382982</v>
      </c>
    </row>
    <row r="11736" spans="1:18">
      <c r="A11736" s="1">
        <v>11734</v>
      </c>
      <c r="B11736" s="2">
        <v>44932</v>
      </c>
      <c r="C11736">
        <v>13</v>
      </c>
      <c r="D11736" t="s">
        <v>18</v>
      </c>
      <c r="E11736" t="s">
        <v>18</v>
      </c>
      <c r="F11736" t="s">
        <v>49</v>
      </c>
      <c r="G11736">
        <v>209</v>
      </c>
      <c r="H11736">
        <v>61383.88</v>
      </c>
      <c r="I11736">
        <v>67641.789999999994</v>
      </c>
      <c r="J11736" t="s">
        <v>89</v>
      </c>
      <c r="K11736" s="2">
        <v>44932</v>
      </c>
      <c r="L11736">
        <v>2023</v>
      </c>
      <c r="M11736">
        <v>1</v>
      </c>
      <c r="N11736">
        <v>1</v>
      </c>
      <c r="O11736">
        <v>202301</v>
      </c>
      <c r="P11736">
        <v>1131</v>
      </c>
      <c r="Q11736">
        <v>161.57142857142861</v>
      </c>
      <c r="R11736">
        <f t="shared" si="184"/>
        <v>1.293545534924845</v>
      </c>
    </row>
    <row r="11737" spans="1:18">
      <c r="A11737" s="1">
        <v>11735</v>
      </c>
      <c r="B11737" s="2">
        <v>44932</v>
      </c>
      <c r="C11737">
        <v>8</v>
      </c>
      <c r="D11737" t="s">
        <v>20</v>
      </c>
      <c r="E11737" t="s">
        <v>20</v>
      </c>
      <c r="F11737" t="s">
        <v>51</v>
      </c>
      <c r="G11737">
        <v>100</v>
      </c>
      <c r="H11737">
        <v>29565.54</v>
      </c>
      <c r="I11737">
        <v>32762.84</v>
      </c>
      <c r="J11737" t="s">
        <v>89</v>
      </c>
      <c r="K11737" s="2">
        <v>44932</v>
      </c>
      <c r="L11737">
        <v>2023</v>
      </c>
      <c r="M11737">
        <v>1</v>
      </c>
      <c r="N11737">
        <v>1</v>
      </c>
      <c r="O11737">
        <v>202301</v>
      </c>
      <c r="P11737">
        <v>584</v>
      </c>
      <c r="Q11737">
        <v>83.428571428571431</v>
      </c>
      <c r="R11737">
        <f t="shared" si="184"/>
        <v>1.1986301369863013</v>
      </c>
    </row>
    <row r="11738" spans="1:18">
      <c r="A11738" s="1">
        <v>11736</v>
      </c>
      <c r="B11738" s="2">
        <v>44932</v>
      </c>
      <c r="C11738">
        <v>7</v>
      </c>
      <c r="D11738" t="s">
        <v>38</v>
      </c>
      <c r="E11738" t="s">
        <v>38</v>
      </c>
      <c r="F11738" t="s">
        <v>71</v>
      </c>
      <c r="G11738">
        <v>91</v>
      </c>
      <c r="H11738">
        <v>23821.67</v>
      </c>
      <c r="I11738">
        <v>25810.97</v>
      </c>
      <c r="J11738" t="s">
        <v>89</v>
      </c>
      <c r="K11738" s="2">
        <v>44932</v>
      </c>
      <c r="L11738">
        <v>2023</v>
      </c>
      <c r="M11738">
        <v>1</v>
      </c>
      <c r="N11738">
        <v>1</v>
      </c>
      <c r="O11738">
        <v>202301</v>
      </c>
      <c r="P11738">
        <v>454</v>
      </c>
      <c r="Q11738">
        <v>64.857142857142861</v>
      </c>
      <c r="R11738">
        <f t="shared" si="184"/>
        <v>1.4030837004405285</v>
      </c>
    </row>
    <row r="11739" spans="1:18">
      <c r="A11739" s="1">
        <v>11737</v>
      </c>
      <c r="B11739" s="2">
        <v>44932</v>
      </c>
      <c r="C11739">
        <v>6</v>
      </c>
      <c r="D11739" t="s">
        <v>22</v>
      </c>
      <c r="E11739" t="s">
        <v>22</v>
      </c>
      <c r="F11739" t="s">
        <v>53</v>
      </c>
      <c r="G11739">
        <v>142</v>
      </c>
      <c r="H11739">
        <v>45220.65</v>
      </c>
      <c r="I11739">
        <v>48945.95</v>
      </c>
      <c r="J11739" t="s">
        <v>89</v>
      </c>
      <c r="K11739" s="2">
        <v>44932</v>
      </c>
      <c r="L11739">
        <v>2023</v>
      </c>
      <c r="M11739">
        <v>1</v>
      </c>
      <c r="N11739">
        <v>1</v>
      </c>
      <c r="O11739">
        <v>202301</v>
      </c>
      <c r="P11739">
        <v>611</v>
      </c>
      <c r="Q11739">
        <v>87.285714285714292</v>
      </c>
      <c r="R11739">
        <f t="shared" si="184"/>
        <v>1.6268412438625204</v>
      </c>
    </row>
    <row r="11740" spans="1:18">
      <c r="A11740" s="1">
        <v>11738</v>
      </c>
      <c r="B11740" s="2">
        <v>44932</v>
      </c>
      <c r="C11740">
        <v>4</v>
      </c>
      <c r="D11740" t="s">
        <v>24</v>
      </c>
      <c r="E11740" t="s">
        <v>24</v>
      </c>
      <c r="F11740" t="s">
        <v>55</v>
      </c>
      <c r="G11740">
        <v>147</v>
      </c>
      <c r="H11740">
        <v>32245.32</v>
      </c>
      <c r="I11740">
        <v>33915.919999999998</v>
      </c>
      <c r="J11740" t="s">
        <v>89</v>
      </c>
      <c r="K11740" s="2">
        <v>44932</v>
      </c>
      <c r="L11740">
        <v>2023</v>
      </c>
      <c r="M11740">
        <v>1</v>
      </c>
      <c r="N11740">
        <v>1</v>
      </c>
      <c r="O11740">
        <v>202301</v>
      </c>
      <c r="P11740">
        <v>818</v>
      </c>
      <c r="Q11740">
        <v>116.8571428571429</v>
      </c>
      <c r="R11740">
        <f t="shared" si="184"/>
        <v>1.2579462102689483</v>
      </c>
    </row>
    <row r="11741" spans="1:18">
      <c r="A11741" s="1">
        <v>11739</v>
      </c>
      <c r="B11741" s="2">
        <v>44933</v>
      </c>
      <c r="C11741">
        <v>50</v>
      </c>
      <c r="D11741" t="s">
        <v>16</v>
      </c>
      <c r="E11741" t="s">
        <v>16</v>
      </c>
      <c r="F11741" t="s">
        <v>47</v>
      </c>
      <c r="G11741">
        <v>86</v>
      </c>
      <c r="H11741">
        <v>36285.64</v>
      </c>
      <c r="I11741">
        <v>39461.96</v>
      </c>
      <c r="J11741" t="s">
        <v>89</v>
      </c>
      <c r="K11741" s="2">
        <v>44933</v>
      </c>
      <c r="L11741">
        <v>2023</v>
      </c>
      <c r="M11741">
        <v>1</v>
      </c>
      <c r="N11741">
        <v>1</v>
      </c>
      <c r="O11741">
        <v>202301</v>
      </c>
      <c r="P11741">
        <v>481</v>
      </c>
      <c r="Q11741">
        <v>68.714285714285708</v>
      </c>
      <c r="R11741">
        <f t="shared" si="184"/>
        <v>1.2515592515592517</v>
      </c>
    </row>
    <row r="11742" spans="1:18">
      <c r="A11742" s="1">
        <v>11740</v>
      </c>
      <c r="B11742" s="2">
        <v>44933</v>
      </c>
      <c r="C11742">
        <v>48</v>
      </c>
      <c r="D11742" t="s">
        <v>19</v>
      </c>
      <c r="E11742" t="s">
        <v>19</v>
      </c>
      <c r="F11742" t="s">
        <v>77</v>
      </c>
      <c r="G11742">
        <v>99</v>
      </c>
      <c r="H11742">
        <v>37468.879999999997</v>
      </c>
      <c r="I11742">
        <v>40511.85</v>
      </c>
      <c r="J11742" t="s">
        <v>89</v>
      </c>
      <c r="K11742" s="2">
        <v>44933</v>
      </c>
      <c r="L11742">
        <v>2023</v>
      </c>
      <c r="M11742">
        <v>1</v>
      </c>
      <c r="N11742">
        <v>1</v>
      </c>
      <c r="O11742">
        <v>202301</v>
      </c>
      <c r="P11742">
        <v>674</v>
      </c>
      <c r="Q11742">
        <v>96.285714285714292</v>
      </c>
      <c r="R11742">
        <f t="shared" si="184"/>
        <v>1.0281899109792285</v>
      </c>
    </row>
    <row r="11743" spans="1:18">
      <c r="A11743" s="1">
        <v>11741</v>
      </c>
      <c r="B11743" s="2">
        <v>44933</v>
      </c>
      <c r="C11743">
        <v>46</v>
      </c>
      <c r="D11743" t="s">
        <v>21</v>
      </c>
      <c r="E11743" t="s">
        <v>21</v>
      </c>
      <c r="F11743" t="s">
        <v>78</v>
      </c>
      <c r="G11743">
        <v>109</v>
      </c>
      <c r="H11743">
        <v>24364.51</v>
      </c>
      <c r="I11743">
        <v>26540.91</v>
      </c>
      <c r="J11743" t="s">
        <v>89</v>
      </c>
      <c r="K11743" s="2">
        <v>44933</v>
      </c>
      <c r="L11743">
        <v>2023</v>
      </c>
      <c r="M11743">
        <v>1</v>
      </c>
      <c r="N11743">
        <v>1</v>
      </c>
      <c r="O11743">
        <v>202301</v>
      </c>
      <c r="P11743">
        <v>686</v>
      </c>
      <c r="Q11743">
        <v>98</v>
      </c>
      <c r="R11743">
        <f t="shared" si="184"/>
        <v>1.1122448979591837</v>
      </c>
    </row>
    <row r="11744" spans="1:18">
      <c r="A11744" s="1">
        <v>11742</v>
      </c>
      <c r="B11744" s="2">
        <v>44933</v>
      </c>
      <c r="C11744">
        <v>45</v>
      </c>
      <c r="D11744" t="s">
        <v>41</v>
      </c>
      <c r="E11744" t="s">
        <v>41</v>
      </c>
      <c r="F11744" t="s">
        <v>76</v>
      </c>
      <c r="G11744">
        <v>102</v>
      </c>
      <c r="H11744">
        <v>35730.76</v>
      </c>
      <c r="I11744">
        <v>39410.959999999999</v>
      </c>
      <c r="J11744" t="s">
        <v>89</v>
      </c>
      <c r="K11744" s="2">
        <v>44933</v>
      </c>
      <c r="L11744">
        <v>2023</v>
      </c>
      <c r="M11744">
        <v>1</v>
      </c>
      <c r="N11744">
        <v>1</v>
      </c>
      <c r="O11744">
        <v>202301</v>
      </c>
      <c r="P11744">
        <v>603</v>
      </c>
      <c r="Q11744">
        <v>86.142857142857139</v>
      </c>
      <c r="R11744">
        <f t="shared" si="184"/>
        <v>1.1840796019900499</v>
      </c>
    </row>
    <row r="11745" spans="1:18">
      <c r="A11745" s="1">
        <v>11743</v>
      </c>
      <c r="B11745" s="2">
        <v>44933</v>
      </c>
      <c r="C11745">
        <v>36</v>
      </c>
      <c r="D11745" t="s">
        <v>45</v>
      </c>
      <c r="E11745" t="s">
        <v>45</v>
      </c>
      <c r="F11745" t="s">
        <v>84</v>
      </c>
      <c r="G11745">
        <v>59</v>
      </c>
      <c r="H11745">
        <v>19631.41</v>
      </c>
      <c r="I11745">
        <v>21439.97</v>
      </c>
      <c r="J11745" t="s">
        <v>89</v>
      </c>
      <c r="K11745" s="2">
        <v>44933</v>
      </c>
      <c r="L11745">
        <v>2023</v>
      </c>
      <c r="M11745">
        <v>1</v>
      </c>
      <c r="N11745">
        <v>1</v>
      </c>
      <c r="O11745">
        <v>202301</v>
      </c>
      <c r="P11745">
        <v>392</v>
      </c>
      <c r="Q11745">
        <v>56</v>
      </c>
      <c r="R11745">
        <f t="shared" si="184"/>
        <v>1.0535714285714286</v>
      </c>
    </row>
    <row r="11746" spans="1:18">
      <c r="A11746" s="1">
        <v>11744</v>
      </c>
      <c r="B11746" s="2">
        <v>44933</v>
      </c>
      <c r="C11746">
        <v>34</v>
      </c>
      <c r="D11746" t="s">
        <v>42</v>
      </c>
      <c r="E11746" t="s">
        <v>42</v>
      </c>
      <c r="F11746" t="s">
        <v>79</v>
      </c>
      <c r="G11746">
        <v>92</v>
      </c>
      <c r="H11746">
        <v>25772.83</v>
      </c>
      <c r="I11746">
        <v>28480.93</v>
      </c>
      <c r="J11746" t="s">
        <v>89</v>
      </c>
      <c r="K11746" s="2">
        <v>44933</v>
      </c>
      <c r="L11746">
        <v>2023</v>
      </c>
      <c r="M11746">
        <v>1</v>
      </c>
      <c r="N11746">
        <v>1</v>
      </c>
      <c r="O11746">
        <v>202301</v>
      </c>
      <c r="P11746">
        <v>532</v>
      </c>
      <c r="Q11746">
        <v>76</v>
      </c>
      <c r="R11746">
        <f t="shared" si="184"/>
        <v>1.2105263157894737</v>
      </c>
    </row>
    <row r="11747" spans="1:18">
      <c r="A11747" s="1">
        <v>11745</v>
      </c>
      <c r="B11747" s="2">
        <v>44933</v>
      </c>
      <c r="C11747">
        <v>32</v>
      </c>
      <c r="D11747" t="s">
        <v>26</v>
      </c>
      <c r="E11747" t="s">
        <v>26</v>
      </c>
      <c r="F11747" t="s">
        <v>73</v>
      </c>
      <c r="G11747">
        <v>149</v>
      </c>
      <c r="H11747">
        <v>37264.620000000003</v>
      </c>
      <c r="I11747">
        <v>42556.72</v>
      </c>
      <c r="J11747" t="s">
        <v>89</v>
      </c>
      <c r="K11747" s="2">
        <v>44933</v>
      </c>
      <c r="L11747">
        <v>2023</v>
      </c>
      <c r="M11747">
        <v>1</v>
      </c>
      <c r="N11747">
        <v>1</v>
      </c>
      <c r="O11747">
        <v>202301</v>
      </c>
      <c r="P11747">
        <v>1051</v>
      </c>
      <c r="Q11747">
        <v>150.14285714285711</v>
      </c>
      <c r="R11747">
        <f t="shared" si="184"/>
        <v>0.99238820171265485</v>
      </c>
    </row>
    <row r="11748" spans="1:18">
      <c r="A11748" s="1">
        <v>11746</v>
      </c>
      <c r="B11748" s="2">
        <v>44933</v>
      </c>
      <c r="C11748">
        <v>30</v>
      </c>
      <c r="D11748" t="s">
        <v>36</v>
      </c>
      <c r="E11748" t="s">
        <v>36</v>
      </c>
      <c r="F11748" t="s">
        <v>69</v>
      </c>
      <c r="G11748">
        <v>123</v>
      </c>
      <c r="H11748">
        <v>45120.57</v>
      </c>
      <c r="I11748">
        <v>49143.87</v>
      </c>
      <c r="J11748" t="s">
        <v>89</v>
      </c>
      <c r="K11748" s="2">
        <v>44933</v>
      </c>
      <c r="L11748">
        <v>2023</v>
      </c>
      <c r="M11748">
        <v>1</v>
      </c>
      <c r="N11748">
        <v>1</v>
      </c>
      <c r="O11748">
        <v>202301</v>
      </c>
      <c r="P11748">
        <v>838</v>
      </c>
      <c r="Q11748">
        <v>119.71428571428569</v>
      </c>
      <c r="R11748">
        <f t="shared" si="184"/>
        <v>1.0274463007159906</v>
      </c>
    </row>
    <row r="11749" spans="1:18">
      <c r="A11749" s="1">
        <v>11747</v>
      </c>
      <c r="B11749" s="2">
        <v>44933</v>
      </c>
      <c r="C11749">
        <v>27</v>
      </c>
      <c r="D11749" t="s">
        <v>31</v>
      </c>
      <c r="E11749" t="s">
        <v>31</v>
      </c>
      <c r="F11749" t="s">
        <v>64</v>
      </c>
      <c r="G11749">
        <v>66</v>
      </c>
      <c r="H11749">
        <v>25509.32</v>
      </c>
      <c r="I11749">
        <v>28355.98</v>
      </c>
      <c r="J11749" t="s">
        <v>89</v>
      </c>
      <c r="K11749" s="2">
        <v>44933</v>
      </c>
      <c r="L11749">
        <v>2023</v>
      </c>
      <c r="M11749">
        <v>1</v>
      </c>
      <c r="N11749">
        <v>1</v>
      </c>
      <c r="O11749">
        <v>202301</v>
      </c>
      <c r="P11749">
        <v>407</v>
      </c>
      <c r="Q11749">
        <v>58.142857142857153</v>
      </c>
      <c r="R11749">
        <f t="shared" si="184"/>
        <v>1.1351351351351349</v>
      </c>
    </row>
    <row r="11750" spans="1:18">
      <c r="A11750" s="1">
        <v>11748</v>
      </c>
      <c r="B11750" s="2">
        <v>44933</v>
      </c>
      <c r="C11750">
        <v>25</v>
      </c>
      <c r="D11750" t="s">
        <v>32</v>
      </c>
      <c r="E11750" t="s">
        <v>32</v>
      </c>
      <c r="F11750" t="s">
        <v>65</v>
      </c>
      <c r="G11750">
        <v>43</v>
      </c>
      <c r="H11750">
        <v>15404.21</v>
      </c>
      <c r="I11750">
        <v>16673.810000000001</v>
      </c>
      <c r="J11750" t="s">
        <v>89</v>
      </c>
      <c r="K11750" s="2">
        <v>44933</v>
      </c>
      <c r="L11750">
        <v>2023</v>
      </c>
      <c r="M11750">
        <v>1</v>
      </c>
      <c r="N11750">
        <v>1</v>
      </c>
      <c r="O11750">
        <v>202301</v>
      </c>
      <c r="P11750">
        <v>306</v>
      </c>
      <c r="Q11750">
        <v>43.714285714285722</v>
      </c>
      <c r="R11750">
        <f t="shared" si="184"/>
        <v>0.98366013071895408</v>
      </c>
    </row>
    <row r="11751" spans="1:18">
      <c r="A11751" s="1">
        <v>11749</v>
      </c>
      <c r="B11751" s="2">
        <v>44933</v>
      </c>
      <c r="C11751">
        <v>23</v>
      </c>
      <c r="D11751" t="s">
        <v>33</v>
      </c>
      <c r="E11751" t="s">
        <v>33</v>
      </c>
      <c r="F11751" t="s">
        <v>66</v>
      </c>
      <c r="G11751">
        <v>104</v>
      </c>
      <c r="H11751">
        <v>35125.230000000003</v>
      </c>
      <c r="I11751">
        <v>38526.910000000003</v>
      </c>
      <c r="J11751" t="s">
        <v>89</v>
      </c>
      <c r="K11751" s="2">
        <v>44933</v>
      </c>
      <c r="L11751">
        <v>2023</v>
      </c>
      <c r="M11751">
        <v>1</v>
      </c>
      <c r="N11751">
        <v>1</v>
      </c>
      <c r="O11751">
        <v>202301</v>
      </c>
      <c r="P11751">
        <v>802</v>
      </c>
      <c r="Q11751">
        <v>114.5714285714286</v>
      </c>
      <c r="R11751">
        <f t="shared" si="184"/>
        <v>0.90773067331670798</v>
      </c>
    </row>
    <row r="11752" spans="1:18">
      <c r="A11752" s="1">
        <v>11750</v>
      </c>
      <c r="B11752" s="2">
        <v>44933</v>
      </c>
      <c r="C11752">
        <v>20</v>
      </c>
      <c r="D11752" t="s">
        <v>23</v>
      </c>
      <c r="E11752" t="s">
        <v>46</v>
      </c>
      <c r="F11752" t="s">
        <v>81</v>
      </c>
      <c r="G11752">
        <v>176</v>
      </c>
      <c r="H11752">
        <v>66305.570000000007</v>
      </c>
      <c r="I11752">
        <v>73323.83</v>
      </c>
      <c r="J11752" t="s">
        <v>89</v>
      </c>
      <c r="K11752" s="2">
        <v>44933</v>
      </c>
      <c r="L11752">
        <v>2023</v>
      </c>
      <c r="M11752">
        <v>1</v>
      </c>
      <c r="N11752">
        <v>1</v>
      </c>
      <c r="O11752">
        <v>202301</v>
      </c>
      <c r="P11752">
        <v>1018</v>
      </c>
      <c r="Q11752">
        <v>145.42857142857139</v>
      </c>
      <c r="R11752">
        <f t="shared" si="184"/>
        <v>1.2102161100196467</v>
      </c>
    </row>
    <row r="11753" spans="1:18">
      <c r="A11753" s="1">
        <v>11751</v>
      </c>
      <c r="B11753" s="2">
        <v>44933</v>
      </c>
      <c r="C11753">
        <v>19</v>
      </c>
      <c r="D11753" t="s">
        <v>30</v>
      </c>
      <c r="E11753" t="s">
        <v>30</v>
      </c>
      <c r="F11753" t="s">
        <v>80</v>
      </c>
      <c r="G11753">
        <v>46</v>
      </c>
      <c r="H11753">
        <v>16495.89</v>
      </c>
      <c r="I11753">
        <v>18638</v>
      </c>
      <c r="J11753" t="s">
        <v>89</v>
      </c>
      <c r="K11753" s="2">
        <v>44933</v>
      </c>
      <c r="L11753">
        <v>2023</v>
      </c>
      <c r="M11753">
        <v>1</v>
      </c>
      <c r="N11753">
        <v>1</v>
      </c>
      <c r="O11753">
        <v>202301</v>
      </c>
      <c r="P11753">
        <v>257</v>
      </c>
      <c r="Q11753">
        <v>36.714285714285722</v>
      </c>
      <c r="R11753">
        <f t="shared" si="184"/>
        <v>1.252918287937743</v>
      </c>
    </row>
    <row r="11754" spans="1:18">
      <c r="A11754" s="1">
        <v>11752</v>
      </c>
      <c r="B11754" s="2">
        <v>44933</v>
      </c>
      <c r="C11754">
        <v>17</v>
      </c>
      <c r="D11754" t="s">
        <v>35</v>
      </c>
      <c r="E11754" t="s">
        <v>35</v>
      </c>
      <c r="F11754" t="s">
        <v>68</v>
      </c>
      <c r="G11754">
        <v>42</v>
      </c>
      <c r="H11754">
        <v>11638.56</v>
      </c>
      <c r="I11754">
        <v>12313.98</v>
      </c>
      <c r="J11754" t="s">
        <v>89</v>
      </c>
      <c r="K11754" s="2">
        <v>44933</v>
      </c>
      <c r="L11754">
        <v>2023</v>
      </c>
      <c r="M11754">
        <v>1</v>
      </c>
      <c r="N11754">
        <v>1</v>
      </c>
      <c r="O11754">
        <v>202301</v>
      </c>
      <c r="P11754">
        <v>276</v>
      </c>
      <c r="Q11754">
        <v>39.428571428571431</v>
      </c>
      <c r="R11754">
        <f t="shared" si="184"/>
        <v>1.0652173913043477</v>
      </c>
    </row>
    <row r="11755" spans="1:18">
      <c r="A11755" s="1">
        <v>11753</v>
      </c>
      <c r="B11755" s="2">
        <v>44933</v>
      </c>
      <c r="C11755">
        <v>15</v>
      </c>
      <c r="D11755" t="s">
        <v>27</v>
      </c>
      <c r="E11755" t="s">
        <v>27</v>
      </c>
      <c r="F11755" t="s">
        <v>57</v>
      </c>
      <c r="G11755">
        <v>130</v>
      </c>
      <c r="H11755">
        <v>31439.87</v>
      </c>
      <c r="I11755">
        <v>34079.97</v>
      </c>
      <c r="J11755" t="s">
        <v>89</v>
      </c>
      <c r="K11755" s="2">
        <v>44933</v>
      </c>
      <c r="L11755">
        <v>2023</v>
      </c>
      <c r="M11755">
        <v>1</v>
      </c>
      <c r="N11755">
        <v>1</v>
      </c>
      <c r="O11755">
        <v>202301</v>
      </c>
      <c r="P11755">
        <v>752</v>
      </c>
      <c r="Q11755">
        <v>107.4285714285714</v>
      </c>
      <c r="R11755">
        <f t="shared" si="184"/>
        <v>1.2101063829787237</v>
      </c>
    </row>
    <row r="11756" spans="1:18">
      <c r="A11756" s="1">
        <v>11754</v>
      </c>
      <c r="B11756" s="2">
        <v>44933</v>
      </c>
      <c r="C11756">
        <v>13</v>
      </c>
      <c r="D11756" t="s">
        <v>18</v>
      </c>
      <c r="E11756" t="s">
        <v>18</v>
      </c>
      <c r="F11756" t="s">
        <v>49</v>
      </c>
      <c r="G11756">
        <v>182</v>
      </c>
      <c r="H11756">
        <v>73849.67</v>
      </c>
      <c r="I11756">
        <v>82659.710000000006</v>
      </c>
      <c r="J11756" t="s">
        <v>89</v>
      </c>
      <c r="K11756" s="2">
        <v>44933</v>
      </c>
      <c r="L11756">
        <v>2023</v>
      </c>
      <c r="M11756">
        <v>1</v>
      </c>
      <c r="N11756">
        <v>1</v>
      </c>
      <c r="O11756">
        <v>202301</v>
      </c>
      <c r="P11756">
        <v>1131</v>
      </c>
      <c r="Q11756">
        <v>161.57142857142861</v>
      </c>
      <c r="R11756">
        <f t="shared" si="184"/>
        <v>1.1264367816091951</v>
      </c>
    </row>
    <row r="11757" spans="1:18">
      <c r="A11757" s="1">
        <v>11755</v>
      </c>
      <c r="B11757" s="2">
        <v>44933</v>
      </c>
      <c r="C11757">
        <v>8</v>
      </c>
      <c r="D11757" t="s">
        <v>20</v>
      </c>
      <c r="E11757" t="s">
        <v>20</v>
      </c>
      <c r="F11757" t="s">
        <v>51</v>
      </c>
      <c r="G11757">
        <v>104</v>
      </c>
      <c r="H11757">
        <v>38796.9</v>
      </c>
      <c r="I11757">
        <v>42009.95</v>
      </c>
      <c r="J11757" t="s">
        <v>89</v>
      </c>
      <c r="K11757" s="2">
        <v>44933</v>
      </c>
      <c r="L11757">
        <v>2023</v>
      </c>
      <c r="M11757">
        <v>1</v>
      </c>
      <c r="N11757">
        <v>1</v>
      </c>
      <c r="O11757">
        <v>202301</v>
      </c>
      <c r="P11757">
        <v>584</v>
      </c>
      <c r="Q11757">
        <v>83.428571428571431</v>
      </c>
      <c r="R11757">
        <f t="shared" si="184"/>
        <v>1.2465753424657533</v>
      </c>
    </row>
    <row r="11758" spans="1:18">
      <c r="A11758" s="1">
        <v>11756</v>
      </c>
      <c r="B11758" s="2">
        <v>44933</v>
      </c>
      <c r="C11758">
        <v>7</v>
      </c>
      <c r="D11758" t="s">
        <v>38</v>
      </c>
      <c r="E11758" t="s">
        <v>38</v>
      </c>
      <c r="F11758" t="s">
        <v>71</v>
      </c>
      <c r="G11758">
        <v>79</v>
      </c>
      <c r="H11758">
        <v>20802.37</v>
      </c>
      <c r="I11758">
        <v>21996.97</v>
      </c>
      <c r="J11758" t="s">
        <v>89</v>
      </c>
      <c r="K11758" s="2">
        <v>44933</v>
      </c>
      <c r="L11758">
        <v>2023</v>
      </c>
      <c r="M11758">
        <v>1</v>
      </c>
      <c r="N11758">
        <v>1</v>
      </c>
      <c r="O11758">
        <v>202301</v>
      </c>
      <c r="P11758">
        <v>454</v>
      </c>
      <c r="Q11758">
        <v>64.857142857142861</v>
      </c>
      <c r="R11758">
        <f t="shared" si="184"/>
        <v>1.2180616740088106</v>
      </c>
    </row>
    <row r="11759" spans="1:18">
      <c r="A11759" s="1">
        <v>11757</v>
      </c>
      <c r="B11759" s="2">
        <v>44933</v>
      </c>
      <c r="C11759">
        <v>6</v>
      </c>
      <c r="D11759" t="s">
        <v>22</v>
      </c>
      <c r="E11759" t="s">
        <v>22</v>
      </c>
      <c r="F11759" t="s">
        <v>53</v>
      </c>
      <c r="G11759">
        <v>91</v>
      </c>
      <c r="H11759">
        <v>23522.22</v>
      </c>
      <c r="I11759">
        <v>25836.82</v>
      </c>
      <c r="J11759" t="s">
        <v>89</v>
      </c>
      <c r="K11759" s="2">
        <v>44933</v>
      </c>
      <c r="L11759">
        <v>2023</v>
      </c>
      <c r="M11759">
        <v>1</v>
      </c>
      <c r="N11759">
        <v>1</v>
      </c>
      <c r="O11759">
        <v>202301</v>
      </c>
      <c r="P11759">
        <v>611</v>
      </c>
      <c r="Q11759">
        <v>87.285714285714292</v>
      </c>
      <c r="R11759">
        <f t="shared" si="184"/>
        <v>1.0425531914893615</v>
      </c>
    </row>
    <row r="11760" spans="1:18">
      <c r="A11760" s="1">
        <v>11758</v>
      </c>
      <c r="B11760" s="2">
        <v>44933</v>
      </c>
      <c r="C11760">
        <v>4</v>
      </c>
      <c r="D11760" t="s">
        <v>24</v>
      </c>
      <c r="E11760" t="s">
        <v>24</v>
      </c>
      <c r="F11760" t="s">
        <v>55</v>
      </c>
      <c r="G11760">
        <v>125</v>
      </c>
      <c r="H11760">
        <v>36695.43</v>
      </c>
      <c r="I11760">
        <v>38408.93</v>
      </c>
      <c r="J11760" t="s">
        <v>89</v>
      </c>
      <c r="K11760" s="2">
        <v>44933</v>
      </c>
      <c r="L11760">
        <v>2023</v>
      </c>
      <c r="M11760">
        <v>1</v>
      </c>
      <c r="N11760">
        <v>1</v>
      </c>
      <c r="O11760">
        <v>202301</v>
      </c>
      <c r="P11760">
        <v>818</v>
      </c>
      <c r="Q11760">
        <v>116.8571428571429</v>
      </c>
      <c r="R11760">
        <f t="shared" si="184"/>
        <v>1.0696821515892416</v>
      </c>
    </row>
    <row r="11761" spans="1:18">
      <c r="A11761" s="1">
        <v>11759</v>
      </c>
      <c r="B11761" s="2">
        <v>44934</v>
      </c>
      <c r="C11761">
        <v>50</v>
      </c>
      <c r="D11761" t="s">
        <v>16</v>
      </c>
      <c r="E11761" t="s">
        <v>16</v>
      </c>
      <c r="F11761" t="s">
        <v>47</v>
      </c>
      <c r="G11761">
        <v>84</v>
      </c>
      <c r="H11761">
        <v>25676.89</v>
      </c>
      <c r="I11761">
        <v>28068.959999999999</v>
      </c>
      <c r="J11761" t="s">
        <v>89</v>
      </c>
      <c r="K11761" s="2">
        <v>44934</v>
      </c>
      <c r="L11761">
        <v>2023</v>
      </c>
      <c r="M11761">
        <v>1</v>
      </c>
      <c r="N11761">
        <v>1</v>
      </c>
      <c r="O11761">
        <v>202301</v>
      </c>
      <c r="P11761">
        <v>481</v>
      </c>
      <c r="Q11761">
        <v>68.714285714285708</v>
      </c>
      <c r="R11761">
        <f t="shared" si="184"/>
        <v>1.2224532224532225</v>
      </c>
    </row>
    <row r="11762" spans="1:18">
      <c r="A11762" s="1">
        <v>11760</v>
      </c>
      <c r="B11762" s="2">
        <v>44934</v>
      </c>
      <c r="C11762">
        <v>48</v>
      </c>
      <c r="D11762" t="s">
        <v>19</v>
      </c>
      <c r="E11762" t="s">
        <v>19</v>
      </c>
      <c r="F11762" t="s">
        <v>77</v>
      </c>
      <c r="G11762">
        <v>97</v>
      </c>
      <c r="H11762">
        <v>28957.57</v>
      </c>
      <c r="I11762">
        <v>30652.959999999999</v>
      </c>
      <c r="J11762" t="s">
        <v>89</v>
      </c>
      <c r="K11762" s="2">
        <v>44934</v>
      </c>
      <c r="L11762">
        <v>2023</v>
      </c>
      <c r="M11762">
        <v>1</v>
      </c>
      <c r="N11762">
        <v>1</v>
      </c>
      <c r="O11762">
        <v>202301</v>
      </c>
      <c r="P11762">
        <v>674</v>
      </c>
      <c r="Q11762">
        <v>96.285714285714292</v>
      </c>
      <c r="R11762">
        <f t="shared" si="184"/>
        <v>1.0074183976261126</v>
      </c>
    </row>
    <row r="11763" spans="1:18">
      <c r="A11763" s="1">
        <v>11761</v>
      </c>
      <c r="B11763" s="2">
        <v>44934</v>
      </c>
      <c r="C11763">
        <v>46</v>
      </c>
      <c r="D11763" t="s">
        <v>21</v>
      </c>
      <c r="E11763" t="s">
        <v>21</v>
      </c>
      <c r="F11763" t="s">
        <v>78</v>
      </c>
      <c r="G11763">
        <v>84</v>
      </c>
      <c r="H11763">
        <v>21286.58</v>
      </c>
      <c r="I11763">
        <v>23230.98</v>
      </c>
      <c r="J11763" t="s">
        <v>89</v>
      </c>
      <c r="K11763" s="2">
        <v>44934</v>
      </c>
      <c r="L11763">
        <v>2023</v>
      </c>
      <c r="M11763">
        <v>1</v>
      </c>
      <c r="N11763">
        <v>1</v>
      </c>
      <c r="O11763">
        <v>202301</v>
      </c>
      <c r="P11763">
        <v>686</v>
      </c>
      <c r="Q11763">
        <v>98</v>
      </c>
      <c r="R11763">
        <f t="shared" si="184"/>
        <v>0.8571428571428571</v>
      </c>
    </row>
    <row r="11764" spans="1:18">
      <c r="A11764" s="1">
        <v>11762</v>
      </c>
      <c r="B11764" s="2">
        <v>44934</v>
      </c>
      <c r="C11764">
        <v>45</v>
      </c>
      <c r="D11764" t="s">
        <v>41</v>
      </c>
      <c r="E11764" t="s">
        <v>41</v>
      </c>
      <c r="F11764" t="s">
        <v>76</v>
      </c>
      <c r="G11764">
        <v>95</v>
      </c>
      <c r="H11764">
        <v>27729.82</v>
      </c>
      <c r="I11764">
        <v>29869.919999999998</v>
      </c>
      <c r="J11764" t="s">
        <v>89</v>
      </c>
      <c r="K11764" s="2">
        <v>44934</v>
      </c>
      <c r="L11764">
        <v>2023</v>
      </c>
      <c r="M11764">
        <v>1</v>
      </c>
      <c r="N11764">
        <v>1</v>
      </c>
      <c r="O11764">
        <v>202301</v>
      </c>
      <c r="P11764">
        <v>603</v>
      </c>
      <c r="Q11764">
        <v>86.142857142857139</v>
      </c>
      <c r="R11764">
        <f t="shared" si="184"/>
        <v>1.1028192371475953</v>
      </c>
    </row>
    <row r="11765" spans="1:18">
      <c r="A11765" s="1">
        <v>11763</v>
      </c>
      <c r="B11765" s="2">
        <v>44934</v>
      </c>
      <c r="C11765">
        <v>36</v>
      </c>
      <c r="D11765" t="s">
        <v>45</v>
      </c>
      <c r="E11765" t="s">
        <v>45</v>
      </c>
      <c r="F11765" t="s">
        <v>84</v>
      </c>
      <c r="G11765">
        <v>56</v>
      </c>
      <c r="H11765">
        <v>11063.99</v>
      </c>
      <c r="I11765">
        <v>11867.99</v>
      </c>
      <c r="J11765" t="s">
        <v>89</v>
      </c>
      <c r="K11765" s="2">
        <v>44934</v>
      </c>
      <c r="L11765">
        <v>2023</v>
      </c>
      <c r="M11765">
        <v>1</v>
      </c>
      <c r="N11765">
        <v>1</v>
      </c>
      <c r="O11765">
        <v>202301</v>
      </c>
      <c r="P11765">
        <v>392</v>
      </c>
      <c r="Q11765">
        <v>56</v>
      </c>
      <c r="R11765">
        <f t="shared" si="184"/>
        <v>1</v>
      </c>
    </row>
    <row r="11766" spans="1:18">
      <c r="A11766" s="1">
        <v>11764</v>
      </c>
      <c r="B11766" s="2">
        <v>44934</v>
      </c>
      <c r="C11766">
        <v>34</v>
      </c>
      <c r="D11766" t="s">
        <v>42</v>
      </c>
      <c r="E11766" t="s">
        <v>42</v>
      </c>
      <c r="F11766" t="s">
        <v>79</v>
      </c>
      <c r="G11766">
        <v>98</v>
      </c>
      <c r="H11766">
        <v>22766.61</v>
      </c>
      <c r="I11766">
        <v>24656.91</v>
      </c>
      <c r="J11766" t="s">
        <v>89</v>
      </c>
      <c r="K11766" s="2">
        <v>44934</v>
      </c>
      <c r="L11766">
        <v>2023</v>
      </c>
      <c r="M11766">
        <v>1</v>
      </c>
      <c r="N11766">
        <v>1</v>
      </c>
      <c r="O11766">
        <v>202301</v>
      </c>
      <c r="P11766">
        <v>532</v>
      </c>
      <c r="Q11766">
        <v>76</v>
      </c>
      <c r="R11766">
        <f t="shared" si="184"/>
        <v>1.2894736842105263</v>
      </c>
    </row>
    <row r="11767" spans="1:18">
      <c r="A11767" s="1">
        <v>11765</v>
      </c>
      <c r="B11767" s="2">
        <v>44934</v>
      </c>
      <c r="C11767">
        <v>32</v>
      </c>
      <c r="D11767" t="s">
        <v>26</v>
      </c>
      <c r="E11767" t="s">
        <v>26</v>
      </c>
      <c r="F11767" t="s">
        <v>73</v>
      </c>
      <c r="G11767">
        <v>173</v>
      </c>
      <c r="H11767">
        <v>31426.22</v>
      </c>
      <c r="I11767">
        <v>34868.92</v>
      </c>
      <c r="J11767" t="s">
        <v>89</v>
      </c>
      <c r="K11767" s="2">
        <v>44934</v>
      </c>
      <c r="L11767">
        <v>2023</v>
      </c>
      <c r="M11767">
        <v>1</v>
      </c>
      <c r="N11767">
        <v>1</v>
      </c>
      <c r="O11767">
        <v>202301</v>
      </c>
      <c r="P11767">
        <v>1051</v>
      </c>
      <c r="Q11767">
        <v>150.14285714285711</v>
      </c>
      <c r="R11767">
        <f t="shared" si="184"/>
        <v>1.1522359657469079</v>
      </c>
    </row>
    <row r="11768" spans="1:18">
      <c r="A11768" s="1">
        <v>11766</v>
      </c>
      <c r="B11768" s="2">
        <v>44934</v>
      </c>
      <c r="C11768">
        <v>30</v>
      </c>
      <c r="D11768" t="s">
        <v>36</v>
      </c>
      <c r="E11768" t="s">
        <v>36</v>
      </c>
      <c r="F11768" t="s">
        <v>69</v>
      </c>
      <c r="G11768">
        <v>128</v>
      </c>
      <c r="H11768">
        <v>32958.61</v>
      </c>
      <c r="I11768">
        <v>35435.97</v>
      </c>
      <c r="J11768" t="s">
        <v>89</v>
      </c>
      <c r="K11768" s="2">
        <v>44934</v>
      </c>
      <c r="L11768">
        <v>2023</v>
      </c>
      <c r="M11768">
        <v>1</v>
      </c>
      <c r="N11768">
        <v>1</v>
      </c>
      <c r="O11768">
        <v>202301</v>
      </c>
      <c r="P11768">
        <v>838</v>
      </c>
      <c r="Q11768">
        <v>119.71428571428569</v>
      </c>
      <c r="R11768">
        <f t="shared" si="184"/>
        <v>1.0692124105011935</v>
      </c>
    </row>
    <row r="11769" spans="1:18">
      <c r="A11769" s="1">
        <v>11767</v>
      </c>
      <c r="B11769" s="2">
        <v>44934</v>
      </c>
      <c r="C11769">
        <v>27</v>
      </c>
      <c r="D11769" t="s">
        <v>31</v>
      </c>
      <c r="E11769" t="s">
        <v>31</v>
      </c>
      <c r="F11769" t="s">
        <v>64</v>
      </c>
      <c r="G11769">
        <v>60</v>
      </c>
      <c r="H11769">
        <v>14168</v>
      </c>
      <c r="I11769">
        <v>15956.92</v>
      </c>
      <c r="J11769" t="s">
        <v>89</v>
      </c>
      <c r="K11769" s="2">
        <v>44934</v>
      </c>
      <c r="L11769">
        <v>2023</v>
      </c>
      <c r="M11769">
        <v>1</v>
      </c>
      <c r="N11769">
        <v>1</v>
      </c>
      <c r="O11769">
        <v>202301</v>
      </c>
      <c r="P11769">
        <v>407</v>
      </c>
      <c r="Q11769">
        <v>58.142857142857153</v>
      </c>
      <c r="R11769">
        <f t="shared" si="184"/>
        <v>1.0319410319410318</v>
      </c>
    </row>
    <row r="11770" spans="1:18">
      <c r="A11770" s="1">
        <v>11768</v>
      </c>
      <c r="B11770" s="2">
        <v>44934</v>
      </c>
      <c r="C11770">
        <v>25</v>
      </c>
      <c r="D11770" t="s">
        <v>32</v>
      </c>
      <c r="E11770" t="s">
        <v>32</v>
      </c>
      <c r="F11770" t="s">
        <v>65</v>
      </c>
      <c r="G11770">
        <v>49</v>
      </c>
      <c r="H11770">
        <v>12610.68</v>
      </c>
      <c r="I11770">
        <v>13411.98</v>
      </c>
      <c r="J11770" t="s">
        <v>89</v>
      </c>
      <c r="K11770" s="2">
        <v>44934</v>
      </c>
      <c r="L11770">
        <v>2023</v>
      </c>
      <c r="M11770">
        <v>1</v>
      </c>
      <c r="N11770">
        <v>1</v>
      </c>
      <c r="O11770">
        <v>202301</v>
      </c>
      <c r="P11770">
        <v>306</v>
      </c>
      <c r="Q11770">
        <v>43.714285714285722</v>
      </c>
      <c r="R11770">
        <f t="shared" si="184"/>
        <v>1.1209150326797384</v>
      </c>
    </row>
    <row r="11771" spans="1:18">
      <c r="A11771" s="1">
        <v>11769</v>
      </c>
      <c r="B11771" s="2">
        <v>44934</v>
      </c>
      <c r="C11771">
        <v>23</v>
      </c>
      <c r="D11771" t="s">
        <v>33</v>
      </c>
      <c r="E11771" t="s">
        <v>33</v>
      </c>
      <c r="F11771" t="s">
        <v>66</v>
      </c>
      <c r="G11771">
        <v>120</v>
      </c>
      <c r="H11771">
        <v>30790.33</v>
      </c>
      <c r="I11771">
        <v>34772.93</v>
      </c>
      <c r="J11771" t="s">
        <v>89</v>
      </c>
      <c r="K11771" s="2">
        <v>44934</v>
      </c>
      <c r="L11771">
        <v>2023</v>
      </c>
      <c r="M11771">
        <v>1</v>
      </c>
      <c r="N11771">
        <v>1</v>
      </c>
      <c r="O11771">
        <v>202301</v>
      </c>
      <c r="P11771">
        <v>802</v>
      </c>
      <c r="Q11771">
        <v>114.5714285714286</v>
      </c>
      <c r="R11771">
        <f t="shared" si="184"/>
        <v>1.0473815461346632</v>
      </c>
    </row>
    <row r="11772" spans="1:18">
      <c r="A11772" s="1">
        <v>11770</v>
      </c>
      <c r="B11772" s="2">
        <v>44934</v>
      </c>
      <c r="C11772">
        <v>20</v>
      </c>
      <c r="D11772" t="s">
        <v>23</v>
      </c>
      <c r="E11772" t="s">
        <v>46</v>
      </c>
      <c r="F11772" t="s">
        <v>81</v>
      </c>
      <c r="G11772">
        <v>194</v>
      </c>
      <c r="H11772">
        <v>51093.440000000002</v>
      </c>
      <c r="I11772">
        <v>56550.69</v>
      </c>
      <c r="J11772" t="s">
        <v>89</v>
      </c>
      <c r="K11772" s="2">
        <v>44934</v>
      </c>
      <c r="L11772">
        <v>2023</v>
      </c>
      <c r="M11772">
        <v>1</v>
      </c>
      <c r="N11772">
        <v>1</v>
      </c>
      <c r="O11772">
        <v>202301</v>
      </c>
      <c r="P11772">
        <v>1018</v>
      </c>
      <c r="Q11772">
        <v>145.42857142857139</v>
      </c>
      <c r="R11772">
        <f t="shared" si="184"/>
        <v>1.3339882121807469</v>
      </c>
    </row>
    <row r="11773" spans="1:18">
      <c r="A11773" s="1">
        <v>11771</v>
      </c>
      <c r="B11773" s="2">
        <v>44934</v>
      </c>
      <c r="C11773">
        <v>19</v>
      </c>
      <c r="D11773" t="s">
        <v>30</v>
      </c>
      <c r="E11773" t="s">
        <v>30</v>
      </c>
      <c r="F11773" t="s">
        <v>80</v>
      </c>
      <c r="G11773">
        <v>43</v>
      </c>
      <c r="H11773">
        <v>15037.54</v>
      </c>
      <c r="I11773">
        <v>16083.93</v>
      </c>
      <c r="J11773" t="s">
        <v>89</v>
      </c>
      <c r="K11773" s="2">
        <v>44934</v>
      </c>
      <c r="L11773">
        <v>2023</v>
      </c>
      <c r="M11773">
        <v>1</v>
      </c>
      <c r="N11773">
        <v>1</v>
      </c>
      <c r="O11773">
        <v>202301</v>
      </c>
      <c r="P11773">
        <v>257</v>
      </c>
      <c r="Q11773">
        <v>36.714285714285722</v>
      </c>
      <c r="R11773">
        <f t="shared" si="184"/>
        <v>1.1712062256809337</v>
      </c>
    </row>
    <row r="11774" spans="1:18">
      <c r="A11774" s="1">
        <v>11772</v>
      </c>
      <c r="B11774" s="2">
        <v>44934</v>
      </c>
      <c r="C11774">
        <v>17</v>
      </c>
      <c r="D11774" t="s">
        <v>35</v>
      </c>
      <c r="E11774" t="s">
        <v>35</v>
      </c>
      <c r="F11774" t="s">
        <v>68</v>
      </c>
      <c r="G11774">
        <v>43</v>
      </c>
      <c r="H11774">
        <v>10626.38</v>
      </c>
      <c r="I11774">
        <v>11214.98</v>
      </c>
      <c r="J11774" t="s">
        <v>89</v>
      </c>
      <c r="K11774" s="2">
        <v>44934</v>
      </c>
      <c r="L11774">
        <v>2023</v>
      </c>
      <c r="M11774">
        <v>1</v>
      </c>
      <c r="N11774">
        <v>1</v>
      </c>
      <c r="O11774">
        <v>202301</v>
      </c>
      <c r="P11774">
        <v>276</v>
      </c>
      <c r="Q11774">
        <v>39.428571428571431</v>
      </c>
      <c r="R11774">
        <f t="shared" si="184"/>
        <v>1.0905797101449275</v>
      </c>
    </row>
    <row r="11775" spans="1:18">
      <c r="A11775" s="1">
        <v>11773</v>
      </c>
      <c r="B11775" s="2">
        <v>44934</v>
      </c>
      <c r="C11775">
        <v>15</v>
      </c>
      <c r="D11775" t="s">
        <v>27</v>
      </c>
      <c r="E11775" t="s">
        <v>27</v>
      </c>
      <c r="F11775" t="s">
        <v>57</v>
      </c>
      <c r="G11775">
        <v>127</v>
      </c>
      <c r="H11775">
        <v>29623.55</v>
      </c>
      <c r="I11775">
        <v>33115.949999999997</v>
      </c>
      <c r="J11775" t="s">
        <v>89</v>
      </c>
      <c r="K11775" s="2">
        <v>44934</v>
      </c>
      <c r="L11775">
        <v>2023</v>
      </c>
      <c r="M11775">
        <v>1</v>
      </c>
      <c r="N11775">
        <v>1</v>
      </c>
      <c r="O11775">
        <v>202301</v>
      </c>
      <c r="P11775">
        <v>752</v>
      </c>
      <c r="Q11775">
        <v>107.4285714285714</v>
      </c>
      <c r="R11775">
        <f t="shared" si="184"/>
        <v>1.1821808510638301</v>
      </c>
    </row>
    <row r="11776" spans="1:18">
      <c r="A11776" s="1">
        <v>11774</v>
      </c>
      <c r="B11776" s="2">
        <v>44934</v>
      </c>
      <c r="C11776">
        <v>13</v>
      </c>
      <c r="D11776" t="s">
        <v>18</v>
      </c>
      <c r="E11776" t="s">
        <v>18</v>
      </c>
      <c r="F11776" t="s">
        <v>49</v>
      </c>
      <c r="G11776">
        <v>175</v>
      </c>
      <c r="H11776">
        <v>47469.04</v>
      </c>
      <c r="I11776">
        <v>52468.84</v>
      </c>
      <c r="J11776" t="s">
        <v>89</v>
      </c>
      <c r="K11776" s="2">
        <v>44934</v>
      </c>
      <c r="L11776">
        <v>2023</v>
      </c>
      <c r="M11776">
        <v>1</v>
      </c>
      <c r="N11776">
        <v>1</v>
      </c>
      <c r="O11776">
        <v>202301</v>
      </c>
      <c r="P11776">
        <v>1131</v>
      </c>
      <c r="Q11776">
        <v>161.57142857142861</v>
      </c>
      <c r="R11776">
        <f t="shared" si="184"/>
        <v>1.0831122900088415</v>
      </c>
    </row>
    <row r="11777" spans="1:18">
      <c r="A11777" s="1">
        <v>11775</v>
      </c>
      <c r="B11777" s="2">
        <v>44934</v>
      </c>
      <c r="C11777">
        <v>8</v>
      </c>
      <c r="D11777" t="s">
        <v>20</v>
      </c>
      <c r="E11777" t="s">
        <v>20</v>
      </c>
      <c r="F11777" t="s">
        <v>51</v>
      </c>
      <c r="G11777">
        <v>70</v>
      </c>
      <c r="H11777">
        <v>18042.73</v>
      </c>
      <c r="I11777">
        <v>19538</v>
      </c>
      <c r="J11777" t="s">
        <v>89</v>
      </c>
      <c r="K11777" s="2">
        <v>44934</v>
      </c>
      <c r="L11777">
        <v>2023</v>
      </c>
      <c r="M11777">
        <v>1</v>
      </c>
      <c r="N11777">
        <v>1</v>
      </c>
      <c r="O11777">
        <v>202301</v>
      </c>
      <c r="P11777">
        <v>584</v>
      </c>
      <c r="Q11777">
        <v>83.428571428571431</v>
      </c>
      <c r="R11777">
        <f t="shared" si="184"/>
        <v>0.83904109589041098</v>
      </c>
    </row>
    <row r="11778" spans="1:18">
      <c r="A11778" s="1">
        <v>11776</v>
      </c>
      <c r="B11778" s="2">
        <v>44934</v>
      </c>
      <c r="C11778">
        <v>7</v>
      </c>
      <c r="D11778" t="s">
        <v>38</v>
      </c>
      <c r="E11778" t="s">
        <v>38</v>
      </c>
      <c r="F11778" t="s">
        <v>71</v>
      </c>
      <c r="G11778">
        <v>67</v>
      </c>
      <c r="H11778">
        <v>15674.45</v>
      </c>
      <c r="I11778">
        <v>16570.95</v>
      </c>
      <c r="J11778" t="s">
        <v>89</v>
      </c>
      <c r="K11778" s="2">
        <v>44934</v>
      </c>
      <c r="L11778">
        <v>2023</v>
      </c>
      <c r="M11778">
        <v>1</v>
      </c>
      <c r="N11778">
        <v>1</v>
      </c>
      <c r="O11778">
        <v>202301</v>
      </c>
      <c r="P11778">
        <v>454</v>
      </c>
      <c r="Q11778">
        <v>64.857142857142861</v>
      </c>
      <c r="R11778">
        <f t="shared" si="184"/>
        <v>1.0330396475770924</v>
      </c>
    </row>
    <row r="11779" spans="1:18">
      <c r="A11779" s="1">
        <v>11777</v>
      </c>
      <c r="B11779" s="2">
        <v>44934</v>
      </c>
      <c r="C11779">
        <v>6</v>
      </c>
      <c r="D11779" t="s">
        <v>22</v>
      </c>
      <c r="E11779" t="s">
        <v>22</v>
      </c>
      <c r="F11779" t="s">
        <v>53</v>
      </c>
      <c r="G11779">
        <v>87</v>
      </c>
      <c r="H11779">
        <v>22284.04</v>
      </c>
      <c r="I11779">
        <v>24540.84</v>
      </c>
      <c r="J11779" t="s">
        <v>89</v>
      </c>
      <c r="K11779" s="2">
        <v>44934</v>
      </c>
      <c r="L11779">
        <v>2023</v>
      </c>
      <c r="M11779">
        <v>1</v>
      </c>
      <c r="N11779">
        <v>1</v>
      </c>
      <c r="O11779">
        <v>202301</v>
      </c>
      <c r="P11779">
        <v>611</v>
      </c>
      <c r="Q11779">
        <v>87.285714285714292</v>
      </c>
      <c r="R11779">
        <f t="shared" si="184"/>
        <v>0.99672667757774136</v>
      </c>
    </row>
    <row r="11780" spans="1:18">
      <c r="A11780" s="1">
        <v>11778</v>
      </c>
      <c r="B11780" s="2">
        <v>44934</v>
      </c>
      <c r="C11780">
        <v>4</v>
      </c>
      <c r="D11780" t="s">
        <v>24</v>
      </c>
      <c r="E11780" t="s">
        <v>24</v>
      </c>
      <c r="F11780" t="s">
        <v>55</v>
      </c>
      <c r="G11780">
        <v>125</v>
      </c>
      <c r="H11780">
        <v>29690.240000000002</v>
      </c>
      <c r="I11780">
        <v>31339.94</v>
      </c>
      <c r="J11780" t="s">
        <v>89</v>
      </c>
      <c r="K11780" s="2">
        <v>44934</v>
      </c>
      <c r="L11780">
        <v>2023</v>
      </c>
      <c r="M11780">
        <v>1</v>
      </c>
      <c r="N11780">
        <v>1</v>
      </c>
      <c r="O11780">
        <v>202301</v>
      </c>
      <c r="P11780">
        <v>818</v>
      </c>
      <c r="Q11780">
        <v>116.8571428571429</v>
      </c>
      <c r="R11780">
        <f t="shared" si="184"/>
        <v>1.0696821515892416</v>
      </c>
    </row>
    <row r="11781" spans="1:18">
      <c r="A11781" s="1">
        <v>11779</v>
      </c>
      <c r="B11781" s="2">
        <v>44935</v>
      </c>
      <c r="C11781">
        <v>50</v>
      </c>
      <c r="D11781" t="s">
        <v>16</v>
      </c>
      <c r="E11781" t="s">
        <v>16</v>
      </c>
      <c r="F11781" t="s">
        <v>47</v>
      </c>
      <c r="G11781">
        <v>83</v>
      </c>
      <c r="H11781">
        <v>21521.94</v>
      </c>
      <c r="I11781">
        <v>23757.84</v>
      </c>
      <c r="J11781" t="s">
        <v>89</v>
      </c>
      <c r="K11781" s="2">
        <v>44935</v>
      </c>
      <c r="L11781">
        <v>2023</v>
      </c>
      <c r="M11781">
        <v>1</v>
      </c>
      <c r="N11781">
        <v>2</v>
      </c>
      <c r="O11781">
        <v>202302</v>
      </c>
      <c r="P11781">
        <v>711</v>
      </c>
      <c r="Q11781">
        <v>101.5714285714286</v>
      </c>
      <c r="R11781">
        <f t="shared" ref="R11781:R11844" si="185">G11781/Q11781</f>
        <v>0.81715893108298154</v>
      </c>
    </row>
    <row r="11782" spans="1:18">
      <c r="A11782" s="1">
        <v>11780</v>
      </c>
      <c r="B11782" s="2">
        <v>44935</v>
      </c>
      <c r="C11782">
        <v>48</v>
      </c>
      <c r="D11782" t="s">
        <v>19</v>
      </c>
      <c r="E11782" t="s">
        <v>19</v>
      </c>
      <c r="F11782" t="s">
        <v>77</v>
      </c>
      <c r="G11782">
        <v>95</v>
      </c>
      <c r="H11782">
        <v>23515</v>
      </c>
      <c r="I11782">
        <v>24972.9</v>
      </c>
      <c r="J11782" t="s">
        <v>89</v>
      </c>
      <c r="K11782" s="2">
        <v>44935</v>
      </c>
      <c r="L11782">
        <v>2023</v>
      </c>
      <c r="M11782">
        <v>1</v>
      </c>
      <c r="N11782">
        <v>2</v>
      </c>
      <c r="O11782">
        <v>202302</v>
      </c>
      <c r="P11782">
        <v>682</v>
      </c>
      <c r="Q11782">
        <v>97.428571428571431</v>
      </c>
      <c r="R11782">
        <f t="shared" si="185"/>
        <v>0.97507331378299122</v>
      </c>
    </row>
    <row r="11783" spans="1:18">
      <c r="A11783" s="1">
        <v>11781</v>
      </c>
      <c r="B11783" s="2">
        <v>44935</v>
      </c>
      <c r="C11783">
        <v>46</v>
      </c>
      <c r="D11783" t="s">
        <v>21</v>
      </c>
      <c r="E11783" t="s">
        <v>21</v>
      </c>
      <c r="F11783" t="s">
        <v>78</v>
      </c>
      <c r="G11783">
        <v>205</v>
      </c>
      <c r="H11783">
        <v>38274.61</v>
      </c>
      <c r="I11783">
        <v>42867.81</v>
      </c>
      <c r="J11783" t="s">
        <v>89</v>
      </c>
      <c r="K11783" s="2">
        <v>44935</v>
      </c>
      <c r="L11783">
        <v>2023</v>
      </c>
      <c r="M11783">
        <v>1</v>
      </c>
      <c r="N11783">
        <v>2</v>
      </c>
      <c r="O11783">
        <v>202302</v>
      </c>
      <c r="P11783">
        <v>1334</v>
      </c>
      <c r="Q11783">
        <v>190.57142857142861</v>
      </c>
      <c r="R11783">
        <f t="shared" si="185"/>
        <v>1.0757121439280357</v>
      </c>
    </row>
    <row r="11784" spans="1:18">
      <c r="A11784" s="1">
        <v>11782</v>
      </c>
      <c r="B11784" s="2">
        <v>44935</v>
      </c>
      <c r="C11784">
        <v>45</v>
      </c>
      <c r="D11784" t="s">
        <v>41</v>
      </c>
      <c r="E11784" t="s">
        <v>41</v>
      </c>
      <c r="F11784" t="s">
        <v>76</v>
      </c>
      <c r="G11784">
        <v>129</v>
      </c>
      <c r="H11784">
        <v>27573.94</v>
      </c>
      <c r="I11784">
        <v>30528.94</v>
      </c>
      <c r="J11784" t="s">
        <v>89</v>
      </c>
      <c r="K11784" s="2">
        <v>44935</v>
      </c>
      <c r="L11784">
        <v>2023</v>
      </c>
      <c r="M11784">
        <v>1</v>
      </c>
      <c r="N11784">
        <v>2</v>
      </c>
      <c r="O11784">
        <v>202302</v>
      </c>
      <c r="P11784">
        <v>899</v>
      </c>
      <c r="Q11784">
        <v>128.42857142857139</v>
      </c>
      <c r="R11784">
        <f t="shared" si="185"/>
        <v>1.0044493882091217</v>
      </c>
    </row>
    <row r="11785" spans="1:18">
      <c r="A11785" s="1">
        <v>11783</v>
      </c>
      <c r="B11785" s="2">
        <v>44935</v>
      </c>
      <c r="C11785">
        <v>36</v>
      </c>
      <c r="D11785" t="s">
        <v>45</v>
      </c>
      <c r="E11785" t="s">
        <v>45</v>
      </c>
      <c r="F11785" t="s">
        <v>84</v>
      </c>
      <c r="G11785">
        <v>85</v>
      </c>
      <c r="H11785">
        <v>17239.68</v>
      </c>
      <c r="I11785">
        <v>18249.93</v>
      </c>
      <c r="J11785" t="s">
        <v>89</v>
      </c>
      <c r="K11785" s="2">
        <v>44935</v>
      </c>
      <c r="L11785">
        <v>2023</v>
      </c>
      <c r="M11785">
        <v>1</v>
      </c>
      <c r="N11785">
        <v>2</v>
      </c>
      <c r="O11785">
        <v>202302</v>
      </c>
      <c r="P11785">
        <v>566</v>
      </c>
      <c r="Q11785">
        <v>80.857142857142861</v>
      </c>
      <c r="R11785">
        <f t="shared" si="185"/>
        <v>1.0512367491166077</v>
      </c>
    </row>
    <row r="11786" spans="1:18">
      <c r="A11786" s="1">
        <v>11784</v>
      </c>
      <c r="B11786" s="2">
        <v>44935</v>
      </c>
      <c r="C11786">
        <v>34</v>
      </c>
      <c r="D11786" t="s">
        <v>42</v>
      </c>
      <c r="E11786" t="s">
        <v>42</v>
      </c>
      <c r="F11786" t="s">
        <v>79</v>
      </c>
      <c r="G11786">
        <v>144</v>
      </c>
      <c r="H11786">
        <v>27076.14</v>
      </c>
      <c r="I11786">
        <v>29667.94</v>
      </c>
      <c r="J11786" t="s">
        <v>89</v>
      </c>
      <c r="K11786" s="2">
        <v>44935</v>
      </c>
      <c r="L11786">
        <v>2023</v>
      </c>
      <c r="M11786">
        <v>1</v>
      </c>
      <c r="N11786">
        <v>2</v>
      </c>
      <c r="O11786">
        <v>202302</v>
      </c>
      <c r="P11786">
        <v>836</v>
      </c>
      <c r="Q11786">
        <v>119.4285714285714</v>
      </c>
      <c r="R11786">
        <f t="shared" si="185"/>
        <v>1.2057416267942587</v>
      </c>
    </row>
    <row r="11787" spans="1:18">
      <c r="A11787" s="1">
        <v>11785</v>
      </c>
      <c r="B11787" s="2">
        <v>44935</v>
      </c>
      <c r="C11787">
        <v>32</v>
      </c>
      <c r="D11787" t="s">
        <v>26</v>
      </c>
      <c r="E11787" t="s">
        <v>26</v>
      </c>
      <c r="F11787" t="s">
        <v>73</v>
      </c>
      <c r="G11787">
        <v>233</v>
      </c>
      <c r="H11787">
        <v>55898.31</v>
      </c>
      <c r="I11787">
        <v>62046.71</v>
      </c>
      <c r="J11787" t="s">
        <v>89</v>
      </c>
      <c r="K11787" s="2">
        <v>44935</v>
      </c>
      <c r="L11787">
        <v>2023</v>
      </c>
      <c r="M11787">
        <v>1</v>
      </c>
      <c r="N11787">
        <v>2</v>
      </c>
      <c r="O11787">
        <v>202302</v>
      </c>
      <c r="P11787">
        <v>1602</v>
      </c>
      <c r="Q11787">
        <v>228.85714285714289</v>
      </c>
      <c r="R11787">
        <f t="shared" si="185"/>
        <v>1.0181023720349562</v>
      </c>
    </row>
    <row r="11788" spans="1:18">
      <c r="A11788" s="1">
        <v>11786</v>
      </c>
      <c r="B11788" s="2">
        <v>44935</v>
      </c>
      <c r="C11788">
        <v>30</v>
      </c>
      <c r="D11788" t="s">
        <v>36</v>
      </c>
      <c r="E11788" t="s">
        <v>36</v>
      </c>
      <c r="F11788" t="s">
        <v>69</v>
      </c>
      <c r="G11788">
        <v>234</v>
      </c>
      <c r="H11788">
        <v>46081.85</v>
      </c>
      <c r="I11788">
        <v>50701.87</v>
      </c>
      <c r="J11788" t="s">
        <v>89</v>
      </c>
      <c r="K11788" s="2">
        <v>44935</v>
      </c>
      <c r="L11788">
        <v>2023</v>
      </c>
      <c r="M11788">
        <v>1</v>
      </c>
      <c r="N11788">
        <v>2</v>
      </c>
      <c r="O11788">
        <v>202302</v>
      </c>
      <c r="P11788">
        <v>1567</v>
      </c>
      <c r="Q11788">
        <v>223.85714285714289</v>
      </c>
      <c r="R11788">
        <f t="shared" si="185"/>
        <v>1.045309508615188</v>
      </c>
    </row>
    <row r="11789" spans="1:18">
      <c r="A11789" s="1">
        <v>11787</v>
      </c>
      <c r="B11789" s="2">
        <v>44935</v>
      </c>
      <c r="C11789">
        <v>27</v>
      </c>
      <c r="D11789" t="s">
        <v>31</v>
      </c>
      <c r="E11789" t="s">
        <v>31</v>
      </c>
      <c r="F11789" t="s">
        <v>64</v>
      </c>
      <c r="G11789">
        <v>92</v>
      </c>
      <c r="H11789">
        <v>24342.62</v>
      </c>
      <c r="I11789">
        <v>26592.92</v>
      </c>
      <c r="J11789" t="s">
        <v>89</v>
      </c>
      <c r="K11789" s="2">
        <v>44935</v>
      </c>
      <c r="L11789">
        <v>2023</v>
      </c>
      <c r="M11789">
        <v>1</v>
      </c>
      <c r="N11789">
        <v>2</v>
      </c>
      <c r="O11789">
        <v>202302</v>
      </c>
      <c r="P11789">
        <v>564</v>
      </c>
      <c r="Q11789">
        <v>80.571428571428569</v>
      </c>
      <c r="R11789">
        <f t="shared" si="185"/>
        <v>1.1418439716312057</v>
      </c>
    </row>
    <row r="11790" spans="1:18">
      <c r="A11790" s="1">
        <v>11788</v>
      </c>
      <c r="B11790" s="2">
        <v>44935</v>
      </c>
      <c r="C11790">
        <v>25</v>
      </c>
      <c r="D11790" t="s">
        <v>32</v>
      </c>
      <c r="E11790" t="s">
        <v>32</v>
      </c>
      <c r="F11790" t="s">
        <v>65</v>
      </c>
      <c r="G11790">
        <v>83</v>
      </c>
      <c r="H11790">
        <v>18815.11</v>
      </c>
      <c r="I11790">
        <v>19908.91</v>
      </c>
      <c r="J11790" t="s">
        <v>89</v>
      </c>
      <c r="K11790" s="2">
        <v>44935</v>
      </c>
      <c r="L11790">
        <v>2023</v>
      </c>
      <c r="M11790">
        <v>1</v>
      </c>
      <c r="N11790">
        <v>2</v>
      </c>
      <c r="O11790">
        <v>202302</v>
      </c>
      <c r="P11790">
        <v>550</v>
      </c>
      <c r="Q11790">
        <v>78.571428571428569</v>
      </c>
      <c r="R11790">
        <f t="shared" si="185"/>
        <v>1.0563636363636364</v>
      </c>
    </row>
    <row r="11791" spans="1:18">
      <c r="A11791" s="1">
        <v>11789</v>
      </c>
      <c r="B11791" s="2">
        <v>44935</v>
      </c>
      <c r="C11791">
        <v>23</v>
      </c>
      <c r="D11791" t="s">
        <v>33</v>
      </c>
      <c r="E11791" t="s">
        <v>33</v>
      </c>
      <c r="F11791" t="s">
        <v>66</v>
      </c>
      <c r="G11791">
        <v>173</v>
      </c>
      <c r="H11791">
        <v>33610.11</v>
      </c>
      <c r="I11791">
        <v>37323.910000000003</v>
      </c>
      <c r="J11791" t="s">
        <v>89</v>
      </c>
      <c r="K11791" s="2">
        <v>44935</v>
      </c>
      <c r="L11791">
        <v>2023</v>
      </c>
      <c r="M11791">
        <v>1</v>
      </c>
      <c r="N11791">
        <v>2</v>
      </c>
      <c r="O11791">
        <v>202302</v>
      </c>
      <c r="P11791">
        <v>1187</v>
      </c>
      <c r="Q11791">
        <v>169.57142857142861</v>
      </c>
      <c r="R11791">
        <f t="shared" si="185"/>
        <v>1.020219039595619</v>
      </c>
    </row>
    <row r="11792" spans="1:18">
      <c r="A11792" s="1">
        <v>11790</v>
      </c>
      <c r="B11792" s="2">
        <v>44935</v>
      </c>
      <c r="C11792">
        <v>20</v>
      </c>
      <c r="D11792" t="s">
        <v>23</v>
      </c>
      <c r="E11792" t="s">
        <v>46</v>
      </c>
      <c r="F11792" t="s">
        <v>81</v>
      </c>
      <c r="G11792">
        <v>378</v>
      </c>
      <c r="H11792">
        <v>79938.84</v>
      </c>
      <c r="I11792">
        <v>88255.73</v>
      </c>
      <c r="J11792" t="s">
        <v>89</v>
      </c>
      <c r="K11792" s="2">
        <v>44935</v>
      </c>
      <c r="L11792">
        <v>2023</v>
      </c>
      <c r="M11792">
        <v>1</v>
      </c>
      <c r="N11792">
        <v>2</v>
      </c>
      <c r="O11792">
        <v>202302</v>
      </c>
      <c r="P11792">
        <v>2752</v>
      </c>
      <c r="Q11792">
        <v>393.14285714285722</v>
      </c>
      <c r="R11792">
        <f t="shared" si="185"/>
        <v>0.96148255813953465</v>
      </c>
    </row>
    <row r="11793" spans="1:18">
      <c r="A11793" s="1">
        <v>11791</v>
      </c>
      <c r="B11793" s="2">
        <v>44935</v>
      </c>
      <c r="C11793">
        <v>19</v>
      </c>
      <c r="D11793" t="s">
        <v>30</v>
      </c>
      <c r="E11793" t="s">
        <v>30</v>
      </c>
      <c r="F11793" t="s">
        <v>80</v>
      </c>
      <c r="G11793">
        <v>53</v>
      </c>
      <c r="H11793">
        <v>13817.5</v>
      </c>
      <c r="I11793">
        <v>15005.97</v>
      </c>
      <c r="J11793" t="s">
        <v>89</v>
      </c>
      <c r="K11793" s="2">
        <v>44935</v>
      </c>
      <c r="L11793">
        <v>2023</v>
      </c>
      <c r="M11793">
        <v>1</v>
      </c>
      <c r="N11793">
        <v>2</v>
      </c>
      <c r="O11793">
        <v>202302</v>
      </c>
      <c r="P11793">
        <v>294</v>
      </c>
      <c r="Q11793">
        <v>42</v>
      </c>
      <c r="R11793">
        <f t="shared" si="185"/>
        <v>1.2619047619047619</v>
      </c>
    </row>
    <row r="11794" spans="1:18">
      <c r="A11794" s="1">
        <v>11792</v>
      </c>
      <c r="B11794" s="2">
        <v>44935</v>
      </c>
      <c r="C11794">
        <v>17</v>
      </c>
      <c r="D11794" t="s">
        <v>35</v>
      </c>
      <c r="E11794" t="s">
        <v>35</v>
      </c>
      <c r="F11794" t="s">
        <v>68</v>
      </c>
      <c r="G11794">
        <v>71</v>
      </c>
      <c r="H11794">
        <v>14584.4</v>
      </c>
      <c r="I11794">
        <v>15945.9</v>
      </c>
      <c r="J11794" t="s">
        <v>89</v>
      </c>
      <c r="K11794" s="2">
        <v>44935</v>
      </c>
      <c r="L11794">
        <v>2023</v>
      </c>
      <c r="M11794">
        <v>1</v>
      </c>
      <c r="N11794">
        <v>2</v>
      </c>
      <c r="O11794">
        <v>202302</v>
      </c>
      <c r="P11794">
        <v>446</v>
      </c>
      <c r="Q11794">
        <v>63.714285714285722</v>
      </c>
      <c r="R11794">
        <f t="shared" si="185"/>
        <v>1.1143497757847531</v>
      </c>
    </row>
    <row r="11795" spans="1:18">
      <c r="A11795" s="1">
        <v>11793</v>
      </c>
      <c r="B11795" s="2">
        <v>44935</v>
      </c>
      <c r="C11795">
        <v>15</v>
      </c>
      <c r="D11795" t="s">
        <v>27</v>
      </c>
      <c r="E11795" t="s">
        <v>27</v>
      </c>
      <c r="F11795" t="s">
        <v>57</v>
      </c>
      <c r="G11795">
        <v>119</v>
      </c>
      <c r="H11795">
        <v>19732.490000000002</v>
      </c>
      <c r="I11795">
        <v>22411.89</v>
      </c>
      <c r="J11795" t="s">
        <v>89</v>
      </c>
      <c r="K11795" s="2">
        <v>44935</v>
      </c>
      <c r="L11795">
        <v>2023</v>
      </c>
      <c r="M11795">
        <v>1</v>
      </c>
      <c r="N11795">
        <v>2</v>
      </c>
      <c r="O11795">
        <v>202302</v>
      </c>
      <c r="P11795">
        <v>824</v>
      </c>
      <c r="Q11795">
        <v>117.71428571428569</v>
      </c>
      <c r="R11795">
        <f t="shared" si="185"/>
        <v>1.0109223300970875</v>
      </c>
    </row>
    <row r="11796" spans="1:18">
      <c r="A11796" s="1">
        <v>11794</v>
      </c>
      <c r="B11796" s="2">
        <v>44935</v>
      </c>
      <c r="C11796">
        <v>13</v>
      </c>
      <c r="D11796" t="s">
        <v>18</v>
      </c>
      <c r="E11796" t="s">
        <v>18</v>
      </c>
      <c r="F11796" t="s">
        <v>49</v>
      </c>
      <c r="G11796">
        <v>246</v>
      </c>
      <c r="H11796">
        <v>56062.49</v>
      </c>
      <c r="I11796">
        <v>61431.89</v>
      </c>
      <c r="J11796" t="s">
        <v>89</v>
      </c>
      <c r="K11796" s="2">
        <v>44935</v>
      </c>
      <c r="L11796">
        <v>2023</v>
      </c>
      <c r="M11796">
        <v>1</v>
      </c>
      <c r="N11796">
        <v>2</v>
      </c>
      <c r="O11796">
        <v>202302</v>
      </c>
      <c r="P11796">
        <v>1701</v>
      </c>
      <c r="Q11796">
        <v>243</v>
      </c>
      <c r="R11796">
        <f t="shared" si="185"/>
        <v>1.0123456790123457</v>
      </c>
    </row>
    <row r="11797" spans="1:18">
      <c r="A11797" s="1">
        <v>11795</v>
      </c>
      <c r="B11797" s="2">
        <v>44935</v>
      </c>
      <c r="C11797">
        <v>8</v>
      </c>
      <c r="D11797" t="s">
        <v>20</v>
      </c>
      <c r="E11797" t="s">
        <v>20</v>
      </c>
      <c r="F11797" t="s">
        <v>51</v>
      </c>
      <c r="G11797">
        <v>122</v>
      </c>
      <c r="H11797">
        <v>27195.279999999999</v>
      </c>
      <c r="I11797">
        <v>29911.94</v>
      </c>
      <c r="J11797" t="s">
        <v>89</v>
      </c>
      <c r="K11797" s="2">
        <v>44935</v>
      </c>
      <c r="L11797">
        <v>2023</v>
      </c>
      <c r="M11797">
        <v>1</v>
      </c>
      <c r="N11797">
        <v>2</v>
      </c>
      <c r="O11797">
        <v>202302</v>
      </c>
      <c r="P11797">
        <v>874</v>
      </c>
      <c r="Q11797">
        <v>124.8571428571429</v>
      </c>
      <c r="R11797">
        <f t="shared" si="185"/>
        <v>0.97711670480549162</v>
      </c>
    </row>
    <row r="11798" spans="1:18">
      <c r="A11798" s="1">
        <v>11796</v>
      </c>
      <c r="B11798" s="2">
        <v>44935</v>
      </c>
      <c r="C11798">
        <v>7</v>
      </c>
      <c r="D11798" t="s">
        <v>38</v>
      </c>
      <c r="E11798" t="s">
        <v>38</v>
      </c>
      <c r="F11798" t="s">
        <v>71</v>
      </c>
      <c r="G11798">
        <v>92</v>
      </c>
      <c r="H11798">
        <v>19481.23</v>
      </c>
      <c r="I11798">
        <v>21198.93</v>
      </c>
      <c r="J11798" t="s">
        <v>89</v>
      </c>
      <c r="K11798" s="2">
        <v>44935</v>
      </c>
      <c r="L11798">
        <v>2023</v>
      </c>
      <c r="M11798">
        <v>1</v>
      </c>
      <c r="N11798">
        <v>2</v>
      </c>
      <c r="O11798">
        <v>202302</v>
      </c>
      <c r="P11798">
        <v>633</v>
      </c>
      <c r="Q11798">
        <v>90.428571428571431</v>
      </c>
      <c r="R11798">
        <f t="shared" si="185"/>
        <v>1.0173775671406002</v>
      </c>
    </row>
    <row r="11799" spans="1:18">
      <c r="A11799" s="1">
        <v>11797</v>
      </c>
      <c r="B11799" s="2">
        <v>44935</v>
      </c>
      <c r="C11799">
        <v>6</v>
      </c>
      <c r="D11799" t="s">
        <v>22</v>
      </c>
      <c r="E11799" t="s">
        <v>22</v>
      </c>
      <c r="F11799" t="s">
        <v>53</v>
      </c>
      <c r="G11799">
        <v>171</v>
      </c>
      <c r="H11799">
        <v>28900.3</v>
      </c>
      <c r="I11799">
        <v>32494.9</v>
      </c>
      <c r="J11799" t="s">
        <v>89</v>
      </c>
      <c r="K11799" s="2">
        <v>44935</v>
      </c>
      <c r="L11799">
        <v>2023</v>
      </c>
      <c r="M11799">
        <v>1</v>
      </c>
      <c r="N11799">
        <v>2</v>
      </c>
      <c r="O11799">
        <v>202302</v>
      </c>
      <c r="P11799">
        <v>1193</v>
      </c>
      <c r="Q11799">
        <v>170.42857142857139</v>
      </c>
      <c r="R11799">
        <f t="shared" si="185"/>
        <v>1.0033528918692374</v>
      </c>
    </row>
    <row r="11800" spans="1:18">
      <c r="A11800" s="1">
        <v>11798</v>
      </c>
      <c r="B11800" s="2">
        <v>44935</v>
      </c>
      <c r="C11800">
        <v>4</v>
      </c>
      <c r="D11800" t="s">
        <v>24</v>
      </c>
      <c r="E11800" t="s">
        <v>24</v>
      </c>
      <c r="F11800" t="s">
        <v>55</v>
      </c>
      <c r="G11800">
        <v>229</v>
      </c>
      <c r="H11800">
        <v>44385.59</v>
      </c>
      <c r="I11800">
        <v>47358.89</v>
      </c>
      <c r="J11800" t="s">
        <v>89</v>
      </c>
      <c r="K11800" s="2">
        <v>44935</v>
      </c>
      <c r="L11800">
        <v>2023</v>
      </c>
      <c r="M11800">
        <v>1</v>
      </c>
      <c r="N11800">
        <v>2</v>
      </c>
      <c r="O11800">
        <v>202302</v>
      </c>
      <c r="P11800">
        <v>1437</v>
      </c>
      <c r="Q11800">
        <v>205.28571428571431</v>
      </c>
      <c r="R11800">
        <f t="shared" si="185"/>
        <v>1.1155184411969379</v>
      </c>
    </row>
    <row r="11801" spans="1:18">
      <c r="A11801" s="1">
        <v>11799</v>
      </c>
      <c r="B11801" s="2">
        <v>44936</v>
      </c>
      <c r="C11801">
        <v>50</v>
      </c>
      <c r="D11801" t="s">
        <v>16</v>
      </c>
      <c r="E11801" t="s">
        <v>16</v>
      </c>
      <c r="F11801" t="s">
        <v>47</v>
      </c>
      <c r="G11801">
        <v>97</v>
      </c>
      <c r="H11801">
        <v>24175.39</v>
      </c>
      <c r="I11801">
        <v>26733.89</v>
      </c>
      <c r="J11801" t="s">
        <v>89</v>
      </c>
      <c r="K11801" s="2">
        <v>44936</v>
      </c>
      <c r="L11801">
        <v>2023</v>
      </c>
      <c r="M11801">
        <v>1</v>
      </c>
      <c r="N11801">
        <v>2</v>
      </c>
      <c r="O11801">
        <v>202302</v>
      </c>
      <c r="P11801">
        <v>711</v>
      </c>
      <c r="Q11801">
        <v>101.5714285714286</v>
      </c>
      <c r="R11801">
        <f t="shared" si="185"/>
        <v>0.95499296765119523</v>
      </c>
    </row>
    <row r="11802" spans="1:18">
      <c r="A11802" s="1">
        <v>11800</v>
      </c>
      <c r="B11802" s="2">
        <v>44936</v>
      </c>
      <c r="C11802">
        <v>48</v>
      </c>
      <c r="D11802" t="s">
        <v>19</v>
      </c>
      <c r="E11802" t="s">
        <v>19</v>
      </c>
      <c r="F11802" t="s">
        <v>77</v>
      </c>
      <c r="G11802">
        <v>92</v>
      </c>
      <c r="H11802">
        <v>22046.37</v>
      </c>
      <c r="I11802">
        <v>25375.87</v>
      </c>
      <c r="J11802" t="s">
        <v>89</v>
      </c>
      <c r="K11802" s="2">
        <v>44936</v>
      </c>
      <c r="L11802">
        <v>2023</v>
      </c>
      <c r="M11802">
        <v>1</v>
      </c>
      <c r="N11802">
        <v>2</v>
      </c>
      <c r="O11802">
        <v>202302</v>
      </c>
      <c r="P11802">
        <v>682</v>
      </c>
      <c r="Q11802">
        <v>97.428571428571431</v>
      </c>
      <c r="R11802">
        <f t="shared" si="185"/>
        <v>0.94428152492668616</v>
      </c>
    </row>
    <row r="11803" spans="1:18">
      <c r="A11803" s="1">
        <v>11801</v>
      </c>
      <c r="B11803" s="2">
        <v>44936</v>
      </c>
      <c r="C11803">
        <v>46</v>
      </c>
      <c r="D11803" t="s">
        <v>21</v>
      </c>
      <c r="E11803" t="s">
        <v>21</v>
      </c>
      <c r="F11803" t="s">
        <v>78</v>
      </c>
      <c r="G11803">
        <v>209</v>
      </c>
      <c r="H11803">
        <v>41879.82</v>
      </c>
      <c r="I11803">
        <v>47540.72</v>
      </c>
      <c r="J11803" t="s">
        <v>89</v>
      </c>
      <c r="K11803" s="2">
        <v>44936</v>
      </c>
      <c r="L11803">
        <v>2023</v>
      </c>
      <c r="M11803">
        <v>1</v>
      </c>
      <c r="N11803">
        <v>2</v>
      </c>
      <c r="O11803">
        <v>202302</v>
      </c>
      <c r="P11803">
        <v>1334</v>
      </c>
      <c r="Q11803">
        <v>190.57142857142861</v>
      </c>
      <c r="R11803">
        <f t="shared" si="185"/>
        <v>1.096701649175412</v>
      </c>
    </row>
    <row r="11804" spans="1:18">
      <c r="A11804" s="1">
        <v>11802</v>
      </c>
      <c r="B11804" s="2">
        <v>44936</v>
      </c>
      <c r="C11804">
        <v>45</v>
      </c>
      <c r="D11804" t="s">
        <v>41</v>
      </c>
      <c r="E11804" t="s">
        <v>41</v>
      </c>
      <c r="F11804" t="s">
        <v>76</v>
      </c>
      <c r="G11804">
        <v>138</v>
      </c>
      <c r="H11804">
        <v>33804.550000000003</v>
      </c>
      <c r="I11804">
        <v>37574.85</v>
      </c>
      <c r="J11804" t="s">
        <v>89</v>
      </c>
      <c r="K11804" s="2">
        <v>44936</v>
      </c>
      <c r="L11804">
        <v>2023</v>
      </c>
      <c r="M11804">
        <v>1</v>
      </c>
      <c r="N11804">
        <v>2</v>
      </c>
      <c r="O11804">
        <v>202302</v>
      </c>
      <c r="P11804">
        <v>899</v>
      </c>
      <c r="Q11804">
        <v>128.42857142857139</v>
      </c>
      <c r="R11804">
        <f t="shared" si="185"/>
        <v>1.0745272525027811</v>
      </c>
    </row>
    <row r="11805" spans="1:18">
      <c r="A11805" s="1">
        <v>11803</v>
      </c>
      <c r="B11805" s="2">
        <v>44936</v>
      </c>
      <c r="C11805">
        <v>36</v>
      </c>
      <c r="D11805" t="s">
        <v>45</v>
      </c>
      <c r="E11805" t="s">
        <v>45</v>
      </c>
      <c r="F11805" t="s">
        <v>84</v>
      </c>
      <c r="G11805">
        <v>71</v>
      </c>
      <c r="H11805">
        <v>15434.36</v>
      </c>
      <c r="I11805">
        <v>16636.96</v>
      </c>
      <c r="J11805" t="s">
        <v>89</v>
      </c>
      <c r="K11805" s="2">
        <v>44936</v>
      </c>
      <c r="L11805">
        <v>2023</v>
      </c>
      <c r="M11805">
        <v>1</v>
      </c>
      <c r="N11805">
        <v>2</v>
      </c>
      <c r="O11805">
        <v>202302</v>
      </c>
      <c r="P11805">
        <v>566</v>
      </c>
      <c r="Q11805">
        <v>80.857142857142861</v>
      </c>
      <c r="R11805">
        <f t="shared" si="185"/>
        <v>0.87809187279151935</v>
      </c>
    </row>
    <row r="11806" spans="1:18">
      <c r="A11806" s="1">
        <v>11804</v>
      </c>
      <c r="B11806" s="2">
        <v>44936</v>
      </c>
      <c r="C11806">
        <v>34</v>
      </c>
      <c r="D11806" t="s">
        <v>42</v>
      </c>
      <c r="E11806" t="s">
        <v>42</v>
      </c>
      <c r="F11806" t="s">
        <v>79</v>
      </c>
      <c r="G11806">
        <v>116</v>
      </c>
      <c r="H11806">
        <v>20529.509999999998</v>
      </c>
      <c r="I11806">
        <v>22831.91</v>
      </c>
      <c r="J11806" t="s">
        <v>89</v>
      </c>
      <c r="K11806" s="2">
        <v>44936</v>
      </c>
      <c r="L11806">
        <v>2023</v>
      </c>
      <c r="M11806">
        <v>1</v>
      </c>
      <c r="N11806">
        <v>2</v>
      </c>
      <c r="O11806">
        <v>202302</v>
      </c>
      <c r="P11806">
        <v>836</v>
      </c>
      <c r="Q11806">
        <v>119.4285714285714</v>
      </c>
      <c r="R11806">
        <f t="shared" si="185"/>
        <v>0.97129186602870832</v>
      </c>
    </row>
    <row r="11807" spans="1:18">
      <c r="A11807" s="1">
        <v>11805</v>
      </c>
      <c r="B11807" s="2">
        <v>44936</v>
      </c>
      <c r="C11807">
        <v>32</v>
      </c>
      <c r="D11807" t="s">
        <v>26</v>
      </c>
      <c r="E11807" t="s">
        <v>26</v>
      </c>
      <c r="F11807" t="s">
        <v>73</v>
      </c>
      <c r="G11807">
        <v>233</v>
      </c>
      <c r="H11807">
        <v>45229.53</v>
      </c>
      <c r="I11807">
        <v>49829.83</v>
      </c>
      <c r="J11807" t="s">
        <v>89</v>
      </c>
      <c r="K11807" s="2">
        <v>44936</v>
      </c>
      <c r="L11807">
        <v>2023</v>
      </c>
      <c r="M11807">
        <v>1</v>
      </c>
      <c r="N11807">
        <v>2</v>
      </c>
      <c r="O11807">
        <v>202302</v>
      </c>
      <c r="P11807">
        <v>1602</v>
      </c>
      <c r="Q11807">
        <v>228.85714285714289</v>
      </c>
      <c r="R11807">
        <f t="shared" si="185"/>
        <v>1.0181023720349562</v>
      </c>
    </row>
    <row r="11808" spans="1:18">
      <c r="A11808" s="1">
        <v>11806</v>
      </c>
      <c r="B11808" s="2">
        <v>44936</v>
      </c>
      <c r="C11808">
        <v>30</v>
      </c>
      <c r="D11808" t="s">
        <v>36</v>
      </c>
      <c r="E11808" t="s">
        <v>36</v>
      </c>
      <c r="F11808" t="s">
        <v>69</v>
      </c>
      <c r="G11808">
        <v>222</v>
      </c>
      <c r="H11808">
        <v>53812.18</v>
      </c>
      <c r="I11808">
        <v>58001.78</v>
      </c>
      <c r="J11808" t="s">
        <v>89</v>
      </c>
      <c r="K11808" s="2">
        <v>44936</v>
      </c>
      <c r="L11808">
        <v>2023</v>
      </c>
      <c r="M11808">
        <v>1</v>
      </c>
      <c r="N11808">
        <v>2</v>
      </c>
      <c r="O11808">
        <v>202302</v>
      </c>
      <c r="P11808">
        <v>1567</v>
      </c>
      <c r="Q11808">
        <v>223.85714285714289</v>
      </c>
      <c r="R11808">
        <f t="shared" si="185"/>
        <v>0.99170389278876825</v>
      </c>
    </row>
    <row r="11809" spans="1:18">
      <c r="A11809" s="1">
        <v>11807</v>
      </c>
      <c r="B11809" s="2">
        <v>44936</v>
      </c>
      <c r="C11809">
        <v>27</v>
      </c>
      <c r="D11809" t="s">
        <v>31</v>
      </c>
      <c r="E11809" t="s">
        <v>31</v>
      </c>
      <c r="F11809" t="s">
        <v>64</v>
      </c>
      <c r="G11809">
        <v>98</v>
      </c>
      <c r="H11809">
        <v>24813.99</v>
      </c>
      <c r="I11809">
        <v>27265.91</v>
      </c>
      <c r="J11809" t="s">
        <v>89</v>
      </c>
      <c r="K11809" s="2">
        <v>44936</v>
      </c>
      <c r="L11809">
        <v>2023</v>
      </c>
      <c r="M11809">
        <v>1</v>
      </c>
      <c r="N11809">
        <v>2</v>
      </c>
      <c r="O11809">
        <v>202302</v>
      </c>
      <c r="P11809">
        <v>564</v>
      </c>
      <c r="Q11809">
        <v>80.571428571428569</v>
      </c>
      <c r="R11809">
        <f t="shared" si="185"/>
        <v>1.2163120567375887</v>
      </c>
    </row>
    <row r="11810" spans="1:18">
      <c r="A11810" s="1">
        <v>11808</v>
      </c>
      <c r="B11810" s="2">
        <v>44936</v>
      </c>
      <c r="C11810">
        <v>25</v>
      </c>
      <c r="D11810" t="s">
        <v>32</v>
      </c>
      <c r="E11810" t="s">
        <v>32</v>
      </c>
      <c r="F11810" t="s">
        <v>65</v>
      </c>
      <c r="G11810">
        <v>76</v>
      </c>
      <c r="H11810">
        <v>18019.97</v>
      </c>
      <c r="I11810">
        <v>19262.87</v>
      </c>
      <c r="J11810" t="s">
        <v>89</v>
      </c>
      <c r="K11810" s="2">
        <v>44936</v>
      </c>
      <c r="L11810">
        <v>2023</v>
      </c>
      <c r="M11810">
        <v>1</v>
      </c>
      <c r="N11810">
        <v>2</v>
      </c>
      <c r="O11810">
        <v>202302</v>
      </c>
      <c r="P11810">
        <v>550</v>
      </c>
      <c r="Q11810">
        <v>78.571428571428569</v>
      </c>
      <c r="R11810">
        <f t="shared" si="185"/>
        <v>0.96727272727272728</v>
      </c>
    </row>
    <row r="11811" spans="1:18">
      <c r="A11811" s="1">
        <v>11809</v>
      </c>
      <c r="B11811" s="2">
        <v>44936</v>
      </c>
      <c r="C11811">
        <v>23</v>
      </c>
      <c r="D11811" t="s">
        <v>33</v>
      </c>
      <c r="E11811" t="s">
        <v>33</v>
      </c>
      <c r="F11811" t="s">
        <v>66</v>
      </c>
      <c r="G11811">
        <v>174</v>
      </c>
      <c r="H11811">
        <v>37959.15</v>
      </c>
      <c r="I11811">
        <v>41597.85</v>
      </c>
      <c r="J11811" t="s">
        <v>89</v>
      </c>
      <c r="K11811" s="2">
        <v>44936</v>
      </c>
      <c r="L11811">
        <v>2023</v>
      </c>
      <c r="M11811">
        <v>1</v>
      </c>
      <c r="N11811">
        <v>2</v>
      </c>
      <c r="O11811">
        <v>202302</v>
      </c>
      <c r="P11811">
        <v>1187</v>
      </c>
      <c r="Q11811">
        <v>169.57142857142861</v>
      </c>
      <c r="R11811">
        <f t="shared" si="185"/>
        <v>1.0261162594776745</v>
      </c>
    </row>
    <row r="11812" spans="1:18">
      <c r="A11812" s="1">
        <v>11810</v>
      </c>
      <c r="B11812" s="2">
        <v>44936</v>
      </c>
      <c r="C11812">
        <v>20</v>
      </c>
      <c r="D11812" t="s">
        <v>23</v>
      </c>
      <c r="E11812" t="s">
        <v>46</v>
      </c>
      <c r="F11812" t="s">
        <v>81</v>
      </c>
      <c r="G11812">
        <v>363</v>
      </c>
      <c r="H11812">
        <v>75954.11</v>
      </c>
      <c r="I11812">
        <v>86300.65</v>
      </c>
      <c r="J11812" t="s">
        <v>89</v>
      </c>
      <c r="K11812" s="2">
        <v>44936</v>
      </c>
      <c r="L11812">
        <v>2023</v>
      </c>
      <c r="M11812">
        <v>1</v>
      </c>
      <c r="N11812">
        <v>2</v>
      </c>
      <c r="O11812">
        <v>202302</v>
      </c>
      <c r="P11812">
        <v>2752</v>
      </c>
      <c r="Q11812">
        <v>393.14285714285722</v>
      </c>
      <c r="R11812">
        <f t="shared" si="185"/>
        <v>0.9233284883720928</v>
      </c>
    </row>
    <row r="11813" spans="1:18">
      <c r="A11813" s="1">
        <v>11811</v>
      </c>
      <c r="B11813" s="2">
        <v>44936</v>
      </c>
      <c r="C11813">
        <v>19</v>
      </c>
      <c r="D11813" t="s">
        <v>30</v>
      </c>
      <c r="E11813" t="s">
        <v>30</v>
      </c>
      <c r="F11813" t="s">
        <v>80</v>
      </c>
      <c r="G11813">
        <v>59</v>
      </c>
      <c r="H11813">
        <v>15172.34</v>
      </c>
      <c r="I11813">
        <v>17035.95</v>
      </c>
      <c r="J11813" t="s">
        <v>89</v>
      </c>
      <c r="K11813" s="2">
        <v>44936</v>
      </c>
      <c r="L11813">
        <v>2023</v>
      </c>
      <c r="M11813">
        <v>1</v>
      </c>
      <c r="N11813">
        <v>2</v>
      </c>
      <c r="O11813">
        <v>202302</v>
      </c>
      <c r="P11813">
        <v>294</v>
      </c>
      <c r="Q11813">
        <v>42</v>
      </c>
      <c r="R11813">
        <f t="shared" si="185"/>
        <v>1.4047619047619047</v>
      </c>
    </row>
    <row r="11814" spans="1:18">
      <c r="A11814" s="1">
        <v>11812</v>
      </c>
      <c r="B11814" s="2">
        <v>44936</v>
      </c>
      <c r="C11814">
        <v>17</v>
      </c>
      <c r="D11814" t="s">
        <v>35</v>
      </c>
      <c r="E11814" t="s">
        <v>35</v>
      </c>
      <c r="F11814" t="s">
        <v>68</v>
      </c>
      <c r="G11814">
        <v>71</v>
      </c>
      <c r="H11814">
        <v>12841.95</v>
      </c>
      <c r="I11814">
        <v>14490.95</v>
      </c>
      <c r="J11814" t="s">
        <v>89</v>
      </c>
      <c r="K11814" s="2">
        <v>44936</v>
      </c>
      <c r="L11814">
        <v>2023</v>
      </c>
      <c r="M11814">
        <v>1</v>
      </c>
      <c r="N11814">
        <v>2</v>
      </c>
      <c r="O11814">
        <v>202302</v>
      </c>
      <c r="P11814">
        <v>446</v>
      </c>
      <c r="Q11814">
        <v>63.714285714285722</v>
      </c>
      <c r="R11814">
        <f t="shared" si="185"/>
        <v>1.1143497757847531</v>
      </c>
    </row>
    <row r="11815" spans="1:18">
      <c r="A11815" s="1">
        <v>11813</v>
      </c>
      <c r="B11815" s="2">
        <v>44936</v>
      </c>
      <c r="C11815">
        <v>15</v>
      </c>
      <c r="D11815" t="s">
        <v>27</v>
      </c>
      <c r="E11815" t="s">
        <v>27</v>
      </c>
      <c r="F11815" t="s">
        <v>57</v>
      </c>
      <c r="G11815">
        <v>122</v>
      </c>
      <c r="H11815">
        <v>20104.14</v>
      </c>
      <c r="I11815">
        <v>21962.94</v>
      </c>
      <c r="J11815" t="s">
        <v>89</v>
      </c>
      <c r="K11815" s="2">
        <v>44936</v>
      </c>
      <c r="L11815">
        <v>2023</v>
      </c>
      <c r="M11815">
        <v>1</v>
      </c>
      <c r="N11815">
        <v>2</v>
      </c>
      <c r="O11815">
        <v>202302</v>
      </c>
      <c r="P11815">
        <v>824</v>
      </c>
      <c r="Q11815">
        <v>117.71428571428569</v>
      </c>
      <c r="R11815">
        <f t="shared" si="185"/>
        <v>1.0364077669902914</v>
      </c>
    </row>
    <row r="11816" spans="1:18">
      <c r="A11816" s="1">
        <v>11814</v>
      </c>
      <c r="B11816" s="2">
        <v>44936</v>
      </c>
      <c r="C11816">
        <v>13</v>
      </c>
      <c r="D11816" t="s">
        <v>18</v>
      </c>
      <c r="E11816" t="s">
        <v>18</v>
      </c>
      <c r="F11816" t="s">
        <v>49</v>
      </c>
      <c r="G11816">
        <v>263</v>
      </c>
      <c r="H11816">
        <v>62942.64</v>
      </c>
      <c r="I11816">
        <v>68917.69</v>
      </c>
      <c r="J11816" t="s">
        <v>89</v>
      </c>
      <c r="K11816" s="2">
        <v>44936</v>
      </c>
      <c r="L11816">
        <v>2023</v>
      </c>
      <c r="M11816">
        <v>1</v>
      </c>
      <c r="N11816">
        <v>2</v>
      </c>
      <c r="O11816">
        <v>202302</v>
      </c>
      <c r="P11816">
        <v>1701</v>
      </c>
      <c r="Q11816">
        <v>243</v>
      </c>
      <c r="R11816">
        <f t="shared" si="185"/>
        <v>1.0823045267489713</v>
      </c>
    </row>
    <row r="11817" spans="1:18">
      <c r="A11817" s="1">
        <v>11815</v>
      </c>
      <c r="B11817" s="2">
        <v>44936</v>
      </c>
      <c r="C11817">
        <v>8</v>
      </c>
      <c r="D11817" t="s">
        <v>20</v>
      </c>
      <c r="E11817" t="s">
        <v>20</v>
      </c>
      <c r="F11817" t="s">
        <v>51</v>
      </c>
      <c r="G11817">
        <v>123</v>
      </c>
      <c r="H11817">
        <v>34319.11</v>
      </c>
      <c r="I11817">
        <v>36962.92</v>
      </c>
      <c r="J11817" t="s">
        <v>89</v>
      </c>
      <c r="K11817" s="2">
        <v>44936</v>
      </c>
      <c r="L11817">
        <v>2023</v>
      </c>
      <c r="M11817">
        <v>1</v>
      </c>
      <c r="N11817">
        <v>2</v>
      </c>
      <c r="O11817">
        <v>202302</v>
      </c>
      <c r="P11817">
        <v>874</v>
      </c>
      <c r="Q11817">
        <v>124.8571428571429</v>
      </c>
      <c r="R11817">
        <f t="shared" si="185"/>
        <v>0.98512585812356945</v>
      </c>
    </row>
    <row r="11818" spans="1:18">
      <c r="A11818" s="1">
        <v>11816</v>
      </c>
      <c r="B11818" s="2">
        <v>44936</v>
      </c>
      <c r="C11818">
        <v>7</v>
      </c>
      <c r="D11818" t="s">
        <v>38</v>
      </c>
      <c r="E11818" t="s">
        <v>38</v>
      </c>
      <c r="F11818" t="s">
        <v>71</v>
      </c>
      <c r="G11818">
        <v>80</v>
      </c>
      <c r="H11818">
        <v>16518.48</v>
      </c>
      <c r="I11818">
        <v>18155.98</v>
      </c>
      <c r="J11818" t="s">
        <v>89</v>
      </c>
      <c r="K11818" s="2">
        <v>44936</v>
      </c>
      <c r="L11818">
        <v>2023</v>
      </c>
      <c r="M11818">
        <v>1</v>
      </c>
      <c r="N11818">
        <v>2</v>
      </c>
      <c r="O11818">
        <v>202302</v>
      </c>
      <c r="P11818">
        <v>633</v>
      </c>
      <c r="Q11818">
        <v>90.428571428571431</v>
      </c>
      <c r="R11818">
        <f t="shared" si="185"/>
        <v>0.88467614533965244</v>
      </c>
    </row>
    <row r="11819" spans="1:18">
      <c r="A11819" s="1">
        <v>11817</v>
      </c>
      <c r="B11819" s="2">
        <v>44936</v>
      </c>
      <c r="C11819">
        <v>6</v>
      </c>
      <c r="D11819" t="s">
        <v>22</v>
      </c>
      <c r="E11819" t="s">
        <v>22</v>
      </c>
      <c r="F11819" t="s">
        <v>53</v>
      </c>
      <c r="G11819">
        <v>194</v>
      </c>
      <c r="H11819">
        <v>48723.839999999997</v>
      </c>
      <c r="I11819">
        <v>54002.84</v>
      </c>
      <c r="J11819" t="s">
        <v>89</v>
      </c>
      <c r="K11819" s="2">
        <v>44936</v>
      </c>
      <c r="L11819">
        <v>2023</v>
      </c>
      <c r="M11819">
        <v>1</v>
      </c>
      <c r="N11819">
        <v>2</v>
      </c>
      <c r="O11819">
        <v>202302</v>
      </c>
      <c r="P11819">
        <v>1193</v>
      </c>
      <c r="Q11819">
        <v>170.42857142857139</v>
      </c>
      <c r="R11819">
        <f t="shared" si="185"/>
        <v>1.1383067896060355</v>
      </c>
    </row>
    <row r="11820" spans="1:18">
      <c r="A11820" s="1">
        <v>11818</v>
      </c>
      <c r="B11820" s="2">
        <v>44936</v>
      </c>
      <c r="C11820">
        <v>4</v>
      </c>
      <c r="D11820" t="s">
        <v>24</v>
      </c>
      <c r="E11820" t="s">
        <v>24</v>
      </c>
      <c r="F11820" t="s">
        <v>55</v>
      </c>
      <c r="G11820">
        <v>211</v>
      </c>
      <c r="H11820">
        <v>45022.75</v>
      </c>
      <c r="I11820">
        <v>48286.85</v>
      </c>
      <c r="J11820" t="s">
        <v>89</v>
      </c>
      <c r="K11820" s="2">
        <v>44936</v>
      </c>
      <c r="L11820">
        <v>2023</v>
      </c>
      <c r="M11820">
        <v>1</v>
      </c>
      <c r="N11820">
        <v>2</v>
      </c>
      <c r="O11820">
        <v>202302</v>
      </c>
      <c r="P11820">
        <v>1437</v>
      </c>
      <c r="Q11820">
        <v>205.28571428571431</v>
      </c>
      <c r="R11820">
        <f t="shared" si="185"/>
        <v>1.0278357689631175</v>
      </c>
    </row>
    <row r="11821" spans="1:18">
      <c r="A11821" s="1">
        <v>11819</v>
      </c>
      <c r="B11821" s="2">
        <v>44937</v>
      </c>
      <c r="C11821">
        <v>50</v>
      </c>
      <c r="D11821" t="s">
        <v>16</v>
      </c>
      <c r="E11821" t="s">
        <v>16</v>
      </c>
      <c r="F11821" t="s">
        <v>47</v>
      </c>
      <c r="G11821">
        <v>116</v>
      </c>
      <c r="H11821">
        <v>29816.13</v>
      </c>
      <c r="I11821">
        <v>32461.94</v>
      </c>
      <c r="J11821" t="s">
        <v>89</v>
      </c>
      <c r="K11821" s="2">
        <v>44937</v>
      </c>
      <c r="L11821">
        <v>2023</v>
      </c>
      <c r="M11821">
        <v>1</v>
      </c>
      <c r="N11821">
        <v>2</v>
      </c>
      <c r="O11821">
        <v>202302</v>
      </c>
      <c r="P11821">
        <v>711</v>
      </c>
      <c r="Q11821">
        <v>101.5714285714286</v>
      </c>
      <c r="R11821">
        <f t="shared" si="185"/>
        <v>1.142053445850914</v>
      </c>
    </row>
    <row r="11822" spans="1:18">
      <c r="A11822" s="1">
        <v>11820</v>
      </c>
      <c r="B11822" s="2">
        <v>44937</v>
      </c>
      <c r="C11822">
        <v>48</v>
      </c>
      <c r="D11822" t="s">
        <v>19</v>
      </c>
      <c r="E11822" t="s">
        <v>19</v>
      </c>
      <c r="F11822" t="s">
        <v>77</v>
      </c>
      <c r="G11822">
        <v>113</v>
      </c>
      <c r="H11822">
        <v>23478.93</v>
      </c>
      <c r="I11822">
        <v>27366.93</v>
      </c>
      <c r="J11822" t="s">
        <v>89</v>
      </c>
      <c r="K11822" s="2">
        <v>44937</v>
      </c>
      <c r="L11822">
        <v>2023</v>
      </c>
      <c r="M11822">
        <v>1</v>
      </c>
      <c r="N11822">
        <v>2</v>
      </c>
      <c r="O11822">
        <v>202302</v>
      </c>
      <c r="P11822">
        <v>682</v>
      </c>
      <c r="Q11822">
        <v>97.428571428571431</v>
      </c>
      <c r="R11822">
        <f t="shared" si="185"/>
        <v>1.1598240469208212</v>
      </c>
    </row>
    <row r="11823" spans="1:18">
      <c r="A11823" s="1">
        <v>11821</v>
      </c>
      <c r="B11823" s="2">
        <v>44937</v>
      </c>
      <c r="C11823">
        <v>47</v>
      </c>
      <c r="D11823" t="s">
        <v>24</v>
      </c>
      <c r="E11823" t="s">
        <v>24</v>
      </c>
      <c r="F11823" t="s">
        <v>85</v>
      </c>
      <c r="G11823">
        <v>214</v>
      </c>
      <c r="H11823">
        <v>50357.09</v>
      </c>
      <c r="I11823">
        <v>52827.99</v>
      </c>
      <c r="J11823" t="s">
        <v>89</v>
      </c>
      <c r="K11823" s="2">
        <v>44937</v>
      </c>
      <c r="L11823">
        <v>2023</v>
      </c>
      <c r="M11823">
        <v>1</v>
      </c>
      <c r="N11823">
        <v>2</v>
      </c>
      <c r="O11823">
        <v>202302</v>
      </c>
      <c r="P11823">
        <v>1437</v>
      </c>
      <c r="Q11823">
        <v>205.28571428571431</v>
      </c>
      <c r="R11823">
        <f t="shared" si="185"/>
        <v>1.0424495476687543</v>
      </c>
    </row>
    <row r="11824" spans="1:18">
      <c r="A11824" s="1">
        <v>11822</v>
      </c>
      <c r="B11824" s="2">
        <v>44937</v>
      </c>
      <c r="C11824">
        <v>46</v>
      </c>
      <c r="D11824" t="s">
        <v>21</v>
      </c>
      <c r="E11824" t="s">
        <v>21</v>
      </c>
      <c r="F11824" t="s">
        <v>78</v>
      </c>
      <c r="G11824">
        <v>249</v>
      </c>
      <c r="H11824">
        <v>50504.27</v>
      </c>
      <c r="I11824">
        <v>56834.77</v>
      </c>
      <c r="J11824" t="s">
        <v>89</v>
      </c>
      <c r="K11824" s="2">
        <v>44937</v>
      </c>
      <c r="L11824">
        <v>2023</v>
      </c>
      <c r="M11824">
        <v>1</v>
      </c>
      <c r="N11824">
        <v>2</v>
      </c>
      <c r="O11824">
        <v>202302</v>
      </c>
      <c r="P11824">
        <v>1334</v>
      </c>
      <c r="Q11824">
        <v>190.57142857142861</v>
      </c>
      <c r="R11824">
        <f t="shared" si="185"/>
        <v>1.3065967016491751</v>
      </c>
    </row>
    <row r="11825" spans="1:18">
      <c r="A11825" s="1">
        <v>11823</v>
      </c>
      <c r="B11825" s="2">
        <v>44937</v>
      </c>
      <c r="C11825">
        <v>45</v>
      </c>
      <c r="D11825" t="s">
        <v>41</v>
      </c>
      <c r="E11825" t="s">
        <v>41</v>
      </c>
      <c r="F11825" t="s">
        <v>76</v>
      </c>
      <c r="G11825">
        <v>119</v>
      </c>
      <c r="H11825">
        <v>28022.63</v>
      </c>
      <c r="I11825">
        <v>30656.93</v>
      </c>
      <c r="J11825" t="s">
        <v>89</v>
      </c>
      <c r="K11825" s="2">
        <v>44937</v>
      </c>
      <c r="L11825">
        <v>2023</v>
      </c>
      <c r="M11825">
        <v>1</v>
      </c>
      <c r="N11825">
        <v>2</v>
      </c>
      <c r="O11825">
        <v>202302</v>
      </c>
      <c r="P11825">
        <v>899</v>
      </c>
      <c r="Q11825">
        <v>128.42857142857139</v>
      </c>
      <c r="R11825">
        <f t="shared" si="185"/>
        <v>0.92658509454949978</v>
      </c>
    </row>
    <row r="11826" spans="1:18">
      <c r="A11826" s="1">
        <v>11824</v>
      </c>
      <c r="B11826" s="2">
        <v>44937</v>
      </c>
      <c r="C11826">
        <v>36</v>
      </c>
      <c r="D11826" t="s">
        <v>45</v>
      </c>
      <c r="E11826" t="s">
        <v>45</v>
      </c>
      <c r="F11826" t="s">
        <v>84</v>
      </c>
      <c r="G11826">
        <v>79</v>
      </c>
      <c r="H11826">
        <v>16967.59</v>
      </c>
      <c r="I11826">
        <v>18162.990000000002</v>
      </c>
      <c r="J11826" t="s">
        <v>89</v>
      </c>
      <c r="K11826" s="2">
        <v>44937</v>
      </c>
      <c r="L11826">
        <v>2023</v>
      </c>
      <c r="M11826">
        <v>1</v>
      </c>
      <c r="N11826">
        <v>2</v>
      </c>
      <c r="O11826">
        <v>202302</v>
      </c>
      <c r="P11826">
        <v>566</v>
      </c>
      <c r="Q11826">
        <v>80.857142857142861</v>
      </c>
      <c r="R11826">
        <f t="shared" si="185"/>
        <v>0.97703180212014129</v>
      </c>
    </row>
    <row r="11827" spans="1:18">
      <c r="A11827" s="1">
        <v>11825</v>
      </c>
      <c r="B11827" s="2">
        <v>44937</v>
      </c>
      <c r="C11827">
        <v>34</v>
      </c>
      <c r="D11827" t="s">
        <v>42</v>
      </c>
      <c r="E11827" t="s">
        <v>42</v>
      </c>
      <c r="F11827" t="s">
        <v>79</v>
      </c>
      <c r="G11827">
        <v>136</v>
      </c>
      <c r="H11827">
        <v>21316.33</v>
      </c>
      <c r="I11827">
        <v>24425.93</v>
      </c>
      <c r="J11827" t="s">
        <v>89</v>
      </c>
      <c r="K11827" s="2">
        <v>44937</v>
      </c>
      <c r="L11827">
        <v>2023</v>
      </c>
      <c r="M11827">
        <v>1</v>
      </c>
      <c r="N11827">
        <v>2</v>
      </c>
      <c r="O11827">
        <v>202302</v>
      </c>
      <c r="P11827">
        <v>836</v>
      </c>
      <c r="Q11827">
        <v>119.4285714285714</v>
      </c>
      <c r="R11827">
        <f t="shared" si="185"/>
        <v>1.1387559808612442</v>
      </c>
    </row>
    <row r="11828" spans="1:18">
      <c r="A11828" s="1">
        <v>11826</v>
      </c>
      <c r="B11828" s="2">
        <v>44937</v>
      </c>
      <c r="C11828">
        <v>32</v>
      </c>
      <c r="D11828" t="s">
        <v>26</v>
      </c>
      <c r="E11828" t="s">
        <v>26</v>
      </c>
      <c r="F11828" t="s">
        <v>73</v>
      </c>
      <c r="G11828">
        <v>259</v>
      </c>
      <c r="H11828">
        <v>52491.97</v>
      </c>
      <c r="I11828">
        <v>57697.87</v>
      </c>
      <c r="J11828" t="s">
        <v>89</v>
      </c>
      <c r="K11828" s="2">
        <v>44937</v>
      </c>
      <c r="L11828">
        <v>2023</v>
      </c>
      <c r="M11828">
        <v>1</v>
      </c>
      <c r="N11828">
        <v>2</v>
      </c>
      <c r="O11828">
        <v>202302</v>
      </c>
      <c r="P11828">
        <v>1602</v>
      </c>
      <c r="Q11828">
        <v>228.85714285714289</v>
      </c>
      <c r="R11828">
        <f t="shared" si="185"/>
        <v>1.1317103620474405</v>
      </c>
    </row>
    <row r="11829" spans="1:18">
      <c r="A11829" s="1">
        <v>11827</v>
      </c>
      <c r="B11829" s="2">
        <v>44937</v>
      </c>
      <c r="C11829">
        <v>30</v>
      </c>
      <c r="D11829" t="s">
        <v>36</v>
      </c>
      <c r="E11829" t="s">
        <v>36</v>
      </c>
      <c r="F11829" t="s">
        <v>69</v>
      </c>
      <c r="G11829">
        <v>262</v>
      </c>
      <c r="H11829">
        <v>49634.93</v>
      </c>
      <c r="I11829">
        <v>54562.83</v>
      </c>
      <c r="J11829" t="s">
        <v>89</v>
      </c>
      <c r="K11829" s="2">
        <v>44937</v>
      </c>
      <c r="L11829">
        <v>2023</v>
      </c>
      <c r="M11829">
        <v>1</v>
      </c>
      <c r="N11829">
        <v>2</v>
      </c>
      <c r="O11829">
        <v>202302</v>
      </c>
      <c r="P11829">
        <v>1567</v>
      </c>
      <c r="Q11829">
        <v>223.85714285714289</v>
      </c>
      <c r="R11829">
        <f t="shared" si="185"/>
        <v>1.1703892788768346</v>
      </c>
    </row>
    <row r="11830" spans="1:18">
      <c r="A11830" s="1">
        <v>11828</v>
      </c>
      <c r="B11830" s="2">
        <v>44937</v>
      </c>
      <c r="C11830">
        <v>27</v>
      </c>
      <c r="D11830" t="s">
        <v>31</v>
      </c>
      <c r="E11830" t="s">
        <v>31</v>
      </c>
      <c r="F11830" t="s">
        <v>64</v>
      </c>
      <c r="G11830">
        <v>102</v>
      </c>
      <c r="H11830">
        <v>18414.21</v>
      </c>
      <c r="I11830">
        <v>20127.91</v>
      </c>
      <c r="J11830" t="s">
        <v>89</v>
      </c>
      <c r="K11830" s="2">
        <v>44937</v>
      </c>
      <c r="L11830">
        <v>2023</v>
      </c>
      <c r="M11830">
        <v>1</v>
      </c>
      <c r="N11830">
        <v>2</v>
      </c>
      <c r="O11830">
        <v>202302</v>
      </c>
      <c r="P11830">
        <v>564</v>
      </c>
      <c r="Q11830">
        <v>80.571428571428569</v>
      </c>
      <c r="R11830">
        <f t="shared" si="185"/>
        <v>1.2659574468085106</v>
      </c>
    </row>
    <row r="11831" spans="1:18">
      <c r="A11831" s="1">
        <v>11829</v>
      </c>
      <c r="B11831" s="2">
        <v>44937</v>
      </c>
      <c r="C11831">
        <v>25</v>
      </c>
      <c r="D11831" t="s">
        <v>32</v>
      </c>
      <c r="E11831" t="s">
        <v>32</v>
      </c>
      <c r="F11831" t="s">
        <v>65</v>
      </c>
      <c r="G11831">
        <v>102</v>
      </c>
      <c r="H11831">
        <v>22241.56</v>
      </c>
      <c r="I11831">
        <v>24505.96</v>
      </c>
      <c r="J11831" t="s">
        <v>89</v>
      </c>
      <c r="K11831" s="2">
        <v>44937</v>
      </c>
      <c r="L11831">
        <v>2023</v>
      </c>
      <c r="M11831">
        <v>1</v>
      </c>
      <c r="N11831">
        <v>2</v>
      </c>
      <c r="O11831">
        <v>202302</v>
      </c>
      <c r="P11831">
        <v>550</v>
      </c>
      <c r="Q11831">
        <v>78.571428571428569</v>
      </c>
      <c r="R11831">
        <f t="shared" si="185"/>
        <v>1.2981818181818183</v>
      </c>
    </row>
    <row r="11832" spans="1:18">
      <c r="A11832" s="1">
        <v>11830</v>
      </c>
      <c r="B11832" s="2">
        <v>44937</v>
      </c>
      <c r="C11832">
        <v>23</v>
      </c>
      <c r="D11832" t="s">
        <v>33</v>
      </c>
      <c r="E11832" t="s">
        <v>33</v>
      </c>
      <c r="F11832" t="s">
        <v>66</v>
      </c>
      <c r="G11832">
        <v>165</v>
      </c>
      <c r="H11832">
        <v>33884.39</v>
      </c>
      <c r="I11832">
        <v>37485.78</v>
      </c>
      <c r="J11832" t="s">
        <v>89</v>
      </c>
      <c r="K11832" s="2">
        <v>44937</v>
      </c>
      <c r="L11832">
        <v>2023</v>
      </c>
      <c r="M11832">
        <v>1</v>
      </c>
      <c r="N11832">
        <v>2</v>
      </c>
      <c r="O11832">
        <v>202302</v>
      </c>
      <c r="P11832">
        <v>1187</v>
      </c>
      <c r="Q11832">
        <v>169.57142857142861</v>
      </c>
      <c r="R11832">
        <f t="shared" si="185"/>
        <v>0.97304128053917416</v>
      </c>
    </row>
    <row r="11833" spans="1:18">
      <c r="A11833" s="1">
        <v>11831</v>
      </c>
      <c r="B11833" s="2">
        <v>44937</v>
      </c>
      <c r="C11833">
        <v>22</v>
      </c>
      <c r="D11833" t="s">
        <v>17</v>
      </c>
      <c r="E11833" t="s">
        <v>17</v>
      </c>
      <c r="F11833" t="s">
        <v>63</v>
      </c>
      <c r="G11833">
        <v>1</v>
      </c>
      <c r="H11833">
        <v>25250</v>
      </c>
      <c r="I11833">
        <v>25250</v>
      </c>
      <c r="J11833" t="s">
        <v>89</v>
      </c>
      <c r="K11833" s="2">
        <v>44937</v>
      </c>
      <c r="L11833">
        <v>2023</v>
      </c>
      <c r="M11833">
        <v>1</v>
      </c>
      <c r="N11833">
        <v>2</v>
      </c>
      <c r="O11833">
        <v>202302</v>
      </c>
      <c r="P11833">
        <v>1</v>
      </c>
      <c r="Q11833">
        <v>0.14285714285714279</v>
      </c>
      <c r="R11833">
        <f t="shared" si="185"/>
        <v>7.0000000000000036</v>
      </c>
    </row>
    <row r="11834" spans="1:18">
      <c r="A11834" s="1">
        <v>11832</v>
      </c>
      <c r="B11834" s="2">
        <v>44937</v>
      </c>
      <c r="C11834">
        <v>20</v>
      </c>
      <c r="D11834" t="s">
        <v>23</v>
      </c>
      <c r="E11834" t="s">
        <v>46</v>
      </c>
      <c r="F11834" t="s">
        <v>81</v>
      </c>
      <c r="G11834">
        <v>422</v>
      </c>
      <c r="H11834">
        <v>87490.39</v>
      </c>
      <c r="I11834">
        <v>97793.72</v>
      </c>
      <c r="J11834" t="s">
        <v>89</v>
      </c>
      <c r="K11834" s="2">
        <v>44937</v>
      </c>
      <c r="L11834">
        <v>2023</v>
      </c>
      <c r="M11834">
        <v>1</v>
      </c>
      <c r="N11834">
        <v>2</v>
      </c>
      <c r="O11834">
        <v>202302</v>
      </c>
      <c r="P11834">
        <v>2752</v>
      </c>
      <c r="Q11834">
        <v>393.14285714285722</v>
      </c>
      <c r="R11834">
        <f t="shared" si="185"/>
        <v>1.0734011627906974</v>
      </c>
    </row>
    <row r="11835" spans="1:18">
      <c r="A11835" s="1">
        <v>11833</v>
      </c>
      <c r="B11835" s="2">
        <v>44937</v>
      </c>
      <c r="C11835">
        <v>19</v>
      </c>
      <c r="D11835" t="s">
        <v>30</v>
      </c>
      <c r="E11835" t="s">
        <v>30</v>
      </c>
      <c r="F11835" t="s">
        <v>80</v>
      </c>
      <c r="G11835">
        <v>52</v>
      </c>
      <c r="H11835">
        <v>12001.53</v>
      </c>
      <c r="I11835">
        <v>13416.96</v>
      </c>
      <c r="J11835" t="s">
        <v>89</v>
      </c>
      <c r="K11835" s="2">
        <v>44937</v>
      </c>
      <c r="L11835">
        <v>2023</v>
      </c>
      <c r="M11835">
        <v>1</v>
      </c>
      <c r="N11835">
        <v>2</v>
      </c>
      <c r="O11835">
        <v>202302</v>
      </c>
      <c r="P11835">
        <v>294</v>
      </c>
      <c r="Q11835">
        <v>42</v>
      </c>
      <c r="R11835">
        <f t="shared" si="185"/>
        <v>1.2380952380952381</v>
      </c>
    </row>
    <row r="11836" spans="1:18">
      <c r="A11836" s="1">
        <v>11834</v>
      </c>
      <c r="B11836" s="2">
        <v>44937</v>
      </c>
      <c r="C11836">
        <v>17</v>
      </c>
      <c r="D11836" t="s">
        <v>35</v>
      </c>
      <c r="E11836" t="s">
        <v>35</v>
      </c>
      <c r="F11836" t="s">
        <v>68</v>
      </c>
      <c r="G11836">
        <v>97</v>
      </c>
      <c r="H11836">
        <v>23034.799999999999</v>
      </c>
      <c r="I11836">
        <v>24697.97</v>
      </c>
      <c r="J11836" t="s">
        <v>89</v>
      </c>
      <c r="K11836" s="2">
        <v>44937</v>
      </c>
      <c r="L11836">
        <v>2023</v>
      </c>
      <c r="M11836">
        <v>1</v>
      </c>
      <c r="N11836">
        <v>2</v>
      </c>
      <c r="O11836">
        <v>202302</v>
      </c>
      <c r="P11836">
        <v>446</v>
      </c>
      <c r="Q11836">
        <v>63.714285714285722</v>
      </c>
      <c r="R11836">
        <f t="shared" si="185"/>
        <v>1.522421524663677</v>
      </c>
    </row>
    <row r="11837" spans="1:18">
      <c r="A11837" s="1">
        <v>11835</v>
      </c>
      <c r="B11837" s="2">
        <v>44937</v>
      </c>
      <c r="C11837">
        <v>15</v>
      </c>
      <c r="D11837" t="s">
        <v>27</v>
      </c>
      <c r="E11837" t="s">
        <v>27</v>
      </c>
      <c r="F11837" t="s">
        <v>57</v>
      </c>
      <c r="G11837">
        <v>138</v>
      </c>
      <c r="H11837">
        <v>24085.86</v>
      </c>
      <c r="I11837">
        <v>26316.89</v>
      </c>
      <c r="J11837" t="s">
        <v>89</v>
      </c>
      <c r="K11837" s="2">
        <v>44937</v>
      </c>
      <c r="L11837">
        <v>2023</v>
      </c>
      <c r="M11837">
        <v>1</v>
      </c>
      <c r="N11837">
        <v>2</v>
      </c>
      <c r="O11837">
        <v>202302</v>
      </c>
      <c r="P11837">
        <v>824</v>
      </c>
      <c r="Q11837">
        <v>117.71428571428569</v>
      </c>
      <c r="R11837">
        <f t="shared" si="185"/>
        <v>1.1723300970873789</v>
      </c>
    </row>
    <row r="11838" spans="1:18">
      <c r="A11838" s="1">
        <v>11836</v>
      </c>
      <c r="B11838" s="2">
        <v>44937</v>
      </c>
      <c r="C11838">
        <v>13</v>
      </c>
      <c r="D11838" t="s">
        <v>18</v>
      </c>
      <c r="E11838" t="s">
        <v>18</v>
      </c>
      <c r="F11838" t="s">
        <v>49</v>
      </c>
      <c r="G11838">
        <v>291</v>
      </c>
      <c r="H11838">
        <v>70014.289999999994</v>
      </c>
      <c r="I11838">
        <v>77878.850000000006</v>
      </c>
      <c r="J11838" t="s">
        <v>89</v>
      </c>
      <c r="K11838" s="2">
        <v>44937</v>
      </c>
      <c r="L11838">
        <v>2023</v>
      </c>
      <c r="M11838">
        <v>1</v>
      </c>
      <c r="N11838">
        <v>2</v>
      </c>
      <c r="O11838">
        <v>202302</v>
      </c>
      <c r="P11838">
        <v>1701</v>
      </c>
      <c r="Q11838">
        <v>243</v>
      </c>
      <c r="R11838">
        <f t="shared" si="185"/>
        <v>1.1975308641975309</v>
      </c>
    </row>
    <row r="11839" spans="1:18">
      <c r="A11839" s="1">
        <v>11837</v>
      </c>
      <c r="B11839" s="2">
        <v>44937</v>
      </c>
      <c r="C11839">
        <v>8</v>
      </c>
      <c r="D11839" t="s">
        <v>20</v>
      </c>
      <c r="E11839" t="s">
        <v>20</v>
      </c>
      <c r="F11839" t="s">
        <v>51</v>
      </c>
      <c r="G11839">
        <v>146</v>
      </c>
      <c r="H11839">
        <v>26914.639999999999</v>
      </c>
      <c r="I11839">
        <v>30299.96</v>
      </c>
      <c r="J11839" t="s">
        <v>89</v>
      </c>
      <c r="K11839" s="2">
        <v>44937</v>
      </c>
      <c r="L11839">
        <v>2023</v>
      </c>
      <c r="M11839">
        <v>1</v>
      </c>
      <c r="N11839">
        <v>2</v>
      </c>
      <c r="O11839">
        <v>202302</v>
      </c>
      <c r="P11839">
        <v>874</v>
      </c>
      <c r="Q11839">
        <v>124.8571428571429</v>
      </c>
      <c r="R11839">
        <f t="shared" si="185"/>
        <v>1.1693363844393587</v>
      </c>
    </row>
    <row r="11840" spans="1:18">
      <c r="A11840" s="1">
        <v>11838</v>
      </c>
      <c r="B11840" s="2">
        <v>44937</v>
      </c>
      <c r="C11840">
        <v>7</v>
      </c>
      <c r="D11840" t="s">
        <v>38</v>
      </c>
      <c r="E11840" t="s">
        <v>38</v>
      </c>
      <c r="F11840" t="s">
        <v>71</v>
      </c>
      <c r="G11840">
        <v>120</v>
      </c>
      <c r="H11840">
        <v>24087.05</v>
      </c>
      <c r="I11840">
        <v>25534.95</v>
      </c>
      <c r="J11840" t="s">
        <v>89</v>
      </c>
      <c r="K11840" s="2">
        <v>44937</v>
      </c>
      <c r="L11840">
        <v>2023</v>
      </c>
      <c r="M11840">
        <v>1</v>
      </c>
      <c r="N11840">
        <v>2</v>
      </c>
      <c r="O11840">
        <v>202302</v>
      </c>
      <c r="P11840">
        <v>633</v>
      </c>
      <c r="Q11840">
        <v>90.428571428571431</v>
      </c>
      <c r="R11840">
        <f t="shared" si="185"/>
        <v>1.3270142180094786</v>
      </c>
    </row>
    <row r="11841" spans="1:18">
      <c r="A11841" s="1">
        <v>11839</v>
      </c>
      <c r="B11841" s="2">
        <v>44937</v>
      </c>
      <c r="C11841">
        <v>6</v>
      </c>
      <c r="D11841" t="s">
        <v>22</v>
      </c>
      <c r="E11841" t="s">
        <v>22</v>
      </c>
      <c r="F11841" t="s">
        <v>53</v>
      </c>
      <c r="G11841">
        <v>202</v>
      </c>
      <c r="H11841">
        <v>41059.86</v>
      </c>
      <c r="I11841">
        <v>44771.86</v>
      </c>
      <c r="J11841" t="s">
        <v>89</v>
      </c>
      <c r="K11841" s="2">
        <v>44937</v>
      </c>
      <c r="L11841">
        <v>2023</v>
      </c>
      <c r="M11841">
        <v>1</v>
      </c>
      <c r="N11841">
        <v>2</v>
      </c>
      <c r="O11841">
        <v>202302</v>
      </c>
      <c r="P11841">
        <v>1193</v>
      </c>
      <c r="Q11841">
        <v>170.42857142857139</v>
      </c>
      <c r="R11841">
        <f t="shared" si="185"/>
        <v>1.1852472757753565</v>
      </c>
    </row>
    <row r="11842" spans="1:18">
      <c r="A11842" s="1">
        <v>11840</v>
      </c>
      <c r="B11842" s="2">
        <v>44938</v>
      </c>
      <c r="C11842">
        <v>50</v>
      </c>
      <c r="D11842" t="s">
        <v>16</v>
      </c>
      <c r="E11842" t="s">
        <v>16</v>
      </c>
      <c r="F11842" t="s">
        <v>47</v>
      </c>
      <c r="G11842">
        <v>127</v>
      </c>
      <c r="H11842">
        <v>31903.27</v>
      </c>
      <c r="I11842">
        <v>34794.870000000003</v>
      </c>
      <c r="J11842" t="s">
        <v>89</v>
      </c>
      <c r="K11842" s="2">
        <v>44938</v>
      </c>
      <c r="L11842">
        <v>2023</v>
      </c>
      <c r="M11842">
        <v>1</v>
      </c>
      <c r="N11842">
        <v>2</v>
      </c>
      <c r="O11842">
        <v>202302</v>
      </c>
      <c r="P11842">
        <v>711</v>
      </c>
      <c r="Q11842">
        <v>101.5714285714286</v>
      </c>
      <c r="R11842">
        <f t="shared" si="185"/>
        <v>1.2503516174402247</v>
      </c>
    </row>
    <row r="11843" spans="1:18">
      <c r="A11843" s="1">
        <v>11841</v>
      </c>
      <c r="B11843" s="2">
        <v>44938</v>
      </c>
      <c r="C11843">
        <v>48</v>
      </c>
      <c r="D11843" t="s">
        <v>19</v>
      </c>
      <c r="E11843" t="s">
        <v>19</v>
      </c>
      <c r="F11843" t="s">
        <v>77</v>
      </c>
      <c r="G11843">
        <v>96</v>
      </c>
      <c r="H11843">
        <v>23102.84</v>
      </c>
      <c r="I11843">
        <v>24800.94</v>
      </c>
      <c r="J11843" t="s">
        <v>89</v>
      </c>
      <c r="K11843" s="2">
        <v>44938</v>
      </c>
      <c r="L11843">
        <v>2023</v>
      </c>
      <c r="M11843">
        <v>1</v>
      </c>
      <c r="N11843">
        <v>2</v>
      </c>
      <c r="O11843">
        <v>202302</v>
      </c>
      <c r="P11843">
        <v>682</v>
      </c>
      <c r="Q11843">
        <v>97.428571428571431</v>
      </c>
      <c r="R11843">
        <f t="shared" si="185"/>
        <v>0.98533724340175954</v>
      </c>
    </row>
    <row r="11844" spans="1:18">
      <c r="A11844" s="1">
        <v>11842</v>
      </c>
      <c r="B11844" s="2">
        <v>44938</v>
      </c>
      <c r="C11844">
        <v>47</v>
      </c>
      <c r="D11844" t="s">
        <v>24</v>
      </c>
      <c r="E11844" t="s">
        <v>24</v>
      </c>
      <c r="F11844" t="s">
        <v>85</v>
      </c>
      <c r="G11844">
        <v>266</v>
      </c>
      <c r="H11844">
        <v>49970.23</v>
      </c>
      <c r="I11844">
        <v>53324.83</v>
      </c>
      <c r="J11844" t="s">
        <v>89</v>
      </c>
      <c r="K11844" s="2">
        <v>44938</v>
      </c>
      <c r="L11844">
        <v>2023</v>
      </c>
      <c r="M11844">
        <v>1</v>
      </c>
      <c r="N11844">
        <v>2</v>
      </c>
      <c r="O11844">
        <v>202302</v>
      </c>
      <c r="P11844">
        <v>1437</v>
      </c>
      <c r="Q11844">
        <v>205.28571428571431</v>
      </c>
      <c r="R11844">
        <f t="shared" si="185"/>
        <v>1.2957550452331243</v>
      </c>
    </row>
    <row r="11845" spans="1:18">
      <c r="A11845" s="1">
        <v>11843</v>
      </c>
      <c r="B11845" s="2">
        <v>44938</v>
      </c>
      <c r="C11845">
        <v>46</v>
      </c>
      <c r="D11845" t="s">
        <v>21</v>
      </c>
      <c r="E11845" t="s">
        <v>21</v>
      </c>
      <c r="F11845" t="s">
        <v>78</v>
      </c>
      <c r="G11845">
        <v>241</v>
      </c>
      <c r="H11845">
        <v>45068.98</v>
      </c>
      <c r="I11845">
        <v>50042.78</v>
      </c>
      <c r="J11845" t="s">
        <v>89</v>
      </c>
      <c r="K11845" s="2">
        <v>44938</v>
      </c>
      <c r="L11845">
        <v>2023</v>
      </c>
      <c r="M11845">
        <v>1</v>
      </c>
      <c r="N11845">
        <v>2</v>
      </c>
      <c r="O11845">
        <v>202302</v>
      </c>
      <c r="P11845">
        <v>1334</v>
      </c>
      <c r="Q11845">
        <v>190.57142857142861</v>
      </c>
      <c r="R11845">
        <f t="shared" ref="R11845:R11908" si="186">G11845/Q11845</f>
        <v>1.2646176911544225</v>
      </c>
    </row>
    <row r="11846" spans="1:18">
      <c r="A11846" s="1">
        <v>11844</v>
      </c>
      <c r="B11846" s="2">
        <v>44938</v>
      </c>
      <c r="C11846">
        <v>45</v>
      </c>
      <c r="D11846" t="s">
        <v>41</v>
      </c>
      <c r="E11846" t="s">
        <v>41</v>
      </c>
      <c r="F11846" t="s">
        <v>76</v>
      </c>
      <c r="G11846">
        <v>156</v>
      </c>
      <c r="H11846">
        <v>36553.58</v>
      </c>
      <c r="I11846">
        <v>39324.879999999997</v>
      </c>
      <c r="J11846" t="s">
        <v>89</v>
      </c>
      <c r="K11846" s="2">
        <v>44938</v>
      </c>
      <c r="L11846">
        <v>2023</v>
      </c>
      <c r="M11846">
        <v>1</v>
      </c>
      <c r="N11846">
        <v>2</v>
      </c>
      <c r="O11846">
        <v>202302</v>
      </c>
      <c r="P11846">
        <v>899</v>
      </c>
      <c r="Q11846">
        <v>128.42857142857139</v>
      </c>
      <c r="R11846">
        <f t="shared" si="186"/>
        <v>1.2146829810901005</v>
      </c>
    </row>
    <row r="11847" spans="1:18">
      <c r="A11847" s="1">
        <v>11845</v>
      </c>
      <c r="B11847" s="2">
        <v>44938</v>
      </c>
      <c r="C11847">
        <v>36</v>
      </c>
      <c r="D11847" t="s">
        <v>45</v>
      </c>
      <c r="E11847" t="s">
        <v>45</v>
      </c>
      <c r="F11847" t="s">
        <v>84</v>
      </c>
      <c r="G11847">
        <v>97</v>
      </c>
      <c r="H11847">
        <v>21062.16</v>
      </c>
      <c r="I11847">
        <v>22576.959999999999</v>
      </c>
      <c r="J11847" t="s">
        <v>89</v>
      </c>
      <c r="K11847" s="2">
        <v>44938</v>
      </c>
      <c r="L11847">
        <v>2023</v>
      </c>
      <c r="M11847">
        <v>1</v>
      </c>
      <c r="N11847">
        <v>2</v>
      </c>
      <c r="O11847">
        <v>202302</v>
      </c>
      <c r="P11847">
        <v>566</v>
      </c>
      <c r="Q11847">
        <v>80.857142857142861</v>
      </c>
      <c r="R11847">
        <f t="shared" si="186"/>
        <v>1.1996466431095405</v>
      </c>
    </row>
    <row r="11848" spans="1:18">
      <c r="A11848" s="1">
        <v>11846</v>
      </c>
      <c r="B11848" s="2">
        <v>44938</v>
      </c>
      <c r="C11848">
        <v>34</v>
      </c>
      <c r="D11848" t="s">
        <v>42</v>
      </c>
      <c r="E11848" t="s">
        <v>42</v>
      </c>
      <c r="F11848" t="s">
        <v>79</v>
      </c>
      <c r="G11848">
        <v>132</v>
      </c>
      <c r="H11848">
        <v>24085.84</v>
      </c>
      <c r="I11848">
        <v>26452.94</v>
      </c>
      <c r="J11848" t="s">
        <v>89</v>
      </c>
      <c r="K11848" s="2">
        <v>44938</v>
      </c>
      <c r="L11848">
        <v>2023</v>
      </c>
      <c r="M11848">
        <v>1</v>
      </c>
      <c r="N11848">
        <v>2</v>
      </c>
      <c r="O11848">
        <v>202302</v>
      </c>
      <c r="P11848">
        <v>836</v>
      </c>
      <c r="Q11848">
        <v>119.4285714285714</v>
      </c>
      <c r="R11848">
        <f t="shared" si="186"/>
        <v>1.1052631578947372</v>
      </c>
    </row>
    <row r="11849" spans="1:18">
      <c r="A11849" s="1">
        <v>11847</v>
      </c>
      <c r="B11849" s="2">
        <v>44938</v>
      </c>
      <c r="C11849">
        <v>32</v>
      </c>
      <c r="D11849" t="s">
        <v>26</v>
      </c>
      <c r="E11849" t="s">
        <v>26</v>
      </c>
      <c r="F11849" t="s">
        <v>73</v>
      </c>
      <c r="G11849">
        <v>273</v>
      </c>
      <c r="H11849">
        <v>56580.800000000003</v>
      </c>
      <c r="I11849">
        <v>62647.7</v>
      </c>
      <c r="J11849" t="s">
        <v>89</v>
      </c>
      <c r="K11849" s="2">
        <v>44938</v>
      </c>
      <c r="L11849">
        <v>2023</v>
      </c>
      <c r="M11849">
        <v>1</v>
      </c>
      <c r="N11849">
        <v>2</v>
      </c>
      <c r="O11849">
        <v>202302</v>
      </c>
      <c r="P11849">
        <v>1602</v>
      </c>
      <c r="Q11849">
        <v>228.85714285714289</v>
      </c>
      <c r="R11849">
        <f t="shared" si="186"/>
        <v>1.1928838951310861</v>
      </c>
    </row>
    <row r="11850" spans="1:18">
      <c r="A11850" s="1">
        <v>11848</v>
      </c>
      <c r="B11850" s="2">
        <v>44938</v>
      </c>
      <c r="C11850">
        <v>30</v>
      </c>
      <c r="D11850" t="s">
        <v>36</v>
      </c>
      <c r="E11850" t="s">
        <v>36</v>
      </c>
      <c r="F11850" t="s">
        <v>69</v>
      </c>
      <c r="G11850">
        <v>279</v>
      </c>
      <c r="H11850">
        <v>56685.120000000003</v>
      </c>
      <c r="I11850">
        <v>62676.84</v>
      </c>
      <c r="J11850" t="s">
        <v>89</v>
      </c>
      <c r="K11850" s="2">
        <v>44938</v>
      </c>
      <c r="L11850">
        <v>2023</v>
      </c>
      <c r="M11850">
        <v>1</v>
      </c>
      <c r="N11850">
        <v>2</v>
      </c>
      <c r="O11850">
        <v>202302</v>
      </c>
      <c r="P11850">
        <v>1567</v>
      </c>
      <c r="Q11850">
        <v>223.85714285714289</v>
      </c>
      <c r="R11850">
        <f t="shared" si="186"/>
        <v>1.2463305679642627</v>
      </c>
    </row>
    <row r="11851" spans="1:18">
      <c r="A11851" s="1">
        <v>11849</v>
      </c>
      <c r="B11851" s="2">
        <v>44938</v>
      </c>
      <c r="C11851">
        <v>27</v>
      </c>
      <c r="D11851" t="s">
        <v>31</v>
      </c>
      <c r="E11851" t="s">
        <v>31</v>
      </c>
      <c r="F11851" t="s">
        <v>64</v>
      </c>
      <c r="G11851">
        <v>99</v>
      </c>
      <c r="H11851">
        <v>30263.91</v>
      </c>
      <c r="I11851">
        <v>32403.91</v>
      </c>
      <c r="J11851" t="s">
        <v>89</v>
      </c>
      <c r="K11851" s="2">
        <v>44938</v>
      </c>
      <c r="L11851">
        <v>2023</v>
      </c>
      <c r="M11851">
        <v>1</v>
      </c>
      <c r="N11851">
        <v>2</v>
      </c>
      <c r="O11851">
        <v>202302</v>
      </c>
      <c r="P11851">
        <v>564</v>
      </c>
      <c r="Q11851">
        <v>80.571428571428569</v>
      </c>
      <c r="R11851">
        <f t="shared" si="186"/>
        <v>1.2287234042553192</v>
      </c>
    </row>
    <row r="11852" spans="1:18">
      <c r="A11852" s="1">
        <v>11850</v>
      </c>
      <c r="B11852" s="2">
        <v>44938</v>
      </c>
      <c r="C11852">
        <v>25</v>
      </c>
      <c r="D11852" t="s">
        <v>32</v>
      </c>
      <c r="E11852" t="s">
        <v>32</v>
      </c>
      <c r="F11852" t="s">
        <v>65</v>
      </c>
      <c r="G11852">
        <v>100</v>
      </c>
      <c r="H11852">
        <v>19948.34</v>
      </c>
      <c r="I11852">
        <v>21755.94</v>
      </c>
      <c r="J11852" t="s">
        <v>89</v>
      </c>
      <c r="K11852" s="2">
        <v>44938</v>
      </c>
      <c r="L11852">
        <v>2023</v>
      </c>
      <c r="M11852">
        <v>1</v>
      </c>
      <c r="N11852">
        <v>2</v>
      </c>
      <c r="O11852">
        <v>202302</v>
      </c>
      <c r="P11852">
        <v>550</v>
      </c>
      <c r="Q11852">
        <v>78.571428571428569</v>
      </c>
      <c r="R11852">
        <f t="shared" si="186"/>
        <v>1.2727272727272727</v>
      </c>
    </row>
    <row r="11853" spans="1:18">
      <c r="A11853" s="1">
        <v>11851</v>
      </c>
      <c r="B11853" s="2">
        <v>44938</v>
      </c>
      <c r="C11853">
        <v>23</v>
      </c>
      <c r="D11853" t="s">
        <v>33</v>
      </c>
      <c r="E11853" t="s">
        <v>33</v>
      </c>
      <c r="F11853" t="s">
        <v>66</v>
      </c>
      <c r="G11853">
        <v>204</v>
      </c>
      <c r="H11853">
        <v>41199.85</v>
      </c>
      <c r="I11853">
        <v>45632.85</v>
      </c>
      <c r="J11853" t="s">
        <v>89</v>
      </c>
      <c r="K11853" s="2">
        <v>44938</v>
      </c>
      <c r="L11853">
        <v>2023</v>
      </c>
      <c r="M11853">
        <v>1</v>
      </c>
      <c r="N11853">
        <v>2</v>
      </c>
      <c r="O11853">
        <v>202302</v>
      </c>
      <c r="P11853">
        <v>1187</v>
      </c>
      <c r="Q11853">
        <v>169.57142857142861</v>
      </c>
      <c r="R11853">
        <f t="shared" si="186"/>
        <v>1.2030328559393426</v>
      </c>
    </row>
    <row r="11854" spans="1:18">
      <c r="A11854" s="1">
        <v>11852</v>
      </c>
      <c r="B11854" s="2">
        <v>44938</v>
      </c>
      <c r="C11854">
        <v>20</v>
      </c>
      <c r="D11854" t="s">
        <v>23</v>
      </c>
      <c r="E11854" t="s">
        <v>46</v>
      </c>
      <c r="F11854" t="s">
        <v>81</v>
      </c>
      <c r="G11854">
        <v>474</v>
      </c>
      <c r="H11854">
        <v>90368.9</v>
      </c>
      <c r="I11854">
        <v>100130.67</v>
      </c>
      <c r="J11854" t="s">
        <v>89</v>
      </c>
      <c r="K11854" s="2">
        <v>44938</v>
      </c>
      <c r="L11854">
        <v>2023</v>
      </c>
      <c r="M11854">
        <v>1</v>
      </c>
      <c r="N11854">
        <v>2</v>
      </c>
      <c r="O11854">
        <v>202302</v>
      </c>
      <c r="P11854">
        <v>2752</v>
      </c>
      <c r="Q11854">
        <v>393.14285714285722</v>
      </c>
      <c r="R11854">
        <f t="shared" si="186"/>
        <v>1.2056686046511624</v>
      </c>
    </row>
    <row r="11855" spans="1:18">
      <c r="A11855" s="1">
        <v>11853</v>
      </c>
      <c r="B11855" s="2">
        <v>44938</v>
      </c>
      <c r="C11855">
        <v>19</v>
      </c>
      <c r="D11855" t="s">
        <v>30</v>
      </c>
      <c r="E11855" t="s">
        <v>30</v>
      </c>
      <c r="F11855" t="s">
        <v>80</v>
      </c>
      <c r="G11855">
        <v>57</v>
      </c>
      <c r="H11855">
        <v>13895.65</v>
      </c>
      <c r="I11855">
        <v>14894.99</v>
      </c>
      <c r="J11855" t="s">
        <v>89</v>
      </c>
      <c r="K11855" s="2">
        <v>44938</v>
      </c>
      <c r="L11855">
        <v>2023</v>
      </c>
      <c r="M11855">
        <v>1</v>
      </c>
      <c r="N11855">
        <v>2</v>
      </c>
      <c r="O11855">
        <v>202302</v>
      </c>
      <c r="P11855">
        <v>294</v>
      </c>
      <c r="Q11855">
        <v>42</v>
      </c>
      <c r="R11855">
        <f t="shared" si="186"/>
        <v>1.3571428571428572</v>
      </c>
    </row>
    <row r="11856" spans="1:18">
      <c r="A11856" s="1">
        <v>11854</v>
      </c>
      <c r="B11856" s="2">
        <v>44938</v>
      </c>
      <c r="C11856">
        <v>17</v>
      </c>
      <c r="D11856" t="s">
        <v>35</v>
      </c>
      <c r="E11856" t="s">
        <v>35</v>
      </c>
      <c r="F11856" t="s">
        <v>68</v>
      </c>
      <c r="G11856">
        <v>83</v>
      </c>
      <c r="H11856">
        <v>20696.080000000002</v>
      </c>
      <c r="I11856">
        <v>22768.880000000001</v>
      </c>
      <c r="J11856" t="s">
        <v>89</v>
      </c>
      <c r="K11856" s="2">
        <v>44938</v>
      </c>
      <c r="L11856">
        <v>2023</v>
      </c>
      <c r="M11856">
        <v>1</v>
      </c>
      <c r="N11856">
        <v>2</v>
      </c>
      <c r="O11856">
        <v>202302</v>
      </c>
      <c r="P11856">
        <v>446</v>
      </c>
      <c r="Q11856">
        <v>63.714285714285722</v>
      </c>
      <c r="R11856">
        <f t="shared" si="186"/>
        <v>1.3026905829596411</v>
      </c>
    </row>
    <row r="11857" spans="1:18">
      <c r="A11857" s="1">
        <v>11855</v>
      </c>
      <c r="B11857" s="2">
        <v>44938</v>
      </c>
      <c r="C11857">
        <v>15</v>
      </c>
      <c r="D11857" t="s">
        <v>27</v>
      </c>
      <c r="E11857" t="s">
        <v>27</v>
      </c>
      <c r="F11857" t="s">
        <v>57</v>
      </c>
      <c r="G11857">
        <v>125</v>
      </c>
      <c r="H11857">
        <v>23017.69</v>
      </c>
      <c r="I11857">
        <v>25118.99</v>
      </c>
      <c r="J11857" t="s">
        <v>89</v>
      </c>
      <c r="K11857" s="2">
        <v>44938</v>
      </c>
      <c r="L11857">
        <v>2023</v>
      </c>
      <c r="M11857">
        <v>1</v>
      </c>
      <c r="N11857">
        <v>2</v>
      </c>
      <c r="O11857">
        <v>202302</v>
      </c>
      <c r="P11857">
        <v>824</v>
      </c>
      <c r="Q11857">
        <v>117.71428571428569</v>
      </c>
      <c r="R11857">
        <f t="shared" si="186"/>
        <v>1.0618932038834954</v>
      </c>
    </row>
    <row r="11858" spans="1:18">
      <c r="A11858" s="1">
        <v>11856</v>
      </c>
      <c r="B11858" s="2">
        <v>44938</v>
      </c>
      <c r="C11858">
        <v>13</v>
      </c>
      <c r="D11858" t="s">
        <v>18</v>
      </c>
      <c r="E11858" t="s">
        <v>18</v>
      </c>
      <c r="F11858" t="s">
        <v>49</v>
      </c>
      <c r="G11858">
        <v>298</v>
      </c>
      <c r="H11858">
        <v>67135.570000000007</v>
      </c>
      <c r="I11858">
        <v>73132.800000000003</v>
      </c>
      <c r="J11858" t="s">
        <v>89</v>
      </c>
      <c r="K11858" s="2">
        <v>44938</v>
      </c>
      <c r="L11858">
        <v>2023</v>
      </c>
      <c r="M11858">
        <v>1</v>
      </c>
      <c r="N11858">
        <v>2</v>
      </c>
      <c r="O11858">
        <v>202302</v>
      </c>
      <c r="P11858">
        <v>1701</v>
      </c>
      <c r="Q11858">
        <v>243</v>
      </c>
      <c r="R11858">
        <f t="shared" si="186"/>
        <v>1.2263374485596708</v>
      </c>
    </row>
    <row r="11859" spans="1:18">
      <c r="A11859" s="1">
        <v>11857</v>
      </c>
      <c r="B11859" s="2">
        <v>44938</v>
      </c>
      <c r="C11859">
        <v>8</v>
      </c>
      <c r="D11859" t="s">
        <v>20</v>
      </c>
      <c r="E11859" t="s">
        <v>20</v>
      </c>
      <c r="F11859" t="s">
        <v>51</v>
      </c>
      <c r="G11859">
        <v>164</v>
      </c>
      <c r="H11859">
        <v>35706.46</v>
      </c>
      <c r="I11859">
        <v>38726.949999999997</v>
      </c>
      <c r="J11859" t="s">
        <v>89</v>
      </c>
      <c r="K11859" s="2">
        <v>44938</v>
      </c>
      <c r="L11859">
        <v>2023</v>
      </c>
      <c r="M11859">
        <v>1</v>
      </c>
      <c r="N11859">
        <v>2</v>
      </c>
      <c r="O11859">
        <v>202302</v>
      </c>
      <c r="P11859">
        <v>874</v>
      </c>
      <c r="Q11859">
        <v>124.8571428571429</v>
      </c>
      <c r="R11859">
        <f t="shared" si="186"/>
        <v>1.3135011441647593</v>
      </c>
    </row>
    <row r="11860" spans="1:18">
      <c r="A11860" s="1">
        <v>11858</v>
      </c>
      <c r="B11860" s="2">
        <v>44938</v>
      </c>
      <c r="C11860">
        <v>7</v>
      </c>
      <c r="D11860" t="s">
        <v>38</v>
      </c>
      <c r="E11860" t="s">
        <v>38</v>
      </c>
      <c r="F11860" t="s">
        <v>71</v>
      </c>
      <c r="G11860">
        <v>86</v>
      </c>
      <c r="H11860">
        <v>14249.36</v>
      </c>
      <c r="I11860">
        <v>15455.96</v>
      </c>
      <c r="J11860" t="s">
        <v>89</v>
      </c>
      <c r="K11860" s="2">
        <v>44938</v>
      </c>
      <c r="L11860">
        <v>2023</v>
      </c>
      <c r="M11860">
        <v>1</v>
      </c>
      <c r="N11860">
        <v>2</v>
      </c>
      <c r="O11860">
        <v>202302</v>
      </c>
      <c r="P11860">
        <v>633</v>
      </c>
      <c r="Q11860">
        <v>90.428571428571431</v>
      </c>
      <c r="R11860">
        <f t="shared" si="186"/>
        <v>0.95102685624012639</v>
      </c>
    </row>
    <row r="11861" spans="1:18">
      <c r="A11861" s="1">
        <v>11859</v>
      </c>
      <c r="B11861" s="2">
        <v>44938</v>
      </c>
      <c r="C11861">
        <v>6</v>
      </c>
      <c r="D11861" t="s">
        <v>22</v>
      </c>
      <c r="E11861" t="s">
        <v>22</v>
      </c>
      <c r="F11861" t="s">
        <v>53</v>
      </c>
      <c r="G11861">
        <v>250</v>
      </c>
      <c r="H11861">
        <v>48564.29</v>
      </c>
      <c r="I11861">
        <v>53265.79</v>
      </c>
      <c r="J11861" t="s">
        <v>89</v>
      </c>
      <c r="K11861" s="2">
        <v>44938</v>
      </c>
      <c r="L11861">
        <v>2023</v>
      </c>
      <c r="M11861">
        <v>1</v>
      </c>
      <c r="N11861">
        <v>2</v>
      </c>
      <c r="O11861">
        <v>202302</v>
      </c>
      <c r="P11861">
        <v>1193</v>
      </c>
      <c r="Q11861">
        <v>170.42857142857139</v>
      </c>
      <c r="R11861">
        <f t="shared" si="186"/>
        <v>1.4668901927912827</v>
      </c>
    </row>
    <row r="11862" spans="1:18">
      <c r="A11862" s="1">
        <v>11860</v>
      </c>
      <c r="B11862" s="2">
        <v>44939</v>
      </c>
      <c r="C11862">
        <v>52</v>
      </c>
      <c r="D11862" t="s">
        <v>30</v>
      </c>
      <c r="E11862" t="s">
        <v>30</v>
      </c>
      <c r="F11862" t="s">
        <v>86</v>
      </c>
      <c r="G11862">
        <v>1</v>
      </c>
      <c r="H11862">
        <v>5</v>
      </c>
      <c r="I11862">
        <v>5</v>
      </c>
      <c r="J11862" t="s">
        <v>89</v>
      </c>
      <c r="K11862" s="2">
        <v>44939</v>
      </c>
      <c r="L11862">
        <v>2023</v>
      </c>
      <c r="M11862">
        <v>1</v>
      </c>
      <c r="N11862">
        <v>2</v>
      </c>
      <c r="O11862">
        <v>202302</v>
      </c>
      <c r="P11862">
        <v>294</v>
      </c>
      <c r="Q11862">
        <v>42</v>
      </c>
      <c r="R11862">
        <f t="shared" si="186"/>
        <v>2.3809523809523808E-2</v>
      </c>
    </row>
    <row r="11863" spans="1:18">
      <c r="A11863" s="1">
        <v>11861</v>
      </c>
      <c r="B11863" s="2">
        <v>44939</v>
      </c>
      <c r="C11863">
        <v>50</v>
      </c>
      <c r="D11863" t="s">
        <v>16</v>
      </c>
      <c r="E11863" t="s">
        <v>16</v>
      </c>
      <c r="F11863" t="s">
        <v>47</v>
      </c>
      <c r="G11863">
        <v>126</v>
      </c>
      <c r="H11863">
        <v>40002.25</v>
      </c>
      <c r="I11863">
        <v>43448.85</v>
      </c>
      <c r="J11863" t="s">
        <v>89</v>
      </c>
      <c r="K11863" s="2">
        <v>44939</v>
      </c>
      <c r="L11863">
        <v>2023</v>
      </c>
      <c r="M11863">
        <v>1</v>
      </c>
      <c r="N11863">
        <v>2</v>
      </c>
      <c r="O11863">
        <v>202302</v>
      </c>
      <c r="P11863">
        <v>711</v>
      </c>
      <c r="Q11863">
        <v>101.5714285714286</v>
      </c>
      <c r="R11863">
        <f t="shared" si="186"/>
        <v>1.2405063291139238</v>
      </c>
    </row>
    <row r="11864" spans="1:18">
      <c r="A11864" s="1">
        <v>11862</v>
      </c>
      <c r="B11864" s="2">
        <v>44939</v>
      </c>
      <c r="C11864">
        <v>48</v>
      </c>
      <c r="D11864" t="s">
        <v>19</v>
      </c>
      <c r="E11864" t="s">
        <v>19</v>
      </c>
      <c r="F11864" t="s">
        <v>77</v>
      </c>
      <c r="G11864">
        <v>137</v>
      </c>
      <c r="H11864">
        <v>38349.129999999997</v>
      </c>
      <c r="I11864">
        <v>44200.83</v>
      </c>
      <c r="J11864" t="s">
        <v>89</v>
      </c>
      <c r="K11864" s="2">
        <v>44939</v>
      </c>
      <c r="L11864">
        <v>2023</v>
      </c>
      <c r="M11864">
        <v>1</v>
      </c>
      <c r="N11864">
        <v>2</v>
      </c>
      <c r="O11864">
        <v>202302</v>
      </c>
      <c r="P11864">
        <v>682</v>
      </c>
      <c r="Q11864">
        <v>97.428571428571431</v>
      </c>
      <c r="R11864">
        <f t="shared" si="186"/>
        <v>1.4061583577712609</v>
      </c>
    </row>
    <row r="11865" spans="1:18">
      <c r="A11865" s="1">
        <v>11863</v>
      </c>
      <c r="B11865" s="2">
        <v>44939</v>
      </c>
      <c r="C11865">
        <v>47</v>
      </c>
      <c r="D11865" t="s">
        <v>24</v>
      </c>
      <c r="E11865" t="s">
        <v>24</v>
      </c>
      <c r="F11865" t="s">
        <v>85</v>
      </c>
      <c r="G11865">
        <v>258</v>
      </c>
      <c r="H11865">
        <v>62371.1</v>
      </c>
      <c r="I11865">
        <v>67801.899999999994</v>
      </c>
      <c r="J11865" t="s">
        <v>89</v>
      </c>
      <c r="K11865" s="2">
        <v>44939</v>
      </c>
      <c r="L11865">
        <v>2023</v>
      </c>
      <c r="M11865">
        <v>1</v>
      </c>
      <c r="N11865">
        <v>2</v>
      </c>
      <c r="O11865">
        <v>202302</v>
      </c>
      <c r="P11865">
        <v>1437</v>
      </c>
      <c r="Q11865">
        <v>205.28571428571431</v>
      </c>
      <c r="R11865">
        <f t="shared" si="186"/>
        <v>1.2567849686847599</v>
      </c>
    </row>
    <row r="11866" spans="1:18">
      <c r="A11866" s="1">
        <v>11864</v>
      </c>
      <c r="B11866" s="2">
        <v>44939</v>
      </c>
      <c r="C11866">
        <v>46</v>
      </c>
      <c r="D11866" t="s">
        <v>21</v>
      </c>
      <c r="E11866" t="s">
        <v>21</v>
      </c>
      <c r="F11866" t="s">
        <v>78</v>
      </c>
      <c r="G11866">
        <v>264</v>
      </c>
      <c r="H11866">
        <v>56246.01</v>
      </c>
      <c r="I11866">
        <v>64446.81</v>
      </c>
      <c r="J11866" t="s">
        <v>89</v>
      </c>
      <c r="K11866" s="2">
        <v>44939</v>
      </c>
      <c r="L11866">
        <v>2023</v>
      </c>
      <c r="M11866">
        <v>1</v>
      </c>
      <c r="N11866">
        <v>2</v>
      </c>
      <c r="O11866">
        <v>202302</v>
      </c>
      <c r="P11866">
        <v>1334</v>
      </c>
      <c r="Q11866">
        <v>190.57142857142861</v>
      </c>
      <c r="R11866">
        <f t="shared" si="186"/>
        <v>1.3853073463268364</v>
      </c>
    </row>
    <row r="11867" spans="1:18">
      <c r="A11867" s="1">
        <v>11865</v>
      </c>
      <c r="B11867" s="2">
        <v>44939</v>
      </c>
      <c r="C11867">
        <v>45</v>
      </c>
      <c r="D11867" t="s">
        <v>41</v>
      </c>
      <c r="E11867" t="s">
        <v>41</v>
      </c>
      <c r="F11867" t="s">
        <v>76</v>
      </c>
      <c r="G11867">
        <v>150</v>
      </c>
      <c r="H11867">
        <v>38341.9</v>
      </c>
      <c r="I11867">
        <v>43272.9</v>
      </c>
      <c r="J11867" t="s">
        <v>89</v>
      </c>
      <c r="K11867" s="2">
        <v>44939</v>
      </c>
      <c r="L11867">
        <v>2023</v>
      </c>
      <c r="M11867">
        <v>1</v>
      </c>
      <c r="N11867">
        <v>2</v>
      </c>
      <c r="O11867">
        <v>202302</v>
      </c>
      <c r="P11867">
        <v>899</v>
      </c>
      <c r="Q11867">
        <v>128.42857142857139</v>
      </c>
      <c r="R11867">
        <f t="shared" si="186"/>
        <v>1.1679644048943274</v>
      </c>
    </row>
    <row r="11868" spans="1:18">
      <c r="A11868" s="1">
        <v>11866</v>
      </c>
      <c r="B11868" s="2">
        <v>44939</v>
      </c>
      <c r="C11868">
        <v>36</v>
      </c>
      <c r="D11868" t="s">
        <v>45</v>
      </c>
      <c r="E11868" t="s">
        <v>45</v>
      </c>
      <c r="F11868" t="s">
        <v>84</v>
      </c>
      <c r="G11868">
        <v>88</v>
      </c>
      <c r="H11868">
        <v>22917.88</v>
      </c>
      <c r="I11868">
        <v>24492.98</v>
      </c>
      <c r="J11868" t="s">
        <v>89</v>
      </c>
      <c r="K11868" s="2">
        <v>44939</v>
      </c>
      <c r="L11868">
        <v>2023</v>
      </c>
      <c r="M11868">
        <v>1</v>
      </c>
      <c r="N11868">
        <v>2</v>
      </c>
      <c r="O11868">
        <v>202302</v>
      </c>
      <c r="P11868">
        <v>566</v>
      </c>
      <c r="Q11868">
        <v>80.857142857142861</v>
      </c>
      <c r="R11868">
        <f t="shared" si="186"/>
        <v>1.088339222614841</v>
      </c>
    </row>
    <row r="11869" spans="1:18">
      <c r="A11869" s="1">
        <v>11867</v>
      </c>
      <c r="B11869" s="2">
        <v>44939</v>
      </c>
      <c r="C11869">
        <v>34</v>
      </c>
      <c r="D11869" t="s">
        <v>42</v>
      </c>
      <c r="E11869" t="s">
        <v>42</v>
      </c>
      <c r="F11869" t="s">
        <v>79</v>
      </c>
      <c r="G11869">
        <v>144</v>
      </c>
      <c r="H11869">
        <v>32459.61</v>
      </c>
      <c r="I11869">
        <v>34688.910000000003</v>
      </c>
      <c r="J11869" t="s">
        <v>89</v>
      </c>
      <c r="K11869" s="2">
        <v>44939</v>
      </c>
      <c r="L11869">
        <v>2023</v>
      </c>
      <c r="M11869">
        <v>1</v>
      </c>
      <c r="N11869">
        <v>2</v>
      </c>
      <c r="O11869">
        <v>202302</v>
      </c>
      <c r="P11869">
        <v>836</v>
      </c>
      <c r="Q11869">
        <v>119.4285714285714</v>
      </c>
      <c r="R11869">
        <f t="shared" si="186"/>
        <v>1.2057416267942587</v>
      </c>
    </row>
    <row r="11870" spans="1:18">
      <c r="A11870" s="1">
        <v>11868</v>
      </c>
      <c r="B11870" s="2">
        <v>44939</v>
      </c>
      <c r="C11870">
        <v>32</v>
      </c>
      <c r="D11870" t="s">
        <v>26</v>
      </c>
      <c r="E11870" t="s">
        <v>26</v>
      </c>
      <c r="F11870" t="s">
        <v>73</v>
      </c>
      <c r="G11870">
        <v>260</v>
      </c>
      <c r="H11870">
        <v>60365.68</v>
      </c>
      <c r="I11870">
        <v>64564.88</v>
      </c>
      <c r="J11870" t="s">
        <v>89</v>
      </c>
      <c r="K11870" s="2">
        <v>44939</v>
      </c>
      <c r="L11870">
        <v>2023</v>
      </c>
      <c r="M11870">
        <v>1</v>
      </c>
      <c r="N11870">
        <v>2</v>
      </c>
      <c r="O11870">
        <v>202302</v>
      </c>
      <c r="P11870">
        <v>1602</v>
      </c>
      <c r="Q11870">
        <v>228.85714285714289</v>
      </c>
      <c r="R11870">
        <f t="shared" si="186"/>
        <v>1.1360799001248438</v>
      </c>
    </row>
    <row r="11871" spans="1:18">
      <c r="A11871" s="1">
        <v>11869</v>
      </c>
      <c r="B11871" s="2">
        <v>44939</v>
      </c>
      <c r="C11871">
        <v>30</v>
      </c>
      <c r="D11871" t="s">
        <v>36</v>
      </c>
      <c r="E11871" t="s">
        <v>36</v>
      </c>
      <c r="F11871" t="s">
        <v>69</v>
      </c>
      <c r="G11871">
        <v>283</v>
      </c>
      <c r="H11871">
        <v>66837.31</v>
      </c>
      <c r="I11871">
        <v>73299.91</v>
      </c>
      <c r="J11871" t="s">
        <v>89</v>
      </c>
      <c r="K11871" s="2">
        <v>44939</v>
      </c>
      <c r="L11871">
        <v>2023</v>
      </c>
      <c r="M11871">
        <v>1</v>
      </c>
      <c r="N11871">
        <v>2</v>
      </c>
      <c r="O11871">
        <v>202302</v>
      </c>
      <c r="P11871">
        <v>1567</v>
      </c>
      <c r="Q11871">
        <v>223.85714285714289</v>
      </c>
      <c r="R11871">
        <f t="shared" si="186"/>
        <v>1.2641991065730693</v>
      </c>
    </row>
    <row r="11872" spans="1:18">
      <c r="A11872" s="1">
        <v>11870</v>
      </c>
      <c r="B11872" s="2">
        <v>44939</v>
      </c>
      <c r="C11872">
        <v>27</v>
      </c>
      <c r="D11872" t="s">
        <v>31</v>
      </c>
      <c r="E11872" t="s">
        <v>31</v>
      </c>
      <c r="F11872" t="s">
        <v>64</v>
      </c>
      <c r="G11872">
        <v>48</v>
      </c>
      <c r="H11872">
        <v>13697.7</v>
      </c>
      <c r="I11872">
        <v>15569</v>
      </c>
      <c r="J11872" t="s">
        <v>89</v>
      </c>
      <c r="K11872" s="2">
        <v>44939</v>
      </c>
      <c r="L11872">
        <v>2023</v>
      </c>
      <c r="M11872">
        <v>1</v>
      </c>
      <c r="N11872">
        <v>2</v>
      </c>
      <c r="O11872">
        <v>202302</v>
      </c>
      <c r="P11872">
        <v>564</v>
      </c>
      <c r="Q11872">
        <v>80.571428571428569</v>
      </c>
      <c r="R11872">
        <f t="shared" si="186"/>
        <v>0.5957446808510638</v>
      </c>
    </row>
    <row r="11873" spans="1:18">
      <c r="A11873" s="1">
        <v>11871</v>
      </c>
      <c r="B11873" s="2">
        <v>44939</v>
      </c>
      <c r="C11873">
        <v>25</v>
      </c>
      <c r="D11873" t="s">
        <v>32</v>
      </c>
      <c r="E11873" t="s">
        <v>32</v>
      </c>
      <c r="F11873" t="s">
        <v>65</v>
      </c>
      <c r="G11873">
        <v>80</v>
      </c>
      <c r="H11873">
        <v>25630.18</v>
      </c>
      <c r="I11873">
        <v>28140.78</v>
      </c>
      <c r="J11873" t="s">
        <v>89</v>
      </c>
      <c r="K11873" s="2">
        <v>44939</v>
      </c>
      <c r="L11873">
        <v>2023</v>
      </c>
      <c r="M11873">
        <v>1</v>
      </c>
      <c r="N11873">
        <v>2</v>
      </c>
      <c r="O11873">
        <v>202302</v>
      </c>
      <c r="P11873">
        <v>550</v>
      </c>
      <c r="Q11873">
        <v>78.571428571428569</v>
      </c>
      <c r="R11873">
        <f t="shared" si="186"/>
        <v>1.0181818181818183</v>
      </c>
    </row>
    <row r="11874" spans="1:18">
      <c r="A11874" s="1">
        <v>11872</v>
      </c>
      <c r="B11874" s="2">
        <v>44939</v>
      </c>
      <c r="C11874">
        <v>23</v>
      </c>
      <c r="D11874" t="s">
        <v>33</v>
      </c>
      <c r="E11874" t="s">
        <v>33</v>
      </c>
      <c r="F11874" t="s">
        <v>66</v>
      </c>
      <c r="G11874">
        <v>182</v>
      </c>
      <c r="H11874">
        <v>41106.11</v>
      </c>
      <c r="I11874">
        <v>45764.71</v>
      </c>
      <c r="J11874" t="s">
        <v>89</v>
      </c>
      <c r="K11874" s="2">
        <v>44939</v>
      </c>
      <c r="L11874">
        <v>2023</v>
      </c>
      <c r="M11874">
        <v>1</v>
      </c>
      <c r="N11874">
        <v>2</v>
      </c>
      <c r="O11874">
        <v>202302</v>
      </c>
      <c r="P11874">
        <v>1187</v>
      </c>
      <c r="Q11874">
        <v>169.57142857142861</v>
      </c>
      <c r="R11874">
        <f t="shared" si="186"/>
        <v>1.0732940185341193</v>
      </c>
    </row>
    <row r="11875" spans="1:18">
      <c r="A11875" s="1">
        <v>11873</v>
      </c>
      <c r="B11875" s="2">
        <v>44939</v>
      </c>
      <c r="C11875">
        <v>20</v>
      </c>
      <c r="D11875" t="s">
        <v>23</v>
      </c>
      <c r="E11875" t="s">
        <v>46</v>
      </c>
      <c r="F11875" t="s">
        <v>81</v>
      </c>
      <c r="G11875">
        <v>479</v>
      </c>
      <c r="H11875">
        <v>104542.61</v>
      </c>
      <c r="I11875">
        <v>118844.67</v>
      </c>
      <c r="J11875" t="s">
        <v>89</v>
      </c>
      <c r="K11875" s="2">
        <v>44939</v>
      </c>
      <c r="L11875">
        <v>2023</v>
      </c>
      <c r="M11875">
        <v>1</v>
      </c>
      <c r="N11875">
        <v>2</v>
      </c>
      <c r="O11875">
        <v>202302</v>
      </c>
      <c r="P11875">
        <v>2752</v>
      </c>
      <c r="Q11875">
        <v>393.14285714285722</v>
      </c>
      <c r="R11875">
        <f t="shared" si="186"/>
        <v>1.2183866279069764</v>
      </c>
    </row>
    <row r="11876" spans="1:18">
      <c r="A11876" s="1">
        <v>11874</v>
      </c>
      <c r="B11876" s="2">
        <v>44939</v>
      </c>
      <c r="C11876">
        <v>17</v>
      </c>
      <c r="D11876" t="s">
        <v>35</v>
      </c>
      <c r="E11876" t="s">
        <v>35</v>
      </c>
      <c r="F11876" t="s">
        <v>68</v>
      </c>
      <c r="G11876">
        <v>43</v>
      </c>
      <c r="H11876">
        <v>11146.3</v>
      </c>
      <c r="I11876">
        <v>11968</v>
      </c>
      <c r="J11876" t="s">
        <v>89</v>
      </c>
      <c r="K11876" s="2">
        <v>44939</v>
      </c>
      <c r="L11876">
        <v>2023</v>
      </c>
      <c r="M11876">
        <v>1</v>
      </c>
      <c r="N11876">
        <v>2</v>
      </c>
      <c r="O11876">
        <v>202302</v>
      </c>
      <c r="P11876">
        <v>446</v>
      </c>
      <c r="Q11876">
        <v>63.714285714285722</v>
      </c>
      <c r="R11876">
        <f t="shared" si="186"/>
        <v>0.67488789237668156</v>
      </c>
    </row>
    <row r="11877" spans="1:18">
      <c r="A11877" s="1">
        <v>11875</v>
      </c>
      <c r="B11877" s="2">
        <v>44939</v>
      </c>
      <c r="C11877">
        <v>15</v>
      </c>
      <c r="D11877" t="s">
        <v>27</v>
      </c>
      <c r="E11877" t="s">
        <v>27</v>
      </c>
      <c r="F11877" t="s">
        <v>57</v>
      </c>
      <c r="G11877">
        <v>116</v>
      </c>
      <c r="H11877">
        <v>25710.54</v>
      </c>
      <c r="I11877">
        <v>28161.94</v>
      </c>
      <c r="J11877" t="s">
        <v>89</v>
      </c>
      <c r="K11877" s="2">
        <v>44939</v>
      </c>
      <c r="L11877">
        <v>2023</v>
      </c>
      <c r="M11877">
        <v>1</v>
      </c>
      <c r="N11877">
        <v>2</v>
      </c>
      <c r="O11877">
        <v>202302</v>
      </c>
      <c r="P11877">
        <v>824</v>
      </c>
      <c r="Q11877">
        <v>117.71428571428569</v>
      </c>
      <c r="R11877">
        <f t="shared" si="186"/>
        <v>0.98543689320388361</v>
      </c>
    </row>
    <row r="11878" spans="1:18">
      <c r="A11878" s="1">
        <v>11876</v>
      </c>
      <c r="B11878" s="2">
        <v>44939</v>
      </c>
      <c r="C11878">
        <v>13</v>
      </c>
      <c r="D11878" t="s">
        <v>18</v>
      </c>
      <c r="E11878" t="s">
        <v>18</v>
      </c>
      <c r="F11878" t="s">
        <v>49</v>
      </c>
      <c r="G11878">
        <v>275</v>
      </c>
      <c r="H11878">
        <v>75081.740000000005</v>
      </c>
      <c r="I11878">
        <v>83795.83</v>
      </c>
      <c r="J11878" t="s">
        <v>89</v>
      </c>
      <c r="K11878" s="2">
        <v>44939</v>
      </c>
      <c r="L11878">
        <v>2023</v>
      </c>
      <c r="M11878">
        <v>1</v>
      </c>
      <c r="N11878">
        <v>2</v>
      </c>
      <c r="O11878">
        <v>202302</v>
      </c>
      <c r="P11878">
        <v>1701</v>
      </c>
      <c r="Q11878">
        <v>243</v>
      </c>
      <c r="R11878">
        <f t="shared" si="186"/>
        <v>1.131687242798354</v>
      </c>
    </row>
    <row r="11879" spans="1:18">
      <c r="A11879" s="1">
        <v>11877</v>
      </c>
      <c r="B11879" s="2">
        <v>44939</v>
      </c>
      <c r="C11879">
        <v>8</v>
      </c>
      <c r="D11879" t="s">
        <v>20</v>
      </c>
      <c r="E11879" t="s">
        <v>20</v>
      </c>
      <c r="F11879" t="s">
        <v>51</v>
      </c>
      <c r="G11879">
        <v>122</v>
      </c>
      <c r="H11879">
        <v>38677.519999999997</v>
      </c>
      <c r="I11879">
        <v>42198.879999999997</v>
      </c>
      <c r="J11879" t="s">
        <v>89</v>
      </c>
      <c r="K11879" s="2">
        <v>44939</v>
      </c>
      <c r="L11879">
        <v>2023</v>
      </c>
      <c r="M11879">
        <v>1</v>
      </c>
      <c r="N11879">
        <v>2</v>
      </c>
      <c r="O11879">
        <v>202302</v>
      </c>
      <c r="P11879">
        <v>874</v>
      </c>
      <c r="Q11879">
        <v>124.8571428571429</v>
      </c>
      <c r="R11879">
        <f t="shared" si="186"/>
        <v>0.97711670480549162</v>
      </c>
    </row>
    <row r="11880" spans="1:18">
      <c r="A11880" s="1">
        <v>11878</v>
      </c>
      <c r="B11880" s="2">
        <v>44939</v>
      </c>
      <c r="C11880">
        <v>7</v>
      </c>
      <c r="D11880" t="s">
        <v>38</v>
      </c>
      <c r="E11880" t="s">
        <v>38</v>
      </c>
      <c r="F11880" t="s">
        <v>71</v>
      </c>
      <c r="G11880">
        <v>111</v>
      </c>
      <c r="H11880">
        <v>30986.38</v>
      </c>
      <c r="I11880">
        <v>33687.93</v>
      </c>
      <c r="J11880" t="s">
        <v>89</v>
      </c>
      <c r="K11880" s="2">
        <v>44939</v>
      </c>
      <c r="L11880">
        <v>2023</v>
      </c>
      <c r="M11880">
        <v>1</v>
      </c>
      <c r="N11880">
        <v>2</v>
      </c>
      <c r="O11880">
        <v>202302</v>
      </c>
      <c r="P11880">
        <v>633</v>
      </c>
      <c r="Q11880">
        <v>90.428571428571431</v>
      </c>
      <c r="R11880">
        <f t="shared" si="186"/>
        <v>1.2274881516587677</v>
      </c>
    </row>
    <row r="11881" spans="1:18">
      <c r="A11881" s="1">
        <v>11879</v>
      </c>
      <c r="B11881" s="2">
        <v>44939</v>
      </c>
      <c r="C11881">
        <v>6</v>
      </c>
      <c r="D11881" t="s">
        <v>22</v>
      </c>
      <c r="E11881" t="s">
        <v>22</v>
      </c>
      <c r="F11881" t="s">
        <v>53</v>
      </c>
      <c r="G11881">
        <v>215</v>
      </c>
      <c r="H11881">
        <v>51068.74</v>
      </c>
      <c r="I11881">
        <v>56419.94</v>
      </c>
      <c r="J11881" t="s">
        <v>89</v>
      </c>
      <c r="K11881" s="2">
        <v>44939</v>
      </c>
      <c r="L11881">
        <v>2023</v>
      </c>
      <c r="M11881">
        <v>1</v>
      </c>
      <c r="N11881">
        <v>2</v>
      </c>
      <c r="O11881">
        <v>202302</v>
      </c>
      <c r="P11881">
        <v>1193</v>
      </c>
      <c r="Q11881">
        <v>170.42857142857139</v>
      </c>
      <c r="R11881">
        <f t="shared" si="186"/>
        <v>1.2615255658005031</v>
      </c>
    </row>
    <row r="11882" spans="1:18">
      <c r="A11882" s="1">
        <v>11880</v>
      </c>
      <c r="B11882" s="2">
        <v>44940</v>
      </c>
      <c r="C11882">
        <v>52</v>
      </c>
      <c r="D11882" t="s">
        <v>30</v>
      </c>
      <c r="E11882" t="s">
        <v>30</v>
      </c>
      <c r="F11882" t="s">
        <v>86</v>
      </c>
      <c r="G11882">
        <v>40</v>
      </c>
      <c r="H11882">
        <v>12153.18</v>
      </c>
      <c r="I11882">
        <v>13882.98</v>
      </c>
      <c r="J11882" t="s">
        <v>89</v>
      </c>
      <c r="K11882" s="2">
        <v>44940</v>
      </c>
      <c r="L11882">
        <v>2023</v>
      </c>
      <c r="M11882">
        <v>1</v>
      </c>
      <c r="N11882">
        <v>2</v>
      </c>
      <c r="O11882">
        <v>202302</v>
      </c>
      <c r="P11882">
        <v>294</v>
      </c>
      <c r="Q11882">
        <v>42</v>
      </c>
      <c r="R11882">
        <f t="shared" si="186"/>
        <v>0.95238095238095233</v>
      </c>
    </row>
    <row r="11883" spans="1:18">
      <c r="A11883" s="1">
        <v>11881</v>
      </c>
      <c r="B11883" s="2">
        <v>44940</v>
      </c>
      <c r="C11883">
        <v>50</v>
      </c>
      <c r="D11883" t="s">
        <v>16</v>
      </c>
      <c r="E11883" t="s">
        <v>16</v>
      </c>
      <c r="F11883" t="s">
        <v>47</v>
      </c>
      <c r="G11883">
        <v>82</v>
      </c>
      <c r="H11883">
        <v>31778.89</v>
      </c>
      <c r="I11883">
        <v>34281.89</v>
      </c>
      <c r="J11883" t="s">
        <v>89</v>
      </c>
      <c r="K11883" s="2">
        <v>44940</v>
      </c>
      <c r="L11883">
        <v>2023</v>
      </c>
      <c r="M11883">
        <v>1</v>
      </c>
      <c r="N11883">
        <v>2</v>
      </c>
      <c r="O11883">
        <v>202302</v>
      </c>
      <c r="P11883">
        <v>711</v>
      </c>
      <c r="Q11883">
        <v>101.5714285714286</v>
      </c>
      <c r="R11883">
        <f t="shared" si="186"/>
        <v>0.80731364275668049</v>
      </c>
    </row>
    <row r="11884" spans="1:18">
      <c r="A11884" s="1">
        <v>11882</v>
      </c>
      <c r="B11884" s="2">
        <v>44940</v>
      </c>
      <c r="C11884">
        <v>48</v>
      </c>
      <c r="D11884" t="s">
        <v>19</v>
      </c>
      <c r="E11884" t="s">
        <v>19</v>
      </c>
      <c r="F11884" t="s">
        <v>77</v>
      </c>
      <c r="G11884">
        <v>81</v>
      </c>
      <c r="H11884">
        <v>28766.06</v>
      </c>
      <c r="I11884">
        <v>29709.96</v>
      </c>
      <c r="J11884" t="s">
        <v>89</v>
      </c>
      <c r="K11884" s="2">
        <v>44940</v>
      </c>
      <c r="L11884">
        <v>2023</v>
      </c>
      <c r="M11884">
        <v>1</v>
      </c>
      <c r="N11884">
        <v>2</v>
      </c>
      <c r="O11884">
        <v>202302</v>
      </c>
      <c r="P11884">
        <v>682</v>
      </c>
      <c r="Q11884">
        <v>97.428571428571431</v>
      </c>
      <c r="R11884">
        <f t="shared" si="186"/>
        <v>0.83137829912023453</v>
      </c>
    </row>
    <row r="11885" spans="1:18">
      <c r="A11885" s="1">
        <v>11883</v>
      </c>
      <c r="B11885" s="2">
        <v>44940</v>
      </c>
      <c r="C11885">
        <v>47</v>
      </c>
      <c r="D11885" t="s">
        <v>24</v>
      </c>
      <c r="E11885" t="s">
        <v>24</v>
      </c>
      <c r="F11885" t="s">
        <v>85</v>
      </c>
      <c r="G11885">
        <v>142</v>
      </c>
      <c r="H11885">
        <v>34543.660000000003</v>
      </c>
      <c r="I11885">
        <v>38011.96</v>
      </c>
      <c r="J11885" t="s">
        <v>89</v>
      </c>
      <c r="K11885" s="2">
        <v>44940</v>
      </c>
      <c r="L11885">
        <v>2023</v>
      </c>
      <c r="M11885">
        <v>1</v>
      </c>
      <c r="N11885">
        <v>2</v>
      </c>
      <c r="O11885">
        <v>202302</v>
      </c>
      <c r="P11885">
        <v>1437</v>
      </c>
      <c r="Q11885">
        <v>205.28571428571431</v>
      </c>
      <c r="R11885">
        <f t="shared" si="186"/>
        <v>0.6917188587334725</v>
      </c>
    </row>
    <row r="11886" spans="1:18">
      <c r="A11886" s="1">
        <v>11884</v>
      </c>
      <c r="B11886" s="2">
        <v>44940</v>
      </c>
      <c r="C11886">
        <v>46</v>
      </c>
      <c r="D11886" t="s">
        <v>21</v>
      </c>
      <c r="E11886" t="s">
        <v>21</v>
      </c>
      <c r="F11886" t="s">
        <v>78</v>
      </c>
      <c r="G11886">
        <v>91</v>
      </c>
      <c r="H11886">
        <v>25087.88</v>
      </c>
      <c r="I11886">
        <v>28184.98</v>
      </c>
      <c r="J11886" t="s">
        <v>89</v>
      </c>
      <c r="K11886" s="2">
        <v>44940</v>
      </c>
      <c r="L11886">
        <v>2023</v>
      </c>
      <c r="M11886">
        <v>1</v>
      </c>
      <c r="N11886">
        <v>2</v>
      </c>
      <c r="O11886">
        <v>202302</v>
      </c>
      <c r="P11886">
        <v>1334</v>
      </c>
      <c r="Q11886">
        <v>190.57142857142861</v>
      </c>
      <c r="R11886">
        <f t="shared" si="186"/>
        <v>0.47751124437781101</v>
      </c>
    </row>
    <row r="11887" spans="1:18">
      <c r="A11887" s="1">
        <v>11885</v>
      </c>
      <c r="B11887" s="2">
        <v>44940</v>
      </c>
      <c r="C11887">
        <v>45</v>
      </c>
      <c r="D11887" t="s">
        <v>41</v>
      </c>
      <c r="E11887" t="s">
        <v>41</v>
      </c>
      <c r="F11887" t="s">
        <v>76</v>
      </c>
      <c r="G11887">
        <v>104</v>
      </c>
      <c r="H11887">
        <v>32213.68</v>
      </c>
      <c r="I11887">
        <v>36477.9</v>
      </c>
      <c r="J11887" t="s">
        <v>89</v>
      </c>
      <c r="K11887" s="2">
        <v>44940</v>
      </c>
      <c r="L11887">
        <v>2023</v>
      </c>
      <c r="M11887">
        <v>1</v>
      </c>
      <c r="N11887">
        <v>2</v>
      </c>
      <c r="O11887">
        <v>202302</v>
      </c>
      <c r="P11887">
        <v>899</v>
      </c>
      <c r="Q11887">
        <v>128.42857142857139</v>
      </c>
      <c r="R11887">
        <f t="shared" si="186"/>
        <v>0.80978865406006695</v>
      </c>
    </row>
    <row r="11888" spans="1:18">
      <c r="A11888" s="1">
        <v>11886</v>
      </c>
      <c r="B11888" s="2">
        <v>44940</v>
      </c>
      <c r="C11888">
        <v>36</v>
      </c>
      <c r="D11888" t="s">
        <v>45</v>
      </c>
      <c r="E11888" t="s">
        <v>45</v>
      </c>
      <c r="F11888" t="s">
        <v>84</v>
      </c>
      <c r="G11888">
        <v>76</v>
      </c>
      <c r="H11888">
        <v>21955.1</v>
      </c>
      <c r="I11888">
        <v>22591</v>
      </c>
      <c r="J11888" t="s">
        <v>89</v>
      </c>
      <c r="K11888" s="2">
        <v>44940</v>
      </c>
      <c r="L11888">
        <v>2023</v>
      </c>
      <c r="M11888">
        <v>1</v>
      </c>
      <c r="N11888">
        <v>2</v>
      </c>
      <c r="O11888">
        <v>202302</v>
      </c>
      <c r="P11888">
        <v>566</v>
      </c>
      <c r="Q11888">
        <v>80.857142857142861</v>
      </c>
      <c r="R11888">
        <f t="shared" si="186"/>
        <v>0.93992932862190803</v>
      </c>
    </row>
    <row r="11889" spans="1:18">
      <c r="A11889" s="1">
        <v>11887</v>
      </c>
      <c r="B11889" s="2">
        <v>44940</v>
      </c>
      <c r="C11889">
        <v>34</v>
      </c>
      <c r="D11889" t="s">
        <v>42</v>
      </c>
      <c r="E11889" t="s">
        <v>42</v>
      </c>
      <c r="F11889" t="s">
        <v>79</v>
      </c>
      <c r="G11889">
        <v>92</v>
      </c>
      <c r="H11889">
        <v>21690.42</v>
      </c>
      <c r="I11889">
        <v>23177</v>
      </c>
      <c r="J11889" t="s">
        <v>89</v>
      </c>
      <c r="K11889" s="2">
        <v>44940</v>
      </c>
      <c r="L11889">
        <v>2023</v>
      </c>
      <c r="M11889">
        <v>1</v>
      </c>
      <c r="N11889">
        <v>2</v>
      </c>
      <c r="O11889">
        <v>202302</v>
      </c>
      <c r="P11889">
        <v>836</v>
      </c>
      <c r="Q11889">
        <v>119.4285714285714</v>
      </c>
      <c r="R11889">
        <f t="shared" si="186"/>
        <v>0.77033492822966521</v>
      </c>
    </row>
    <row r="11890" spans="1:18">
      <c r="A11890" s="1">
        <v>11888</v>
      </c>
      <c r="B11890" s="2">
        <v>44940</v>
      </c>
      <c r="C11890">
        <v>32</v>
      </c>
      <c r="D11890" t="s">
        <v>26</v>
      </c>
      <c r="E11890" t="s">
        <v>26</v>
      </c>
      <c r="F11890" t="s">
        <v>73</v>
      </c>
      <c r="G11890">
        <v>176</v>
      </c>
      <c r="H11890">
        <v>38057.699999999997</v>
      </c>
      <c r="I11890">
        <v>40796.9</v>
      </c>
      <c r="J11890" t="s">
        <v>89</v>
      </c>
      <c r="K11890" s="2">
        <v>44940</v>
      </c>
      <c r="L11890">
        <v>2023</v>
      </c>
      <c r="M11890">
        <v>1</v>
      </c>
      <c r="N11890">
        <v>2</v>
      </c>
      <c r="O11890">
        <v>202302</v>
      </c>
      <c r="P11890">
        <v>1602</v>
      </c>
      <c r="Q11890">
        <v>228.85714285714289</v>
      </c>
      <c r="R11890">
        <f t="shared" si="186"/>
        <v>0.76903870162297117</v>
      </c>
    </row>
    <row r="11891" spans="1:18">
      <c r="A11891" s="1">
        <v>11889</v>
      </c>
      <c r="B11891" s="2">
        <v>44940</v>
      </c>
      <c r="C11891">
        <v>30</v>
      </c>
      <c r="D11891" t="s">
        <v>36</v>
      </c>
      <c r="E11891" t="s">
        <v>36</v>
      </c>
      <c r="F11891" t="s">
        <v>69</v>
      </c>
      <c r="G11891">
        <v>151</v>
      </c>
      <c r="H11891">
        <v>37401.31</v>
      </c>
      <c r="I11891">
        <v>40829.9</v>
      </c>
      <c r="J11891" t="s">
        <v>89</v>
      </c>
      <c r="K11891" s="2">
        <v>44940</v>
      </c>
      <c r="L11891">
        <v>2023</v>
      </c>
      <c r="M11891">
        <v>1</v>
      </c>
      <c r="N11891">
        <v>2</v>
      </c>
      <c r="O11891">
        <v>202302</v>
      </c>
      <c r="P11891">
        <v>1567</v>
      </c>
      <c r="Q11891">
        <v>223.85714285714289</v>
      </c>
      <c r="R11891">
        <f t="shared" si="186"/>
        <v>0.6745373324824504</v>
      </c>
    </row>
    <row r="11892" spans="1:18">
      <c r="A11892" s="1">
        <v>11890</v>
      </c>
      <c r="B11892" s="2">
        <v>44940</v>
      </c>
      <c r="C11892">
        <v>27</v>
      </c>
      <c r="D11892" t="s">
        <v>31</v>
      </c>
      <c r="E11892" t="s">
        <v>31</v>
      </c>
      <c r="F11892" t="s">
        <v>64</v>
      </c>
      <c r="G11892">
        <v>71</v>
      </c>
      <c r="H11892">
        <v>25326.97</v>
      </c>
      <c r="I11892">
        <v>27590.87</v>
      </c>
      <c r="J11892" t="s">
        <v>89</v>
      </c>
      <c r="K11892" s="2">
        <v>44940</v>
      </c>
      <c r="L11892">
        <v>2023</v>
      </c>
      <c r="M11892">
        <v>1</v>
      </c>
      <c r="N11892">
        <v>2</v>
      </c>
      <c r="O11892">
        <v>202302</v>
      </c>
      <c r="P11892">
        <v>564</v>
      </c>
      <c r="Q11892">
        <v>80.571428571428569</v>
      </c>
      <c r="R11892">
        <f t="shared" si="186"/>
        <v>0.88120567375886527</v>
      </c>
    </row>
    <row r="11893" spans="1:18">
      <c r="A11893" s="1">
        <v>11891</v>
      </c>
      <c r="B11893" s="2">
        <v>44940</v>
      </c>
      <c r="C11893">
        <v>25</v>
      </c>
      <c r="D11893" t="s">
        <v>32</v>
      </c>
      <c r="E11893" t="s">
        <v>32</v>
      </c>
      <c r="F11893" t="s">
        <v>65</v>
      </c>
      <c r="G11893">
        <v>54</v>
      </c>
      <c r="H11893">
        <v>17350.22</v>
      </c>
      <c r="I11893">
        <v>18519.82</v>
      </c>
      <c r="J11893" t="s">
        <v>89</v>
      </c>
      <c r="K11893" s="2">
        <v>44940</v>
      </c>
      <c r="L11893">
        <v>2023</v>
      </c>
      <c r="M11893">
        <v>1</v>
      </c>
      <c r="N11893">
        <v>2</v>
      </c>
      <c r="O11893">
        <v>202302</v>
      </c>
      <c r="P11893">
        <v>550</v>
      </c>
      <c r="Q11893">
        <v>78.571428571428569</v>
      </c>
      <c r="R11893">
        <f t="shared" si="186"/>
        <v>0.68727272727272726</v>
      </c>
    </row>
    <row r="11894" spans="1:18">
      <c r="A11894" s="1">
        <v>11892</v>
      </c>
      <c r="B11894" s="2">
        <v>44940</v>
      </c>
      <c r="C11894">
        <v>23</v>
      </c>
      <c r="D11894" t="s">
        <v>33</v>
      </c>
      <c r="E11894" t="s">
        <v>33</v>
      </c>
      <c r="F11894" t="s">
        <v>66</v>
      </c>
      <c r="G11894">
        <v>158</v>
      </c>
      <c r="H11894">
        <v>38348.85</v>
      </c>
      <c r="I11894">
        <v>41631.949999999997</v>
      </c>
      <c r="J11894" t="s">
        <v>89</v>
      </c>
      <c r="K11894" s="2">
        <v>44940</v>
      </c>
      <c r="L11894">
        <v>2023</v>
      </c>
      <c r="M11894">
        <v>1</v>
      </c>
      <c r="N11894">
        <v>2</v>
      </c>
      <c r="O11894">
        <v>202302</v>
      </c>
      <c r="P11894">
        <v>1187</v>
      </c>
      <c r="Q11894">
        <v>169.57142857142861</v>
      </c>
      <c r="R11894">
        <f t="shared" si="186"/>
        <v>0.93176074136478493</v>
      </c>
    </row>
    <row r="11895" spans="1:18">
      <c r="A11895" s="1">
        <v>11893</v>
      </c>
      <c r="B11895" s="2">
        <v>44940</v>
      </c>
      <c r="C11895">
        <v>20</v>
      </c>
      <c r="D11895" t="s">
        <v>23</v>
      </c>
      <c r="E11895" t="s">
        <v>46</v>
      </c>
      <c r="F11895" t="s">
        <v>81</v>
      </c>
      <c r="G11895">
        <v>351</v>
      </c>
      <c r="H11895">
        <v>90201.94</v>
      </c>
      <c r="I11895">
        <v>100524.66</v>
      </c>
      <c r="J11895" t="s">
        <v>89</v>
      </c>
      <c r="K11895" s="2">
        <v>44940</v>
      </c>
      <c r="L11895">
        <v>2023</v>
      </c>
      <c r="M11895">
        <v>1</v>
      </c>
      <c r="N11895">
        <v>2</v>
      </c>
      <c r="O11895">
        <v>202302</v>
      </c>
      <c r="P11895">
        <v>2752</v>
      </c>
      <c r="Q11895">
        <v>393.14285714285722</v>
      </c>
      <c r="R11895">
        <f t="shared" si="186"/>
        <v>0.89280523255813937</v>
      </c>
    </row>
    <row r="11896" spans="1:18">
      <c r="A11896" s="1">
        <v>11894</v>
      </c>
      <c r="B11896" s="2">
        <v>44940</v>
      </c>
      <c r="C11896">
        <v>17</v>
      </c>
      <c r="D11896" t="s">
        <v>35</v>
      </c>
      <c r="E11896" t="s">
        <v>35</v>
      </c>
      <c r="F11896" t="s">
        <v>68</v>
      </c>
      <c r="G11896">
        <v>40</v>
      </c>
      <c r="H11896">
        <v>9604.58</v>
      </c>
      <c r="I11896">
        <v>10192.98</v>
      </c>
      <c r="J11896" t="s">
        <v>89</v>
      </c>
      <c r="K11896" s="2">
        <v>44940</v>
      </c>
      <c r="L11896">
        <v>2023</v>
      </c>
      <c r="M11896">
        <v>1</v>
      </c>
      <c r="N11896">
        <v>2</v>
      </c>
      <c r="O11896">
        <v>202302</v>
      </c>
      <c r="P11896">
        <v>446</v>
      </c>
      <c r="Q11896">
        <v>63.714285714285722</v>
      </c>
      <c r="R11896">
        <f t="shared" si="186"/>
        <v>0.62780269058295957</v>
      </c>
    </row>
    <row r="11897" spans="1:18">
      <c r="A11897" s="1">
        <v>11895</v>
      </c>
      <c r="B11897" s="2">
        <v>44940</v>
      </c>
      <c r="C11897">
        <v>15</v>
      </c>
      <c r="D11897" t="s">
        <v>27</v>
      </c>
      <c r="E11897" t="s">
        <v>27</v>
      </c>
      <c r="F11897" t="s">
        <v>57</v>
      </c>
      <c r="G11897">
        <v>93</v>
      </c>
      <c r="H11897">
        <v>18681.060000000001</v>
      </c>
      <c r="I11897">
        <v>20149.96</v>
      </c>
      <c r="J11897" t="s">
        <v>89</v>
      </c>
      <c r="K11897" s="2">
        <v>44940</v>
      </c>
      <c r="L11897">
        <v>2023</v>
      </c>
      <c r="M11897">
        <v>1</v>
      </c>
      <c r="N11897">
        <v>2</v>
      </c>
      <c r="O11897">
        <v>202302</v>
      </c>
      <c r="P11897">
        <v>824</v>
      </c>
      <c r="Q11897">
        <v>117.71428571428569</v>
      </c>
      <c r="R11897">
        <f t="shared" si="186"/>
        <v>0.79004854368932054</v>
      </c>
    </row>
    <row r="11898" spans="1:18">
      <c r="A11898" s="1">
        <v>11896</v>
      </c>
      <c r="B11898" s="2">
        <v>44940</v>
      </c>
      <c r="C11898">
        <v>13</v>
      </c>
      <c r="D11898" t="s">
        <v>18</v>
      </c>
      <c r="E11898" t="s">
        <v>18</v>
      </c>
      <c r="F11898" t="s">
        <v>49</v>
      </c>
      <c r="G11898">
        <v>185</v>
      </c>
      <c r="H11898">
        <v>55137.05</v>
      </c>
      <c r="I11898">
        <v>59391.85</v>
      </c>
      <c r="J11898" t="s">
        <v>89</v>
      </c>
      <c r="K11898" s="2">
        <v>44940</v>
      </c>
      <c r="L11898">
        <v>2023</v>
      </c>
      <c r="M11898">
        <v>1</v>
      </c>
      <c r="N11898">
        <v>2</v>
      </c>
      <c r="O11898">
        <v>202302</v>
      </c>
      <c r="P11898">
        <v>1701</v>
      </c>
      <c r="Q11898">
        <v>243</v>
      </c>
      <c r="R11898">
        <f t="shared" si="186"/>
        <v>0.76131687242798352</v>
      </c>
    </row>
    <row r="11899" spans="1:18">
      <c r="A11899" s="1">
        <v>11897</v>
      </c>
      <c r="B11899" s="2">
        <v>44940</v>
      </c>
      <c r="C11899">
        <v>8</v>
      </c>
      <c r="D11899" t="s">
        <v>20</v>
      </c>
      <c r="E11899" t="s">
        <v>20</v>
      </c>
      <c r="F11899" t="s">
        <v>51</v>
      </c>
      <c r="G11899">
        <v>100</v>
      </c>
      <c r="H11899">
        <v>28414.42</v>
      </c>
      <c r="I11899">
        <v>31577.98</v>
      </c>
      <c r="J11899" t="s">
        <v>89</v>
      </c>
      <c r="K11899" s="2">
        <v>44940</v>
      </c>
      <c r="L11899">
        <v>2023</v>
      </c>
      <c r="M11899">
        <v>1</v>
      </c>
      <c r="N11899">
        <v>2</v>
      </c>
      <c r="O11899">
        <v>202302</v>
      </c>
      <c r="P11899">
        <v>874</v>
      </c>
      <c r="Q11899">
        <v>124.8571428571429</v>
      </c>
      <c r="R11899">
        <f t="shared" si="186"/>
        <v>0.80091533180778007</v>
      </c>
    </row>
    <row r="11900" spans="1:18">
      <c r="A11900" s="1">
        <v>11898</v>
      </c>
      <c r="B11900" s="2">
        <v>44940</v>
      </c>
      <c r="C11900">
        <v>7</v>
      </c>
      <c r="D11900" t="s">
        <v>38</v>
      </c>
      <c r="E11900" t="s">
        <v>38</v>
      </c>
      <c r="F11900" t="s">
        <v>71</v>
      </c>
      <c r="G11900">
        <v>86</v>
      </c>
      <c r="H11900">
        <v>19211</v>
      </c>
      <c r="I11900">
        <v>21173.96</v>
      </c>
      <c r="J11900" t="s">
        <v>89</v>
      </c>
      <c r="K11900" s="2">
        <v>44940</v>
      </c>
      <c r="L11900">
        <v>2023</v>
      </c>
      <c r="M11900">
        <v>1</v>
      </c>
      <c r="N11900">
        <v>2</v>
      </c>
      <c r="O11900">
        <v>202302</v>
      </c>
      <c r="P11900">
        <v>633</v>
      </c>
      <c r="Q11900">
        <v>90.428571428571431</v>
      </c>
      <c r="R11900">
        <f t="shared" si="186"/>
        <v>0.95102685624012639</v>
      </c>
    </row>
    <row r="11901" spans="1:18">
      <c r="A11901" s="1">
        <v>11899</v>
      </c>
      <c r="B11901" s="2">
        <v>44940</v>
      </c>
      <c r="C11901">
        <v>6</v>
      </c>
      <c r="D11901" t="s">
        <v>22</v>
      </c>
      <c r="E11901" t="s">
        <v>22</v>
      </c>
      <c r="F11901" t="s">
        <v>53</v>
      </c>
      <c r="G11901">
        <v>87</v>
      </c>
      <c r="H11901">
        <v>26481.69</v>
      </c>
      <c r="I11901">
        <v>29892.89</v>
      </c>
      <c r="J11901" t="s">
        <v>89</v>
      </c>
      <c r="K11901" s="2">
        <v>44940</v>
      </c>
      <c r="L11901">
        <v>2023</v>
      </c>
      <c r="M11901">
        <v>1</v>
      </c>
      <c r="N11901">
        <v>2</v>
      </c>
      <c r="O11901">
        <v>202302</v>
      </c>
      <c r="P11901">
        <v>1193</v>
      </c>
      <c r="Q11901">
        <v>170.42857142857139</v>
      </c>
      <c r="R11901">
        <f t="shared" si="186"/>
        <v>0.51047778709136638</v>
      </c>
    </row>
    <row r="11902" spans="1:18">
      <c r="A11902" s="1">
        <v>11900</v>
      </c>
      <c r="B11902" s="2">
        <v>44941</v>
      </c>
      <c r="C11902">
        <v>52</v>
      </c>
      <c r="D11902" t="s">
        <v>30</v>
      </c>
      <c r="E11902" t="s">
        <v>30</v>
      </c>
      <c r="F11902" t="s">
        <v>86</v>
      </c>
      <c r="G11902">
        <v>32</v>
      </c>
      <c r="H11902">
        <v>7087.5</v>
      </c>
      <c r="I11902">
        <v>7842</v>
      </c>
      <c r="J11902" t="s">
        <v>89</v>
      </c>
      <c r="K11902" s="2">
        <v>44941</v>
      </c>
      <c r="L11902">
        <v>2023</v>
      </c>
      <c r="M11902">
        <v>1</v>
      </c>
      <c r="N11902">
        <v>2</v>
      </c>
      <c r="O11902">
        <v>202302</v>
      </c>
      <c r="P11902">
        <v>294</v>
      </c>
      <c r="Q11902">
        <v>42</v>
      </c>
      <c r="R11902">
        <f t="shared" si="186"/>
        <v>0.76190476190476186</v>
      </c>
    </row>
    <row r="11903" spans="1:18">
      <c r="A11903" s="1">
        <v>11901</v>
      </c>
      <c r="B11903" s="2">
        <v>44941</v>
      </c>
      <c r="C11903">
        <v>50</v>
      </c>
      <c r="D11903" t="s">
        <v>16</v>
      </c>
      <c r="E11903" t="s">
        <v>16</v>
      </c>
      <c r="F11903" t="s">
        <v>47</v>
      </c>
      <c r="G11903">
        <v>80</v>
      </c>
      <c r="H11903">
        <v>22862.03</v>
      </c>
      <c r="I11903">
        <v>24479.93</v>
      </c>
      <c r="J11903" t="s">
        <v>89</v>
      </c>
      <c r="K11903" s="2">
        <v>44941</v>
      </c>
      <c r="L11903">
        <v>2023</v>
      </c>
      <c r="M11903">
        <v>1</v>
      </c>
      <c r="N11903">
        <v>2</v>
      </c>
      <c r="O11903">
        <v>202302</v>
      </c>
      <c r="P11903">
        <v>711</v>
      </c>
      <c r="Q11903">
        <v>101.5714285714286</v>
      </c>
      <c r="R11903">
        <f t="shared" si="186"/>
        <v>0.78762306610407851</v>
      </c>
    </row>
    <row r="11904" spans="1:18">
      <c r="A11904" s="1">
        <v>11902</v>
      </c>
      <c r="B11904" s="2">
        <v>44941</v>
      </c>
      <c r="C11904">
        <v>48</v>
      </c>
      <c r="D11904" t="s">
        <v>19</v>
      </c>
      <c r="E11904" t="s">
        <v>19</v>
      </c>
      <c r="F11904" t="s">
        <v>77</v>
      </c>
      <c r="G11904">
        <v>68</v>
      </c>
      <c r="H11904">
        <v>17776.240000000002</v>
      </c>
      <c r="I11904">
        <v>19128.939999999999</v>
      </c>
      <c r="J11904" t="s">
        <v>89</v>
      </c>
      <c r="K11904" s="2">
        <v>44941</v>
      </c>
      <c r="L11904">
        <v>2023</v>
      </c>
      <c r="M11904">
        <v>1</v>
      </c>
      <c r="N11904">
        <v>2</v>
      </c>
      <c r="O11904">
        <v>202302</v>
      </c>
      <c r="P11904">
        <v>682</v>
      </c>
      <c r="Q11904">
        <v>97.428571428571431</v>
      </c>
      <c r="R11904">
        <f t="shared" si="186"/>
        <v>0.69794721407624627</v>
      </c>
    </row>
    <row r="11905" spans="1:18">
      <c r="A11905" s="1">
        <v>11903</v>
      </c>
      <c r="B11905" s="2">
        <v>44941</v>
      </c>
      <c r="C11905">
        <v>47</v>
      </c>
      <c r="D11905" t="s">
        <v>24</v>
      </c>
      <c r="E11905" t="s">
        <v>24</v>
      </c>
      <c r="F11905" t="s">
        <v>85</v>
      </c>
      <c r="G11905">
        <v>117</v>
      </c>
      <c r="H11905">
        <v>25149.759999999998</v>
      </c>
      <c r="I11905">
        <v>26554.959999999999</v>
      </c>
      <c r="J11905" t="s">
        <v>89</v>
      </c>
      <c r="K11905" s="2">
        <v>44941</v>
      </c>
      <c r="L11905">
        <v>2023</v>
      </c>
      <c r="M11905">
        <v>1</v>
      </c>
      <c r="N11905">
        <v>2</v>
      </c>
      <c r="O11905">
        <v>202302</v>
      </c>
      <c r="P11905">
        <v>1437</v>
      </c>
      <c r="Q11905">
        <v>205.28571428571431</v>
      </c>
      <c r="R11905">
        <f t="shared" si="186"/>
        <v>0.56993736951983298</v>
      </c>
    </row>
    <row r="11906" spans="1:18">
      <c r="A11906" s="1">
        <v>11904</v>
      </c>
      <c r="B11906" s="2">
        <v>44941</v>
      </c>
      <c r="C11906">
        <v>46</v>
      </c>
      <c r="D11906" t="s">
        <v>21</v>
      </c>
      <c r="E11906" t="s">
        <v>21</v>
      </c>
      <c r="F11906" t="s">
        <v>78</v>
      </c>
      <c r="G11906">
        <v>75</v>
      </c>
      <c r="H11906">
        <v>13791.41</v>
      </c>
      <c r="I11906">
        <v>15978.91</v>
      </c>
      <c r="J11906" t="s">
        <v>89</v>
      </c>
      <c r="K11906" s="2">
        <v>44941</v>
      </c>
      <c r="L11906">
        <v>2023</v>
      </c>
      <c r="M11906">
        <v>1</v>
      </c>
      <c r="N11906">
        <v>2</v>
      </c>
      <c r="O11906">
        <v>202302</v>
      </c>
      <c r="P11906">
        <v>1334</v>
      </c>
      <c r="Q11906">
        <v>190.57142857142861</v>
      </c>
      <c r="R11906">
        <f t="shared" si="186"/>
        <v>0.39355322338830578</v>
      </c>
    </row>
    <row r="11907" spans="1:18">
      <c r="A11907" s="1">
        <v>11905</v>
      </c>
      <c r="B11907" s="2">
        <v>44941</v>
      </c>
      <c r="C11907">
        <v>45</v>
      </c>
      <c r="D11907" t="s">
        <v>41</v>
      </c>
      <c r="E11907" t="s">
        <v>41</v>
      </c>
      <c r="F11907" t="s">
        <v>76</v>
      </c>
      <c r="G11907">
        <v>103</v>
      </c>
      <c r="H11907">
        <v>25710.49</v>
      </c>
      <c r="I11907">
        <v>27675.89</v>
      </c>
      <c r="J11907" t="s">
        <v>89</v>
      </c>
      <c r="K11907" s="2">
        <v>44941</v>
      </c>
      <c r="L11907">
        <v>2023</v>
      </c>
      <c r="M11907">
        <v>1</v>
      </c>
      <c r="N11907">
        <v>2</v>
      </c>
      <c r="O11907">
        <v>202302</v>
      </c>
      <c r="P11907">
        <v>899</v>
      </c>
      <c r="Q11907">
        <v>128.42857142857139</v>
      </c>
      <c r="R11907">
        <f t="shared" si="186"/>
        <v>0.80200222469410476</v>
      </c>
    </row>
    <row r="11908" spans="1:18">
      <c r="A11908" s="1">
        <v>11906</v>
      </c>
      <c r="B11908" s="2">
        <v>44941</v>
      </c>
      <c r="C11908">
        <v>36</v>
      </c>
      <c r="D11908" t="s">
        <v>45</v>
      </c>
      <c r="E11908" t="s">
        <v>45</v>
      </c>
      <c r="F11908" t="s">
        <v>84</v>
      </c>
      <c r="G11908">
        <v>70</v>
      </c>
      <c r="H11908">
        <v>17375</v>
      </c>
      <c r="I11908">
        <v>17852</v>
      </c>
      <c r="J11908" t="s">
        <v>89</v>
      </c>
      <c r="K11908" s="2">
        <v>44941</v>
      </c>
      <c r="L11908">
        <v>2023</v>
      </c>
      <c r="M11908">
        <v>1</v>
      </c>
      <c r="N11908">
        <v>2</v>
      </c>
      <c r="O11908">
        <v>202302</v>
      </c>
      <c r="P11908">
        <v>566</v>
      </c>
      <c r="Q11908">
        <v>80.857142857142861</v>
      </c>
      <c r="R11908">
        <f t="shared" si="186"/>
        <v>0.86572438162544163</v>
      </c>
    </row>
    <row r="11909" spans="1:18">
      <c r="A11909" s="1">
        <v>11907</v>
      </c>
      <c r="B11909" s="2">
        <v>44941</v>
      </c>
      <c r="C11909">
        <v>34</v>
      </c>
      <c r="D11909" t="s">
        <v>42</v>
      </c>
      <c r="E11909" t="s">
        <v>42</v>
      </c>
      <c r="F11909" t="s">
        <v>79</v>
      </c>
      <c r="G11909">
        <v>72</v>
      </c>
      <c r="H11909">
        <v>16685.66</v>
      </c>
      <c r="I11909">
        <v>19349.86</v>
      </c>
      <c r="J11909" t="s">
        <v>89</v>
      </c>
      <c r="K11909" s="2">
        <v>44941</v>
      </c>
      <c r="L11909">
        <v>2023</v>
      </c>
      <c r="M11909">
        <v>1</v>
      </c>
      <c r="N11909">
        <v>2</v>
      </c>
      <c r="O11909">
        <v>202302</v>
      </c>
      <c r="P11909">
        <v>836</v>
      </c>
      <c r="Q11909">
        <v>119.4285714285714</v>
      </c>
      <c r="R11909">
        <f t="shared" ref="R11909:R11921" si="187">G11909/Q11909</f>
        <v>0.60287081339712933</v>
      </c>
    </row>
    <row r="11910" spans="1:18">
      <c r="A11910" s="1">
        <v>11908</v>
      </c>
      <c r="B11910" s="2">
        <v>44941</v>
      </c>
      <c r="C11910">
        <v>32</v>
      </c>
      <c r="D11910" t="s">
        <v>26</v>
      </c>
      <c r="E11910" t="s">
        <v>26</v>
      </c>
      <c r="F11910" t="s">
        <v>73</v>
      </c>
      <c r="G11910">
        <v>168</v>
      </c>
      <c r="H11910">
        <v>39436.410000000003</v>
      </c>
      <c r="I11910">
        <v>42717.91</v>
      </c>
      <c r="J11910" t="s">
        <v>89</v>
      </c>
      <c r="K11910" s="2">
        <v>44941</v>
      </c>
      <c r="L11910">
        <v>2023</v>
      </c>
      <c r="M11910">
        <v>1</v>
      </c>
      <c r="N11910">
        <v>2</v>
      </c>
      <c r="O11910">
        <v>202302</v>
      </c>
      <c r="P11910">
        <v>1602</v>
      </c>
      <c r="Q11910">
        <v>228.85714285714289</v>
      </c>
      <c r="R11910">
        <f t="shared" si="187"/>
        <v>0.73408239700374522</v>
      </c>
    </row>
    <row r="11911" spans="1:18">
      <c r="A11911" s="1">
        <v>11909</v>
      </c>
      <c r="B11911" s="2">
        <v>44941</v>
      </c>
      <c r="C11911">
        <v>30</v>
      </c>
      <c r="D11911" t="s">
        <v>36</v>
      </c>
      <c r="E11911" t="s">
        <v>36</v>
      </c>
      <c r="F11911" t="s">
        <v>69</v>
      </c>
      <c r="G11911">
        <v>136</v>
      </c>
      <c r="H11911">
        <v>34122.93</v>
      </c>
      <c r="I11911">
        <v>36439.93</v>
      </c>
      <c r="J11911" t="s">
        <v>89</v>
      </c>
      <c r="K11911" s="2">
        <v>44941</v>
      </c>
      <c r="L11911">
        <v>2023</v>
      </c>
      <c r="M11911">
        <v>1</v>
      </c>
      <c r="N11911">
        <v>2</v>
      </c>
      <c r="O11911">
        <v>202302</v>
      </c>
      <c r="P11911">
        <v>1567</v>
      </c>
      <c r="Q11911">
        <v>223.85714285714289</v>
      </c>
      <c r="R11911">
        <f t="shared" si="187"/>
        <v>0.60753031269942559</v>
      </c>
    </row>
    <row r="11912" spans="1:18">
      <c r="A11912" s="1">
        <v>11910</v>
      </c>
      <c r="B11912" s="2">
        <v>44941</v>
      </c>
      <c r="C11912">
        <v>27</v>
      </c>
      <c r="D11912" t="s">
        <v>31</v>
      </c>
      <c r="E11912" t="s">
        <v>31</v>
      </c>
      <c r="F11912" t="s">
        <v>64</v>
      </c>
      <c r="G11912">
        <v>54</v>
      </c>
      <c r="H11912">
        <v>15922.65</v>
      </c>
      <c r="I11912">
        <v>17160.96</v>
      </c>
      <c r="J11912" t="s">
        <v>89</v>
      </c>
      <c r="K11912" s="2">
        <v>44941</v>
      </c>
      <c r="L11912">
        <v>2023</v>
      </c>
      <c r="M11912">
        <v>1</v>
      </c>
      <c r="N11912">
        <v>2</v>
      </c>
      <c r="O11912">
        <v>202302</v>
      </c>
      <c r="P11912">
        <v>564</v>
      </c>
      <c r="Q11912">
        <v>80.571428571428569</v>
      </c>
      <c r="R11912">
        <f t="shared" si="187"/>
        <v>0.67021276595744683</v>
      </c>
    </row>
    <row r="11913" spans="1:18">
      <c r="A11913" s="1">
        <v>11911</v>
      </c>
      <c r="B11913" s="2">
        <v>44941</v>
      </c>
      <c r="C11913">
        <v>25</v>
      </c>
      <c r="D11913" t="s">
        <v>32</v>
      </c>
      <c r="E11913" t="s">
        <v>32</v>
      </c>
      <c r="F11913" t="s">
        <v>65</v>
      </c>
      <c r="G11913">
        <v>55</v>
      </c>
      <c r="H11913">
        <v>13334.82</v>
      </c>
      <c r="I11913">
        <v>14403.92</v>
      </c>
      <c r="J11913" t="s">
        <v>89</v>
      </c>
      <c r="K11913" s="2">
        <v>44941</v>
      </c>
      <c r="L11913">
        <v>2023</v>
      </c>
      <c r="M11913">
        <v>1</v>
      </c>
      <c r="N11913">
        <v>2</v>
      </c>
      <c r="O11913">
        <v>202302</v>
      </c>
      <c r="P11913">
        <v>550</v>
      </c>
      <c r="Q11913">
        <v>78.571428571428569</v>
      </c>
      <c r="R11913">
        <f t="shared" si="187"/>
        <v>0.70000000000000007</v>
      </c>
    </row>
    <row r="11914" spans="1:18">
      <c r="A11914" s="1">
        <v>11912</v>
      </c>
      <c r="B11914" s="2">
        <v>44941</v>
      </c>
      <c r="C11914">
        <v>23</v>
      </c>
      <c r="D11914" t="s">
        <v>33</v>
      </c>
      <c r="E11914" t="s">
        <v>33</v>
      </c>
      <c r="F11914" t="s">
        <v>66</v>
      </c>
      <c r="G11914">
        <v>131</v>
      </c>
      <c r="H11914">
        <v>22953.3</v>
      </c>
      <c r="I11914">
        <v>25855.9</v>
      </c>
      <c r="J11914" t="s">
        <v>89</v>
      </c>
      <c r="K11914" s="2">
        <v>44941</v>
      </c>
      <c r="L11914">
        <v>2023</v>
      </c>
      <c r="M11914">
        <v>1</v>
      </c>
      <c r="N11914">
        <v>2</v>
      </c>
      <c r="O11914">
        <v>202302</v>
      </c>
      <c r="P11914">
        <v>1187</v>
      </c>
      <c r="Q11914">
        <v>169.57142857142861</v>
      </c>
      <c r="R11914">
        <f t="shared" si="187"/>
        <v>0.77253580454928372</v>
      </c>
    </row>
    <row r="11915" spans="1:18">
      <c r="A11915" s="1">
        <v>11913</v>
      </c>
      <c r="B11915" s="2">
        <v>44941</v>
      </c>
      <c r="C11915">
        <v>20</v>
      </c>
      <c r="D11915" t="s">
        <v>23</v>
      </c>
      <c r="E11915" t="s">
        <v>46</v>
      </c>
      <c r="F11915" t="s">
        <v>81</v>
      </c>
      <c r="G11915">
        <v>285</v>
      </c>
      <c r="H11915">
        <v>64500.58</v>
      </c>
      <c r="I11915">
        <v>70521.88</v>
      </c>
      <c r="J11915" t="s">
        <v>89</v>
      </c>
      <c r="K11915" s="2">
        <v>44941</v>
      </c>
      <c r="L11915">
        <v>2023</v>
      </c>
      <c r="M11915">
        <v>1</v>
      </c>
      <c r="N11915">
        <v>2</v>
      </c>
      <c r="O11915">
        <v>202302</v>
      </c>
      <c r="P11915">
        <v>2752</v>
      </c>
      <c r="Q11915">
        <v>393.14285714285722</v>
      </c>
      <c r="R11915">
        <f t="shared" si="187"/>
        <v>0.72492732558139517</v>
      </c>
    </row>
    <row r="11916" spans="1:18">
      <c r="A11916" s="1">
        <v>11914</v>
      </c>
      <c r="B11916" s="2">
        <v>44941</v>
      </c>
      <c r="C11916">
        <v>17</v>
      </c>
      <c r="D11916" t="s">
        <v>35</v>
      </c>
      <c r="E11916" t="s">
        <v>35</v>
      </c>
      <c r="F11916" t="s">
        <v>68</v>
      </c>
      <c r="G11916">
        <v>41</v>
      </c>
      <c r="H11916">
        <v>11489.28</v>
      </c>
      <c r="I11916">
        <v>12423.99</v>
      </c>
      <c r="J11916" t="s">
        <v>89</v>
      </c>
      <c r="K11916" s="2">
        <v>44941</v>
      </c>
      <c r="L11916">
        <v>2023</v>
      </c>
      <c r="M11916">
        <v>1</v>
      </c>
      <c r="N11916">
        <v>2</v>
      </c>
      <c r="O11916">
        <v>202302</v>
      </c>
      <c r="P11916">
        <v>446</v>
      </c>
      <c r="Q11916">
        <v>63.714285714285722</v>
      </c>
      <c r="R11916">
        <f t="shared" si="187"/>
        <v>0.6434977578475336</v>
      </c>
    </row>
    <row r="11917" spans="1:18">
      <c r="A11917" s="1">
        <v>11915</v>
      </c>
      <c r="B11917" s="2">
        <v>44941</v>
      </c>
      <c r="C11917">
        <v>15</v>
      </c>
      <c r="D11917" t="s">
        <v>27</v>
      </c>
      <c r="E11917" t="s">
        <v>27</v>
      </c>
      <c r="F11917" t="s">
        <v>57</v>
      </c>
      <c r="G11917">
        <v>111</v>
      </c>
      <c r="H11917">
        <v>19894.62</v>
      </c>
      <c r="I11917">
        <v>22787.919999999998</v>
      </c>
      <c r="J11917" t="s">
        <v>89</v>
      </c>
      <c r="K11917" s="2">
        <v>44941</v>
      </c>
      <c r="L11917">
        <v>2023</v>
      </c>
      <c r="M11917">
        <v>1</v>
      </c>
      <c r="N11917">
        <v>2</v>
      </c>
      <c r="O11917">
        <v>202302</v>
      </c>
      <c r="P11917">
        <v>824</v>
      </c>
      <c r="Q11917">
        <v>117.71428571428569</v>
      </c>
      <c r="R11917">
        <f t="shared" si="187"/>
        <v>0.94296116504854388</v>
      </c>
    </row>
    <row r="11918" spans="1:18">
      <c r="A11918" s="1">
        <v>11916</v>
      </c>
      <c r="B11918" s="2">
        <v>44941</v>
      </c>
      <c r="C11918">
        <v>13</v>
      </c>
      <c r="D11918" t="s">
        <v>18</v>
      </c>
      <c r="E11918" t="s">
        <v>18</v>
      </c>
      <c r="F11918" t="s">
        <v>49</v>
      </c>
      <c r="G11918">
        <v>143</v>
      </c>
      <c r="H11918">
        <v>43558.87</v>
      </c>
      <c r="I11918">
        <v>48491.87</v>
      </c>
      <c r="J11918" t="s">
        <v>89</v>
      </c>
      <c r="K11918" s="2">
        <v>44941</v>
      </c>
      <c r="L11918">
        <v>2023</v>
      </c>
      <c r="M11918">
        <v>1</v>
      </c>
      <c r="N11918">
        <v>2</v>
      </c>
      <c r="O11918">
        <v>202302</v>
      </c>
      <c r="P11918">
        <v>1701</v>
      </c>
      <c r="Q11918">
        <v>243</v>
      </c>
      <c r="R11918">
        <f t="shared" si="187"/>
        <v>0.58847736625514402</v>
      </c>
    </row>
    <row r="11919" spans="1:18">
      <c r="A11919" s="1">
        <v>11917</v>
      </c>
      <c r="B11919" s="2">
        <v>44941</v>
      </c>
      <c r="C11919">
        <v>8</v>
      </c>
      <c r="D11919" t="s">
        <v>20</v>
      </c>
      <c r="E11919" t="s">
        <v>20</v>
      </c>
      <c r="F11919" t="s">
        <v>51</v>
      </c>
      <c r="G11919">
        <v>97</v>
      </c>
      <c r="H11919">
        <v>26912.91</v>
      </c>
      <c r="I11919">
        <v>29105.93</v>
      </c>
      <c r="J11919" t="s">
        <v>89</v>
      </c>
      <c r="K11919" s="2">
        <v>44941</v>
      </c>
      <c r="L11919">
        <v>2023</v>
      </c>
      <c r="M11919">
        <v>1</v>
      </c>
      <c r="N11919">
        <v>2</v>
      </c>
      <c r="O11919">
        <v>202302</v>
      </c>
      <c r="P11919">
        <v>874</v>
      </c>
      <c r="Q11919">
        <v>124.8571428571429</v>
      </c>
      <c r="R11919">
        <f t="shared" si="187"/>
        <v>0.77688787185354657</v>
      </c>
    </row>
    <row r="11920" spans="1:18">
      <c r="A11920" s="1">
        <v>11918</v>
      </c>
      <c r="B11920" s="2">
        <v>44941</v>
      </c>
      <c r="C11920">
        <v>7</v>
      </c>
      <c r="D11920" t="s">
        <v>38</v>
      </c>
      <c r="E11920" t="s">
        <v>38</v>
      </c>
      <c r="F11920" t="s">
        <v>71</v>
      </c>
      <c r="G11920">
        <v>58</v>
      </c>
      <c r="H11920">
        <v>11281.7</v>
      </c>
      <c r="I11920">
        <v>11826</v>
      </c>
      <c r="J11920" t="s">
        <v>89</v>
      </c>
      <c r="K11920" s="2">
        <v>44941</v>
      </c>
      <c r="L11920">
        <v>2023</v>
      </c>
      <c r="M11920">
        <v>1</v>
      </c>
      <c r="N11920">
        <v>2</v>
      </c>
      <c r="O11920">
        <v>202302</v>
      </c>
      <c r="P11920">
        <v>633</v>
      </c>
      <c r="Q11920">
        <v>90.428571428571431</v>
      </c>
      <c r="R11920">
        <f t="shared" si="187"/>
        <v>0.64139020537124802</v>
      </c>
    </row>
    <row r="11921" spans="1:18">
      <c r="A11921" s="1">
        <v>11919</v>
      </c>
      <c r="B11921" s="2">
        <v>44941</v>
      </c>
      <c r="C11921">
        <v>6</v>
      </c>
      <c r="D11921" t="s">
        <v>22</v>
      </c>
      <c r="E11921" t="s">
        <v>22</v>
      </c>
      <c r="F11921" t="s">
        <v>53</v>
      </c>
      <c r="G11921">
        <v>74</v>
      </c>
      <c r="H11921">
        <v>15082.79</v>
      </c>
      <c r="I11921">
        <v>16642.990000000002</v>
      </c>
      <c r="J11921" t="s">
        <v>89</v>
      </c>
      <c r="K11921" s="2">
        <v>44941</v>
      </c>
      <c r="L11921">
        <v>2023</v>
      </c>
      <c r="M11921">
        <v>1</v>
      </c>
      <c r="N11921">
        <v>2</v>
      </c>
      <c r="O11921">
        <v>202302</v>
      </c>
      <c r="P11921">
        <v>1193</v>
      </c>
      <c r="Q11921">
        <v>170.42857142857139</v>
      </c>
      <c r="R11921">
        <f t="shared" si="187"/>
        <v>0.43419949706621974</v>
      </c>
    </row>
    <row r="11922" spans="1:18">
      <c r="A11922" s="1">
        <v>11920</v>
      </c>
      <c r="B11922" s="2">
        <v>44942</v>
      </c>
      <c r="C11922">
        <v>6</v>
      </c>
      <c r="D11922" t="s">
        <v>22</v>
      </c>
      <c r="E11922" t="s">
        <v>22</v>
      </c>
      <c r="F11922" t="s">
        <v>53</v>
      </c>
      <c r="G11922">
        <v>196</v>
      </c>
      <c r="H11922">
        <v>37864.81</v>
      </c>
      <c r="I11922">
        <v>41192.93</v>
      </c>
      <c r="J11922" t="s">
        <v>91</v>
      </c>
      <c r="K11922" s="2">
        <v>44942</v>
      </c>
      <c r="L11922">
        <v>2023</v>
      </c>
      <c r="M11922">
        <v>1</v>
      </c>
      <c r="N11922">
        <v>3</v>
      </c>
      <c r="O11922">
        <v>202303</v>
      </c>
      <c r="P11922">
        <v>1166</v>
      </c>
      <c r="Q11922">
        <v>166.57142857142861</v>
      </c>
      <c r="R11922">
        <v>1.1766723842195539</v>
      </c>
    </row>
    <row r="11923" spans="1:18">
      <c r="A11923" s="1">
        <v>11921</v>
      </c>
      <c r="B11923" s="2">
        <v>44942</v>
      </c>
      <c r="C11923">
        <v>7</v>
      </c>
      <c r="D11923" t="s">
        <v>38</v>
      </c>
      <c r="E11923" t="s">
        <v>38</v>
      </c>
      <c r="F11923" t="s">
        <v>71</v>
      </c>
      <c r="G11923">
        <v>107</v>
      </c>
      <c r="H11923">
        <v>21996.38</v>
      </c>
      <c r="I11923">
        <v>23378.98</v>
      </c>
      <c r="J11923" t="s">
        <v>91</v>
      </c>
      <c r="K11923" s="2">
        <v>44942</v>
      </c>
      <c r="L11923">
        <v>2023</v>
      </c>
      <c r="M11923">
        <v>1</v>
      </c>
      <c r="N11923">
        <v>3</v>
      </c>
      <c r="O11923">
        <v>202303</v>
      </c>
      <c r="P11923">
        <v>648</v>
      </c>
      <c r="Q11923">
        <v>92.571428571428569</v>
      </c>
      <c r="R11923">
        <v>1.1558641975308639</v>
      </c>
    </row>
    <row r="11924" spans="1:18">
      <c r="A11924" s="1">
        <v>11922</v>
      </c>
      <c r="B11924" s="2">
        <v>44942</v>
      </c>
      <c r="C11924">
        <v>8</v>
      </c>
      <c r="D11924" t="s">
        <v>20</v>
      </c>
      <c r="E11924" t="s">
        <v>20</v>
      </c>
      <c r="F11924" t="s">
        <v>51</v>
      </c>
      <c r="G11924">
        <v>95</v>
      </c>
      <c r="H11924">
        <v>24164.560000000001</v>
      </c>
      <c r="I11924">
        <v>25951.77</v>
      </c>
      <c r="J11924" t="s">
        <v>91</v>
      </c>
      <c r="K11924" s="2">
        <v>44942</v>
      </c>
      <c r="L11924">
        <v>2023</v>
      </c>
      <c r="M11924">
        <v>1</v>
      </c>
      <c r="N11924">
        <v>3</v>
      </c>
      <c r="O11924">
        <v>202303</v>
      </c>
      <c r="P11924">
        <v>746</v>
      </c>
      <c r="Q11924">
        <v>106.5714285714286</v>
      </c>
      <c r="R11924">
        <v>0.89142091152815017</v>
      </c>
    </row>
    <row r="11925" spans="1:18">
      <c r="A11925" s="1">
        <v>11923</v>
      </c>
      <c r="B11925" s="2">
        <v>44942</v>
      </c>
      <c r="C11925">
        <v>13</v>
      </c>
      <c r="D11925" t="s">
        <v>18</v>
      </c>
      <c r="E11925" t="s">
        <v>18</v>
      </c>
      <c r="F11925" t="s">
        <v>49</v>
      </c>
      <c r="G11925">
        <v>263</v>
      </c>
      <c r="H11925">
        <v>58795.21</v>
      </c>
      <c r="I11925">
        <v>66573.850000000006</v>
      </c>
      <c r="J11925" t="s">
        <v>91</v>
      </c>
      <c r="K11925" s="2">
        <v>44942</v>
      </c>
      <c r="L11925">
        <v>2023</v>
      </c>
      <c r="M11925">
        <v>1</v>
      </c>
      <c r="N11925">
        <v>3</v>
      </c>
      <c r="O11925">
        <v>202303</v>
      </c>
      <c r="P11925">
        <v>1579</v>
      </c>
      <c r="Q11925">
        <v>225.57142857142861</v>
      </c>
      <c r="R11925">
        <v>1.165927802406586</v>
      </c>
    </row>
    <row r="11926" spans="1:18">
      <c r="A11926" s="1">
        <v>11924</v>
      </c>
      <c r="B11926" s="2">
        <v>44942</v>
      </c>
      <c r="C11926">
        <v>15</v>
      </c>
      <c r="D11926" t="s">
        <v>27</v>
      </c>
      <c r="E11926" t="s">
        <v>27</v>
      </c>
      <c r="F11926" t="s">
        <v>57</v>
      </c>
      <c r="G11926">
        <v>111</v>
      </c>
      <c r="H11926">
        <v>17530.490000000002</v>
      </c>
      <c r="I11926">
        <v>19417.95</v>
      </c>
      <c r="J11926" t="s">
        <v>91</v>
      </c>
      <c r="K11926" s="2">
        <v>44942</v>
      </c>
      <c r="L11926">
        <v>2023</v>
      </c>
      <c r="M11926">
        <v>1</v>
      </c>
      <c r="N11926">
        <v>3</v>
      </c>
      <c r="O11926">
        <v>202303</v>
      </c>
      <c r="P11926">
        <v>746</v>
      </c>
      <c r="Q11926">
        <v>106.5714285714286</v>
      </c>
      <c r="R11926">
        <v>1.0415549597855229</v>
      </c>
    </row>
    <row r="11927" spans="1:18">
      <c r="A11927" s="1">
        <v>11925</v>
      </c>
      <c r="B11927" s="2">
        <v>44942</v>
      </c>
      <c r="C11927">
        <v>17</v>
      </c>
      <c r="D11927" t="s">
        <v>35</v>
      </c>
      <c r="E11927" t="s">
        <v>35</v>
      </c>
      <c r="F11927" t="s">
        <v>68</v>
      </c>
      <c r="G11927">
        <v>56</v>
      </c>
      <c r="H11927">
        <v>13617.13</v>
      </c>
      <c r="I11927">
        <v>14935.92</v>
      </c>
      <c r="J11927" t="s">
        <v>91</v>
      </c>
      <c r="K11927" s="2">
        <v>44942</v>
      </c>
      <c r="L11927">
        <v>2023</v>
      </c>
      <c r="M11927">
        <v>1</v>
      </c>
      <c r="N11927">
        <v>3</v>
      </c>
      <c r="O11927">
        <v>202303</v>
      </c>
      <c r="P11927">
        <v>406</v>
      </c>
      <c r="Q11927">
        <v>58</v>
      </c>
      <c r="R11927">
        <v>0.96551724137931039</v>
      </c>
    </row>
    <row r="11928" spans="1:18">
      <c r="A11928" s="1">
        <v>11926</v>
      </c>
      <c r="B11928" s="2">
        <v>44942</v>
      </c>
      <c r="C11928">
        <v>20</v>
      </c>
      <c r="D11928" t="s">
        <v>23</v>
      </c>
      <c r="E11928" t="s">
        <v>46</v>
      </c>
      <c r="F11928" t="s">
        <v>81</v>
      </c>
      <c r="G11928">
        <v>489</v>
      </c>
      <c r="H11928">
        <v>94313.279999999999</v>
      </c>
      <c r="I11928">
        <v>104828.65</v>
      </c>
      <c r="J11928" t="s">
        <v>91</v>
      </c>
      <c r="K11928" s="2">
        <v>44942</v>
      </c>
      <c r="L11928">
        <v>2023</v>
      </c>
      <c r="M11928">
        <v>1</v>
      </c>
      <c r="N11928">
        <v>3</v>
      </c>
      <c r="O11928">
        <v>202303</v>
      </c>
      <c r="P11928">
        <v>3084</v>
      </c>
      <c r="Q11928">
        <v>440.57142857142861</v>
      </c>
      <c r="R11928">
        <v>1.1099221789883269</v>
      </c>
    </row>
    <row r="11929" spans="1:18">
      <c r="A11929" s="1">
        <v>11927</v>
      </c>
      <c r="B11929" s="2">
        <v>44942</v>
      </c>
      <c r="C11929">
        <v>23</v>
      </c>
      <c r="D11929" t="s">
        <v>33</v>
      </c>
      <c r="E11929" t="s">
        <v>33</v>
      </c>
      <c r="F11929" t="s">
        <v>66</v>
      </c>
      <c r="G11929">
        <v>173</v>
      </c>
      <c r="H11929">
        <v>33687.089999999997</v>
      </c>
      <c r="I11929">
        <v>37935.79</v>
      </c>
      <c r="J11929" t="s">
        <v>91</v>
      </c>
      <c r="K11929" s="2">
        <v>44942</v>
      </c>
      <c r="L11929">
        <v>2023</v>
      </c>
      <c r="M11929">
        <v>1</v>
      </c>
      <c r="N11929">
        <v>3</v>
      </c>
      <c r="O11929">
        <v>202303</v>
      </c>
      <c r="P11929">
        <v>1107</v>
      </c>
      <c r="Q11929">
        <v>158.14285714285711</v>
      </c>
      <c r="R11929">
        <v>1.093947606142728</v>
      </c>
    </row>
    <row r="11930" spans="1:18">
      <c r="A11930" s="1">
        <v>11928</v>
      </c>
      <c r="B11930" s="2">
        <v>44942</v>
      </c>
      <c r="C11930">
        <v>25</v>
      </c>
      <c r="D11930" t="s">
        <v>32</v>
      </c>
      <c r="E11930" t="s">
        <v>32</v>
      </c>
      <c r="F11930" t="s">
        <v>65</v>
      </c>
      <c r="G11930">
        <v>58</v>
      </c>
      <c r="H11930">
        <v>13821.08</v>
      </c>
      <c r="I11930">
        <v>14768.98</v>
      </c>
      <c r="J11930" t="s">
        <v>91</v>
      </c>
      <c r="K11930" s="2">
        <v>44942</v>
      </c>
      <c r="L11930">
        <v>2023</v>
      </c>
      <c r="M11930">
        <v>1</v>
      </c>
      <c r="N11930">
        <v>3</v>
      </c>
      <c r="O11930">
        <v>202303</v>
      </c>
      <c r="P11930">
        <v>468</v>
      </c>
      <c r="Q11930">
        <v>66.857142857142861</v>
      </c>
      <c r="R11930">
        <v>0.86752136752136744</v>
      </c>
    </row>
    <row r="11931" spans="1:18">
      <c r="A11931" s="1">
        <v>11929</v>
      </c>
      <c r="B11931" s="2">
        <v>44942</v>
      </c>
      <c r="C11931">
        <v>27</v>
      </c>
      <c r="D11931" t="s">
        <v>31</v>
      </c>
      <c r="E11931" t="s">
        <v>31</v>
      </c>
      <c r="F11931" t="s">
        <v>64</v>
      </c>
      <c r="G11931">
        <v>103</v>
      </c>
      <c r="H11931">
        <v>22527.82</v>
      </c>
      <c r="I11931">
        <v>24491.919999999998</v>
      </c>
      <c r="J11931" t="s">
        <v>91</v>
      </c>
      <c r="K11931" s="2">
        <v>44942</v>
      </c>
      <c r="L11931">
        <v>2023</v>
      </c>
      <c r="M11931">
        <v>1</v>
      </c>
      <c r="N11931">
        <v>3</v>
      </c>
      <c r="O11931">
        <v>202303</v>
      </c>
      <c r="P11931">
        <v>619</v>
      </c>
      <c r="Q11931">
        <v>88.428571428571431</v>
      </c>
      <c r="R11931">
        <v>1.1647819063004849</v>
      </c>
    </row>
    <row r="11932" spans="1:18">
      <c r="A11932" s="1">
        <v>11930</v>
      </c>
      <c r="B11932" s="2">
        <v>44942</v>
      </c>
      <c r="C11932">
        <v>30</v>
      </c>
      <c r="D11932" t="s">
        <v>36</v>
      </c>
      <c r="E11932" t="s">
        <v>36</v>
      </c>
      <c r="F11932" t="s">
        <v>69</v>
      </c>
      <c r="G11932">
        <v>222</v>
      </c>
      <c r="H11932">
        <v>48050.01</v>
      </c>
      <c r="I11932">
        <v>51865.84</v>
      </c>
      <c r="J11932" t="s">
        <v>91</v>
      </c>
      <c r="K11932" s="2">
        <v>44942</v>
      </c>
      <c r="L11932">
        <v>2023</v>
      </c>
      <c r="M11932">
        <v>1</v>
      </c>
      <c r="N11932">
        <v>3</v>
      </c>
      <c r="O11932">
        <v>202303</v>
      </c>
      <c r="P11932">
        <v>1393</v>
      </c>
      <c r="Q11932">
        <v>199</v>
      </c>
      <c r="R11932">
        <v>1.1155778894472359</v>
      </c>
    </row>
    <row r="11933" spans="1:18">
      <c r="A11933" s="1">
        <v>11931</v>
      </c>
      <c r="B11933" s="2">
        <v>44942</v>
      </c>
      <c r="C11933">
        <v>32</v>
      </c>
      <c r="D11933" t="s">
        <v>26</v>
      </c>
      <c r="E11933" t="s">
        <v>26</v>
      </c>
      <c r="F11933" t="s">
        <v>73</v>
      </c>
      <c r="G11933">
        <v>185</v>
      </c>
      <c r="H11933">
        <v>37261.46</v>
      </c>
      <c r="I11933">
        <v>41149.86</v>
      </c>
      <c r="J11933" t="s">
        <v>91</v>
      </c>
      <c r="K11933" s="2">
        <v>44942</v>
      </c>
      <c r="L11933">
        <v>2023</v>
      </c>
      <c r="M11933">
        <v>1</v>
      </c>
      <c r="N11933">
        <v>3</v>
      </c>
      <c r="O11933">
        <v>202303</v>
      </c>
      <c r="P11933">
        <v>1366</v>
      </c>
      <c r="Q11933">
        <v>195.14285714285711</v>
      </c>
      <c r="R11933">
        <v>0.94802342606149348</v>
      </c>
    </row>
    <row r="11934" spans="1:18">
      <c r="A11934" s="1">
        <v>11932</v>
      </c>
      <c r="B11934" s="2">
        <v>44942</v>
      </c>
      <c r="C11934">
        <v>34</v>
      </c>
      <c r="D11934" t="s">
        <v>42</v>
      </c>
      <c r="E11934" t="s">
        <v>42</v>
      </c>
      <c r="F11934" t="s">
        <v>79</v>
      </c>
      <c r="G11934">
        <v>104</v>
      </c>
      <c r="H11934">
        <v>20524.2</v>
      </c>
      <c r="I11934">
        <v>23625.9</v>
      </c>
      <c r="J11934" t="s">
        <v>91</v>
      </c>
      <c r="K11934" s="2">
        <v>44942</v>
      </c>
      <c r="L11934">
        <v>2023</v>
      </c>
      <c r="M11934">
        <v>1</v>
      </c>
      <c r="N11934">
        <v>3</v>
      </c>
      <c r="O11934">
        <v>202303</v>
      </c>
      <c r="P11934">
        <v>769</v>
      </c>
      <c r="Q11934">
        <v>109.8571428571429</v>
      </c>
      <c r="R11934">
        <v>0.94668400520156049</v>
      </c>
    </row>
    <row r="11935" spans="1:18">
      <c r="A11935" s="1">
        <v>11933</v>
      </c>
      <c r="B11935" s="2">
        <v>44942</v>
      </c>
      <c r="C11935">
        <v>36</v>
      </c>
      <c r="D11935" t="s">
        <v>45</v>
      </c>
      <c r="E11935" t="s">
        <v>45</v>
      </c>
      <c r="F11935" t="s">
        <v>84</v>
      </c>
      <c r="G11935">
        <v>79</v>
      </c>
      <c r="H11935">
        <v>17889.66</v>
      </c>
      <c r="I11935">
        <v>19094.96</v>
      </c>
      <c r="J11935" t="s">
        <v>91</v>
      </c>
      <c r="K11935" s="2">
        <v>44942</v>
      </c>
      <c r="L11935">
        <v>2023</v>
      </c>
      <c r="M11935">
        <v>1</v>
      </c>
      <c r="N11935">
        <v>3</v>
      </c>
      <c r="O11935">
        <v>202303</v>
      </c>
      <c r="P11935">
        <v>518</v>
      </c>
      <c r="Q11935">
        <v>74</v>
      </c>
      <c r="R11935">
        <v>1.067567567567568</v>
      </c>
    </row>
    <row r="11936" spans="1:18">
      <c r="A11936" s="1">
        <v>11934</v>
      </c>
      <c r="B11936" s="2">
        <v>44942</v>
      </c>
      <c r="C11936">
        <v>45</v>
      </c>
      <c r="D11936" t="s">
        <v>41</v>
      </c>
      <c r="E11936" t="s">
        <v>41</v>
      </c>
      <c r="F11936" t="s">
        <v>76</v>
      </c>
      <c r="G11936">
        <v>125</v>
      </c>
      <c r="H11936">
        <v>28058.799999999999</v>
      </c>
      <c r="I11936">
        <v>30595.9</v>
      </c>
      <c r="J11936" t="s">
        <v>91</v>
      </c>
      <c r="K11936" s="2">
        <v>44942</v>
      </c>
      <c r="L11936">
        <v>2023</v>
      </c>
      <c r="M11936">
        <v>1</v>
      </c>
      <c r="N11936">
        <v>3</v>
      </c>
      <c r="O11936">
        <v>202303</v>
      </c>
      <c r="P11936">
        <v>827</v>
      </c>
      <c r="Q11936">
        <v>118.1428571428571</v>
      </c>
      <c r="R11936">
        <v>1.0580411124546549</v>
      </c>
    </row>
    <row r="11937" spans="1:18">
      <c r="A11937" s="1">
        <v>11935</v>
      </c>
      <c r="B11937" s="2">
        <v>44942</v>
      </c>
      <c r="C11937">
        <v>46</v>
      </c>
      <c r="D11937" t="s">
        <v>21</v>
      </c>
      <c r="E11937" t="s">
        <v>21</v>
      </c>
      <c r="F11937" t="s">
        <v>78</v>
      </c>
      <c r="G11937">
        <v>228</v>
      </c>
      <c r="H11937">
        <v>48207.72</v>
      </c>
      <c r="I11937">
        <v>54217.72</v>
      </c>
      <c r="J11937" t="s">
        <v>91</v>
      </c>
      <c r="K11937" s="2">
        <v>44942</v>
      </c>
      <c r="L11937">
        <v>2023</v>
      </c>
      <c r="M11937">
        <v>1</v>
      </c>
      <c r="N11937">
        <v>3</v>
      </c>
      <c r="O11937">
        <v>202303</v>
      </c>
      <c r="P11937">
        <v>1251</v>
      </c>
      <c r="Q11937">
        <v>178.71428571428569</v>
      </c>
      <c r="R11937">
        <v>1.275779376498801</v>
      </c>
    </row>
    <row r="11938" spans="1:18">
      <c r="A11938" s="1">
        <v>11936</v>
      </c>
      <c r="B11938" s="2">
        <v>44942</v>
      </c>
      <c r="C11938">
        <v>47</v>
      </c>
      <c r="D11938" t="s">
        <v>24</v>
      </c>
      <c r="E11938" t="s">
        <v>24</v>
      </c>
      <c r="F11938" t="s">
        <v>85</v>
      </c>
      <c r="G11938">
        <v>196</v>
      </c>
      <c r="H11938">
        <v>45025.85</v>
      </c>
      <c r="I11938">
        <v>48025.95</v>
      </c>
      <c r="J11938" t="s">
        <v>91</v>
      </c>
      <c r="K11938" s="2">
        <v>44942</v>
      </c>
      <c r="L11938">
        <v>2023</v>
      </c>
      <c r="M11938">
        <v>1</v>
      </c>
      <c r="N11938">
        <v>3</v>
      </c>
      <c r="O11938">
        <v>202303</v>
      </c>
      <c r="P11938">
        <v>1310</v>
      </c>
      <c r="Q11938">
        <v>187.14285714285711</v>
      </c>
      <c r="R11938">
        <v>1.0473282442748091</v>
      </c>
    </row>
    <row r="11939" spans="1:18">
      <c r="A11939" s="1">
        <v>11937</v>
      </c>
      <c r="B11939" s="2">
        <v>44942</v>
      </c>
      <c r="C11939">
        <v>48</v>
      </c>
      <c r="D11939" t="s">
        <v>19</v>
      </c>
      <c r="E11939" t="s">
        <v>19</v>
      </c>
      <c r="F11939" t="s">
        <v>77</v>
      </c>
      <c r="G11939">
        <v>99</v>
      </c>
      <c r="H11939">
        <v>24813.599999999999</v>
      </c>
      <c r="I11939">
        <v>26511.9</v>
      </c>
      <c r="J11939" t="s">
        <v>91</v>
      </c>
      <c r="K11939" s="2">
        <v>44942</v>
      </c>
      <c r="L11939">
        <v>2023</v>
      </c>
      <c r="M11939">
        <v>1</v>
      </c>
      <c r="N11939">
        <v>3</v>
      </c>
      <c r="O11939">
        <v>202303</v>
      </c>
      <c r="P11939">
        <v>676</v>
      </c>
      <c r="Q11939">
        <v>96.571428571428569</v>
      </c>
      <c r="R11939">
        <v>1.025147928994083</v>
      </c>
    </row>
    <row r="11940" spans="1:18">
      <c r="A11940" s="1">
        <v>11938</v>
      </c>
      <c r="B11940" s="2">
        <v>44942</v>
      </c>
      <c r="C11940">
        <v>50</v>
      </c>
      <c r="D11940" t="s">
        <v>16</v>
      </c>
      <c r="E11940" t="s">
        <v>16</v>
      </c>
      <c r="F11940" t="s">
        <v>47</v>
      </c>
      <c r="G11940">
        <v>104</v>
      </c>
      <c r="H11940">
        <v>26081.51</v>
      </c>
      <c r="I11940">
        <v>28806.95</v>
      </c>
      <c r="J11940" t="s">
        <v>91</v>
      </c>
      <c r="K11940" s="2">
        <v>44942</v>
      </c>
      <c r="L11940">
        <v>2023</v>
      </c>
      <c r="M11940">
        <v>1</v>
      </c>
      <c r="N11940">
        <v>3</v>
      </c>
      <c r="O11940">
        <v>202303</v>
      </c>
      <c r="P11940">
        <v>646</v>
      </c>
      <c r="Q11940">
        <v>92.285714285714292</v>
      </c>
      <c r="R11940">
        <v>1.126934984520124</v>
      </c>
    </row>
    <row r="11941" spans="1:18">
      <c r="A11941" s="1">
        <v>11939</v>
      </c>
      <c r="B11941" s="2">
        <v>44942</v>
      </c>
      <c r="C11941">
        <v>51</v>
      </c>
      <c r="D11941" t="s">
        <v>43</v>
      </c>
      <c r="E11941" t="s">
        <v>43</v>
      </c>
      <c r="F11941" t="s">
        <v>82</v>
      </c>
      <c r="G11941">
        <v>2</v>
      </c>
      <c r="H11941">
        <v>10</v>
      </c>
      <c r="I11941">
        <v>10</v>
      </c>
      <c r="J11941" t="s">
        <v>91</v>
      </c>
      <c r="K11941" s="2">
        <v>44942</v>
      </c>
      <c r="L11941">
        <v>2023</v>
      </c>
      <c r="M11941">
        <v>1</v>
      </c>
      <c r="N11941">
        <v>3</v>
      </c>
      <c r="O11941">
        <v>202303</v>
      </c>
      <c r="P11941">
        <v>418</v>
      </c>
      <c r="Q11941">
        <v>59.714285714285722</v>
      </c>
      <c r="R11941">
        <v>3.3492822966507178E-2</v>
      </c>
    </row>
    <row r="11942" spans="1:18">
      <c r="A11942" s="1">
        <v>11940</v>
      </c>
      <c r="B11942" s="2">
        <v>44942</v>
      </c>
      <c r="C11942">
        <v>52</v>
      </c>
      <c r="D11942" t="s">
        <v>30</v>
      </c>
      <c r="E11942" t="s">
        <v>30</v>
      </c>
      <c r="F11942" t="s">
        <v>86</v>
      </c>
      <c r="G11942">
        <v>46</v>
      </c>
      <c r="H11942">
        <v>12848.71</v>
      </c>
      <c r="I11942">
        <v>14432.99</v>
      </c>
      <c r="J11942" t="s">
        <v>91</v>
      </c>
      <c r="K11942" s="2">
        <v>44942</v>
      </c>
      <c r="L11942">
        <v>2023</v>
      </c>
      <c r="M11942">
        <v>1</v>
      </c>
      <c r="N11942">
        <v>3</v>
      </c>
      <c r="O11942">
        <v>202303</v>
      </c>
      <c r="P11942">
        <v>356</v>
      </c>
      <c r="Q11942">
        <v>50.857142857142847</v>
      </c>
      <c r="R11942">
        <v>0.90449438202247201</v>
      </c>
    </row>
    <row r="11943" spans="1:18">
      <c r="A11943" s="1">
        <v>11941</v>
      </c>
      <c r="B11943" s="2">
        <v>44943</v>
      </c>
      <c r="C11943">
        <v>6</v>
      </c>
      <c r="D11943" t="s">
        <v>22</v>
      </c>
      <c r="E11943" t="s">
        <v>22</v>
      </c>
      <c r="F11943" t="s">
        <v>53</v>
      </c>
      <c r="G11943">
        <v>209</v>
      </c>
      <c r="H11943">
        <v>45765.83</v>
      </c>
      <c r="I11943">
        <v>50362.89</v>
      </c>
      <c r="J11943" t="s">
        <v>91</v>
      </c>
      <c r="K11943" s="2">
        <v>44943</v>
      </c>
      <c r="L11943">
        <v>2023</v>
      </c>
      <c r="M11943">
        <v>1</v>
      </c>
      <c r="N11943">
        <v>3</v>
      </c>
      <c r="O11943">
        <v>202303</v>
      </c>
      <c r="P11943">
        <v>1166</v>
      </c>
      <c r="Q11943">
        <v>166.57142857142861</v>
      </c>
      <c r="R11943">
        <v>1.2547169811320751</v>
      </c>
    </row>
    <row r="11944" spans="1:18">
      <c r="A11944" s="1">
        <v>11942</v>
      </c>
      <c r="B11944" s="2">
        <v>44943</v>
      </c>
      <c r="C11944">
        <v>7</v>
      </c>
      <c r="D11944" t="s">
        <v>38</v>
      </c>
      <c r="E11944" t="s">
        <v>38</v>
      </c>
      <c r="F11944" t="s">
        <v>71</v>
      </c>
      <c r="G11944">
        <v>95</v>
      </c>
      <c r="H11944">
        <v>18102.599999999999</v>
      </c>
      <c r="I11944">
        <v>19295.990000000002</v>
      </c>
      <c r="J11944" t="s">
        <v>91</v>
      </c>
      <c r="K11944" s="2">
        <v>44943</v>
      </c>
      <c r="L11944">
        <v>2023</v>
      </c>
      <c r="M11944">
        <v>1</v>
      </c>
      <c r="N11944">
        <v>3</v>
      </c>
      <c r="O11944">
        <v>202303</v>
      </c>
      <c r="P11944">
        <v>648</v>
      </c>
      <c r="Q11944">
        <v>92.571428571428569</v>
      </c>
      <c r="R11944">
        <v>1.026234567901235</v>
      </c>
    </row>
    <row r="11945" spans="1:18">
      <c r="A11945" s="1">
        <v>11943</v>
      </c>
      <c r="B11945" s="2">
        <v>44943</v>
      </c>
      <c r="C11945">
        <v>8</v>
      </c>
      <c r="D11945" t="s">
        <v>20</v>
      </c>
      <c r="E11945" t="s">
        <v>20</v>
      </c>
      <c r="F11945" t="s">
        <v>51</v>
      </c>
      <c r="G11945">
        <v>127</v>
      </c>
      <c r="H11945">
        <v>27247.67</v>
      </c>
      <c r="I11945">
        <v>29911.93</v>
      </c>
      <c r="J11945" t="s">
        <v>91</v>
      </c>
      <c r="K11945" s="2">
        <v>44943</v>
      </c>
      <c r="L11945">
        <v>2023</v>
      </c>
      <c r="M11945">
        <v>1</v>
      </c>
      <c r="N11945">
        <v>3</v>
      </c>
      <c r="O11945">
        <v>202303</v>
      </c>
      <c r="P11945">
        <v>746</v>
      </c>
      <c r="Q11945">
        <v>106.5714285714286</v>
      </c>
      <c r="R11945">
        <v>1.191689008042895</v>
      </c>
    </row>
    <row r="11946" spans="1:18">
      <c r="A11946" s="1">
        <v>11944</v>
      </c>
      <c r="B11946" s="2">
        <v>44943</v>
      </c>
      <c r="C11946">
        <v>13</v>
      </c>
      <c r="D11946" t="s">
        <v>18</v>
      </c>
      <c r="E11946" t="s">
        <v>18</v>
      </c>
      <c r="F11946" t="s">
        <v>49</v>
      </c>
      <c r="G11946">
        <v>251</v>
      </c>
      <c r="H11946">
        <v>65627.509999999995</v>
      </c>
      <c r="I11946">
        <v>72522.77</v>
      </c>
      <c r="J11946" t="s">
        <v>91</v>
      </c>
      <c r="K11946" s="2">
        <v>44943</v>
      </c>
      <c r="L11946">
        <v>2023</v>
      </c>
      <c r="M11946">
        <v>1</v>
      </c>
      <c r="N11946">
        <v>3</v>
      </c>
      <c r="O11946">
        <v>202303</v>
      </c>
      <c r="P11946">
        <v>1579</v>
      </c>
      <c r="Q11946">
        <v>225.57142857142861</v>
      </c>
      <c r="R11946">
        <v>1.1127295756808111</v>
      </c>
    </row>
    <row r="11947" spans="1:18">
      <c r="A11947" s="1">
        <v>11945</v>
      </c>
      <c r="B11947" s="2">
        <v>44943</v>
      </c>
      <c r="C11947">
        <v>15</v>
      </c>
      <c r="D11947" t="s">
        <v>27</v>
      </c>
      <c r="E11947" t="s">
        <v>27</v>
      </c>
      <c r="F11947" t="s">
        <v>57</v>
      </c>
      <c r="G11947">
        <v>114</v>
      </c>
      <c r="H11947">
        <v>20805.16</v>
      </c>
      <c r="I11947">
        <v>22250.959999999999</v>
      </c>
      <c r="J11947" t="s">
        <v>91</v>
      </c>
      <c r="K11947" s="2">
        <v>44943</v>
      </c>
      <c r="L11947">
        <v>2023</v>
      </c>
      <c r="M11947">
        <v>1</v>
      </c>
      <c r="N11947">
        <v>3</v>
      </c>
      <c r="O11947">
        <v>202303</v>
      </c>
      <c r="P11947">
        <v>746</v>
      </c>
      <c r="Q11947">
        <v>106.5714285714286</v>
      </c>
      <c r="R11947">
        <v>1.06970509383378</v>
      </c>
    </row>
    <row r="11948" spans="1:18">
      <c r="A11948" s="1">
        <v>11946</v>
      </c>
      <c r="B11948" s="2">
        <v>44943</v>
      </c>
      <c r="C11948">
        <v>17</v>
      </c>
      <c r="D11948" t="s">
        <v>35</v>
      </c>
      <c r="E11948" t="s">
        <v>35</v>
      </c>
      <c r="F11948" t="s">
        <v>68</v>
      </c>
      <c r="G11948">
        <v>70</v>
      </c>
      <c r="H11948">
        <v>18461.07</v>
      </c>
      <c r="I11948">
        <v>20231.97</v>
      </c>
      <c r="J11948" t="s">
        <v>91</v>
      </c>
      <c r="K11948" s="2">
        <v>44943</v>
      </c>
      <c r="L11948">
        <v>2023</v>
      </c>
      <c r="M11948">
        <v>1</v>
      </c>
      <c r="N11948">
        <v>3</v>
      </c>
      <c r="O11948">
        <v>202303</v>
      </c>
      <c r="P11948">
        <v>406</v>
      </c>
      <c r="Q11948">
        <v>58</v>
      </c>
      <c r="R11948">
        <v>1.2068965517241379</v>
      </c>
    </row>
    <row r="11949" spans="1:18">
      <c r="A11949" s="1">
        <v>11947</v>
      </c>
      <c r="B11949" s="2">
        <v>44943</v>
      </c>
      <c r="C11949">
        <v>20</v>
      </c>
      <c r="D11949" t="s">
        <v>23</v>
      </c>
      <c r="E11949" t="s">
        <v>46</v>
      </c>
      <c r="F11949" t="s">
        <v>81</v>
      </c>
      <c r="G11949">
        <v>424</v>
      </c>
      <c r="H11949">
        <v>81122.64</v>
      </c>
      <c r="I11949">
        <v>93069.77</v>
      </c>
      <c r="J11949" t="s">
        <v>91</v>
      </c>
      <c r="K11949" s="2">
        <v>44943</v>
      </c>
      <c r="L11949">
        <v>2023</v>
      </c>
      <c r="M11949">
        <v>1</v>
      </c>
      <c r="N11949">
        <v>3</v>
      </c>
      <c r="O11949">
        <v>202303</v>
      </c>
      <c r="P11949">
        <v>3084</v>
      </c>
      <c r="Q11949">
        <v>440.57142857142861</v>
      </c>
      <c r="R11949">
        <v>0.96238651102464334</v>
      </c>
    </row>
    <row r="11950" spans="1:18">
      <c r="A11950" s="1">
        <v>11948</v>
      </c>
      <c r="B11950" s="2">
        <v>44943</v>
      </c>
      <c r="C11950">
        <v>23</v>
      </c>
      <c r="D11950" t="s">
        <v>33</v>
      </c>
      <c r="E11950" t="s">
        <v>33</v>
      </c>
      <c r="F11950" t="s">
        <v>66</v>
      </c>
      <c r="G11950">
        <v>183</v>
      </c>
      <c r="H11950">
        <v>37154.720000000001</v>
      </c>
      <c r="I11950">
        <v>41951.82</v>
      </c>
      <c r="J11950" t="s">
        <v>91</v>
      </c>
      <c r="K11950" s="2">
        <v>44943</v>
      </c>
      <c r="L11950">
        <v>2023</v>
      </c>
      <c r="M11950">
        <v>1</v>
      </c>
      <c r="N11950">
        <v>3</v>
      </c>
      <c r="O11950">
        <v>202303</v>
      </c>
      <c r="P11950">
        <v>1107</v>
      </c>
      <c r="Q11950">
        <v>158.14285714285711</v>
      </c>
      <c r="R11950">
        <v>1.1571815718157179</v>
      </c>
    </row>
    <row r="11951" spans="1:18">
      <c r="A11951" s="1">
        <v>11949</v>
      </c>
      <c r="B11951" s="2">
        <v>44943</v>
      </c>
      <c r="C11951">
        <v>25</v>
      </c>
      <c r="D11951" t="s">
        <v>32</v>
      </c>
      <c r="E11951" t="s">
        <v>32</v>
      </c>
      <c r="F11951" t="s">
        <v>65</v>
      </c>
      <c r="G11951">
        <v>66</v>
      </c>
      <c r="H11951">
        <v>14754.68</v>
      </c>
      <c r="I11951">
        <v>16221.88</v>
      </c>
      <c r="J11951" t="s">
        <v>91</v>
      </c>
      <c r="K11951" s="2">
        <v>44943</v>
      </c>
      <c r="L11951">
        <v>2023</v>
      </c>
      <c r="M11951">
        <v>1</v>
      </c>
      <c r="N11951">
        <v>3</v>
      </c>
      <c r="O11951">
        <v>202303</v>
      </c>
      <c r="P11951">
        <v>468</v>
      </c>
      <c r="Q11951">
        <v>66.857142857142861</v>
      </c>
      <c r="R11951">
        <v>0.98717948717948711</v>
      </c>
    </row>
    <row r="11952" spans="1:18">
      <c r="A11952" s="1">
        <v>11950</v>
      </c>
      <c r="B11952" s="2">
        <v>44943</v>
      </c>
      <c r="C11952">
        <v>27</v>
      </c>
      <c r="D11952" t="s">
        <v>31</v>
      </c>
      <c r="E11952" t="s">
        <v>31</v>
      </c>
      <c r="F11952" t="s">
        <v>64</v>
      </c>
      <c r="G11952">
        <v>89</v>
      </c>
      <c r="H11952">
        <v>19355.12</v>
      </c>
      <c r="I11952">
        <v>20908.919999999998</v>
      </c>
      <c r="J11952" t="s">
        <v>91</v>
      </c>
      <c r="K11952" s="2">
        <v>44943</v>
      </c>
      <c r="L11952">
        <v>2023</v>
      </c>
      <c r="M11952">
        <v>1</v>
      </c>
      <c r="N11952">
        <v>3</v>
      </c>
      <c r="O11952">
        <v>202303</v>
      </c>
      <c r="P11952">
        <v>619</v>
      </c>
      <c r="Q11952">
        <v>88.428571428571431</v>
      </c>
      <c r="R11952">
        <v>1.006462035541196</v>
      </c>
    </row>
    <row r="11953" spans="1:18">
      <c r="A11953" s="1">
        <v>11951</v>
      </c>
      <c r="B11953" s="2">
        <v>44943</v>
      </c>
      <c r="C11953">
        <v>30</v>
      </c>
      <c r="D11953" t="s">
        <v>36</v>
      </c>
      <c r="E11953" t="s">
        <v>36</v>
      </c>
      <c r="F11953" t="s">
        <v>69</v>
      </c>
      <c r="G11953">
        <v>254</v>
      </c>
      <c r="H11953">
        <v>51978.97</v>
      </c>
      <c r="I11953">
        <v>57165.93</v>
      </c>
      <c r="J11953" t="s">
        <v>91</v>
      </c>
      <c r="K11953" s="2">
        <v>44943</v>
      </c>
      <c r="L11953">
        <v>2023</v>
      </c>
      <c r="M11953">
        <v>1</v>
      </c>
      <c r="N11953">
        <v>3</v>
      </c>
      <c r="O11953">
        <v>202303</v>
      </c>
      <c r="P11953">
        <v>1393</v>
      </c>
      <c r="Q11953">
        <v>199</v>
      </c>
      <c r="R11953">
        <v>1.2763819095477389</v>
      </c>
    </row>
    <row r="11954" spans="1:18">
      <c r="A11954" s="1">
        <v>11952</v>
      </c>
      <c r="B11954" s="2">
        <v>44943</v>
      </c>
      <c r="C11954">
        <v>32</v>
      </c>
      <c r="D11954" t="s">
        <v>26</v>
      </c>
      <c r="E11954" t="s">
        <v>26</v>
      </c>
      <c r="F11954" t="s">
        <v>73</v>
      </c>
      <c r="G11954">
        <v>208</v>
      </c>
      <c r="H11954">
        <v>42493.31</v>
      </c>
      <c r="I11954">
        <v>47294.91</v>
      </c>
      <c r="J11954" t="s">
        <v>91</v>
      </c>
      <c r="K11954" s="2">
        <v>44943</v>
      </c>
      <c r="L11954">
        <v>2023</v>
      </c>
      <c r="M11954">
        <v>1</v>
      </c>
      <c r="N11954">
        <v>3</v>
      </c>
      <c r="O11954">
        <v>202303</v>
      </c>
      <c r="P11954">
        <v>1366</v>
      </c>
      <c r="Q11954">
        <v>195.14285714285711</v>
      </c>
      <c r="R11954">
        <v>1.0658857979502201</v>
      </c>
    </row>
    <row r="11955" spans="1:18">
      <c r="A11955" s="1">
        <v>11953</v>
      </c>
      <c r="B11955" s="2">
        <v>44943</v>
      </c>
      <c r="C11955">
        <v>34</v>
      </c>
      <c r="D11955" t="s">
        <v>42</v>
      </c>
      <c r="E11955" t="s">
        <v>42</v>
      </c>
      <c r="F11955" t="s">
        <v>79</v>
      </c>
      <c r="G11955">
        <v>124</v>
      </c>
      <c r="H11955">
        <v>26788.93</v>
      </c>
      <c r="I11955">
        <v>29623.93</v>
      </c>
      <c r="J11955" t="s">
        <v>91</v>
      </c>
      <c r="K11955" s="2">
        <v>44943</v>
      </c>
      <c r="L11955">
        <v>2023</v>
      </c>
      <c r="M11955">
        <v>1</v>
      </c>
      <c r="N11955">
        <v>3</v>
      </c>
      <c r="O11955">
        <v>202303</v>
      </c>
      <c r="P11955">
        <v>769</v>
      </c>
      <c r="Q11955">
        <v>109.8571428571429</v>
      </c>
      <c r="R11955">
        <v>1.1287386215864761</v>
      </c>
    </row>
    <row r="11956" spans="1:18">
      <c r="A11956" s="1">
        <v>11954</v>
      </c>
      <c r="B11956" s="2">
        <v>44943</v>
      </c>
      <c r="C11956">
        <v>36</v>
      </c>
      <c r="D11956" t="s">
        <v>45</v>
      </c>
      <c r="E11956" t="s">
        <v>45</v>
      </c>
      <c r="F11956" t="s">
        <v>84</v>
      </c>
      <c r="G11956">
        <v>88</v>
      </c>
      <c r="H11956">
        <v>20678.060000000001</v>
      </c>
      <c r="I11956">
        <v>22737.96</v>
      </c>
      <c r="J11956" t="s">
        <v>91</v>
      </c>
      <c r="K11956" s="2">
        <v>44943</v>
      </c>
      <c r="L11956">
        <v>2023</v>
      </c>
      <c r="M11956">
        <v>1</v>
      </c>
      <c r="N11956">
        <v>3</v>
      </c>
      <c r="O11956">
        <v>202303</v>
      </c>
      <c r="P11956">
        <v>518</v>
      </c>
      <c r="Q11956">
        <v>74</v>
      </c>
      <c r="R11956">
        <v>1.189189189189189</v>
      </c>
    </row>
    <row r="11957" spans="1:18">
      <c r="A11957" s="1">
        <v>11955</v>
      </c>
      <c r="B11957" s="2">
        <v>44943</v>
      </c>
      <c r="C11957">
        <v>45</v>
      </c>
      <c r="D11957" t="s">
        <v>41</v>
      </c>
      <c r="E11957" t="s">
        <v>41</v>
      </c>
      <c r="F11957" t="s">
        <v>76</v>
      </c>
      <c r="G11957">
        <v>130</v>
      </c>
      <c r="H11957">
        <v>28093.68</v>
      </c>
      <c r="I11957">
        <v>31064.880000000001</v>
      </c>
      <c r="J11957" t="s">
        <v>91</v>
      </c>
      <c r="K11957" s="2">
        <v>44943</v>
      </c>
      <c r="L11957">
        <v>2023</v>
      </c>
      <c r="M11957">
        <v>1</v>
      </c>
      <c r="N11957">
        <v>3</v>
      </c>
      <c r="O11957">
        <v>202303</v>
      </c>
      <c r="P11957">
        <v>827</v>
      </c>
      <c r="Q11957">
        <v>118.1428571428571</v>
      </c>
      <c r="R11957">
        <v>1.100362756952842</v>
      </c>
    </row>
    <row r="11958" spans="1:18">
      <c r="A11958" s="1">
        <v>11956</v>
      </c>
      <c r="B11958" s="2">
        <v>44943</v>
      </c>
      <c r="C11958">
        <v>46</v>
      </c>
      <c r="D11958" t="s">
        <v>21</v>
      </c>
      <c r="E11958" t="s">
        <v>21</v>
      </c>
      <c r="F11958" t="s">
        <v>78</v>
      </c>
      <c r="G11958">
        <v>238</v>
      </c>
      <c r="H11958">
        <v>44676.31</v>
      </c>
      <c r="I11958">
        <v>49967.71</v>
      </c>
      <c r="J11958" t="s">
        <v>91</v>
      </c>
      <c r="K11958" s="2">
        <v>44943</v>
      </c>
      <c r="L11958">
        <v>2023</v>
      </c>
      <c r="M11958">
        <v>1</v>
      </c>
      <c r="N11958">
        <v>3</v>
      </c>
      <c r="O11958">
        <v>202303</v>
      </c>
      <c r="P11958">
        <v>1251</v>
      </c>
      <c r="Q11958">
        <v>178.71428571428569</v>
      </c>
      <c r="R11958">
        <v>1.3317346123101521</v>
      </c>
    </row>
    <row r="11959" spans="1:18">
      <c r="A11959" s="1">
        <v>11957</v>
      </c>
      <c r="B11959" s="2">
        <v>44943</v>
      </c>
      <c r="C11959">
        <v>47</v>
      </c>
      <c r="D11959" t="s">
        <v>24</v>
      </c>
      <c r="E11959" t="s">
        <v>24</v>
      </c>
      <c r="F11959" t="s">
        <v>85</v>
      </c>
      <c r="G11959">
        <v>214</v>
      </c>
      <c r="H11959">
        <v>48026.89</v>
      </c>
      <c r="I11959">
        <v>52313.79</v>
      </c>
      <c r="J11959" t="s">
        <v>91</v>
      </c>
      <c r="K11959" s="2">
        <v>44943</v>
      </c>
      <c r="L11959">
        <v>2023</v>
      </c>
      <c r="M11959">
        <v>1</v>
      </c>
      <c r="N11959">
        <v>3</v>
      </c>
      <c r="O11959">
        <v>202303</v>
      </c>
      <c r="P11959">
        <v>1310</v>
      </c>
      <c r="Q11959">
        <v>187.14285714285711</v>
      </c>
      <c r="R11959">
        <v>1.143511450381679</v>
      </c>
    </row>
    <row r="11960" spans="1:18">
      <c r="A11960" s="1">
        <v>11958</v>
      </c>
      <c r="B11960" s="2">
        <v>44943</v>
      </c>
      <c r="C11960">
        <v>48</v>
      </c>
      <c r="D11960" t="s">
        <v>19</v>
      </c>
      <c r="E11960" t="s">
        <v>19</v>
      </c>
      <c r="F11960" t="s">
        <v>77</v>
      </c>
      <c r="G11960">
        <v>106</v>
      </c>
      <c r="H11960">
        <v>25526.44</v>
      </c>
      <c r="I11960">
        <v>27940.94</v>
      </c>
      <c r="J11960" t="s">
        <v>91</v>
      </c>
      <c r="K11960" s="2">
        <v>44943</v>
      </c>
      <c r="L11960">
        <v>2023</v>
      </c>
      <c r="M11960">
        <v>1</v>
      </c>
      <c r="N11960">
        <v>3</v>
      </c>
      <c r="O11960">
        <v>202303</v>
      </c>
      <c r="P11960">
        <v>676</v>
      </c>
      <c r="Q11960">
        <v>96.571428571428569</v>
      </c>
      <c r="R11960">
        <v>1.0976331360946741</v>
      </c>
    </row>
    <row r="11961" spans="1:18">
      <c r="A11961" s="1">
        <v>11959</v>
      </c>
      <c r="B11961" s="2">
        <v>44943</v>
      </c>
      <c r="C11961">
        <v>50</v>
      </c>
      <c r="D11961" t="s">
        <v>16</v>
      </c>
      <c r="E11961" t="s">
        <v>16</v>
      </c>
      <c r="F11961" t="s">
        <v>47</v>
      </c>
      <c r="G11961">
        <v>109</v>
      </c>
      <c r="H11961">
        <v>30214.799999999999</v>
      </c>
      <c r="I11961">
        <v>33131.800000000003</v>
      </c>
      <c r="J11961" t="s">
        <v>91</v>
      </c>
      <c r="K11961" s="2">
        <v>44943</v>
      </c>
      <c r="L11961">
        <v>2023</v>
      </c>
      <c r="M11961">
        <v>1</v>
      </c>
      <c r="N11961">
        <v>3</v>
      </c>
      <c r="O11961">
        <v>202303</v>
      </c>
      <c r="P11961">
        <v>646</v>
      </c>
      <c r="Q11961">
        <v>92.285714285714292</v>
      </c>
      <c r="R11961">
        <v>1.181114551083591</v>
      </c>
    </row>
    <row r="11962" spans="1:18">
      <c r="A11962" s="1">
        <v>11960</v>
      </c>
      <c r="B11962" s="2">
        <v>44943</v>
      </c>
      <c r="C11962">
        <v>51</v>
      </c>
      <c r="D11962" t="s">
        <v>43</v>
      </c>
      <c r="E11962" t="s">
        <v>43</v>
      </c>
      <c r="F11962" t="s">
        <v>82</v>
      </c>
      <c r="G11962">
        <v>67</v>
      </c>
      <c r="H11962">
        <v>14385.42</v>
      </c>
      <c r="I11962">
        <v>16124.92</v>
      </c>
      <c r="J11962" t="s">
        <v>91</v>
      </c>
      <c r="K11962" s="2">
        <v>44943</v>
      </c>
      <c r="L11962">
        <v>2023</v>
      </c>
      <c r="M11962">
        <v>1</v>
      </c>
      <c r="N11962">
        <v>3</v>
      </c>
      <c r="O11962">
        <v>202303</v>
      </c>
      <c r="P11962">
        <v>418</v>
      </c>
      <c r="Q11962">
        <v>59.714285714285722</v>
      </c>
      <c r="R11962">
        <v>1.1220095693779899</v>
      </c>
    </row>
    <row r="11963" spans="1:18">
      <c r="A11963" s="1">
        <v>11961</v>
      </c>
      <c r="B11963" s="2">
        <v>44943</v>
      </c>
      <c r="C11963">
        <v>52</v>
      </c>
      <c r="D11963" t="s">
        <v>30</v>
      </c>
      <c r="E11963" t="s">
        <v>30</v>
      </c>
      <c r="F11963" t="s">
        <v>86</v>
      </c>
      <c r="G11963">
        <v>56</v>
      </c>
      <c r="H11963">
        <v>12821.17</v>
      </c>
      <c r="I11963">
        <v>14279</v>
      </c>
      <c r="J11963" t="s">
        <v>91</v>
      </c>
      <c r="K11963" s="2">
        <v>44943</v>
      </c>
      <c r="L11963">
        <v>2023</v>
      </c>
      <c r="M11963">
        <v>1</v>
      </c>
      <c r="N11963">
        <v>3</v>
      </c>
      <c r="O11963">
        <v>202303</v>
      </c>
      <c r="P11963">
        <v>356</v>
      </c>
      <c r="Q11963">
        <v>50.857142857142847</v>
      </c>
      <c r="R11963">
        <v>1.101123595505618</v>
      </c>
    </row>
    <row r="11964" spans="1:18">
      <c r="A11964" s="1">
        <v>11962</v>
      </c>
      <c r="B11964" s="2">
        <v>44944</v>
      </c>
      <c r="C11964">
        <v>6</v>
      </c>
      <c r="D11964" t="s">
        <v>22</v>
      </c>
      <c r="E11964" t="s">
        <v>22</v>
      </c>
      <c r="F11964" t="s">
        <v>53</v>
      </c>
      <c r="G11964">
        <v>184</v>
      </c>
      <c r="H11964">
        <v>40004.910000000003</v>
      </c>
      <c r="I11964">
        <v>43749.71</v>
      </c>
      <c r="J11964" t="s">
        <v>91</v>
      </c>
      <c r="K11964" s="2">
        <v>44944</v>
      </c>
      <c r="L11964">
        <v>2023</v>
      </c>
      <c r="M11964">
        <v>1</v>
      </c>
      <c r="N11964">
        <v>3</v>
      </c>
      <c r="O11964">
        <v>202303</v>
      </c>
      <c r="P11964">
        <v>1166</v>
      </c>
      <c r="Q11964">
        <v>166.57142857142861</v>
      </c>
      <c r="R11964">
        <v>1.1046312178387649</v>
      </c>
    </row>
    <row r="11965" spans="1:18">
      <c r="A11965" s="1">
        <v>11963</v>
      </c>
      <c r="B11965" s="2">
        <v>44944</v>
      </c>
      <c r="C11965">
        <v>7</v>
      </c>
      <c r="D11965" t="s">
        <v>38</v>
      </c>
      <c r="E11965" t="s">
        <v>38</v>
      </c>
      <c r="F11965" t="s">
        <v>71</v>
      </c>
      <c r="G11965">
        <v>83</v>
      </c>
      <c r="H11965">
        <v>14927.32</v>
      </c>
      <c r="I11965">
        <v>16551.919999999998</v>
      </c>
      <c r="J11965" t="s">
        <v>91</v>
      </c>
      <c r="K11965" s="2">
        <v>44944</v>
      </c>
      <c r="L11965">
        <v>2023</v>
      </c>
      <c r="M11965">
        <v>1</v>
      </c>
      <c r="N11965">
        <v>3</v>
      </c>
      <c r="O11965">
        <v>202303</v>
      </c>
      <c r="P11965">
        <v>648</v>
      </c>
      <c r="Q11965">
        <v>92.571428571428569</v>
      </c>
      <c r="R11965">
        <v>0.89660493827160492</v>
      </c>
    </row>
    <row r="11966" spans="1:18">
      <c r="A11966" s="1">
        <v>11964</v>
      </c>
      <c r="B11966" s="2">
        <v>44944</v>
      </c>
      <c r="C11966">
        <v>8</v>
      </c>
      <c r="D11966" t="s">
        <v>20</v>
      </c>
      <c r="E11966" t="s">
        <v>20</v>
      </c>
      <c r="F11966" t="s">
        <v>51</v>
      </c>
      <c r="G11966">
        <v>104</v>
      </c>
      <c r="H11966">
        <v>24537.61</v>
      </c>
      <c r="I11966">
        <v>26748.959999999999</v>
      </c>
      <c r="J11966" t="s">
        <v>91</v>
      </c>
      <c r="K11966" s="2">
        <v>44944</v>
      </c>
      <c r="L11966">
        <v>2023</v>
      </c>
      <c r="M11966">
        <v>1</v>
      </c>
      <c r="N11966">
        <v>3</v>
      </c>
      <c r="O11966">
        <v>202303</v>
      </c>
      <c r="P11966">
        <v>746</v>
      </c>
      <c r="Q11966">
        <v>106.5714285714286</v>
      </c>
      <c r="R11966">
        <v>0.97587131367292224</v>
      </c>
    </row>
    <row r="11967" spans="1:18">
      <c r="A11967" s="1">
        <v>11965</v>
      </c>
      <c r="B11967" s="2">
        <v>44944</v>
      </c>
      <c r="C11967">
        <v>13</v>
      </c>
      <c r="D11967" t="s">
        <v>18</v>
      </c>
      <c r="E11967" t="s">
        <v>18</v>
      </c>
      <c r="F11967" t="s">
        <v>49</v>
      </c>
      <c r="G11967">
        <v>253</v>
      </c>
      <c r="H11967">
        <v>62755.62</v>
      </c>
      <c r="I11967">
        <v>69205.740000000005</v>
      </c>
      <c r="J11967" t="s">
        <v>91</v>
      </c>
      <c r="K11967" s="2">
        <v>44944</v>
      </c>
      <c r="L11967">
        <v>2023</v>
      </c>
      <c r="M11967">
        <v>1</v>
      </c>
      <c r="N11967">
        <v>3</v>
      </c>
      <c r="O11967">
        <v>202303</v>
      </c>
      <c r="P11967">
        <v>1579</v>
      </c>
      <c r="Q11967">
        <v>225.57142857142861</v>
      </c>
      <c r="R11967">
        <v>1.1215959468017731</v>
      </c>
    </row>
    <row r="11968" spans="1:18">
      <c r="A11968" s="1">
        <v>11966</v>
      </c>
      <c r="B11968" s="2">
        <v>44944</v>
      </c>
      <c r="C11968">
        <v>15</v>
      </c>
      <c r="D11968" t="s">
        <v>27</v>
      </c>
      <c r="E11968" t="s">
        <v>27</v>
      </c>
      <c r="F11968" t="s">
        <v>57</v>
      </c>
      <c r="G11968">
        <v>97</v>
      </c>
      <c r="H11968">
        <v>15258.46</v>
      </c>
      <c r="I11968">
        <v>16528.96</v>
      </c>
      <c r="J11968" t="s">
        <v>91</v>
      </c>
      <c r="K11968" s="2">
        <v>44944</v>
      </c>
      <c r="L11968">
        <v>2023</v>
      </c>
      <c r="M11968">
        <v>1</v>
      </c>
      <c r="N11968">
        <v>3</v>
      </c>
      <c r="O11968">
        <v>202303</v>
      </c>
      <c r="P11968">
        <v>746</v>
      </c>
      <c r="Q11968">
        <v>106.5714285714286</v>
      </c>
      <c r="R11968">
        <v>0.91018766756032177</v>
      </c>
    </row>
    <row r="11969" spans="1:18">
      <c r="A11969" s="1">
        <v>11967</v>
      </c>
      <c r="B11969" s="2">
        <v>44944</v>
      </c>
      <c r="C11969">
        <v>17</v>
      </c>
      <c r="D11969" t="s">
        <v>35</v>
      </c>
      <c r="E11969" t="s">
        <v>35</v>
      </c>
      <c r="F11969" t="s">
        <v>68</v>
      </c>
      <c r="G11969">
        <v>60</v>
      </c>
      <c r="H11969">
        <v>15263.78</v>
      </c>
      <c r="I11969">
        <v>16554.98</v>
      </c>
      <c r="J11969" t="s">
        <v>91</v>
      </c>
      <c r="K11969" s="2">
        <v>44944</v>
      </c>
      <c r="L11969">
        <v>2023</v>
      </c>
      <c r="M11969">
        <v>1</v>
      </c>
      <c r="N11969">
        <v>3</v>
      </c>
      <c r="O11969">
        <v>202303</v>
      </c>
      <c r="P11969">
        <v>406</v>
      </c>
      <c r="Q11969">
        <v>58</v>
      </c>
      <c r="R11969">
        <v>1.0344827586206899</v>
      </c>
    </row>
    <row r="11970" spans="1:18">
      <c r="A11970" s="1">
        <v>11968</v>
      </c>
      <c r="B11970" s="2">
        <v>44944</v>
      </c>
      <c r="C11970">
        <v>20</v>
      </c>
      <c r="D11970" t="s">
        <v>23</v>
      </c>
      <c r="E11970" t="s">
        <v>46</v>
      </c>
      <c r="F11970" t="s">
        <v>81</v>
      </c>
      <c r="G11970">
        <v>458</v>
      </c>
      <c r="H11970">
        <v>82708.710000000006</v>
      </c>
      <c r="I11970">
        <v>93829.77</v>
      </c>
      <c r="J11970" t="s">
        <v>91</v>
      </c>
      <c r="K11970" s="2">
        <v>44944</v>
      </c>
      <c r="L11970">
        <v>2023</v>
      </c>
      <c r="M11970">
        <v>1</v>
      </c>
      <c r="N11970">
        <v>3</v>
      </c>
      <c r="O11970">
        <v>202303</v>
      </c>
      <c r="P11970">
        <v>3084</v>
      </c>
      <c r="Q11970">
        <v>440.57142857142861</v>
      </c>
      <c r="R11970">
        <v>1.039559014267186</v>
      </c>
    </row>
    <row r="11971" spans="1:18">
      <c r="A11971" s="1">
        <v>11969</v>
      </c>
      <c r="B11971" s="2">
        <v>44944</v>
      </c>
      <c r="C11971">
        <v>23</v>
      </c>
      <c r="D11971" t="s">
        <v>33</v>
      </c>
      <c r="E11971" t="s">
        <v>33</v>
      </c>
      <c r="F11971" t="s">
        <v>66</v>
      </c>
      <c r="G11971">
        <v>138</v>
      </c>
      <c r="H11971">
        <v>32239.02</v>
      </c>
      <c r="I11971">
        <v>35061.72</v>
      </c>
      <c r="J11971" t="s">
        <v>91</v>
      </c>
      <c r="K11971" s="2">
        <v>44944</v>
      </c>
      <c r="L11971">
        <v>2023</v>
      </c>
      <c r="M11971">
        <v>1</v>
      </c>
      <c r="N11971">
        <v>3</v>
      </c>
      <c r="O11971">
        <v>202303</v>
      </c>
      <c r="P11971">
        <v>1107</v>
      </c>
      <c r="Q11971">
        <v>158.14285714285711</v>
      </c>
      <c r="R11971">
        <v>0.87262872628726285</v>
      </c>
    </row>
    <row r="11972" spans="1:18">
      <c r="A11972" s="1">
        <v>11970</v>
      </c>
      <c r="B11972" s="2">
        <v>44944</v>
      </c>
      <c r="C11972">
        <v>25</v>
      </c>
      <c r="D11972" t="s">
        <v>32</v>
      </c>
      <c r="E11972" t="s">
        <v>32</v>
      </c>
      <c r="F11972" t="s">
        <v>65</v>
      </c>
      <c r="G11972">
        <v>69</v>
      </c>
      <c r="H11972">
        <v>15488.96</v>
      </c>
      <c r="I11972">
        <v>16882.96</v>
      </c>
      <c r="J11972" t="s">
        <v>91</v>
      </c>
      <c r="K11972" s="2">
        <v>44944</v>
      </c>
      <c r="L11972">
        <v>2023</v>
      </c>
      <c r="M11972">
        <v>1</v>
      </c>
      <c r="N11972">
        <v>3</v>
      </c>
      <c r="O11972">
        <v>202303</v>
      </c>
      <c r="P11972">
        <v>468</v>
      </c>
      <c r="Q11972">
        <v>66.857142857142861</v>
      </c>
      <c r="R11972">
        <v>1.0320512820512819</v>
      </c>
    </row>
    <row r="11973" spans="1:18">
      <c r="A11973" s="1">
        <v>11971</v>
      </c>
      <c r="B11973" s="2">
        <v>44944</v>
      </c>
      <c r="C11973">
        <v>27</v>
      </c>
      <c r="D11973" t="s">
        <v>31</v>
      </c>
      <c r="E11973" t="s">
        <v>31</v>
      </c>
      <c r="F11973" t="s">
        <v>64</v>
      </c>
      <c r="G11973">
        <v>92</v>
      </c>
      <c r="H11973">
        <v>23988.2</v>
      </c>
      <c r="I11973">
        <v>25591.919999999998</v>
      </c>
      <c r="J11973" t="s">
        <v>91</v>
      </c>
      <c r="K11973" s="2">
        <v>44944</v>
      </c>
      <c r="L11973">
        <v>2023</v>
      </c>
      <c r="M11973">
        <v>1</v>
      </c>
      <c r="N11973">
        <v>3</v>
      </c>
      <c r="O11973">
        <v>202303</v>
      </c>
      <c r="P11973">
        <v>619</v>
      </c>
      <c r="Q11973">
        <v>88.428571428571431</v>
      </c>
      <c r="R11973">
        <v>1.040387722132472</v>
      </c>
    </row>
    <row r="11974" spans="1:18">
      <c r="A11974" s="1">
        <v>11972</v>
      </c>
      <c r="B11974" s="2">
        <v>44944</v>
      </c>
      <c r="C11974">
        <v>30</v>
      </c>
      <c r="D11974" t="s">
        <v>36</v>
      </c>
      <c r="E11974" t="s">
        <v>36</v>
      </c>
      <c r="F11974" t="s">
        <v>69</v>
      </c>
      <c r="G11974">
        <v>218</v>
      </c>
      <c r="H11974">
        <v>44632.05</v>
      </c>
      <c r="I11974">
        <v>49665.85</v>
      </c>
      <c r="J11974" t="s">
        <v>91</v>
      </c>
      <c r="K11974" s="2">
        <v>44944</v>
      </c>
      <c r="L11974">
        <v>2023</v>
      </c>
      <c r="M11974">
        <v>1</v>
      </c>
      <c r="N11974">
        <v>3</v>
      </c>
      <c r="O11974">
        <v>202303</v>
      </c>
      <c r="P11974">
        <v>1393</v>
      </c>
      <c r="Q11974">
        <v>199</v>
      </c>
      <c r="R11974">
        <v>1.095477386934673</v>
      </c>
    </row>
    <row r="11975" spans="1:18">
      <c r="A11975" s="1">
        <v>11973</v>
      </c>
      <c r="B11975" s="2">
        <v>44944</v>
      </c>
      <c r="C11975">
        <v>32</v>
      </c>
      <c r="D11975" t="s">
        <v>26</v>
      </c>
      <c r="E11975" t="s">
        <v>26</v>
      </c>
      <c r="F11975" t="s">
        <v>73</v>
      </c>
      <c r="G11975">
        <v>199</v>
      </c>
      <c r="H11975">
        <v>39520.14</v>
      </c>
      <c r="I11975">
        <v>43709.84</v>
      </c>
      <c r="J11975" t="s">
        <v>91</v>
      </c>
      <c r="K11975" s="2">
        <v>44944</v>
      </c>
      <c r="L11975">
        <v>2023</v>
      </c>
      <c r="M11975">
        <v>1</v>
      </c>
      <c r="N11975">
        <v>3</v>
      </c>
      <c r="O11975">
        <v>202303</v>
      </c>
      <c r="P11975">
        <v>1366</v>
      </c>
      <c r="Q11975">
        <v>195.14285714285711</v>
      </c>
      <c r="R11975">
        <v>1.0197657393850661</v>
      </c>
    </row>
    <row r="11976" spans="1:18">
      <c r="A11976" s="1">
        <v>11974</v>
      </c>
      <c r="B11976" s="2">
        <v>44944</v>
      </c>
      <c r="C11976">
        <v>34</v>
      </c>
      <c r="D11976" t="s">
        <v>42</v>
      </c>
      <c r="E11976" t="s">
        <v>42</v>
      </c>
      <c r="F11976" t="s">
        <v>79</v>
      </c>
      <c r="G11976">
        <v>107</v>
      </c>
      <c r="H11976">
        <v>18729.759999999998</v>
      </c>
      <c r="I11976">
        <v>21158.959999999999</v>
      </c>
      <c r="J11976" t="s">
        <v>91</v>
      </c>
      <c r="K11976" s="2">
        <v>44944</v>
      </c>
      <c r="L11976">
        <v>2023</v>
      </c>
      <c r="M11976">
        <v>1</v>
      </c>
      <c r="N11976">
        <v>3</v>
      </c>
      <c r="O11976">
        <v>202303</v>
      </c>
      <c r="P11976">
        <v>769</v>
      </c>
      <c r="Q11976">
        <v>109.8571428571429</v>
      </c>
      <c r="R11976">
        <v>0.97399219765929779</v>
      </c>
    </row>
    <row r="11977" spans="1:18">
      <c r="A11977" s="1">
        <v>11975</v>
      </c>
      <c r="B11977" s="2">
        <v>44944</v>
      </c>
      <c r="C11977">
        <v>36</v>
      </c>
      <c r="D11977" t="s">
        <v>45</v>
      </c>
      <c r="E11977" t="s">
        <v>45</v>
      </c>
      <c r="F11977" t="s">
        <v>84</v>
      </c>
      <c r="G11977">
        <v>77</v>
      </c>
      <c r="H11977">
        <v>17256.939999999999</v>
      </c>
      <c r="I11977">
        <v>18780.939999999999</v>
      </c>
      <c r="J11977" t="s">
        <v>91</v>
      </c>
      <c r="K11977" s="2">
        <v>44944</v>
      </c>
      <c r="L11977">
        <v>2023</v>
      </c>
      <c r="M11977">
        <v>1</v>
      </c>
      <c r="N11977">
        <v>3</v>
      </c>
      <c r="O11977">
        <v>202303</v>
      </c>
      <c r="P11977">
        <v>518</v>
      </c>
      <c r="Q11977">
        <v>74</v>
      </c>
      <c r="R11977">
        <v>1.040540540540541</v>
      </c>
    </row>
    <row r="11978" spans="1:18">
      <c r="A11978" s="1">
        <v>11976</v>
      </c>
      <c r="B11978" s="2">
        <v>44944</v>
      </c>
      <c r="C11978">
        <v>45</v>
      </c>
      <c r="D11978" t="s">
        <v>41</v>
      </c>
      <c r="E11978" t="s">
        <v>41</v>
      </c>
      <c r="F11978" t="s">
        <v>76</v>
      </c>
      <c r="G11978">
        <v>121</v>
      </c>
      <c r="H11978">
        <v>30634.98</v>
      </c>
      <c r="I11978">
        <v>34140.879999999997</v>
      </c>
      <c r="J11978" t="s">
        <v>91</v>
      </c>
      <c r="K11978" s="2">
        <v>44944</v>
      </c>
      <c r="L11978">
        <v>2023</v>
      </c>
      <c r="M11978">
        <v>1</v>
      </c>
      <c r="N11978">
        <v>3</v>
      </c>
      <c r="O11978">
        <v>202303</v>
      </c>
      <c r="P11978">
        <v>827</v>
      </c>
      <c r="Q11978">
        <v>118.1428571428571</v>
      </c>
      <c r="R11978">
        <v>1.0241837968561061</v>
      </c>
    </row>
    <row r="11979" spans="1:18">
      <c r="A11979" s="1">
        <v>11977</v>
      </c>
      <c r="B11979" s="2">
        <v>44944</v>
      </c>
      <c r="C11979">
        <v>46</v>
      </c>
      <c r="D11979" t="s">
        <v>21</v>
      </c>
      <c r="E11979" t="s">
        <v>21</v>
      </c>
      <c r="F11979" t="s">
        <v>78</v>
      </c>
      <c r="G11979">
        <v>227</v>
      </c>
      <c r="H11979">
        <v>40964.120000000003</v>
      </c>
      <c r="I11979">
        <v>45826.82</v>
      </c>
      <c r="J11979" t="s">
        <v>91</v>
      </c>
      <c r="K11979" s="2">
        <v>44944</v>
      </c>
      <c r="L11979">
        <v>2023</v>
      </c>
      <c r="M11979">
        <v>1</v>
      </c>
      <c r="N11979">
        <v>3</v>
      </c>
      <c r="O11979">
        <v>202303</v>
      </c>
      <c r="P11979">
        <v>1251</v>
      </c>
      <c r="Q11979">
        <v>178.71428571428569</v>
      </c>
      <c r="R11979">
        <v>1.2701838529176659</v>
      </c>
    </row>
    <row r="11980" spans="1:18">
      <c r="A11980" s="1">
        <v>11978</v>
      </c>
      <c r="B11980" s="2">
        <v>44944</v>
      </c>
      <c r="C11980">
        <v>47</v>
      </c>
      <c r="D11980" t="s">
        <v>24</v>
      </c>
      <c r="E11980" t="s">
        <v>24</v>
      </c>
      <c r="F11980" t="s">
        <v>85</v>
      </c>
      <c r="G11980">
        <v>201</v>
      </c>
      <c r="H11980">
        <v>40676.629999999997</v>
      </c>
      <c r="I11980">
        <v>43796.93</v>
      </c>
      <c r="J11980" t="s">
        <v>91</v>
      </c>
      <c r="K11980" s="2">
        <v>44944</v>
      </c>
      <c r="L11980">
        <v>2023</v>
      </c>
      <c r="M11980">
        <v>1</v>
      </c>
      <c r="N11980">
        <v>3</v>
      </c>
      <c r="O11980">
        <v>202303</v>
      </c>
      <c r="P11980">
        <v>1310</v>
      </c>
      <c r="Q11980">
        <v>187.14285714285711</v>
      </c>
      <c r="R11980">
        <v>1.074045801526718</v>
      </c>
    </row>
    <row r="11981" spans="1:18">
      <c r="A11981" s="1">
        <v>11979</v>
      </c>
      <c r="B11981" s="2">
        <v>44944</v>
      </c>
      <c r="C11981">
        <v>48</v>
      </c>
      <c r="D11981" t="s">
        <v>19</v>
      </c>
      <c r="E11981" t="s">
        <v>19</v>
      </c>
      <c r="F11981" t="s">
        <v>77</v>
      </c>
      <c r="G11981">
        <v>106</v>
      </c>
      <c r="H11981">
        <v>23167.360000000001</v>
      </c>
      <c r="I11981">
        <v>24903.86</v>
      </c>
      <c r="J11981" t="s">
        <v>91</v>
      </c>
      <c r="K11981" s="2">
        <v>44944</v>
      </c>
      <c r="L11981">
        <v>2023</v>
      </c>
      <c r="M11981">
        <v>1</v>
      </c>
      <c r="N11981">
        <v>3</v>
      </c>
      <c r="O11981">
        <v>202303</v>
      </c>
      <c r="P11981">
        <v>676</v>
      </c>
      <c r="Q11981">
        <v>96.571428571428569</v>
      </c>
      <c r="R11981">
        <v>1.0976331360946741</v>
      </c>
    </row>
    <row r="11982" spans="1:18">
      <c r="A11982" s="1">
        <v>11980</v>
      </c>
      <c r="B11982" s="2">
        <v>44944</v>
      </c>
      <c r="C11982">
        <v>50</v>
      </c>
      <c r="D11982" t="s">
        <v>16</v>
      </c>
      <c r="E11982" t="s">
        <v>16</v>
      </c>
      <c r="F11982" t="s">
        <v>47</v>
      </c>
      <c r="G11982">
        <v>77</v>
      </c>
      <c r="H11982">
        <v>18492.03</v>
      </c>
      <c r="I11982">
        <v>20503.93</v>
      </c>
      <c r="J11982" t="s">
        <v>91</v>
      </c>
      <c r="K11982" s="2">
        <v>44944</v>
      </c>
      <c r="L11982">
        <v>2023</v>
      </c>
      <c r="M11982">
        <v>1</v>
      </c>
      <c r="N11982">
        <v>3</v>
      </c>
      <c r="O11982">
        <v>202303</v>
      </c>
      <c r="P11982">
        <v>646</v>
      </c>
      <c r="Q11982">
        <v>92.285714285714292</v>
      </c>
      <c r="R11982">
        <v>0.83436532507739936</v>
      </c>
    </row>
    <row r="11983" spans="1:18">
      <c r="A11983" s="1">
        <v>11981</v>
      </c>
      <c r="B11983" s="2">
        <v>44944</v>
      </c>
      <c r="C11983">
        <v>51</v>
      </c>
      <c r="D11983" t="s">
        <v>43</v>
      </c>
      <c r="E11983" t="s">
        <v>43</v>
      </c>
      <c r="F11983" t="s">
        <v>82</v>
      </c>
      <c r="G11983">
        <v>102</v>
      </c>
      <c r="H11983">
        <v>24467.77</v>
      </c>
      <c r="I11983">
        <v>26982.97</v>
      </c>
      <c r="J11983" t="s">
        <v>91</v>
      </c>
      <c r="K11983" s="2">
        <v>44944</v>
      </c>
      <c r="L11983">
        <v>2023</v>
      </c>
      <c r="M11983">
        <v>1</v>
      </c>
      <c r="N11983">
        <v>3</v>
      </c>
      <c r="O11983">
        <v>202303</v>
      </c>
      <c r="P11983">
        <v>418</v>
      </c>
      <c r="Q11983">
        <v>59.714285714285722</v>
      </c>
      <c r="R11983">
        <v>1.7081339712918659</v>
      </c>
    </row>
    <row r="11984" spans="1:18">
      <c r="A11984" s="1">
        <v>11982</v>
      </c>
      <c r="B11984" s="2">
        <v>44944</v>
      </c>
      <c r="C11984">
        <v>52</v>
      </c>
      <c r="D11984" t="s">
        <v>30</v>
      </c>
      <c r="E11984" t="s">
        <v>30</v>
      </c>
      <c r="F11984" t="s">
        <v>86</v>
      </c>
      <c r="G11984">
        <v>56</v>
      </c>
      <c r="H11984">
        <v>16427.52</v>
      </c>
      <c r="I11984">
        <v>18424.98</v>
      </c>
      <c r="J11984" t="s">
        <v>91</v>
      </c>
      <c r="K11984" s="2">
        <v>44944</v>
      </c>
      <c r="L11984">
        <v>2023</v>
      </c>
      <c r="M11984">
        <v>1</v>
      </c>
      <c r="N11984">
        <v>3</v>
      </c>
      <c r="O11984">
        <v>202303</v>
      </c>
      <c r="P11984">
        <v>356</v>
      </c>
      <c r="Q11984">
        <v>50.857142857142847</v>
      </c>
      <c r="R11984">
        <v>1.101123595505618</v>
      </c>
    </row>
    <row r="11985" spans="1:18">
      <c r="A11985" s="1">
        <v>11983</v>
      </c>
      <c r="B11985" s="2">
        <v>44945</v>
      </c>
      <c r="C11985">
        <v>6</v>
      </c>
      <c r="D11985" t="s">
        <v>22</v>
      </c>
      <c r="E11985" t="s">
        <v>22</v>
      </c>
      <c r="F11985" t="s">
        <v>53</v>
      </c>
      <c r="G11985">
        <v>197</v>
      </c>
      <c r="H11985">
        <v>38147.06</v>
      </c>
      <c r="I11985">
        <v>41426.76</v>
      </c>
      <c r="J11985" t="s">
        <v>91</v>
      </c>
      <c r="K11985" s="2">
        <v>44945</v>
      </c>
      <c r="L11985">
        <v>2023</v>
      </c>
      <c r="M11985">
        <v>1</v>
      </c>
      <c r="N11985">
        <v>3</v>
      </c>
      <c r="O11985">
        <v>202303</v>
      </c>
      <c r="P11985">
        <v>1166</v>
      </c>
      <c r="Q11985">
        <v>166.57142857142861</v>
      </c>
      <c r="R11985">
        <v>1.1826758147512859</v>
      </c>
    </row>
    <row r="11986" spans="1:18">
      <c r="A11986" s="1">
        <v>11984</v>
      </c>
      <c r="B11986" s="2">
        <v>44945</v>
      </c>
      <c r="C11986">
        <v>7</v>
      </c>
      <c r="D11986" t="s">
        <v>38</v>
      </c>
      <c r="E11986" t="s">
        <v>38</v>
      </c>
      <c r="F11986" t="s">
        <v>71</v>
      </c>
      <c r="G11986">
        <v>92</v>
      </c>
      <c r="H11986">
        <v>14720.47</v>
      </c>
      <c r="I11986">
        <v>16751.97</v>
      </c>
      <c r="J11986" t="s">
        <v>91</v>
      </c>
      <c r="K11986" s="2">
        <v>44945</v>
      </c>
      <c r="L11986">
        <v>2023</v>
      </c>
      <c r="M11986">
        <v>1</v>
      </c>
      <c r="N11986">
        <v>3</v>
      </c>
      <c r="O11986">
        <v>202303</v>
      </c>
      <c r="P11986">
        <v>648</v>
      </c>
      <c r="Q11986">
        <v>92.571428571428569</v>
      </c>
      <c r="R11986">
        <v>0.99382716049382713</v>
      </c>
    </row>
    <row r="11987" spans="1:18">
      <c r="A11987" s="1">
        <v>11985</v>
      </c>
      <c r="B11987" s="2">
        <v>44945</v>
      </c>
      <c r="C11987">
        <v>8</v>
      </c>
      <c r="D11987" t="s">
        <v>20</v>
      </c>
      <c r="E11987" t="s">
        <v>20</v>
      </c>
      <c r="F11987" t="s">
        <v>51</v>
      </c>
      <c r="G11987">
        <v>119</v>
      </c>
      <c r="H11987">
        <v>26540.080000000002</v>
      </c>
      <c r="I11987">
        <v>28879.96</v>
      </c>
      <c r="J11987" t="s">
        <v>91</v>
      </c>
      <c r="K11987" s="2">
        <v>44945</v>
      </c>
      <c r="L11987">
        <v>2023</v>
      </c>
      <c r="M11987">
        <v>1</v>
      </c>
      <c r="N11987">
        <v>3</v>
      </c>
      <c r="O11987">
        <v>202303</v>
      </c>
      <c r="P11987">
        <v>746</v>
      </c>
      <c r="Q11987">
        <v>106.5714285714286</v>
      </c>
      <c r="R11987">
        <v>1.1166219839142091</v>
      </c>
    </row>
    <row r="11988" spans="1:18">
      <c r="A11988" s="1">
        <v>11986</v>
      </c>
      <c r="B11988" s="2">
        <v>44945</v>
      </c>
      <c r="C11988">
        <v>13</v>
      </c>
      <c r="D11988" t="s">
        <v>18</v>
      </c>
      <c r="E11988" t="s">
        <v>18</v>
      </c>
      <c r="F11988" t="s">
        <v>49</v>
      </c>
      <c r="G11988">
        <v>219</v>
      </c>
      <c r="H11988">
        <v>50643.23</v>
      </c>
      <c r="I11988">
        <v>55356.83</v>
      </c>
      <c r="J11988" t="s">
        <v>91</v>
      </c>
      <c r="K11988" s="2">
        <v>44945</v>
      </c>
      <c r="L11988">
        <v>2023</v>
      </c>
      <c r="M11988">
        <v>1</v>
      </c>
      <c r="N11988">
        <v>3</v>
      </c>
      <c r="O11988">
        <v>202303</v>
      </c>
      <c r="P11988">
        <v>1579</v>
      </c>
      <c r="Q11988">
        <v>225.57142857142861</v>
      </c>
      <c r="R11988">
        <v>0.97086763774540841</v>
      </c>
    </row>
    <row r="11989" spans="1:18">
      <c r="A11989" s="1">
        <v>11987</v>
      </c>
      <c r="B11989" s="2">
        <v>44945</v>
      </c>
      <c r="C11989">
        <v>15</v>
      </c>
      <c r="D11989" t="s">
        <v>27</v>
      </c>
      <c r="E11989" t="s">
        <v>27</v>
      </c>
      <c r="F11989" t="s">
        <v>57</v>
      </c>
      <c r="G11989">
        <v>107</v>
      </c>
      <c r="H11989">
        <v>15993.88</v>
      </c>
      <c r="I11989">
        <v>17174.98</v>
      </c>
      <c r="J11989" t="s">
        <v>91</v>
      </c>
      <c r="K11989" s="2">
        <v>44945</v>
      </c>
      <c r="L11989">
        <v>2023</v>
      </c>
      <c r="M11989">
        <v>1</v>
      </c>
      <c r="N11989">
        <v>3</v>
      </c>
      <c r="O11989">
        <v>202303</v>
      </c>
      <c r="P11989">
        <v>746</v>
      </c>
      <c r="Q11989">
        <v>106.5714285714286</v>
      </c>
      <c r="R11989">
        <v>1.00402144772118</v>
      </c>
    </row>
    <row r="11990" spans="1:18">
      <c r="A11990" s="1">
        <v>11988</v>
      </c>
      <c r="B11990" s="2">
        <v>44945</v>
      </c>
      <c r="C11990">
        <v>17</v>
      </c>
      <c r="D11990" t="s">
        <v>35</v>
      </c>
      <c r="E11990" t="s">
        <v>35</v>
      </c>
      <c r="F11990" t="s">
        <v>68</v>
      </c>
      <c r="G11990">
        <v>65</v>
      </c>
      <c r="H11990">
        <v>13439.43</v>
      </c>
      <c r="I11990">
        <v>14616.92</v>
      </c>
      <c r="J11990" t="s">
        <v>91</v>
      </c>
      <c r="K11990" s="2">
        <v>44945</v>
      </c>
      <c r="L11990">
        <v>2023</v>
      </c>
      <c r="M11990">
        <v>1</v>
      </c>
      <c r="N11990">
        <v>3</v>
      </c>
      <c r="O11990">
        <v>202303</v>
      </c>
      <c r="P11990">
        <v>406</v>
      </c>
      <c r="Q11990">
        <v>58</v>
      </c>
      <c r="R11990">
        <v>1.1206896551724139</v>
      </c>
    </row>
    <row r="11991" spans="1:18">
      <c r="A11991" s="1">
        <v>11989</v>
      </c>
      <c r="B11991" s="2">
        <v>44945</v>
      </c>
      <c r="C11991">
        <v>20</v>
      </c>
      <c r="D11991" t="s">
        <v>23</v>
      </c>
      <c r="E11991" t="s">
        <v>46</v>
      </c>
      <c r="F11991" t="s">
        <v>81</v>
      </c>
      <c r="G11991">
        <v>483</v>
      </c>
      <c r="H11991">
        <v>93328.57</v>
      </c>
      <c r="I11991">
        <v>104394.54</v>
      </c>
      <c r="J11991" t="s">
        <v>91</v>
      </c>
      <c r="K11991" s="2">
        <v>44945</v>
      </c>
      <c r="L11991">
        <v>2023</v>
      </c>
      <c r="M11991">
        <v>1</v>
      </c>
      <c r="N11991">
        <v>3</v>
      </c>
      <c r="O11991">
        <v>202303</v>
      </c>
      <c r="P11991">
        <v>3084</v>
      </c>
      <c r="Q11991">
        <v>440.57142857142861</v>
      </c>
      <c r="R11991">
        <v>1.0963035019455249</v>
      </c>
    </row>
    <row r="11992" spans="1:18">
      <c r="A11992" s="1">
        <v>11990</v>
      </c>
      <c r="B11992" s="2">
        <v>44945</v>
      </c>
      <c r="C11992">
        <v>23</v>
      </c>
      <c r="D11992" t="s">
        <v>33</v>
      </c>
      <c r="E11992" t="s">
        <v>33</v>
      </c>
      <c r="F11992" t="s">
        <v>66</v>
      </c>
      <c r="G11992">
        <v>156</v>
      </c>
      <c r="H11992">
        <v>29120.29</v>
      </c>
      <c r="I11992">
        <v>32237.94</v>
      </c>
      <c r="J11992" t="s">
        <v>91</v>
      </c>
      <c r="K11992" s="2">
        <v>44945</v>
      </c>
      <c r="L11992">
        <v>2023</v>
      </c>
      <c r="M11992">
        <v>1</v>
      </c>
      <c r="N11992">
        <v>3</v>
      </c>
      <c r="O11992">
        <v>202303</v>
      </c>
      <c r="P11992">
        <v>1107</v>
      </c>
      <c r="Q11992">
        <v>158.14285714285711</v>
      </c>
      <c r="R11992">
        <v>0.98644986449864502</v>
      </c>
    </row>
    <row r="11993" spans="1:18">
      <c r="A11993" s="1">
        <v>11991</v>
      </c>
      <c r="B11993" s="2">
        <v>44945</v>
      </c>
      <c r="C11993">
        <v>25</v>
      </c>
      <c r="D11993" t="s">
        <v>32</v>
      </c>
      <c r="E11993" t="s">
        <v>32</v>
      </c>
      <c r="F11993" t="s">
        <v>65</v>
      </c>
      <c r="G11993">
        <v>66</v>
      </c>
      <c r="H11993">
        <v>15620.25</v>
      </c>
      <c r="I11993">
        <v>16698.95</v>
      </c>
      <c r="J11993" t="s">
        <v>91</v>
      </c>
      <c r="K11993" s="2">
        <v>44945</v>
      </c>
      <c r="L11993">
        <v>2023</v>
      </c>
      <c r="M11993">
        <v>1</v>
      </c>
      <c r="N11993">
        <v>3</v>
      </c>
      <c r="O11993">
        <v>202303</v>
      </c>
      <c r="P11993">
        <v>468</v>
      </c>
      <c r="Q11993">
        <v>66.857142857142861</v>
      </c>
      <c r="R11993">
        <v>0.98717948717948711</v>
      </c>
    </row>
    <row r="11994" spans="1:18">
      <c r="A11994" s="1">
        <v>11992</v>
      </c>
      <c r="B11994" s="2">
        <v>44945</v>
      </c>
      <c r="C11994">
        <v>27</v>
      </c>
      <c r="D11994" t="s">
        <v>31</v>
      </c>
      <c r="E11994" t="s">
        <v>31</v>
      </c>
      <c r="F11994" t="s">
        <v>64</v>
      </c>
      <c r="G11994">
        <v>81</v>
      </c>
      <c r="H11994">
        <v>17049.36</v>
      </c>
      <c r="I11994">
        <v>19430.96</v>
      </c>
      <c r="J11994" t="s">
        <v>91</v>
      </c>
      <c r="K11994" s="2">
        <v>44945</v>
      </c>
      <c r="L11994">
        <v>2023</v>
      </c>
      <c r="M11994">
        <v>1</v>
      </c>
      <c r="N11994">
        <v>3</v>
      </c>
      <c r="O11994">
        <v>202303</v>
      </c>
      <c r="P11994">
        <v>619</v>
      </c>
      <c r="Q11994">
        <v>88.428571428571431</v>
      </c>
      <c r="R11994">
        <v>0.91599353796445881</v>
      </c>
    </row>
    <row r="11995" spans="1:18">
      <c r="A11995" s="1">
        <v>11993</v>
      </c>
      <c r="B11995" s="2">
        <v>44945</v>
      </c>
      <c r="C11995">
        <v>30</v>
      </c>
      <c r="D11995" t="s">
        <v>36</v>
      </c>
      <c r="E11995" t="s">
        <v>36</v>
      </c>
      <c r="F11995" t="s">
        <v>69</v>
      </c>
      <c r="G11995">
        <v>233</v>
      </c>
      <c r="H11995">
        <v>49357.69</v>
      </c>
      <c r="I11995">
        <v>54014.79</v>
      </c>
      <c r="J11995" t="s">
        <v>91</v>
      </c>
      <c r="K11995" s="2">
        <v>44945</v>
      </c>
      <c r="L11995">
        <v>2023</v>
      </c>
      <c r="M11995">
        <v>1</v>
      </c>
      <c r="N11995">
        <v>3</v>
      </c>
      <c r="O11995">
        <v>202303</v>
      </c>
      <c r="P11995">
        <v>1393</v>
      </c>
      <c r="Q11995">
        <v>199</v>
      </c>
      <c r="R11995">
        <v>1.170854271356784</v>
      </c>
    </row>
    <row r="11996" spans="1:18">
      <c r="A11996" s="1">
        <v>11994</v>
      </c>
      <c r="B11996" s="2">
        <v>44945</v>
      </c>
      <c r="C11996">
        <v>32</v>
      </c>
      <c r="D11996" t="s">
        <v>26</v>
      </c>
      <c r="E11996" t="s">
        <v>26</v>
      </c>
      <c r="F11996" t="s">
        <v>73</v>
      </c>
      <c r="G11996">
        <v>216</v>
      </c>
      <c r="H11996">
        <v>42001.8</v>
      </c>
      <c r="I11996">
        <v>45038.9</v>
      </c>
      <c r="J11996" t="s">
        <v>91</v>
      </c>
      <c r="K11996" s="2">
        <v>44945</v>
      </c>
      <c r="L11996">
        <v>2023</v>
      </c>
      <c r="M11996">
        <v>1</v>
      </c>
      <c r="N11996">
        <v>3</v>
      </c>
      <c r="O11996">
        <v>202303</v>
      </c>
      <c r="P11996">
        <v>1366</v>
      </c>
      <c r="Q11996">
        <v>195.14285714285711</v>
      </c>
      <c r="R11996">
        <v>1.10688140556369</v>
      </c>
    </row>
    <row r="11997" spans="1:18">
      <c r="A11997" s="1">
        <v>11995</v>
      </c>
      <c r="B11997" s="2">
        <v>44945</v>
      </c>
      <c r="C11997">
        <v>34</v>
      </c>
      <c r="D11997" t="s">
        <v>42</v>
      </c>
      <c r="E11997" t="s">
        <v>42</v>
      </c>
      <c r="F11997" t="s">
        <v>79</v>
      </c>
      <c r="G11997">
        <v>120</v>
      </c>
      <c r="H11997">
        <v>21999.05</v>
      </c>
      <c r="I11997">
        <v>24088.95</v>
      </c>
      <c r="J11997" t="s">
        <v>91</v>
      </c>
      <c r="K11997" s="2">
        <v>44945</v>
      </c>
      <c r="L11997">
        <v>2023</v>
      </c>
      <c r="M11997">
        <v>1</v>
      </c>
      <c r="N11997">
        <v>3</v>
      </c>
      <c r="O11997">
        <v>202303</v>
      </c>
      <c r="P11997">
        <v>769</v>
      </c>
      <c r="Q11997">
        <v>109.8571428571429</v>
      </c>
      <c r="R11997">
        <v>1.0923276983094929</v>
      </c>
    </row>
    <row r="11998" spans="1:18">
      <c r="A11998" s="1">
        <v>11996</v>
      </c>
      <c r="B11998" s="2">
        <v>44945</v>
      </c>
      <c r="C11998">
        <v>36</v>
      </c>
      <c r="D11998" t="s">
        <v>45</v>
      </c>
      <c r="E11998" t="s">
        <v>45</v>
      </c>
      <c r="F11998" t="s">
        <v>84</v>
      </c>
      <c r="G11998">
        <v>53</v>
      </c>
      <c r="H11998">
        <v>9547.4699999999993</v>
      </c>
      <c r="I11998">
        <v>10204.969999999999</v>
      </c>
      <c r="J11998" t="s">
        <v>91</v>
      </c>
      <c r="K11998" s="2">
        <v>44945</v>
      </c>
      <c r="L11998">
        <v>2023</v>
      </c>
      <c r="M11998">
        <v>1</v>
      </c>
      <c r="N11998">
        <v>3</v>
      </c>
      <c r="O11998">
        <v>202303</v>
      </c>
      <c r="P11998">
        <v>518</v>
      </c>
      <c r="Q11998">
        <v>74</v>
      </c>
      <c r="R11998">
        <v>0.71621621621621623</v>
      </c>
    </row>
    <row r="11999" spans="1:18">
      <c r="A11999" s="1">
        <v>11997</v>
      </c>
      <c r="B11999" s="2">
        <v>44945</v>
      </c>
      <c r="C11999">
        <v>45</v>
      </c>
      <c r="D11999" t="s">
        <v>41</v>
      </c>
      <c r="E11999" t="s">
        <v>41</v>
      </c>
      <c r="F11999" t="s">
        <v>76</v>
      </c>
      <c r="G11999">
        <v>115</v>
      </c>
      <c r="H11999">
        <v>26175.4</v>
      </c>
      <c r="I11999">
        <v>29404.9</v>
      </c>
      <c r="J11999" t="s">
        <v>91</v>
      </c>
      <c r="K11999" s="2">
        <v>44945</v>
      </c>
      <c r="L11999">
        <v>2023</v>
      </c>
      <c r="M11999">
        <v>1</v>
      </c>
      <c r="N11999">
        <v>3</v>
      </c>
      <c r="O11999">
        <v>202303</v>
      </c>
      <c r="P11999">
        <v>827</v>
      </c>
      <c r="Q11999">
        <v>118.1428571428571</v>
      </c>
      <c r="R11999">
        <v>0.97339782345828296</v>
      </c>
    </row>
    <row r="12000" spans="1:18">
      <c r="A12000" s="1">
        <v>11998</v>
      </c>
      <c r="B12000" s="2">
        <v>44945</v>
      </c>
      <c r="C12000">
        <v>46</v>
      </c>
      <c r="D12000" t="s">
        <v>21</v>
      </c>
      <c r="E12000" t="s">
        <v>21</v>
      </c>
      <c r="F12000" t="s">
        <v>78</v>
      </c>
      <c r="G12000">
        <v>190</v>
      </c>
      <c r="H12000">
        <v>38536.129999999997</v>
      </c>
      <c r="I12000">
        <v>41543.949999999997</v>
      </c>
      <c r="J12000" t="s">
        <v>91</v>
      </c>
      <c r="K12000" s="2">
        <v>44945</v>
      </c>
      <c r="L12000">
        <v>2023</v>
      </c>
      <c r="M12000">
        <v>1</v>
      </c>
      <c r="N12000">
        <v>3</v>
      </c>
      <c r="O12000">
        <v>202303</v>
      </c>
      <c r="P12000">
        <v>1251</v>
      </c>
      <c r="Q12000">
        <v>178.71428571428569</v>
      </c>
      <c r="R12000">
        <v>1.0631494804156669</v>
      </c>
    </row>
    <row r="12001" spans="1:18">
      <c r="A12001" s="1">
        <v>11999</v>
      </c>
      <c r="B12001" s="2">
        <v>44945</v>
      </c>
      <c r="C12001">
        <v>47</v>
      </c>
      <c r="D12001" t="s">
        <v>24</v>
      </c>
      <c r="E12001" t="s">
        <v>24</v>
      </c>
      <c r="F12001" t="s">
        <v>85</v>
      </c>
      <c r="G12001">
        <v>214</v>
      </c>
      <c r="H12001">
        <v>40470.639999999999</v>
      </c>
      <c r="I12001">
        <v>42871.839999999997</v>
      </c>
      <c r="J12001" t="s">
        <v>91</v>
      </c>
      <c r="K12001" s="2">
        <v>44945</v>
      </c>
      <c r="L12001">
        <v>2023</v>
      </c>
      <c r="M12001">
        <v>1</v>
      </c>
      <c r="N12001">
        <v>3</v>
      </c>
      <c r="O12001">
        <v>202303</v>
      </c>
      <c r="P12001">
        <v>1310</v>
      </c>
      <c r="Q12001">
        <v>187.14285714285711</v>
      </c>
      <c r="R12001">
        <v>1.143511450381679</v>
      </c>
    </row>
    <row r="12002" spans="1:18">
      <c r="A12002" s="1">
        <v>12000</v>
      </c>
      <c r="B12002" s="2">
        <v>44945</v>
      </c>
      <c r="C12002">
        <v>48</v>
      </c>
      <c r="D12002" t="s">
        <v>19</v>
      </c>
      <c r="E12002" t="s">
        <v>19</v>
      </c>
      <c r="F12002" t="s">
        <v>77</v>
      </c>
      <c r="G12002">
        <v>90</v>
      </c>
      <c r="H12002">
        <v>18260.93</v>
      </c>
      <c r="I12002">
        <v>19982.84</v>
      </c>
      <c r="J12002" t="s">
        <v>91</v>
      </c>
      <c r="K12002" s="2">
        <v>44945</v>
      </c>
      <c r="L12002">
        <v>2023</v>
      </c>
      <c r="M12002">
        <v>1</v>
      </c>
      <c r="N12002">
        <v>3</v>
      </c>
      <c r="O12002">
        <v>202303</v>
      </c>
      <c r="P12002">
        <v>676</v>
      </c>
      <c r="Q12002">
        <v>96.571428571428569</v>
      </c>
      <c r="R12002">
        <v>0.93195266272189348</v>
      </c>
    </row>
    <row r="12003" spans="1:18">
      <c r="A12003" s="1">
        <v>12001</v>
      </c>
      <c r="B12003" s="2">
        <v>44945</v>
      </c>
      <c r="C12003">
        <v>50</v>
      </c>
      <c r="D12003" t="s">
        <v>16</v>
      </c>
      <c r="E12003" t="s">
        <v>16</v>
      </c>
      <c r="F12003" t="s">
        <v>47</v>
      </c>
      <c r="G12003">
        <v>95</v>
      </c>
      <c r="H12003">
        <v>23057.7</v>
      </c>
      <c r="I12003">
        <v>25608.880000000001</v>
      </c>
      <c r="J12003" t="s">
        <v>91</v>
      </c>
      <c r="K12003" s="2">
        <v>44945</v>
      </c>
      <c r="L12003">
        <v>2023</v>
      </c>
      <c r="M12003">
        <v>1</v>
      </c>
      <c r="N12003">
        <v>3</v>
      </c>
      <c r="O12003">
        <v>202303</v>
      </c>
      <c r="P12003">
        <v>646</v>
      </c>
      <c r="Q12003">
        <v>92.285714285714292</v>
      </c>
      <c r="R12003">
        <v>1.029411764705882</v>
      </c>
    </row>
    <row r="12004" spans="1:18">
      <c r="A12004" s="1">
        <v>12002</v>
      </c>
      <c r="B12004" s="2">
        <v>44945</v>
      </c>
      <c r="C12004">
        <v>51</v>
      </c>
      <c r="D12004" t="s">
        <v>43</v>
      </c>
      <c r="E12004" t="s">
        <v>43</v>
      </c>
      <c r="F12004" t="s">
        <v>82</v>
      </c>
      <c r="G12004">
        <v>58</v>
      </c>
      <c r="H12004">
        <v>9780.56</v>
      </c>
      <c r="I12004">
        <v>10850.94</v>
      </c>
      <c r="J12004" t="s">
        <v>91</v>
      </c>
      <c r="K12004" s="2">
        <v>44945</v>
      </c>
      <c r="L12004">
        <v>2023</v>
      </c>
      <c r="M12004">
        <v>1</v>
      </c>
      <c r="N12004">
        <v>3</v>
      </c>
      <c r="O12004">
        <v>202303</v>
      </c>
      <c r="P12004">
        <v>418</v>
      </c>
      <c r="Q12004">
        <v>59.714285714285722</v>
      </c>
      <c r="R12004">
        <v>0.9712918660287081</v>
      </c>
    </row>
    <row r="12005" spans="1:18">
      <c r="A12005" s="1">
        <v>12003</v>
      </c>
      <c r="B12005" s="2">
        <v>44945</v>
      </c>
      <c r="C12005">
        <v>52</v>
      </c>
      <c r="D12005" t="s">
        <v>30</v>
      </c>
      <c r="E12005" t="s">
        <v>30</v>
      </c>
      <c r="F12005" t="s">
        <v>86</v>
      </c>
      <c r="G12005">
        <v>44</v>
      </c>
      <c r="H12005">
        <v>9650.41</v>
      </c>
      <c r="I12005">
        <v>10575.96</v>
      </c>
      <c r="J12005" t="s">
        <v>91</v>
      </c>
      <c r="K12005" s="2">
        <v>44945</v>
      </c>
      <c r="L12005">
        <v>2023</v>
      </c>
      <c r="M12005">
        <v>1</v>
      </c>
      <c r="N12005">
        <v>3</v>
      </c>
      <c r="O12005">
        <v>202303</v>
      </c>
      <c r="P12005">
        <v>356</v>
      </c>
      <c r="Q12005">
        <v>50.857142857142847</v>
      </c>
      <c r="R12005">
        <v>0.8651685393258427</v>
      </c>
    </row>
    <row r="12006" spans="1:18">
      <c r="A12006" s="1">
        <v>12004</v>
      </c>
      <c r="B12006" s="2">
        <v>44946</v>
      </c>
      <c r="C12006">
        <v>6</v>
      </c>
      <c r="D12006" t="s">
        <v>22</v>
      </c>
      <c r="E12006" t="s">
        <v>22</v>
      </c>
      <c r="F12006" t="s">
        <v>53</v>
      </c>
      <c r="G12006">
        <v>183</v>
      </c>
      <c r="H12006">
        <v>35888.71</v>
      </c>
      <c r="I12006">
        <v>40397.86</v>
      </c>
      <c r="J12006" t="s">
        <v>91</v>
      </c>
      <c r="K12006" s="2">
        <v>44946</v>
      </c>
      <c r="L12006">
        <v>2023</v>
      </c>
      <c r="M12006">
        <v>1</v>
      </c>
      <c r="N12006">
        <v>3</v>
      </c>
      <c r="O12006">
        <v>202303</v>
      </c>
      <c r="P12006">
        <v>1166</v>
      </c>
      <c r="Q12006">
        <v>166.57142857142861</v>
      </c>
      <c r="R12006">
        <v>1.098627787307032</v>
      </c>
    </row>
    <row r="12007" spans="1:18">
      <c r="A12007" s="1">
        <v>12005</v>
      </c>
      <c r="B12007" s="2">
        <v>44946</v>
      </c>
      <c r="C12007">
        <v>7</v>
      </c>
      <c r="D12007" t="s">
        <v>38</v>
      </c>
      <c r="E12007" t="s">
        <v>38</v>
      </c>
      <c r="F12007" t="s">
        <v>71</v>
      </c>
      <c r="G12007">
        <v>112</v>
      </c>
      <c r="H12007">
        <v>22964.25</v>
      </c>
      <c r="I12007">
        <v>24275.95</v>
      </c>
      <c r="J12007" t="s">
        <v>91</v>
      </c>
      <c r="K12007" s="2">
        <v>44946</v>
      </c>
      <c r="L12007">
        <v>2023</v>
      </c>
      <c r="M12007">
        <v>1</v>
      </c>
      <c r="N12007">
        <v>3</v>
      </c>
      <c r="O12007">
        <v>202303</v>
      </c>
      <c r="P12007">
        <v>648</v>
      </c>
      <c r="Q12007">
        <v>92.571428571428569</v>
      </c>
      <c r="R12007">
        <v>1.209876543209877</v>
      </c>
    </row>
    <row r="12008" spans="1:18">
      <c r="A12008" s="1">
        <v>12006</v>
      </c>
      <c r="B12008" s="2">
        <v>44946</v>
      </c>
      <c r="C12008">
        <v>8</v>
      </c>
      <c r="D12008" t="s">
        <v>20</v>
      </c>
      <c r="E12008" t="s">
        <v>20</v>
      </c>
      <c r="F12008" t="s">
        <v>51</v>
      </c>
      <c r="G12008">
        <v>116</v>
      </c>
      <c r="H12008">
        <v>25208.54</v>
      </c>
      <c r="I12008">
        <v>27306.98</v>
      </c>
      <c r="J12008" t="s">
        <v>91</v>
      </c>
      <c r="K12008" s="2">
        <v>44946</v>
      </c>
      <c r="L12008">
        <v>2023</v>
      </c>
      <c r="M12008">
        <v>1</v>
      </c>
      <c r="N12008">
        <v>3</v>
      </c>
      <c r="O12008">
        <v>202303</v>
      </c>
      <c r="P12008">
        <v>746</v>
      </c>
      <c r="Q12008">
        <v>106.5714285714286</v>
      </c>
      <c r="R12008">
        <v>1.088471849865952</v>
      </c>
    </row>
    <row r="12009" spans="1:18">
      <c r="A12009" s="1">
        <v>12007</v>
      </c>
      <c r="B12009" s="2">
        <v>44946</v>
      </c>
      <c r="C12009">
        <v>13</v>
      </c>
      <c r="D12009" t="s">
        <v>18</v>
      </c>
      <c r="E12009" t="s">
        <v>18</v>
      </c>
      <c r="F12009" t="s">
        <v>49</v>
      </c>
      <c r="G12009">
        <v>206</v>
      </c>
      <c r="H12009">
        <v>47204.94</v>
      </c>
      <c r="I12009">
        <v>51236.74</v>
      </c>
      <c r="J12009" t="s">
        <v>91</v>
      </c>
      <c r="K12009" s="2">
        <v>44946</v>
      </c>
      <c r="L12009">
        <v>2023</v>
      </c>
      <c r="M12009">
        <v>1</v>
      </c>
      <c r="N12009">
        <v>3</v>
      </c>
      <c r="O12009">
        <v>202303</v>
      </c>
      <c r="P12009">
        <v>1579</v>
      </c>
      <c r="Q12009">
        <v>225.57142857142861</v>
      </c>
      <c r="R12009">
        <v>0.91323622545915129</v>
      </c>
    </row>
    <row r="12010" spans="1:18">
      <c r="A12010" s="1">
        <v>12008</v>
      </c>
      <c r="B12010" s="2">
        <v>44946</v>
      </c>
      <c r="C12010">
        <v>15</v>
      </c>
      <c r="D12010" t="s">
        <v>27</v>
      </c>
      <c r="E12010" t="s">
        <v>27</v>
      </c>
      <c r="F12010" t="s">
        <v>57</v>
      </c>
      <c r="G12010">
        <v>104</v>
      </c>
      <c r="H12010">
        <v>20099.060000000001</v>
      </c>
      <c r="I12010">
        <v>21429.96</v>
      </c>
      <c r="J12010" t="s">
        <v>91</v>
      </c>
      <c r="K12010" s="2">
        <v>44946</v>
      </c>
      <c r="L12010">
        <v>2023</v>
      </c>
      <c r="M12010">
        <v>1</v>
      </c>
      <c r="N12010">
        <v>3</v>
      </c>
      <c r="O12010">
        <v>202303</v>
      </c>
      <c r="P12010">
        <v>746</v>
      </c>
      <c r="Q12010">
        <v>106.5714285714286</v>
      </c>
      <c r="R12010">
        <v>0.97587131367292224</v>
      </c>
    </row>
    <row r="12011" spans="1:18">
      <c r="A12011" s="1">
        <v>12009</v>
      </c>
      <c r="B12011" s="2">
        <v>44946</v>
      </c>
      <c r="C12011">
        <v>17</v>
      </c>
      <c r="D12011" t="s">
        <v>35</v>
      </c>
      <c r="E12011" t="s">
        <v>35</v>
      </c>
      <c r="F12011" t="s">
        <v>68</v>
      </c>
      <c r="G12011">
        <v>67</v>
      </c>
      <c r="H12011">
        <v>15606.4</v>
      </c>
      <c r="I12011">
        <v>17314.919999999998</v>
      </c>
      <c r="J12011" t="s">
        <v>91</v>
      </c>
      <c r="K12011" s="2">
        <v>44946</v>
      </c>
      <c r="L12011">
        <v>2023</v>
      </c>
      <c r="M12011">
        <v>1</v>
      </c>
      <c r="N12011">
        <v>3</v>
      </c>
      <c r="O12011">
        <v>202303</v>
      </c>
      <c r="P12011">
        <v>406</v>
      </c>
      <c r="Q12011">
        <v>58</v>
      </c>
      <c r="R12011">
        <v>1.155172413793103</v>
      </c>
    </row>
    <row r="12012" spans="1:18">
      <c r="A12012" s="1">
        <v>12010</v>
      </c>
      <c r="B12012" s="2">
        <v>44946</v>
      </c>
      <c r="C12012">
        <v>20</v>
      </c>
      <c r="D12012" t="s">
        <v>23</v>
      </c>
      <c r="E12012" t="s">
        <v>46</v>
      </c>
      <c r="F12012" t="s">
        <v>81</v>
      </c>
      <c r="G12012">
        <v>481</v>
      </c>
      <c r="H12012">
        <v>91476.84</v>
      </c>
      <c r="I12012">
        <v>102399.74</v>
      </c>
      <c r="J12012" t="s">
        <v>91</v>
      </c>
      <c r="K12012" s="2">
        <v>44946</v>
      </c>
      <c r="L12012">
        <v>2023</v>
      </c>
      <c r="M12012">
        <v>1</v>
      </c>
      <c r="N12012">
        <v>3</v>
      </c>
      <c r="O12012">
        <v>202303</v>
      </c>
      <c r="P12012">
        <v>3084</v>
      </c>
      <c r="Q12012">
        <v>440.57142857142861</v>
      </c>
      <c r="R12012">
        <v>1.091763942931258</v>
      </c>
    </row>
    <row r="12013" spans="1:18">
      <c r="A12013" s="1">
        <v>12011</v>
      </c>
      <c r="B12013" s="2">
        <v>44946</v>
      </c>
      <c r="C12013">
        <v>23</v>
      </c>
      <c r="D12013" t="s">
        <v>33</v>
      </c>
      <c r="E12013" t="s">
        <v>33</v>
      </c>
      <c r="F12013" t="s">
        <v>66</v>
      </c>
      <c r="G12013">
        <v>165</v>
      </c>
      <c r="H12013">
        <v>35997.230000000003</v>
      </c>
      <c r="I12013">
        <v>40591.730000000003</v>
      </c>
      <c r="J12013" t="s">
        <v>91</v>
      </c>
      <c r="K12013" s="2">
        <v>44946</v>
      </c>
      <c r="L12013">
        <v>2023</v>
      </c>
      <c r="M12013">
        <v>1</v>
      </c>
      <c r="N12013">
        <v>3</v>
      </c>
      <c r="O12013">
        <v>202303</v>
      </c>
      <c r="P12013">
        <v>1107</v>
      </c>
      <c r="Q12013">
        <v>158.14285714285711</v>
      </c>
      <c r="R12013">
        <v>1.0433604336043361</v>
      </c>
    </row>
    <row r="12014" spans="1:18">
      <c r="A12014" s="1">
        <v>12012</v>
      </c>
      <c r="B12014" s="2">
        <v>44946</v>
      </c>
      <c r="C12014">
        <v>25</v>
      </c>
      <c r="D12014" t="s">
        <v>32</v>
      </c>
      <c r="E12014" t="s">
        <v>32</v>
      </c>
      <c r="F12014" t="s">
        <v>65</v>
      </c>
      <c r="G12014">
        <v>80</v>
      </c>
      <c r="H12014">
        <v>19615.95</v>
      </c>
      <c r="I12014">
        <v>21814.95</v>
      </c>
      <c r="J12014" t="s">
        <v>91</v>
      </c>
      <c r="K12014" s="2">
        <v>44946</v>
      </c>
      <c r="L12014">
        <v>2023</v>
      </c>
      <c r="M12014">
        <v>1</v>
      </c>
      <c r="N12014">
        <v>3</v>
      </c>
      <c r="O12014">
        <v>202303</v>
      </c>
      <c r="P12014">
        <v>468</v>
      </c>
      <c r="Q12014">
        <v>66.857142857142861</v>
      </c>
      <c r="R12014">
        <v>1.196581196581197</v>
      </c>
    </row>
    <row r="12015" spans="1:18">
      <c r="A12015" s="1">
        <v>12013</v>
      </c>
      <c r="B12015" s="2">
        <v>44946</v>
      </c>
      <c r="C12015">
        <v>27</v>
      </c>
      <c r="D12015" t="s">
        <v>31</v>
      </c>
      <c r="E12015" t="s">
        <v>31</v>
      </c>
      <c r="F12015" t="s">
        <v>64</v>
      </c>
      <c r="G12015">
        <v>110</v>
      </c>
      <c r="H12015">
        <v>28621.37</v>
      </c>
      <c r="I12015">
        <v>31501.77</v>
      </c>
      <c r="J12015" t="s">
        <v>91</v>
      </c>
      <c r="K12015" s="2">
        <v>44946</v>
      </c>
      <c r="L12015">
        <v>2023</v>
      </c>
      <c r="M12015">
        <v>1</v>
      </c>
      <c r="N12015">
        <v>3</v>
      </c>
      <c r="O12015">
        <v>202303</v>
      </c>
      <c r="P12015">
        <v>619</v>
      </c>
      <c r="Q12015">
        <v>88.428571428571431</v>
      </c>
      <c r="R12015">
        <v>1.2439418416801289</v>
      </c>
    </row>
    <row r="12016" spans="1:18">
      <c r="A12016" s="1">
        <v>12014</v>
      </c>
      <c r="B12016" s="2">
        <v>44946</v>
      </c>
      <c r="C12016">
        <v>30</v>
      </c>
      <c r="D12016" t="s">
        <v>36</v>
      </c>
      <c r="E12016" t="s">
        <v>36</v>
      </c>
      <c r="F12016" t="s">
        <v>69</v>
      </c>
      <c r="G12016">
        <v>223</v>
      </c>
      <c r="H12016">
        <v>50574.09</v>
      </c>
      <c r="I12016">
        <v>55776.92</v>
      </c>
      <c r="J12016" t="s">
        <v>91</v>
      </c>
      <c r="K12016" s="2">
        <v>44946</v>
      </c>
      <c r="L12016">
        <v>2023</v>
      </c>
      <c r="M12016">
        <v>1</v>
      </c>
      <c r="N12016">
        <v>3</v>
      </c>
      <c r="O12016">
        <v>202303</v>
      </c>
      <c r="P12016">
        <v>1393</v>
      </c>
      <c r="Q12016">
        <v>199</v>
      </c>
      <c r="R12016">
        <v>1.120603015075377</v>
      </c>
    </row>
    <row r="12017" spans="1:18">
      <c r="A12017" s="1">
        <v>12015</v>
      </c>
      <c r="B12017" s="2">
        <v>44946</v>
      </c>
      <c r="C12017">
        <v>32</v>
      </c>
      <c r="D12017" t="s">
        <v>26</v>
      </c>
      <c r="E12017" t="s">
        <v>26</v>
      </c>
      <c r="F12017" t="s">
        <v>73</v>
      </c>
      <c r="G12017">
        <v>206</v>
      </c>
      <c r="H12017">
        <v>40088.559999999998</v>
      </c>
      <c r="I12017">
        <v>43284.76</v>
      </c>
      <c r="J12017" t="s">
        <v>91</v>
      </c>
      <c r="K12017" s="2">
        <v>44946</v>
      </c>
      <c r="L12017">
        <v>2023</v>
      </c>
      <c r="M12017">
        <v>1</v>
      </c>
      <c r="N12017">
        <v>3</v>
      </c>
      <c r="O12017">
        <v>202303</v>
      </c>
      <c r="P12017">
        <v>1366</v>
      </c>
      <c r="Q12017">
        <v>195.14285714285711</v>
      </c>
      <c r="R12017">
        <v>1.0556368960468521</v>
      </c>
    </row>
    <row r="12018" spans="1:18">
      <c r="A12018" s="1">
        <v>12016</v>
      </c>
      <c r="B12018" s="2">
        <v>44946</v>
      </c>
      <c r="C12018">
        <v>34</v>
      </c>
      <c r="D12018" t="s">
        <v>42</v>
      </c>
      <c r="E12018" t="s">
        <v>42</v>
      </c>
      <c r="F12018" t="s">
        <v>79</v>
      </c>
      <c r="G12018">
        <v>109</v>
      </c>
      <c r="H12018">
        <v>18060.29</v>
      </c>
      <c r="I12018">
        <v>19441.89</v>
      </c>
      <c r="J12018" t="s">
        <v>91</v>
      </c>
      <c r="K12018" s="2">
        <v>44946</v>
      </c>
      <c r="L12018">
        <v>2023</v>
      </c>
      <c r="M12018">
        <v>1</v>
      </c>
      <c r="N12018">
        <v>3</v>
      </c>
      <c r="O12018">
        <v>202303</v>
      </c>
      <c r="P12018">
        <v>769</v>
      </c>
      <c r="Q12018">
        <v>109.8571428571429</v>
      </c>
      <c r="R12018">
        <v>0.99219765929778925</v>
      </c>
    </row>
    <row r="12019" spans="1:18">
      <c r="A12019" s="1">
        <v>12017</v>
      </c>
      <c r="B12019" s="2">
        <v>44946</v>
      </c>
      <c r="C12019">
        <v>36</v>
      </c>
      <c r="D12019" t="s">
        <v>45</v>
      </c>
      <c r="E12019" t="s">
        <v>45</v>
      </c>
      <c r="F12019" t="s">
        <v>84</v>
      </c>
      <c r="G12019">
        <v>83</v>
      </c>
      <c r="H12019">
        <v>18024.87</v>
      </c>
      <c r="I12019">
        <v>19581.97</v>
      </c>
      <c r="J12019" t="s">
        <v>91</v>
      </c>
      <c r="K12019" s="2">
        <v>44946</v>
      </c>
      <c r="L12019">
        <v>2023</v>
      </c>
      <c r="M12019">
        <v>1</v>
      </c>
      <c r="N12019">
        <v>3</v>
      </c>
      <c r="O12019">
        <v>202303</v>
      </c>
      <c r="P12019">
        <v>518</v>
      </c>
      <c r="Q12019">
        <v>74</v>
      </c>
      <c r="R12019">
        <v>1.1216216216216219</v>
      </c>
    </row>
    <row r="12020" spans="1:18">
      <c r="A12020" s="1">
        <v>12018</v>
      </c>
      <c r="B12020" s="2">
        <v>44946</v>
      </c>
      <c r="C12020">
        <v>45</v>
      </c>
      <c r="D12020" t="s">
        <v>41</v>
      </c>
      <c r="E12020" t="s">
        <v>41</v>
      </c>
      <c r="F12020" t="s">
        <v>76</v>
      </c>
      <c r="G12020">
        <v>127</v>
      </c>
      <c r="H12020">
        <v>32227.81</v>
      </c>
      <c r="I12020">
        <v>34996.910000000003</v>
      </c>
      <c r="J12020" t="s">
        <v>91</v>
      </c>
      <c r="K12020" s="2">
        <v>44946</v>
      </c>
      <c r="L12020">
        <v>2023</v>
      </c>
      <c r="M12020">
        <v>1</v>
      </c>
      <c r="N12020">
        <v>3</v>
      </c>
      <c r="O12020">
        <v>202303</v>
      </c>
      <c r="P12020">
        <v>827</v>
      </c>
      <c r="Q12020">
        <v>118.1428571428571</v>
      </c>
      <c r="R12020">
        <v>1.07496977025393</v>
      </c>
    </row>
    <row r="12021" spans="1:18">
      <c r="A12021" s="1">
        <v>12019</v>
      </c>
      <c r="B12021" s="2">
        <v>44946</v>
      </c>
      <c r="C12021">
        <v>46</v>
      </c>
      <c r="D12021" t="s">
        <v>21</v>
      </c>
      <c r="E12021" t="s">
        <v>21</v>
      </c>
      <c r="F12021" t="s">
        <v>78</v>
      </c>
      <c r="G12021">
        <v>190</v>
      </c>
      <c r="H12021">
        <v>40431.050000000003</v>
      </c>
      <c r="I12021">
        <v>43050.94</v>
      </c>
      <c r="J12021" t="s">
        <v>91</v>
      </c>
      <c r="K12021" s="2">
        <v>44946</v>
      </c>
      <c r="L12021">
        <v>2023</v>
      </c>
      <c r="M12021">
        <v>1</v>
      </c>
      <c r="N12021">
        <v>3</v>
      </c>
      <c r="O12021">
        <v>202303</v>
      </c>
      <c r="P12021">
        <v>1251</v>
      </c>
      <c r="Q12021">
        <v>178.71428571428569</v>
      </c>
      <c r="R12021">
        <v>1.0631494804156669</v>
      </c>
    </row>
    <row r="12022" spans="1:18">
      <c r="A12022" s="1">
        <v>12020</v>
      </c>
      <c r="B12022" s="2">
        <v>44946</v>
      </c>
      <c r="C12022">
        <v>47</v>
      </c>
      <c r="D12022" t="s">
        <v>24</v>
      </c>
      <c r="E12022" t="s">
        <v>24</v>
      </c>
      <c r="F12022" t="s">
        <v>85</v>
      </c>
      <c r="G12022">
        <v>213</v>
      </c>
      <c r="H12022">
        <v>44596.1</v>
      </c>
      <c r="I12022">
        <v>46921.9</v>
      </c>
      <c r="J12022" t="s">
        <v>91</v>
      </c>
      <c r="K12022" s="2">
        <v>44946</v>
      </c>
      <c r="L12022">
        <v>2023</v>
      </c>
      <c r="M12022">
        <v>1</v>
      </c>
      <c r="N12022">
        <v>3</v>
      </c>
      <c r="O12022">
        <v>202303</v>
      </c>
      <c r="P12022">
        <v>1310</v>
      </c>
      <c r="Q12022">
        <v>187.14285714285711</v>
      </c>
      <c r="R12022">
        <v>1.138167938931298</v>
      </c>
    </row>
    <row r="12023" spans="1:18">
      <c r="A12023" s="1">
        <v>12021</v>
      </c>
      <c r="B12023" s="2">
        <v>44946</v>
      </c>
      <c r="C12023">
        <v>48</v>
      </c>
      <c r="D12023" t="s">
        <v>19</v>
      </c>
      <c r="E12023" t="s">
        <v>19</v>
      </c>
      <c r="F12023" t="s">
        <v>77</v>
      </c>
      <c r="G12023">
        <v>85</v>
      </c>
      <c r="H12023">
        <v>21964.18</v>
      </c>
      <c r="I12023">
        <v>23484.95</v>
      </c>
      <c r="J12023" t="s">
        <v>91</v>
      </c>
      <c r="K12023" s="2">
        <v>44946</v>
      </c>
      <c r="L12023">
        <v>2023</v>
      </c>
      <c r="M12023">
        <v>1</v>
      </c>
      <c r="N12023">
        <v>3</v>
      </c>
      <c r="O12023">
        <v>202303</v>
      </c>
      <c r="P12023">
        <v>676</v>
      </c>
      <c r="Q12023">
        <v>96.571428571428569</v>
      </c>
      <c r="R12023">
        <v>0.88017751479289941</v>
      </c>
    </row>
    <row r="12024" spans="1:18">
      <c r="A12024" s="1">
        <v>12022</v>
      </c>
      <c r="B12024" s="2">
        <v>44946</v>
      </c>
      <c r="C12024">
        <v>50</v>
      </c>
      <c r="D12024" t="s">
        <v>16</v>
      </c>
      <c r="E12024" t="s">
        <v>16</v>
      </c>
      <c r="F12024" t="s">
        <v>47</v>
      </c>
      <c r="G12024">
        <v>90</v>
      </c>
      <c r="H12024">
        <v>22311.96</v>
      </c>
      <c r="I12024">
        <v>24337.97</v>
      </c>
      <c r="J12024" t="s">
        <v>91</v>
      </c>
      <c r="K12024" s="2">
        <v>44946</v>
      </c>
      <c r="L12024">
        <v>2023</v>
      </c>
      <c r="M12024">
        <v>1</v>
      </c>
      <c r="N12024">
        <v>3</v>
      </c>
      <c r="O12024">
        <v>202303</v>
      </c>
      <c r="P12024">
        <v>646</v>
      </c>
      <c r="Q12024">
        <v>92.285714285714292</v>
      </c>
      <c r="R12024">
        <v>0.9752321981424148</v>
      </c>
    </row>
    <row r="12025" spans="1:18">
      <c r="A12025" s="1">
        <v>12023</v>
      </c>
      <c r="B12025" s="2">
        <v>44946</v>
      </c>
      <c r="C12025">
        <v>51</v>
      </c>
      <c r="D12025" t="s">
        <v>43</v>
      </c>
      <c r="E12025" t="s">
        <v>43</v>
      </c>
      <c r="F12025" t="s">
        <v>82</v>
      </c>
      <c r="G12025">
        <v>76</v>
      </c>
      <c r="H12025">
        <v>21003.14</v>
      </c>
      <c r="I12025">
        <v>23182.84</v>
      </c>
      <c r="J12025" t="s">
        <v>91</v>
      </c>
      <c r="K12025" s="2">
        <v>44946</v>
      </c>
      <c r="L12025">
        <v>2023</v>
      </c>
      <c r="M12025">
        <v>1</v>
      </c>
      <c r="N12025">
        <v>3</v>
      </c>
      <c r="O12025">
        <v>202303</v>
      </c>
      <c r="P12025">
        <v>418</v>
      </c>
      <c r="Q12025">
        <v>59.714285714285722</v>
      </c>
      <c r="R12025">
        <v>1.2727272727272729</v>
      </c>
    </row>
    <row r="12026" spans="1:18">
      <c r="A12026" s="1">
        <v>12024</v>
      </c>
      <c r="B12026" s="2">
        <v>44946</v>
      </c>
      <c r="C12026">
        <v>52</v>
      </c>
      <c r="D12026" t="s">
        <v>30</v>
      </c>
      <c r="E12026" t="s">
        <v>30</v>
      </c>
      <c r="F12026" t="s">
        <v>86</v>
      </c>
      <c r="G12026">
        <v>62</v>
      </c>
      <c r="H12026">
        <v>17235.57</v>
      </c>
      <c r="I12026">
        <v>18829.919999999998</v>
      </c>
      <c r="J12026" t="s">
        <v>91</v>
      </c>
      <c r="K12026" s="2">
        <v>44946</v>
      </c>
      <c r="L12026">
        <v>2023</v>
      </c>
      <c r="M12026">
        <v>1</v>
      </c>
      <c r="N12026">
        <v>3</v>
      </c>
      <c r="O12026">
        <v>202303</v>
      </c>
      <c r="P12026">
        <v>356</v>
      </c>
      <c r="Q12026">
        <v>50.857142857142847</v>
      </c>
      <c r="R12026">
        <v>1.219101123595506</v>
      </c>
    </row>
    <row r="12027" spans="1:18">
      <c r="A12027" s="1">
        <v>12025</v>
      </c>
      <c r="B12027" s="2">
        <v>44947</v>
      </c>
      <c r="C12027">
        <v>6</v>
      </c>
      <c r="D12027" t="s">
        <v>22</v>
      </c>
      <c r="E12027" t="s">
        <v>22</v>
      </c>
      <c r="F12027" t="s">
        <v>53</v>
      </c>
      <c r="G12027">
        <v>93</v>
      </c>
      <c r="H12027">
        <v>19788.810000000001</v>
      </c>
      <c r="I12027">
        <v>21748.91</v>
      </c>
      <c r="J12027" t="s">
        <v>91</v>
      </c>
      <c r="K12027" s="2">
        <v>44947</v>
      </c>
      <c r="L12027">
        <v>2023</v>
      </c>
      <c r="M12027">
        <v>1</v>
      </c>
      <c r="N12027">
        <v>3</v>
      </c>
      <c r="O12027">
        <v>202303</v>
      </c>
      <c r="P12027">
        <v>1166</v>
      </c>
      <c r="Q12027">
        <v>166.57142857142861</v>
      </c>
      <c r="R12027">
        <v>0.55831903945111483</v>
      </c>
    </row>
    <row r="12028" spans="1:18">
      <c r="A12028" s="1">
        <v>12026</v>
      </c>
      <c r="B12028" s="2">
        <v>44947</v>
      </c>
      <c r="C12028">
        <v>7</v>
      </c>
      <c r="D12028" t="s">
        <v>38</v>
      </c>
      <c r="E12028" t="s">
        <v>38</v>
      </c>
      <c r="F12028" t="s">
        <v>71</v>
      </c>
      <c r="G12028">
        <v>77</v>
      </c>
      <c r="H12028">
        <v>13801.24</v>
      </c>
      <c r="I12028">
        <v>14651.97</v>
      </c>
      <c r="J12028" t="s">
        <v>91</v>
      </c>
      <c r="K12028" s="2">
        <v>44947</v>
      </c>
      <c r="L12028">
        <v>2023</v>
      </c>
      <c r="M12028">
        <v>1</v>
      </c>
      <c r="N12028">
        <v>3</v>
      </c>
      <c r="O12028">
        <v>202303</v>
      </c>
      <c r="P12028">
        <v>648</v>
      </c>
      <c r="Q12028">
        <v>92.571428571428569</v>
      </c>
      <c r="R12028">
        <v>0.83179012345679015</v>
      </c>
    </row>
    <row r="12029" spans="1:18">
      <c r="A12029" s="1">
        <v>12027</v>
      </c>
      <c r="B12029" s="2">
        <v>44947</v>
      </c>
      <c r="C12029">
        <v>8</v>
      </c>
      <c r="D12029" t="s">
        <v>20</v>
      </c>
      <c r="E12029" t="s">
        <v>20</v>
      </c>
      <c r="F12029" t="s">
        <v>51</v>
      </c>
      <c r="G12029">
        <v>91</v>
      </c>
      <c r="H12029">
        <v>24075.79</v>
      </c>
      <c r="I12029">
        <v>26837.94</v>
      </c>
      <c r="J12029" t="s">
        <v>91</v>
      </c>
      <c r="K12029" s="2">
        <v>44947</v>
      </c>
      <c r="L12029">
        <v>2023</v>
      </c>
      <c r="M12029">
        <v>1</v>
      </c>
      <c r="N12029">
        <v>3</v>
      </c>
      <c r="O12029">
        <v>202303</v>
      </c>
      <c r="P12029">
        <v>746</v>
      </c>
      <c r="Q12029">
        <v>106.5714285714286</v>
      </c>
      <c r="R12029">
        <v>0.85388739946380698</v>
      </c>
    </row>
    <row r="12030" spans="1:18">
      <c r="A12030" s="1">
        <v>12028</v>
      </c>
      <c r="B12030" s="2">
        <v>44947</v>
      </c>
      <c r="C12030">
        <v>13</v>
      </c>
      <c r="D12030" t="s">
        <v>18</v>
      </c>
      <c r="E12030" t="s">
        <v>18</v>
      </c>
      <c r="F12030" t="s">
        <v>49</v>
      </c>
      <c r="G12030">
        <v>201</v>
      </c>
      <c r="H12030">
        <v>51231.89</v>
      </c>
      <c r="I12030">
        <v>56178.79</v>
      </c>
      <c r="J12030" t="s">
        <v>91</v>
      </c>
      <c r="K12030" s="2">
        <v>44947</v>
      </c>
      <c r="L12030">
        <v>2023</v>
      </c>
      <c r="M12030">
        <v>1</v>
      </c>
      <c r="N12030">
        <v>3</v>
      </c>
      <c r="O12030">
        <v>202303</v>
      </c>
      <c r="P12030">
        <v>1579</v>
      </c>
      <c r="Q12030">
        <v>225.57142857142861</v>
      </c>
      <c r="R12030">
        <v>0.89107029765674473</v>
      </c>
    </row>
    <row r="12031" spans="1:18">
      <c r="A12031" s="1">
        <v>12029</v>
      </c>
      <c r="B12031" s="2">
        <v>44947</v>
      </c>
      <c r="C12031">
        <v>15</v>
      </c>
      <c r="D12031" t="s">
        <v>27</v>
      </c>
      <c r="E12031" t="s">
        <v>27</v>
      </c>
      <c r="F12031" t="s">
        <v>57</v>
      </c>
      <c r="G12031">
        <v>99</v>
      </c>
      <c r="H12031">
        <v>19877.03</v>
      </c>
      <c r="I12031">
        <v>21586.93</v>
      </c>
      <c r="J12031" t="s">
        <v>91</v>
      </c>
      <c r="K12031" s="2">
        <v>44947</v>
      </c>
      <c r="L12031">
        <v>2023</v>
      </c>
      <c r="M12031">
        <v>1</v>
      </c>
      <c r="N12031">
        <v>3</v>
      </c>
      <c r="O12031">
        <v>202303</v>
      </c>
      <c r="P12031">
        <v>746</v>
      </c>
      <c r="Q12031">
        <v>106.5714285714286</v>
      </c>
      <c r="R12031">
        <v>0.92895442359249336</v>
      </c>
    </row>
    <row r="12032" spans="1:18">
      <c r="A12032" s="1">
        <v>12030</v>
      </c>
      <c r="B12032" s="2">
        <v>44947</v>
      </c>
      <c r="C12032">
        <v>17</v>
      </c>
      <c r="D12032" t="s">
        <v>35</v>
      </c>
      <c r="E12032" t="s">
        <v>35</v>
      </c>
      <c r="F12032" t="s">
        <v>68</v>
      </c>
      <c r="G12032">
        <v>42</v>
      </c>
      <c r="H12032">
        <v>8525.26</v>
      </c>
      <c r="I12032">
        <v>9457.9599999999991</v>
      </c>
      <c r="J12032" t="s">
        <v>91</v>
      </c>
      <c r="K12032" s="2">
        <v>44947</v>
      </c>
      <c r="L12032">
        <v>2023</v>
      </c>
      <c r="M12032">
        <v>1</v>
      </c>
      <c r="N12032">
        <v>3</v>
      </c>
      <c r="O12032">
        <v>202303</v>
      </c>
      <c r="P12032">
        <v>406</v>
      </c>
      <c r="Q12032">
        <v>58</v>
      </c>
      <c r="R12032">
        <v>0.72413793103448276</v>
      </c>
    </row>
    <row r="12033" spans="1:18">
      <c r="A12033" s="1">
        <v>12031</v>
      </c>
      <c r="B12033" s="2">
        <v>44947</v>
      </c>
      <c r="C12033">
        <v>20</v>
      </c>
      <c r="D12033" t="s">
        <v>23</v>
      </c>
      <c r="E12033" t="s">
        <v>46</v>
      </c>
      <c r="F12033" t="s">
        <v>81</v>
      </c>
      <c r="G12033">
        <v>411</v>
      </c>
      <c r="H12033">
        <v>79717.86</v>
      </c>
      <c r="I12033">
        <v>89464.76</v>
      </c>
      <c r="J12033" t="s">
        <v>91</v>
      </c>
      <c r="K12033" s="2">
        <v>44947</v>
      </c>
      <c r="L12033">
        <v>2023</v>
      </c>
      <c r="M12033">
        <v>1</v>
      </c>
      <c r="N12033">
        <v>3</v>
      </c>
      <c r="O12033">
        <v>202303</v>
      </c>
      <c r="P12033">
        <v>3084</v>
      </c>
      <c r="Q12033">
        <v>440.57142857142861</v>
      </c>
      <c r="R12033">
        <v>0.93287937743190663</v>
      </c>
    </row>
    <row r="12034" spans="1:18">
      <c r="A12034" s="1">
        <v>12032</v>
      </c>
      <c r="B12034" s="2">
        <v>44947</v>
      </c>
      <c r="C12034">
        <v>23</v>
      </c>
      <c r="D12034" t="s">
        <v>33</v>
      </c>
      <c r="E12034" t="s">
        <v>33</v>
      </c>
      <c r="F12034" t="s">
        <v>66</v>
      </c>
      <c r="G12034">
        <v>153</v>
      </c>
      <c r="H12034">
        <v>30775.08</v>
      </c>
      <c r="I12034">
        <v>34653.879999999997</v>
      </c>
      <c r="J12034" t="s">
        <v>91</v>
      </c>
      <c r="K12034" s="2">
        <v>44947</v>
      </c>
      <c r="L12034">
        <v>2023</v>
      </c>
      <c r="M12034">
        <v>1</v>
      </c>
      <c r="N12034">
        <v>3</v>
      </c>
      <c r="O12034">
        <v>202303</v>
      </c>
      <c r="P12034">
        <v>1107</v>
      </c>
      <c r="Q12034">
        <v>158.14285714285711</v>
      </c>
      <c r="R12034">
        <v>0.96747967479674801</v>
      </c>
    </row>
    <row r="12035" spans="1:18">
      <c r="A12035" s="1">
        <v>12033</v>
      </c>
      <c r="B12035" s="2">
        <v>44947</v>
      </c>
      <c r="C12035">
        <v>25</v>
      </c>
      <c r="D12035" t="s">
        <v>32</v>
      </c>
      <c r="E12035" t="s">
        <v>32</v>
      </c>
      <c r="F12035" t="s">
        <v>65</v>
      </c>
      <c r="G12035">
        <v>60</v>
      </c>
      <c r="H12035">
        <v>14443.78</v>
      </c>
      <c r="I12035">
        <v>16272.88</v>
      </c>
      <c r="J12035" t="s">
        <v>91</v>
      </c>
      <c r="K12035" s="2">
        <v>44947</v>
      </c>
      <c r="L12035">
        <v>2023</v>
      </c>
      <c r="M12035">
        <v>1</v>
      </c>
      <c r="N12035">
        <v>3</v>
      </c>
      <c r="O12035">
        <v>202303</v>
      </c>
      <c r="P12035">
        <v>468</v>
      </c>
      <c r="Q12035">
        <v>66.857142857142861</v>
      </c>
      <c r="R12035">
        <v>0.89743589743589736</v>
      </c>
    </row>
    <row r="12036" spans="1:18">
      <c r="A12036" s="1">
        <v>12034</v>
      </c>
      <c r="B12036" s="2">
        <v>44947</v>
      </c>
      <c r="C12036">
        <v>27</v>
      </c>
      <c r="D12036" t="s">
        <v>31</v>
      </c>
      <c r="E12036" t="s">
        <v>31</v>
      </c>
      <c r="F12036" t="s">
        <v>64</v>
      </c>
      <c r="G12036">
        <v>71</v>
      </c>
      <c r="H12036">
        <v>16053.62</v>
      </c>
      <c r="I12036">
        <v>17712.919999999998</v>
      </c>
      <c r="J12036" t="s">
        <v>91</v>
      </c>
      <c r="K12036" s="2">
        <v>44947</v>
      </c>
      <c r="L12036">
        <v>2023</v>
      </c>
      <c r="M12036">
        <v>1</v>
      </c>
      <c r="N12036">
        <v>3</v>
      </c>
      <c r="O12036">
        <v>202303</v>
      </c>
      <c r="P12036">
        <v>619</v>
      </c>
      <c r="Q12036">
        <v>88.428571428571431</v>
      </c>
      <c r="R12036">
        <v>0.80290791599353795</v>
      </c>
    </row>
    <row r="12037" spans="1:18">
      <c r="A12037" s="1">
        <v>12035</v>
      </c>
      <c r="B12037" s="2">
        <v>44947</v>
      </c>
      <c r="C12037">
        <v>30</v>
      </c>
      <c r="D12037" t="s">
        <v>36</v>
      </c>
      <c r="E12037" t="s">
        <v>36</v>
      </c>
      <c r="F12037" t="s">
        <v>69</v>
      </c>
      <c r="G12037">
        <v>146</v>
      </c>
      <c r="H12037">
        <v>35451.300000000003</v>
      </c>
      <c r="I12037">
        <v>38969.93</v>
      </c>
      <c r="J12037" t="s">
        <v>91</v>
      </c>
      <c r="K12037" s="2">
        <v>44947</v>
      </c>
      <c r="L12037">
        <v>2023</v>
      </c>
      <c r="M12037">
        <v>1</v>
      </c>
      <c r="N12037">
        <v>3</v>
      </c>
      <c r="O12037">
        <v>202303</v>
      </c>
      <c r="P12037">
        <v>1393</v>
      </c>
      <c r="Q12037">
        <v>199</v>
      </c>
      <c r="R12037">
        <v>0.73366834170854267</v>
      </c>
    </row>
    <row r="12038" spans="1:18">
      <c r="A12038" s="1">
        <v>12036</v>
      </c>
      <c r="B12038" s="2">
        <v>44947</v>
      </c>
      <c r="C12038">
        <v>32</v>
      </c>
      <c r="D12038" t="s">
        <v>26</v>
      </c>
      <c r="E12038" t="s">
        <v>26</v>
      </c>
      <c r="F12038" t="s">
        <v>73</v>
      </c>
      <c r="G12038">
        <v>182</v>
      </c>
      <c r="H12038">
        <v>43939.82</v>
      </c>
      <c r="I12038">
        <v>47304.82</v>
      </c>
      <c r="J12038" t="s">
        <v>91</v>
      </c>
      <c r="K12038" s="2">
        <v>44947</v>
      </c>
      <c r="L12038">
        <v>2023</v>
      </c>
      <c r="M12038">
        <v>1</v>
      </c>
      <c r="N12038">
        <v>3</v>
      </c>
      <c r="O12038">
        <v>202303</v>
      </c>
      <c r="P12038">
        <v>1366</v>
      </c>
      <c r="Q12038">
        <v>195.14285714285711</v>
      </c>
      <c r="R12038">
        <v>0.93265007320644222</v>
      </c>
    </row>
    <row r="12039" spans="1:18">
      <c r="A12039" s="1">
        <v>12037</v>
      </c>
      <c r="B12039" s="2">
        <v>44947</v>
      </c>
      <c r="C12039">
        <v>34</v>
      </c>
      <c r="D12039" t="s">
        <v>42</v>
      </c>
      <c r="E12039" t="s">
        <v>42</v>
      </c>
      <c r="F12039" t="s">
        <v>79</v>
      </c>
      <c r="G12039">
        <v>111</v>
      </c>
      <c r="H12039">
        <v>20900.82</v>
      </c>
      <c r="I12039">
        <v>23262.92</v>
      </c>
      <c r="J12039" t="s">
        <v>91</v>
      </c>
      <c r="K12039" s="2">
        <v>44947</v>
      </c>
      <c r="L12039">
        <v>2023</v>
      </c>
      <c r="M12039">
        <v>1</v>
      </c>
      <c r="N12039">
        <v>3</v>
      </c>
      <c r="O12039">
        <v>202303</v>
      </c>
      <c r="P12039">
        <v>769</v>
      </c>
      <c r="Q12039">
        <v>109.8571428571429</v>
      </c>
      <c r="R12039">
        <v>1.0104031209362809</v>
      </c>
    </row>
    <row r="12040" spans="1:18">
      <c r="A12040" s="1">
        <v>12038</v>
      </c>
      <c r="B12040" s="2">
        <v>44947</v>
      </c>
      <c r="C12040">
        <v>36</v>
      </c>
      <c r="D12040" t="s">
        <v>45</v>
      </c>
      <c r="E12040" t="s">
        <v>45</v>
      </c>
      <c r="F12040" t="s">
        <v>84</v>
      </c>
      <c r="G12040">
        <v>69</v>
      </c>
      <c r="H12040">
        <v>19276.8</v>
      </c>
      <c r="I12040">
        <v>20344</v>
      </c>
      <c r="J12040" t="s">
        <v>91</v>
      </c>
      <c r="K12040" s="2">
        <v>44947</v>
      </c>
      <c r="L12040">
        <v>2023</v>
      </c>
      <c r="M12040">
        <v>1</v>
      </c>
      <c r="N12040">
        <v>3</v>
      </c>
      <c r="O12040">
        <v>202303</v>
      </c>
      <c r="P12040">
        <v>518</v>
      </c>
      <c r="Q12040">
        <v>74</v>
      </c>
      <c r="R12040">
        <v>0.93243243243243246</v>
      </c>
    </row>
    <row r="12041" spans="1:18">
      <c r="A12041" s="1">
        <v>12039</v>
      </c>
      <c r="B12041" s="2">
        <v>44947</v>
      </c>
      <c r="C12041">
        <v>45</v>
      </c>
      <c r="D12041" t="s">
        <v>41</v>
      </c>
      <c r="E12041" t="s">
        <v>41</v>
      </c>
      <c r="F12041" t="s">
        <v>76</v>
      </c>
      <c r="G12041">
        <v>117</v>
      </c>
      <c r="H12041">
        <v>26172.83</v>
      </c>
      <c r="I12041">
        <v>28336.93</v>
      </c>
      <c r="J12041" t="s">
        <v>91</v>
      </c>
      <c r="K12041" s="2">
        <v>44947</v>
      </c>
      <c r="L12041">
        <v>2023</v>
      </c>
      <c r="M12041">
        <v>1</v>
      </c>
      <c r="N12041">
        <v>3</v>
      </c>
      <c r="O12041">
        <v>202303</v>
      </c>
      <c r="P12041">
        <v>827</v>
      </c>
      <c r="Q12041">
        <v>118.1428571428571</v>
      </c>
      <c r="R12041">
        <v>0.99032648125755751</v>
      </c>
    </row>
    <row r="12042" spans="1:18">
      <c r="A12042" s="1">
        <v>12040</v>
      </c>
      <c r="B12042" s="2">
        <v>44947</v>
      </c>
      <c r="C12042">
        <v>46</v>
      </c>
      <c r="D12042" t="s">
        <v>21</v>
      </c>
      <c r="E12042" t="s">
        <v>21</v>
      </c>
      <c r="F12042" t="s">
        <v>78</v>
      </c>
      <c r="G12042">
        <v>94</v>
      </c>
      <c r="H12042">
        <v>21927.23</v>
      </c>
      <c r="I12042">
        <v>24203.93</v>
      </c>
      <c r="J12042" t="s">
        <v>91</v>
      </c>
      <c r="K12042" s="2">
        <v>44947</v>
      </c>
      <c r="L12042">
        <v>2023</v>
      </c>
      <c r="M12042">
        <v>1</v>
      </c>
      <c r="N12042">
        <v>3</v>
      </c>
      <c r="O12042">
        <v>202303</v>
      </c>
      <c r="P12042">
        <v>1251</v>
      </c>
      <c r="Q12042">
        <v>178.71428571428569</v>
      </c>
      <c r="R12042">
        <v>0.52597921662669866</v>
      </c>
    </row>
    <row r="12043" spans="1:18">
      <c r="A12043" s="1">
        <v>12041</v>
      </c>
      <c r="B12043" s="2">
        <v>44947</v>
      </c>
      <c r="C12043">
        <v>47</v>
      </c>
      <c r="D12043" t="s">
        <v>24</v>
      </c>
      <c r="E12043" t="s">
        <v>24</v>
      </c>
      <c r="F12043" t="s">
        <v>85</v>
      </c>
      <c r="G12043">
        <v>147</v>
      </c>
      <c r="H12043">
        <v>29487.66</v>
      </c>
      <c r="I12043">
        <v>31024.959999999999</v>
      </c>
      <c r="J12043" t="s">
        <v>91</v>
      </c>
      <c r="K12043" s="2">
        <v>44947</v>
      </c>
      <c r="L12043">
        <v>2023</v>
      </c>
      <c r="M12043">
        <v>1</v>
      </c>
      <c r="N12043">
        <v>3</v>
      </c>
      <c r="O12043">
        <v>202303</v>
      </c>
      <c r="P12043">
        <v>1310</v>
      </c>
      <c r="Q12043">
        <v>187.14285714285711</v>
      </c>
      <c r="R12043">
        <v>0.78549618320610692</v>
      </c>
    </row>
    <row r="12044" spans="1:18">
      <c r="A12044" s="1">
        <v>12042</v>
      </c>
      <c r="B12044" s="2">
        <v>44947</v>
      </c>
      <c r="C12044">
        <v>48</v>
      </c>
      <c r="D12044" t="s">
        <v>19</v>
      </c>
      <c r="E12044" t="s">
        <v>19</v>
      </c>
      <c r="F12044" t="s">
        <v>77</v>
      </c>
      <c r="G12044">
        <v>103</v>
      </c>
      <c r="H12044">
        <v>24569.68</v>
      </c>
      <c r="I12044">
        <v>25922.880000000001</v>
      </c>
      <c r="J12044" t="s">
        <v>91</v>
      </c>
      <c r="K12044" s="2">
        <v>44947</v>
      </c>
      <c r="L12044">
        <v>2023</v>
      </c>
      <c r="M12044">
        <v>1</v>
      </c>
      <c r="N12044">
        <v>3</v>
      </c>
      <c r="O12044">
        <v>202303</v>
      </c>
      <c r="P12044">
        <v>676</v>
      </c>
      <c r="Q12044">
        <v>96.571428571428569</v>
      </c>
      <c r="R12044">
        <v>1.0665680473372781</v>
      </c>
    </row>
    <row r="12045" spans="1:18">
      <c r="A12045" s="1">
        <v>12043</v>
      </c>
      <c r="B12045" s="2">
        <v>44947</v>
      </c>
      <c r="C12045">
        <v>50</v>
      </c>
      <c r="D12045" t="s">
        <v>16</v>
      </c>
      <c r="E12045" t="s">
        <v>16</v>
      </c>
      <c r="F12045" t="s">
        <v>47</v>
      </c>
      <c r="G12045">
        <v>87</v>
      </c>
      <c r="H12045">
        <v>27350.62</v>
      </c>
      <c r="I12045">
        <v>29952.92</v>
      </c>
      <c r="J12045" t="s">
        <v>91</v>
      </c>
      <c r="K12045" s="2">
        <v>44947</v>
      </c>
      <c r="L12045">
        <v>2023</v>
      </c>
      <c r="M12045">
        <v>1</v>
      </c>
      <c r="N12045">
        <v>3</v>
      </c>
      <c r="O12045">
        <v>202303</v>
      </c>
      <c r="P12045">
        <v>646</v>
      </c>
      <c r="Q12045">
        <v>92.285714285714292</v>
      </c>
      <c r="R12045">
        <v>0.94272445820433426</v>
      </c>
    </row>
    <row r="12046" spans="1:18">
      <c r="A12046" s="1">
        <v>12044</v>
      </c>
      <c r="B12046" s="2">
        <v>44947</v>
      </c>
      <c r="C12046">
        <v>51</v>
      </c>
      <c r="D12046" t="s">
        <v>43</v>
      </c>
      <c r="E12046" t="s">
        <v>43</v>
      </c>
      <c r="F12046" t="s">
        <v>82</v>
      </c>
      <c r="G12046">
        <v>68</v>
      </c>
      <c r="H12046">
        <v>14961.89</v>
      </c>
      <c r="I12046">
        <v>16335.99</v>
      </c>
      <c r="J12046" t="s">
        <v>91</v>
      </c>
      <c r="K12046" s="2">
        <v>44947</v>
      </c>
      <c r="L12046">
        <v>2023</v>
      </c>
      <c r="M12046">
        <v>1</v>
      </c>
      <c r="N12046">
        <v>3</v>
      </c>
      <c r="O12046">
        <v>202303</v>
      </c>
      <c r="P12046">
        <v>418</v>
      </c>
      <c r="Q12046">
        <v>59.714285714285722</v>
      </c>
      <c r="R12046">
        <v>1.138755980861244</v>
      </c>
    </row>
    <row r="12047" spans="1:18">
      <c r="A12047" s="1">
        <v>12045</v>
      </c>
      <c r="B12047" s="2">
        <v>44947</v>
      </c>
      <c r="C12047">
        <v>52</v>
      </c>
      <c r="D12047" t="s">
        <v>30</v>
      </c>
      <c r="E12047" t="s">
        <v>30</v>
      </c>
      <c r="F12047" t="s">
        <v>86</v>
      </c>
      <c r="G12047">
        <v>49</v>
      </c>
      <c r="H12047">
        <v>12393.36</v>
      </c>
      <c r="I12047">
        <v>13504</v>
      </c>
      <c r="J12047" t="s">
        <v>91</v>
      </c>
      <c r="K12047" s="2">
        <v>44947</v>
      </c>
      <c r="L12047">
        <v>2023</v>
      </c>
      <c r="M12047">
        <v>1</v>
      </c>
      <c r="N12047">
        <v>3</v>
      </c>
      <c r="O12047">
        <v>202303</v>
      </c>
      <c r="P12047">
        <v>356</v>
      </c>
      <c r="Q12047">
        <v>50.857142857142847</v>
      </c>
      <c r="R12047">
        <v>0.96348314606741581</v>
      </c>
    </row>
    <row r="12048" spans="1:18">
      <c r="A12048" s="1">
        <v>12046</v>
      </c>
      <c r="B12048" s="2">
        <v>44948</v>
      </c>
      <c r="C12048">
        <v>6</v>
      </c>
      <c r="D12048" t="s">
        <v>22</v>
      </c>
      <c r="E12048" t="s">
        <v>22</v>
      </c>
      <c r="F12048" t="s">
        <v>53</v>
      </c>
      <c r="G12048">
        <v>104</v>
      </c>
      <c r="H12048">
        <v>24054.32</v>
      </c>
      <c r="I12048">
        <v>25422.92</v>
      </c>
      <c r="J12048" t="s">
        <v>91</v>
      </c>
      <c r="K12048" s="2">
        <v>44948</v>
      </c>
      <c r="L12048">
        <v>2023</v>
      </c>
      <c r="M12048">
        <v>1</v>
      </c>
      <c r="N12048">
        <v>3</v>
      </c>
      <c r="O12048">
        <v>202303</v>
      </c>
      <c r="P12048">
        <v>1166</v>
      </c>
      <c r="Q12048">
        <v>166.57142857142861</v>
      </c>
      <c r="R12048">
        <v>0.62435677530017153</v>
      </c>
    </row>
    <row r="12049" spans="1:18">
      <c r="A12049" s="1">
        <v>12047</v>
      </c>
      <c r="B12049" s="2">
        <v>44948</v>
      </c>
      <c r="C12049">
        <v>7</v>
      </c>
      <c r="D12049" t="s">
        <v>38</v>
      </c>
      <c r="E12049" t="s">
        <v>38</v>
      </c>
      <c r="F12049" t="s">
        <v>71</v>
      </c>
      <c r="G12049">
        <v>82</v>
      </c>
      <c r="H12049">
        <v>16423.580000000002</v>
      </c>
      <c r="I12049">
        <v>18129.98</v>
      </c>
      <c r="J12049" t="s">
        <v>91</v>
      </c>
      <c r="K12049" s="2">
        <v>44948</v>
      </c>
      <c r="L12049">
        <v>2023</v>
      </c>
      <c r="M12049">
        <v>1</v>
      </c>
      <c r="N12049">
        <v>3</v>
      </c>
      <c r="O12049">
        <v>202303</v>
      </c>
      <c r="P12049">
        <v>648</v>
      </c>
      <c r="Q12049">
        <v>92.571428571428569</v>
      </c>
      <c r="R12049">
        <v>0.88580246913580252</v>
      </c>
    </row>
    <row r="12050" spans="1:18">
      <c r="A12050" s="1">
        <v>12048</v>
      </c>
      <c r="B12050" s="2">
        <v>44948</v>
      </c>
      <c r="C12050">
        <v>8</v>
      </c>
      <c r="D12050" t="s">
        <v>20</v>
      </c>
      <c r="E12050" t="s">
        <v>20</v>
      </c>
      <c r="F12050" t="s">
        <v>51</v>
      </c>
      <c r="G12050">
        <v>94</v>
      </c>
      <c r="H12050">
        <v>25489.360000000001</v>
      </c>
      <c r="I12050">
        <v>27189.919999999998</v>
      </c>
      <c r="J12050" t="s">
        <v>91</v>
      </c>
      <c r="K12050" s="2">
        <v>44948</v>
      </c>
      <c r="L12050">
        <v>2023</v>
      </c>
      <c r="M12050">
        <v>1</v>
      </c>
      <c r="N12050">
        <v>3</v>
      </c>
      <c r="O12050">
        <v>202303</v>
      </c>
      <c r="P12050">
        <v>746</v>
      </c>
      <c r="Q12050">
        <v>106.5714285714286</v>
      </c>
      <c r="R12050">
        <v>0.88203753351206438</v>
      </c>
    </row>
    <row r="12051" spans="1:18">
      <c r="A12051" s="1">
        <v>12049</v>
      </c>
      <c r="B12051" s="2">
        <v>44948</v>
      </c>
      <c r="C12051">
        <v>13</v>
      </c>
      <c r="D12051" t="s">
        <v>18</v>
      </c>
      <c r="E12051" t="s">
        <v>18</v>
      </c>
      <c r="F12051" t="s">
        <v>49</v>
      </c>
      <c r="G12051">
        <v>186</v>
      </c>
      <c r="H12051">
        <v>51676.45</v>
      </c>
      <c r="I12051">
        <v>57928.72</v>
      </c>
      <c r="J12051" t="s">
        <v>91</v>
      </c>
      <c r="K12051" s="2">
        <v>44948</v>
      </c>
      <c r="L12051">
        <v>2023</v>
      </c>
      <c r="M12051">
        <v>1</v>
      </c>
      <c r="N12051">
        <v>3</v>
      </c>
      <c r="O12051">
        <v>202303</v>
      </c>
      <c r="P12051">
        <v>1579</v>
      </c>
      <c r="Q12051">
        <v>225.57142857142861</v>
      </c>
      <c r="R12051">
        <v>0.82457251424952493</v>
      </c>
    </row>
    <row r="12052" spans="1:18">
      <c r="A12052" s="1">
        <v>12050</v>
      </c>
      <c r="B12052" s="2">
        <v>44948</v>
      </c>
      <c r="C12052">
        <v>15</v>
      </c>
      <c r="D12052" t="s">
        <v>27</v>
      </c>
      <c r="E12052" t="s">
        <v>27</v>
      </c>
      <c r="F12052" t="s">
        <v>57</v>
      </c>
      <c r="G12052">
        <v>114</v>
      </c>
      <c r="H12052">
        <v>20339.04</v>
      </c>
      <c r="I12052">
        <v>22253.94</v>
      </c>
      <c r="J12052" t="s">
        <v>91</v>
      </c>
      <c r="K12052" s="2">
        <v>44948</v>
      </c>
      <c r="L12052">
        <v>2023</v>
      </c>
      <c r="M12052">
        <v>1</v>
      </c>
      <c r="N12052">
        <v>3</v>
      </c>
      <c r="O12052">
        <v>202303</v>
      </c>
      <c r="P12052">
        <v>746</v>
      </c>
      <c r="Q12052">
        <v>106.5714285714286</v>
      </c>
      <c r="R12052">
        <v>1.06970509383378</v>
      </c>
    </row>
    <row r="12053" spans="1:18">
      <c r="A12053" s="1">
        <v>12051</v>
      </c>
      <c r="B12053" s="2">
        <v>44948</v>
      </c>
      <c r="C12053">
        <v>17</v>
      </c>
      <c r="D12053" t="s">
        <v>35</v>
      </c>
      <c r="E12053" t="s">
        <v>35</v>
      </c>
      <c r="F12053" t="s">
        <v>68</v>
      </c>
      <c r="G12053">
        <v>46</v>
      </c>
      <c r="H12053">
        <v>11157.15</v>
      </c>
      <c r="I12053">
        <v>12563.95</v>
      </c>
      <c r="J12053" t="s">
        <v>91</v>
      </c>
      <c r="K12053" s="2">
        <v>44948</v>
      </c>
      <c r="L12053">
        <v>2023</v>
      </c>
      <c r="M12053">
        <v>1</v>
      </c>
      <c r="N12053">
        <v>3</v>
      </c>
      <c r="O12053">
        <v>202303</v>
      </c>
      <c r="P12053">
        <v>406</v>
      </c>
      <c r="Q12053">
        <v>58</v>
      </c>
      <c r="R12053">
        <v>0.7931034482758621</v>
      </c>
    </row>
    <row r="12054" spans="1:18">
      <c r="A12054" s="1">
        <v>12052</v>
      </c>
      <c r="B12054" s="2">
        <v>44948</v>
      </c>
      <c r="C12054">
        <v>20</v>
      </c>
      <c r="D12054" t="s">
        <v>23</v>
      </c>
      <c r="E12054" t="s">
        <v>46</v>
      </c>
      <c r="F12054" t="s">
        <v>81</v>
      </c>
      <c r="G12054">
        <v>338</v>
      </c>
      <c r="H12054">
        <v>67748.19</v>
      </c>
      <c r="I12054">
        <v>75218.820000000007</v>
      </c>
      <c r="J12054" t="s">
        <v>91</v>
      </c>
      <c r="K12054" s="2">
        <v>44948</v>
      </c>
      <c r="L12054">
        <v>2023</v>
      </c>
      <c r="M12054">
        <v>1</v>
      </c>
      <c r="N12054">
        <v>3</v>
      </c>
      <c r="O12054">
        <v>202303</v>
      </c>
      <c r="P12054">
        <v>3084</v>
      </c>
      <c r="Q12054">
        <v>440.57142857142861</v>
      </c>
      <c r="R12054">
        <v>0.76718547341115439</v>
      </c>
    </row>
    <row r="12055" spans="1:18">
      <c r="A12055" s="1">
        <v>12053</v>
      </c>
      <c r="B12055" s="2">
        <v>44948</v>
      </c>
      <c r="C12055">
        <v>23</v>
      </c>
      <c r="D12055" t="s">
        <v>33</v>
      </c>
      <c r="E12055" t="s">
        <v>33</v>
      </c>
      <c r="F12055" t="s">
        <v>66</v>
      </c>
      <c r="G12055">
        <v>139</v>
      </c>
      <c r="H12055">
        <v>25971.47</v>
      </c>
      <c r="I12055">
        <v>28656.87</v>
      </c>
      <c r="J12055" t="s">
        <v>91</v>
      </c>
      <c r="K12055" s="2">
        <v>44948</v>
      </c>
      <c r="L12055">
        <v>2023</v>
      </c>
      <c r="M12055">
        <v>1</v>
      </c>
      <c r="N12055">
        <v>3</v>
      </c>
      <c r="O12055">
        <v>202303</v>
      </c>
      <c r="P12055">
        <v>1107</v>
      </c>
      <c r="Q12055">
        <v>158.14285714285711</v>
      </c>
      <c r="R12055">
        <v>0.87895212285456192</v>
      </c>
    </row>
    <row r="12056" spans="1:18">
      <c r="A12056" s="1">
        <v>12054</v>
      </c>
      <c r="B12056" s="2">
        <v>44948</v>
      </c>
      <c r="C12056">
        <v>25</v>
      </c>
      <c r="D12056" t="s">
        <v>32</v>
      </c>
      <c r="E12056" t="s">
        <v>32</v>
      </c>
      <c r="F12056" t="s">
        <v>65</v>
      </c>
      <c r="G12056">
        <v>69</v>
      </c>
      <c r="H12056">
        <v>19393.919999999998</v>
      </c>
      <c r="I12056">
        <v>20693.919999999998</v>
      </c>
      <c r="J12056" t="s">
        <v>91</v>
      </c>
      <c r="K12056" s="2">
        <v>44948</v>
      </c>
      <c r="L12056">
        <v>2023</v>
      </c>
      <c r="M12056">
        <v>1</v>
      </c>
      <c r="N12056">
        <v>3</v>
      </c>
      <c r="O12056">
        <v>202303</v>
      </c>
      <c r="P12056">
        <v>468</v>
      </c>
      <c r="Q12056">
        <v>66.857142857142861</v>
      </c>
      <c r="R12056">
        <v>1.0320512820512819</v>
      </c>
    </row>
    <row r="12057" spans="1:18">
      <c r="A12057" s="1">
        <v>12055</v>
      </c>
      <c r="B12057" s="2">
        <v>44948</v>
      </c>
      <c r="C12057">
        <v>27</v>
      </c>
      <c r="D12057" t="s">
        <v>31</v>
      </c>
      <c r="E12057" t="s">
        <v>31</v>
      </c>
      <c r="F12057" t="s">
        <v>64</v>
      </c>
      <c r="G12057">
        <v>73</v>
      </c>
      <c r="H12057">
        <v>18438.82</v>
      </c>
      <c r="I12057">
        <v>20928.919999999998</v>
      </c>
      <c r="J12057" t="s">
        <v>91</v>
      </c>
      <c r="K12057" s="2">
        <v>44948</v>
      </c>
      <c r="L12057">
        <v>2023</v>
      </c>
      <c r="M12057">
        <v>1</v>
      </c>
      <c r="N12057">
        <v>3</v>
      </c>
      <c r="O12057">
        <v>202303</v>
      </c>
      <c r="P12057">
        <v>619</v>
      </c>
      <c r="Q12057">
        <v>88.428571428571431</v>
      </c>
      <c r="R12057">
        <v>0.82552504038772212</v>
      </c>
    </row>
    <row r="12058" spans="1:18">
      <c r="A12058" s="1">
        <v>12056</v>
      </c>
      <c r="B12058" s="2">
        <v>44948</v>
      </c>
      <c r="C12058">
        <v>30</v>
      </c>
      <c r="D12058" t="s">
        <v>36</v>
      </c>
      <c r="E12058" t="s">
        <v>36</v>
      </c>
      <c r="F12058" t="s">
        <v>69</v>
      </c>
      <c r="G12058">
        <v>97</v>
      </c>
      <c r="H12058">
        <v>24886.74</v>
      </c>
      <c r="I12058">
        <v>27065.84</v>
      </c>
      <c r="J12058" t="s">
        <v>91</v>
      </c>
      <c r="K12058" s="2">
        <v>44948</v>
      </c>
      <c r="L12058">
        <v>2023</v>
      </c>
      <c r="M12058">
        <v>1</v>
      </c>
      <c r="N12058">
        <v>3</v>
      </c>
      <c r="O12058">
        <v>202303</v>
      </c>
      <c r="P12058">
        <v>1393</v>
      </c>
      <c r="Q12058">
        <v>199</v>
      </c>
      <c r="R12058">
        <v>0.48743718592964819</v>
      </c>
    </row>
    <row r="12059" spans="1:18">
      <c r="A12059" s="1">
        <v>12057</v>
      </c>
      <c r="B12059" s="2">
        <v>44948</v>
      </c>
      <c r="C12059">
        <v>32</v>
      </c>
      <c r="D12059" t="s">
        <v>26</v>
      </c>
      <c r="E12059" t="s">
        <v>26</v>
      </c>
      <c r="F12059" t="s">
        <v>73</v>
      </c>
      <c r="G12059">
        <v>170</v>
      </c>
      <c r="H12059">
        <v>34680.31</v>
      </c>
      <c r="I12059">
        <v>38111.81</v>
      </c>
      <c r="J12059" t="s">
        <v>91</v>
      </c>
      <c r="K12059" s="2">
        <v>44948</v>
      </c>
      <c r="L12059">
        <v>2023</v>
      </c>
      <c r="M12059">
        <v>1</v>
      </c>
      <c r="N12059">
        <v>3</v>
      </c>
      <c r="O12059">
        <v>202303</v>
      </c>
      <c r="P12059">
        <v>1366</v>
      </c>
      <c r="Q12059">
        <v>195.14285714285711</v>
      </c>
      <c r="R12059">
        <v>0.87115666178623719</v>
      </c>
    </row>
    <row r="12060" spans="1:18">
      <c r="A12060" s="1">
        <v>12058</v>
      </c>
      <c r="B12060" s="2">
        <v>44948</v>
      </c>
      <c r="C12060">
        <v>34</v>
      </c>
      <c r="D12060" t="s">
        <v>42</v>
      </c>
      <c r="E12060" t="s">
        <v>42</v>
      </c>
      <c r="F12060" t="s">
        <v>79</v>
      </c>
      <c r="G12060">
        <v>94</v>
      </c>
      <c r="H12060">
        <v>20648.53</v>
      </c>
      <c r="I12060">
        <v>22359.93</v>
      </c>
      <c r="J12060" t="s">
        <v>91</v>
      </c>
      <c r="K12060" s="2">
        <v>44948</v>
      </c>
      <c r="L12060">
        <v>2023</v>
      </c>
      <c r="M12060">
        <v>1</v>
      </c>
      <c r="N12060">
        <v>3</v>
      </c>
      <c r="O12060">
        <v>202303</v>
      </c>
      <c r="P12060">
        <v>769</v>
      </c>
      <c r="Q12060">
        <v>109.8571428571429</v>
      </c>
      <c r="R12060">
        <v>0.85565669700910274</v>
      </c>
    </row>
    <row r="12061" spans="1:18">
      <c r="A12061" s="1">
        <v>12059</v>
      </c>
      <c r="B12061" s="2">
        <v>44948</v>
      </c>
      <c r="C12061">
        <v>36</v>
      </c>
      <c r="D12061" t="s">
        <v>45</v>
      </c>
      <c r="E12061" t="s">
        <v>45</v>
      </c>
      <c r="F12061" t="s">
        <v>84</v>
      </c>
      <c r="G12061">
        <v>69</v>
      </c>
      <c r="H12061">
        <v>14016.15</v>
      </c>
      <c r="I12061">
        <v>15399.95</v>
      </c>
      <c r="J12061" t="s">
        <v>91</v>
      </c>
      <c r="K12061" s="2">
        <v>44948</v>
      </c>
      <c r="L12061">
        <v>2023</v>
      </c>
      <c r="M12061">
        <v>1</v>
      </c>
      <c r="N12061">
        <v>3</v>
      </c>
      <c r="O12061">
        <v>202303</v>
      </c>
      <c r="P12061">
        <v>518</v>
      </c>
      <c r="Q12061">
        <v>74</v>
      </c>
      <c r="R12061">
        <v>0.93243243243243246</v>
      </c>
    </row>
    <row r="12062" spans="1:18">
      <c r="A12062" s="1">
        <v>12060</v>
      </c>
      <c r="B12062" s="2">
        <v>44948</v>
      </c>
      <c r="C12062">
        <v>45</v>
      </c>
      <c r="D12062" t="s">
        <v>41</v>
      </c>
      <c r="E12062" t="s">
        <v>41</v>
      </c>
      <c r="F12062" t="s">
        <v>76</v>
      </c>
      <c r="G12062">
        <v>92</v>
      </c>
      <c r="H12062">
        <v>24829.55</v>
      </c>
      <c r="I12062">
        <v>27412.85</v>
      </c>
      <c r="J12062" t="s">
        <v>91</v>
      </c>
      <c r="K12062" s="2">
        <v>44948</v>
      </c>
      <c r="L12062">
        <v>2023</v>
      </c>
      <c r="M12062">
        <v>1</v>
      </c>
      <c r="N12062">
        <v>3</v>
      </c>
      <c r="O12062">
        <v>202303</v>
      </c>
      <c r="P12062">
        <v>827</v>
      </c>
      <c r="Q12062">
        <v>118.1428571428571</v>
      </c>
      <c r="R12062">
        <v>0.77871825876662637</v>
      </c>
    </row>
    <row r="12063" spans="1:18">
      <c r="A12063" s="1">
        <v>12061</v>
      </c>
      <c r="B12063" s="2">
        <v>44948</v>
      </c>
      <c r="C12063">
        <v>46</v>
      </c>
      <c r="D12063" t="s">
        <v>21</v>
      </c>
      <c r="E12063" t="s">
        <v>21</v>
      </c>
      <c r="F12063" t="s">
        <v>78</v>
      </c>
      <c r="G12063">
        <v>84</v>
      </c>
      <c r="H12063">
        <v>15639.36</v>
      </c>
      <c r="I12063">
        <v>17057</v>
      </c>
      <c r="J12063" t="s">
        <v>91</v>
      </c>
      <c r="K12063" s="2">
        <v>44948</v>
      </c>
      <c r="L12063">
        <v>2023</v>
      </c>
      <c r="M12063">
        <v>1</v>
      </c>
      <c r="N12063">
        <v>3</v>
      </c>
      <c r="O12063">
        <v>202303</v>
      </c>
      <c r="P12063">
        <v>1251</v>
      </c>
      <c r="Q12063">
        <v>178.71428571428569</v>
      </c>
      <c r="R12063">
        <v>0.47002398081534769</v>
      </c>
    </row>
    <row r="12064" spans="1:18">
      <c r="A12064" s="1">
        <v>12062</v>
      </c>
      <c r="B12064" s="2">
        <v>44948</v>
      </c>
      <c r="C12064">
        <v>47</v>
      </c>
      <c r="D12064" t="s">
        <v>24</v>
      </c>
      <c r="E12064" t="s">
        <v>24</v>
      </c>
      <c r="F12064" t="s">
        <v>85</v>
      </c>
      <c r="G12064">
        <v>125</v>
      </c>
      <c r="H12064">
        <v>32137.83</v>
      </c>
      <c r="I12064">
        <v>34257.93</v>
      </c>
      <c r="J12064" t="s">
        <v>91</v>
      </c>
      <c r="K12064" s="2">
        <v>44948</v>
      </c>
      <c r="L12064">
        <v>2023</v>
      </c>
      <c r="M12064">
        <v>1</v>
      </c>
      <c r="N12064">
        <v>3</v>
      </c>
      <c r="O12064">
        <v>202303</v>
      </c>
      <c r="P12064">
        <v>1310</v>
      </c>
      <c r="Q12064">
        <v>187.14285714285711</v>
      </c>
      <c r="R12064">
        <v>0.66793893129770998</v>
      </c>
    </row>
    <row r="12065" spans="1:18">
      <c r="A12065" s="1">
        <v>12063</v>
      </c>
      <c r="B12065" s="2">
        <v>44948</v>
      </c>
      <c r="C12065">
        <v>48</v>
      </c>
      <c r="D12065" t="s">
        <v>19</v>
      </c>
      <c r="E12065" t="s">
        <v>19</v>
      </c>
      <c r="F12065" t="s">
        <v>77</v>
      </c>
      <c r="G12065">
        <v>87</v>
      </c>
      <c r="H12065">
        <v>21673.27</v>
      </c>
      <c r="I12065">
        <v>23145.97</v>
      </c>
      <c r="J12065" t="s">
        <v>91</v>
      </c>
      <c r="K12065" s="2">
        <v>44948</v>
      </c>
      <c r="L12065">
        <v>2023</v>
      </c>
      <c r="M12065">
        <v>1</v>
      </c>
      <c r="N12065">
        <v>3</v>
      </c>
      <c r="O12065">
        <v>202303</v>
      </c>
      <c r="P12065">
        <v>676</v>
      </c>
      <c r="Q12065">
        <v>96.571428571428569</v>
      </c>
      <c r="R12065">
        <v>0.90088757396449703</v>
      </c>
    </row>
    <row r="12066" spans="1:18">
      <c r="A12066" s="1">
        <v>12064</v>
      </c>
      <c r="B12066" s="2">
        <v>44948</v>
      </c>
      <c r="C12066">
        <v>50</v>
      </c>
      <c r="D12066" t="s">
        <v>16</v>
      </c>
      <c r="E12066" t="s">
        <v>16</v>
      </c>
      <c r="F12066" t="s">
        <v>47</v>
      </c>
      <c r="G12066">
        <v>84</v>
      </c>
      <c r="H12066">
        <v>31018.59</v>
      </c>
      <c r="I12066">
        <v>33556.79</v>
      </c>
      <c r="J12066" t="s">
        <v>91</v>
      </c>
      <c r="K12066" s="2">
        <v>44948</v>
      </c>
      <c r="L12066">
        <v>2023</v>
      </c>
      <c r="M12066">
        <v>1</v>
      </c>
      <c r="N12066">
        <v>3</v>
      </c>
      <c r="O12066">
        <v>202303</v>
      </c>
      <c r="P12066">
        <v>646</v>
      </c>
      <c r="Q12066">
        <v>92.285714285714292</v>
      </c>
      <c r="R12066">
        <v>0.91021671826625383</v>
      </c>
    </row>
    <row r="12067" spans="1:18">
      <c r="A12067" s="1">
        <v>12065</v>
      </c>
      <c r="B12067" s="2">
        <v>44948</v>
      </c>
      <c r="C12067">
        <v>51</v>
      </c>
      <c r="D12067" t="s">
        <v>43</v>
      </c>
      <c r="E12067" t="s">
        <v>43</v>
      </c>
      <c r="F12067" t="s">
        <v>82</v>
      </c>
      <c r="G12067">
        <v>45</v>
      </c>
      <c r="H12067">
        <v>11658.49</v>
      </c>
      <c r="I12067">
        <v>12771.99</v>
      </c>
      <c r="J12067" t="s">
        <v>91</v>
      </c>
      <c r="K12067" s="2">
        <v>44948</v>
      </c>
      <c r="L12067">
        <v>2023</v>
      </c>
      <c r="M12067">
        <v>1</v>
      </c>
      <c r="N12067">
        <v>3</v>
      </c>
      <c r="O12067">
        <v>202303</v>
      </c>
      <c r="P12067">
        <v>418</v>
      </c>
      <c r="Q12067">
        <v>59.714285714285722</v>
      </c>
      <c r="R12067">
        <v>0.75358851674641147</v>
      </c>
    </row>
    <row r="12068" spans="1:18">
      <c r="A12068" s="1">
        <v>12066</v>
      </c>
      <c r="B12068" s="2">
        <v>44948</v>
      </c>
      <c r="C12068">
        <v>52</v>
      </c>
      <c r="D12068" t="s">
        <v>30</v>
      </c>
      <c r="E12068" t="s">
        <v>30</v>
      </c>
      <c r="F12068" t="s">
        <v>86</v>
      </c>
      <c r="G12068">
        <v>43</v>
      </c>
      <c r="H12068">
        <v>10503.3</v>
      </c>
      <c r="I12068">
        <v>11532.97</v>
      </c>
      <c r="J12068" t="s">
        <v>91</v>
      </c>
      <c r="K12068" s="2">
        <v>44948</v>
      </c>
      <c r="L12068">
        <v>2023</v>
      </c>
      <c r="M12068">
        <v>1</v>
      </c>
      <c r="N12068">
        <v>3</v>
      </c>
      <c r="O12068">
        <v>202303</v>
      </c>
      <c r="P12068">
        <v>356</v>
      </c>
      <c r="Q12068">
        <v>50.857142857142847</v>
      </c>
      <c r="R12068">
        <v>0.8455056179775281</v>
      </c>
    </row>
    <row r="12069" spans="1:18">
      <c r="A12069" s="1">
        <v>12067</v>
      </c>
      <c r="B12069" s="2">
        <v>44949</v>
      </c>
      <c r="C12069">
        <v>6</v>
      </c>
      <c r="D12069" t="s">
        <v>22</v>
      </c>
      <c r="E12069" t="s">
        <v>22</v>
      </c>
      <c r="F12069" t="s">
        <v>53</v>
      </c>
      <c r="G12069">
        <v>193</v>
      </c>
      <c r="H12069">
        <v>40216.379999999997</v>
      </c>
      <c r="I12069">
        <v>43793.78</v>
      </c>
      <c r="J12069" t="s">
        <v>91</v>
      </c>
      <c r="K12069" s="2">
        <v>44949</v>
      </c>
      <c r="L12069">
        <v>2023</v>
      </c>
      <c r="M12069">
        <v>1</v>
      </c>
      <c r="N12069">
        <v>4</v>
      </c>
      <c r="O12069">
        <v>202304</v>
      </c>
      <c r="P12069">
        <v>1262</v>
      </c>
      <c r="Q12069">
        <v>180.28571428571431</v>
      </c>
      <c r="R12069">
        <v>1.0705229793977811</v>
      </c>
    </row>
    <row r="12070" spans="1:18">
      <c r="A12070" s="1">
        <v>12068</v>
      </c>
      <c r="B12070" s="2">
        <v>44949</v>
      </c>
      <c r="C12070">
        <v>7</v>
      </c>
      <c r="D12070" t="s">
        <v>38</v>
      </c>
      <c r="E12070" t="s">
        <v>38</v>
      </c>
      <c r="F12070" t="s">
        <v>71</v>
      </c>
      <c r="G12070">
        <v>99</v>
      </c>
      <c r="H12070">
        <v>19235.47</v>
      </c>
      <c r="I12070">
        <v>20391.97</v>
      </c>
      <c r="J12070" t="s">
        <v>91</v>
      </c>
      <c r="K12070" s="2">
        <v>44949</v>
      </c>
      <c r="L12070">
        <v>2023</v>
      </c>
      <c r="M12070">
        <v>1</v>
      </c>
      <c r="N12070">
        <v>4</v>
      </c>
      <c r="O12070">
        <v>202304</v>
      </c>
      <c r="P12070">
        <v>695</v>
      </c>
      <c r="Q12070">
        <v>99.285714285714292</v>
      </c>
      <c r="R12070">
        <v>0.99712230215827335</v>
      </c>
    </row>
    <row r="12071" spans="1:18">
      <c r="A12071" s="1">
        <v>12069</v>
      </c>
      <c r="B12071" s="2">
        <v>44949</v>
      </c>
      <c r="C12071">
        <v>8</v>
      </c>
      <c r="D12071" t="s">
        <v>20</v>
      </c>
      <c r="E12071" t="s">
        <v>20</v>
      </c>
      <c r="F12071" t="s">
        <v>51</v>
      </c>
      <c r="G12071">
        <v>120</v>
      </c>
      <c r="H12071">
        <v>25657.96</v>
      </c>
      <c r="I12071">
        <v>27905.95</v>
      </c>
      <c r="J12071" t="s">
        <v>91</v>
      </c>
      <c r="K12071" s="2">
        <v>44949</v>
      </c>
      <c r="L12071">
        <v>2023</v>
      </c>
      <c r="M12071">
        <v>1</v>
      </c>
      <c r="N12071">
        <v>4</v>
      </c>
      <c r="O12071">
        <v>202304</v>
      </c>
      <c r="P12071">
        <v>790</v>
      </c>
      <c r="Q12071">
        <v>112.8571428571429</v>
      </c>
      <c r="R12071">
        <v>1.063291139240506</v>
      </c>
    </row>
    <row r="12072" spans="1:18">
      <c r="A12072" s="1">
        <v>12070</v>
      </c>
      <c r="B12072" s="2">
        <v>44949</v>
      </c>
      <c r="C12072">
        <v>13</v>
      </c>
      <c r="D12072" t="s">
        <v>18</v>
      </c>
      <c r="E12072" t="s">
        <v>18</v>
      </c>
      <c r="F12072" t="s">
        <v>49</v>
      </c>
      <c r="G12072">
        <v>283</v>
      </c>
      <c r="H12072">
        <v>67710.44</v>
      </c>
      <c r="I12072">
        <v>75910.92</v>
      </c>
      <c r="J12072" t="s">
        <v>91</v>
      </c>
      <c r="K12072" s="2">
        <v>44949</v>
      </c>
      <c r="L12072">
        <v>2023</v>
      </c>
      <c r="M12072">
        <v>1</v>
      </c>
      <c r="N12072">
        <v>4</v>
      </c>
      <c r="O12072">
        <v>202304</v>
      </c>
      <c r="P12072">
        <v>1850</v>
      </c>
      <c r="Q12072">
        <v>264.28571428571428</v>
      </c>
      <c r="R12072">
        <v>1.070810810810811</v>
      </c>
    </row>
    <row r="12073" spans="1:18">
      <c r="A12073" s="1">
        <v>12071</v>
      </c>
      <c r="B12073" s="2">
        <v>44949</v>
      </c>
      <c r="C12073">
        <v>15</v>
      </c>
      <c r="D12073" t="s">
        <v>27</v>
      </c>
      <c r="E12073" t="s">
        <v>27</v>
      </c>
      <c r="F12073" t="s">
        <v>57</v>
      </c>
      <c r="G12073">
        <v>106</v>
      </c>
      <c r="H12073">
        <v>18593.259999999998</v>
      </c>
      <c r="I12073">
        <v>20114.96</v>
      </c>
      <c r="J12073" t="s">
        <v>91</v>
      </c>
      <c r="K12073" s="2">
        <v>44949</v>
      </c>
      <c r="L12073">
        <v>2023</v>
      </c>
      <c r="M12073">
        <v>1</v>
      </c>
      <c r="N12073">
        <v>4</v>
      </c>
      <c r="O12073">
        <v>202304</v>
      </c>
      <c r="P12073">
        <v>789</v>
      </c>
      <c r="Q12073">
        <v>112.71428571428569</v>
      </c>
      <c r="R12073">
        <v>0.94043092522179983</v>
      </c>
    </row>
    <row r="12074" spans="1:18">
      <c r="A12074" s="1">
        <v>12072</v>
      </c>
      <c r="B12074" s="2">
        <v>44949</v>
      </c>
      <c r="C12074">
        <v>17</v>
      </c>
      <c r="D12074" t="s">
        <v>35</v>
      </c>
      <c r="E12074" t="s">
        <v>35</v>
      </c>
      <c r="F12074" t="s">
        <v>68</v>
      </c>
      <c r="G12074">
        <v>64</v>
      </c>
      <c r="H12074">
        <v>15869.85</v>
      </c>
      <c r="I12074">
        <v>17252.95</v>
      </c>
      <c r="J12074" t="s">
        <v>91</v>
      </c>
      <c r="K12074" s="2">
        <v>44949</v>
      </c>
      <c r="L12074">
        <v>2023</v>
      </c>
      <c r="M12074">
        <v>1</v>
      </c>
      <c r="N12074">
        <v>4</v>
      </c>
      <c r="O12074">
        <v>202304</v>
      </c>
      <c r="P12074">
        <v>420</v>
      </c>
      <c r="Q12074">
        <v>60</v>
      </c>
      <c r="R12074">
        <v>1.0666666666666671</v>
      </c>
    </row>
    <row r="12075" spans="1:18">
      <c r="A12075" s="1">
        <v>12073</v>
      </c>
      <c r="B12075" s="2">
        <v>44949</v>
      </c>
      <c r="C12075">
        <v>20</v>
      </c>
      <c r="D12075" t="s">
        <v>23</v>
      </c>
      <c r="E12075" t="s">
        <v>46</v>
      </c>
      <c r="F12075" t="s">
        <v>81</v>
      </c>
      <c r="G12075">
        <v>535</v>
      </c>
      <c r="H12075">
        <v>94846.24</v>
      </c>
      <c r="I12075">
        <v>106235.73</v>
      </c>
      <c r="J12075" t="s">
        <v>91</v>
      </c>
      <c r="K12075" s="2">
        <v>44949</v>
      </c>
      <c r="L12075">
        <v>2023</v>
      </c>
      <c r="M12075">
        <v>1</v>
      </c>
      <c r="N12075">
        <v>4</v>
      </c>
      <c r="O12075">
        <v>202304</v>
      </c>
      <c r="P12075">
        <v>3551</v>
      </c>
      <c r="Q12075">
        <v>507.28571428571428</v>
      </c>
      <c r="R12075">
        <v>1.0546324978879189</v>
      </c>
    </row>
    <row r="12076" spans="1:18">
      <c r="A12076" s="1">
        <v>12074</v>
      </c>
      <c r="B12076" s="2">
        <v>44949</v>
      </c>
      <c r="C12076">
        <v>23</v>
      </c>
      <c r="D12076" t="s">
        <v>33</v>
      </c>
      <c r="E12076" t="s">
        <v>33</v>
      </c>
      <c r="F12076" t="s">
        <v>66</v>
      </c>
      <c r="G12076">
        <v>149</v>
      </c>
      <c r="H12076">
        <v>31152.46</v>
      </c>
      <c r="I12076">
        <v>34879.760000000002</v>
      </c>
      <c r="J12076" t="s">
        <v>91</v>
      </c>
      <c r="K12076" s="2">
        <v>44949</v>
      </c>
      <c r="L12076">
        <v>2023</v>
      </c>
      <c r="M12076">
        <v>1</v>
      </c>
      <c r="N12076">
        <v>4</v>
      </c>
      <c r="O12076">
        <v>202304</v>
      </c>
      <c r="P12076">
        <v>1197</v>
      </c>
      <c r="Q12076">
        <v>171</v>
      </c>
      <c r="R12076">
        <v>0.87134502923976609</v>
      </c>
    </row>
    <row r="12077" spans="1:18">
      <c r="A12077" s="1">
        <v>12075</v>
      </c>
      <c r="B12077" s="2">
        <v>44949</v>
      </c>
      <c r="C12077">
        <v>25</v>
      </c>
      <c r="D12077" t="s">
        <v>32</v>
      </c>
      <c r="E12077" t="s">
        <v>32</v>
      </c>
      <c r="F12077" t="s">
        <v>65</v>
      </c>
      <c r="G12077">
        <v>78</v>
      </c>
      <c r="H12077">
        <v>18317.310000000001</v>
      </c>
      <c r="I12077">
        <v>20916.91</v>
      </c>
      <c r="J12077" t="s">
        <v>91</v>
      </c>
      <c r="K12077" s="2">
        <v>44949</v>
      </c>
      <c r="L12077">
        <v>2023</v>
      </c>
      <c r="M12077">
        <v>1</v>
      </c>
      <c r="N12077">
        <v>4</v>
      </c>
      <c r="O12077">
        <v>202304</v>
      </c>
      <c r="P12077">
        <v>474</v>
      </c>
      <c r="Q12077">
        <v>67.714285714285708</v>
      </c>
      <c r="R12077">
        <v>1.1518987341772149</v>
      </c>
    </row>
    <row r="12078" spans="1:18">
      <c r="A12078" s="1">
        <v>12076</v>
      </c>
      <c r="B12078" s="2">
        <v>44949</v>
      </c>
      <c r="C12078">
        <v>27</v>
      </c>
      <c r="D12078" t="s">
        <v>31</v>
      </c>
      <c r="E12078" t="s">
        <v>31</v>
      </c>
      <c r="F12078" t="s">
        <v>64</v>
      </c>
      <c r="G12078">
        <v>94</v>
      </c>
      <c r="H12078">
        <v>19311.259999999998</v>
      </c>
      <c r="I12078">
        <v>21531.96</v>
      </c>
      <c r="J12078" t="s">
        <v>91</v>
      </c>
      <c r="K12078" s="2">
        <v>44949</v>
      </c>
      <c r="L12078">
        <v>2023</v>
      </c>
      <c r="M12078">
        <v>1</v>
      </c>
      <c r="N12078">
        <v>4</v>
      </c>
      <c r="O12078">
        <v>202304</v>
      </c>
      <c r="P12078">
        <v>648</v>
      </c>
      <c r="Q12078">
        <v>92.571428571428569</v>
      </c>
      <c r="R12078">
        <v>1.0154320987654319</v>
      </c>
    </row>
    <row r="12079" spans="1:18">
      <c r="A12079" s="1">
        <v>12077</v>
      </c>
      <c r="B12079" s="2">
        <v>44949</v>
      </c>
      <c r="C12079">
        <v>30</v>
      </c>
      <c r="D12079" t="s">
        <v>36</v>
      </c>
      <c r="E12079" t="s">
        <v>36</v>
      </c>
      <c r="F12079" t="s">
        <v>69</v>
      </c>
      <c r="G12079">
        <v>215</v>
      </c>
      <c r="H12079">
        <v>43115.839999999997</v>
      </c>
      <c r="I12079">
        <v>46733.96</v>
      </c>
      <c r="J12079" t="s">
        <v>91</v>
      </c>
      <c r="K12079" s="2">
        <v>44949</v>
      </c>
      <c r="L12079">
        <v>2023</v>
      </c>
      <c r="M12079">
        <v>1</v>
      </c>
      <c r="N12079">
        <v>4</v>
      </c>
      <c r="O12079">
        <v>202304</v>
      </c>
      <c r="P12079">
        <v>1437</v>
      </c>
      <c r="Q12079">
        <v>205.28571428571431</v>
      </c>
      <c r="R12079">
        <v>1.0473208072372999</v>
      </c>
    </row>
    <row r="12080" spans="1:18">
      <c r="A12080" s="1">
        <v>12078</v>
      </c>
      <c r="B12080" s="2">
        <v>44949</v>
      </c>
      <c r="C12080">
        <v>32</v>
      </c>
      <c r="D12080" t="s">
        <v>26</v>
      </c>
      <c r="E12080" t="s">
        <v>26</v>
      </c>
      <c r="F12080" t="s">
        <v>73</v>
      </c>
      <c r="G12080">
        <v>213</v>
      </c>
      <c r="H12080">
        <v>43563.78</v>
      </c>
      <c r="I12080">
        <v>48578.78</v>
      </c>
      <c r="J12080" t="s">
        <v>91</v>
      </c>
      <c r="K12080" s="2">
        <v>44949</v>
      </c>
      <c r="L12080">
        <v>2023</v>
      </c>
      <c r="M12080">
        <v>1</v>
      </c>
      <c r="N12080">
        <v>4</v>
      </c>
      <c r="O12080">
        <v>202304</v>
      </c>
      <c r="P12080">
        <v>1458</v>
      </c>
      <c r="Q12080">
        <v>208.28571428571431</v>
      </c>
      <c r="R12080">
        <v>1.022633744855967</v>
      </c>
    </row>
    <row r="12081" spans="1:18">
      <c r="A12081" s="1">
        <v>12079</v>
      </c>
      <c r="B12081" s="2">
        <v>44949</v>
      </c>
      <c r="C12081">
        <v>34</v>
      </c>
      <c r="D12081" t="s">
        <v>42</v>
      </c>
      <c r="E12081" t="s">
        <v>42</v>
      </c>
      <c r="F12081" t="s">
        <v>79</v>
      </c>
      <c r="G12081">
        <v>127</v>
      </c>
      <c r="H12081">
        <v>24718.7</v>
      </c>
      <c r="I12081">
        <v>27779.9</v>
      </c>
      <c r="J12081" t="s">
        <v>91</v>
      </c>
      <c r="K12081" s="2">
        <v>44949</v>
      </c>
      <c r="L12081">
        <v>2023</v>
      </c>
      <c r="M12081">
        <v>1</v>
      </c>
      <c r="N12081">
        <v>4</v>
      </c>
      <c r="O12081">
        <v>202304</v>
      </c>
      <c r="P12081">
        <v>856</v>
      </c>
      <c r="Q12081">
        <v>122.28571428571431</v>
      </c>
      <c r="R12081">
        <v>1.0385514018691591</v>
      </c>
    </row>
    <row r="12082" spans="1:18">
      <c r="A12082" s="1">
        <v>12080</v>
      </c>
      <c r="B12082" s="2">
        <v>44949</v>
      </c>
      <c r="C12082">
        <v>36</v>
      </c>
      <c r="D12082" t="s">
        <v>45</v>
      </c>
      <c r="E12082" t="s">
        <v>45</v>
      </c>
      <c r="F12082" t="s">
        <v>84</v>
      </c>
      <c r="G12082">
        <v>88</v>
      </c>
      <c r="H12082">
        <v>19968.689999999999</v>
      </c>
      <c r="I12082">
        <v>21698.94</v>
      </c>
      <c r="J12082" t="s">
        <v>91</v>
      </c>
      <c r="K12082" s="2">
        <v>44949</v>
      </c>
      <c r="L12082">
        <v>2023</v>
      </c>
      <c r="M12082">
        <v>1</v>
      </c>
      <c r="N12082">
        <v>4</v>
      </c>
      <c r="O12082">
        <v>202304</v>
      </c>
      <c r="P12082">
        <v>604</v>
      </c>
      <c r="Q12082">
        <v>86.285714285714292</v>
      </c>
      <c r="R12082">
        <v>1.0198675496688741</v>
      </c>
    </row>
    <row r="12083" spans="1:18">
      <c r="A12083" s="1">
        <v>12081</v>
      </c>
      <c r="B12083" s="2">
        <v>44949</v>
      </c>
      <c r="C12083">
        <v>45</v>
      </c>
      <c r="D12083" t="s">
        <v>41</v>
      </c>
      <c r="E12083" t="s">
        <v>41</v>
      </c>
      <c r="F12083" t="s">
        <v>76</v>
      </c>
      <c r="G12083">
        <v>118</v>
      </c>
      <c r="H12083">
        <v>31047.03</v>
      </c>
      <c r="I12083">
        <v>34062.83</v>
      </c>
      <c r="J12083" t="s">
        <v>91</v>
      </c>
      <c r="K12083" s="2">
        <v>44949</v>
      </c>
      <c r="L12083">
        <v>2023</v>
      </c>
      <c r="M12083">
        <v>1</v>
      </c>
      <c r="N12083">
        <v>4</v>
      </c>
      <c r="O12083">
        <v>202304</v>
      </c>
      <c r="P12083">
        <v>899</v>
      </c>
      <c r="Q12083">
        <v>128.42857142857139</v>
      </c>
      <c r="R12083">
        <v>0.91879866518353737</v>
      </c>
    </row>
    <row r="12084" spans="1:18">
      <c r="A12084" s="1">
        <v>12082</v>
      </c>
      <c r="B12084" s="2">
        <v>44949</v>
      </c>
      <c r="C12084">
        <v>46</v>
      </c>
      <c r="D12084" t="s">
        <v>21</v>
      </c>
      <c r="E12084" t="s">
        <v>21</v>
      </c>
      <c r="F12084" t="s">
        <v>78</v>
      </c>
      <c r="G12084">
        <v>202</v>
      </c>
      <c r="H12084">
        <v>41294.800000000003</v>
      </c>
      <c r="I12084">
        <v>44504.97</v>
      </c>
      <c r="J12084" t="s">
        <v>91</v>
      </c>
      <c r="K12084" s="2">
        <v>44949</v>
      </c>
      <c r="L12084">
        <v>2023</v>
      </c>
      <c r="M12084">
        <v>1</v>
      </c>
      <c r="N12084">
        <v>4</v>
      </c>
      <c r="O12084">
        <v>202304</v>
      </c>
      <c r="P12084">
        <v>1282</v>
      </c>
      <c r="Q12084">
        <v>183.14285714285711</v>
      </c>
      <c r="R12084">
        <v>1.102964118564743</v>
      </c>
    </row>
    <row r="12085" spans="1:18">
      <c r="A12085" s="1">
        <v>12083</v>
      </c>
      <c r="B12085" s="2">
        <v>44949</v>
      </c>
      <c r="C12085">
        <v>47</v>
      </c>
      <c r="D12085" t="s">
        <v>24</v>
      </c>
      <c r="E12085" t="s">
        <v>24</v>
      </c>
      <c r="F12085" t="s">
        <v>85</v>
      </c>
      <c r="G12085">
        <v>217</v>
      </c>
      <c r="H12085">
        <v>41282.68</v>
      </c>
      <c r="I12085">
        <v>44380.88</v>
      </c>
      <c r="J12085" t="s">
        <v>91</v>
      </c>
      <c r="K12085" s="2">
        <v>44949</v>
      </c>
      <c r="L12085">
        <v>2023</v>
      </c>
      <c r="M12085">
        <v>1</v>
      </c>
      <c r="N12085">
        <v>4</v>
      </c>
      <c r="O12085">
        <v>202304</v>
      </c>
      <c r="P12085">
        <v>1407</v>
      </c>
      <c r="Q12085">
        <v>201</v>
      </c>
      <c r="R12085">
        <v>1.0796019900497511</v>
      </c>
    </row>
    <row r="12086" spans="1:18">
      <c r="A12086" s="1">
        <v>12084</v>
      </c>
      <c r="B12086" s="2">
        <v>44949</v>
      </c>
      <c r="C12086">
        <v>48</v>
      </c>
      <c r="D12086" t="s">
        <v>19</v>
      </c>
      <c r="E12086" t="s">
        <v>19</v>
      </c>
      <c r="F12086" t="s">
        <v>77</v>
      </c>
      <c r="G12086">
        <v>95</v>
      </c>
      <c r="H12086">
        <v>19437.59</v>
      </c>
      <c r="I12086">
        <v>20590.96</v>
      </c>
      <c r="J12086" t="s">
        <v>91</v>
      </c>
      <c r="K12086" s="2">
        <v>44949</v>
      </c>
      <c r="L12086">
        <v>2023</v>
      </c>
      <c r="M12086">
        <v>1</v>
      </c>
      <c r="N12086">
        <v>4</v>
      </c>
      <c r="O12086">
        <v>202304</v>
      </c>
      <c r="P12086">
        <v>702</v>
      </c>
      <c r="Q12086">
        <v>100.28571428571431</v>
      </c>
      <c r="R12086">
        <v>0.94729344729344722</v>
      </c>
    </row>
    <row r="12087" spans="1:18">
      <c r="A12087" s="1">
        <v>12085</v>
      </c>
      <c r="B12087" s="2">
        <v>44949</v>
      </c>
      <c r="C12087">
        <v>50</v>
      </c>
      <c r="D12087" t="s">
        <v>16</v>
      </c>
      <c r="E12087" t="s">
        <v>16</v>
      </c>
      <c r="F12087" t="s">
        <v>47</v>
      </c>
      <c r="G12087">
        <v>108</v>
      </c>
      <c r="H12087">
        <v>30844.59</v>
      </c>
      <c r="I12087">
        <v>34057.68</v>
      </c>
      <c r="J12087" t="s">
        <v>91</v>
      </c>
      <c r="K12087" s="2">
        <v>44949</v>
      </c>
      <c r="L12087">
        <v>2023</v>
      </c>
      <c r="M12087">
        <v>1</v>
      </c>
      <c r="N12087">
        <v>4</v>
      </c>
      <c r="O12087">
        <v>202304</v>
      </c>
      <c r="P12087">
        <v>636</v>
      </c>
      <c r="Q12087">
        <v>90.857142857142861</v>
      </c>
      <c r="R12087">
        <v>1.188679245283019</v>
      </c>
    </row>
    <row r="12088" spans="1:18">
      <c r="A12088" s="1">
        <v>12086</v>
      </c>
      <c r="B12088" s="2">
        <v>44949</v>
      </c>
      <c r="C12088">
        <v>51</v>
      </c>
      <c r="D12088" t="s">
        <v>43</v>
      </c>
      <c r="E12088" t="s">
        <v>43</v>
      </c>
      <c r="F12088" t="s">
        <v>82</v>
      </c>
      <c r="G12088">
        <v>90</v>
      </c>
      <c r="H12088">
        <v>18406.03</v>
      </c>
      <c r="I12088">
        <v>20877.93</v>
      </c>
      <c r="J12088" t="s">
        <v>91</v>
      </c>
      <c r="K12088" s="2">
        <v>44949</v>
      </c>
      <c r="L12088">
        <v>2023</v>
      </c>
      <c r="M12088">
        <v>1</v>
      </c>
      <c r="N12088">
        <v>4</v>
      </c>
      <c r="O12088">
        <v>202304</v>
      </c>
      <c r="P12088">
        <v>581</v>
      </c>
      <c r="Q12088">
        <v>83</v>
      </c>
      <c r="R12088">
        <v>1.0843373493975901</v>
      </c>
    </row>
    <row r="12089" spans="1:18">
      <c r="A12089" s="1">
        <v>12087</v>
      </c>
      <c r="B12089" s="2">
        <v>44949</v>
      </c>
      <c r="C12089">
        <v>52</v>
      </c>
      <c r="D12089" t="s">
        <v>30</v>
      </c>
      <c r="E12089" t="s">
        <v>30</v>
      </c>
      <c r="F12089" t="s">
        <v>86</v>
      </c>
      <c r="G12089">
        <v>49</v>
      </c>
      <c r="H12089">
        <v>13052.62</v>
      </c>
      <c r="I12089">
        <v>13899.98</v>
      </c>
      <c r="J12089" t="s">
        <v>91</v>
      </c>
      <c r="K12089" s="2">
        <v>44949</v>
      </c>
      <c r="L12089">
        <v>2023</v>
      </c>
      <c r="M12089">
        <v>1</v>
      </c>
      <c r="N12089">
        <v>4</v>
      </c>
      <c r="O12089">
        <v>202304</v>
      </c>
      <c r="P12089">
        <v>351</v>
      </c>
      <c r="Q12089">
        <v>50.142857142857153</v>
      </c>
      <c r="R12089">
        <v>0.97720797720797714</v>
      </c>
    </row>
    <row r="12090" spans="1:18">
      <c r="A12090" s="1">
        <v>12088</v>
      </c>
      <c r="B12090" s="2">
        <v>44950</v>
      </c>
      <c r="C12090">
        <v>6</v>
      </c>
      <c r="D12090" t="s">
        <v>22</v>
      </c>
      <c r="E12090" t="s">
        <v>22</v>
      </c>
      <c r="F12090" t="s">
        <v>53</v>
      </c>
      <c r="G12090">
        <v>222</v>
      </c>
      <c r="H12090">
        <v>49568.18</v>
      </c>
      <c r="I12090">
        <v>54419.78</v>
      </c>
      <c r="J12090" t="s">
        <v>91</v>
      </c>
      <c r="K12090" s="2">
        <v>44950</v>
      </c>
      <c r="L12090">
        <v>2023</v>
      </c>
      <c r="M12090">
        <v>1</v>
      </c>
      <c r="N12090">
        <v>4</v>
      </c>
      <c r="O12090">
        <v>202304</v>
      </c>
      <c r="P12090">
        <v>1262</v>
      </c>
      <c r="Q12090">
        <v>180.28571428571431</v>
      </c>
      <c r="R12090">
        <v>1.2313787638668781</v>
      </c>
    </row>
    <row r="12091" spans="1:18">
      <c r="A12091" s="1">
        <v>12089</v>
      </c>
      <c r="B12091" s="2">
        <v>44950</v>
      </c>
      <c r="C12091">
        <v>7</v>
      </c>
      <c r="D12091" t="s">
        <v>38</v>
      </c>
      <c r="E12091" t="s">
        <v>38</v>
      </c>
      <c r="F12091" t="s">
        <v>71</v>
      </c>
      <c r="G12091">
        <v>113</v>
      </c>
      <c r="H12091">
        <v>21970.66</v>
      </c>
      <c r="I12091">
        <v>23334.959999999999</v>
      </c>
      <c r="J12091" t="s">
        <v>91</v>
      </c>
      <c r="K12091" s="2">
        <v>44950</v>
      </c>
      <c r="L12091">
        <v>2023</v>
      </c>
      <c r="M12091">
        <v>1</v>
      </c>
      <c r="N12091">
        <v>4</v>
      </c>
      <c r="O12091">
        <v>202304</v>
      </c>
      <c r="P12091">
        <v>695</v>
      </c>
      <c r="Q12091">
        <v>99.285714285714292</v>
      </c>
      <c r="R12091">
        <v>1.1381294964028781</v>
      </c>
    </row>
    <row r="12092" spans="1:18">
      <c r="A12092" s="1">
        <v>12090</v>
      </c>
      <c r="B12092" s="2">
        <v>44950</v>
      </c>
      <c r="C12092">
        <v>8</v>
      </c>
      <c r="D12092" t="s">
        <v>20</v>
      </c>
      <c r="E12092" t="s">
        <v>20</v>
      </c>
      <c r="F12092" t="s">
        <v>51</v>
      </c>
      <c r="G12092">
        <v>135</v>
      </c>
      <c r="H12092">
        <v>30867.7</v>
      </c>
      <c r="I12092">
        <v>34190.949999999997</v>
      </c>
      <c r="J12092" t="s">
        <v>91</v>
      </c>
      <c r="K12092" s="2">
        <v>44950</v>
      </c>
      <c r="L12092">
        <v>2023</v>
      </c>
      <c r="M12092">
        <v>1</v>
      </c>
      <c r="N12092">
        <v>4</v>
      </c>
      <c r="O12092">
        <v>202304</v>
      </c>
      <c r="P12092">
        <v>790</v>
      </c>
      <c r="Q12092">
        <v>112.8571428571429</v>
      </c>
      <c r="R12092">
        <v>1.19620253164557</v>
      </c>
    </row>
    <row r="12093" spans="1:18">
      <c r="A12093" s="1">
        <v>12091</v>
      </c>
      <c r="B12093" s="2">
        <v>44950</v>
      </c>
      <c r="C12093">
        <v>13</v>
      </c>
      <c r="D12093" t="s">
        <v>18</v>
      </c>
      <c r="E12093" t="s">
        <v>18</v>
      </c>
      <c r="F12093" t="s">
        <v>49</v>
      </c>
      <c r="G12093">
        <v>288</v>
      </c>
      <c r="H12093">
        <v>72368.350000000006</v>
      </c>
      <c r="I12093">
        <v>79727.820000000007</v>
      </c>
      <c r="J12093" t="s">
        <v>91</v>
      </c>
      <c r="K12093" s="2">
        <v>44950</v>
      </c>
      <c r="L12093">
        <v>2023</v>
      </c>
      <c r="M12093">
        <v>1</v>
      </c>
      <c r="N12093">
        <v>4</v>
      </c>
      <c r="O12093">
        <v>202304</v>
      </c>
      <c r="P12093">
        <v>1850</v>
      </c>
      <c r="Q12093">
        <v>264.28571428571428</v>
      </c>
      <c r="R12093">
        <v>1.0897297297297299</v>
      </c>
    </row>
    <row r="12094" spans="1:18">
      <c r="A12094" s="1">
        <v>12092</v>
      </c>
      <c r="B12094" s="2">
        <v>44950</v>
      </c>
      <c r="C12094">
        <v>15</v>
      </c>
      <c r="D12094" t="s">
        <v>27</v>
      </c>
      <c r="E12094" t="s">
        <v>27</v>
      </c>
      <c r="F12094" t="s">
        <v>57</v>
      </c>
      <c r="G12094">
        <v>105</v>
      </c>
      <c r="H12094">
        <v>20413.16</v>
      </c>
      <c r="I12094">
        <v>21799.96</v>
      </c>
      <c r="J12094" t="s">
        <v>91</v>
      </c>
      <c r="K12094" s="2">
        <v>44950</v>
      </c>
      <c r="L12094">
        <v>2023</v>
      </c>
      <c r="M12094">
        <v>1</v>
      </c>
      <c r="N12094">
        <v>4</v>
      </c>
      <c r="O12094">
        <v>202304</v>
      </c>
      <c r="P12094">
        <v>789</v>
      </c>
      <c r="Q12094">
        <v>112.71428571428569</v>
      </c>
      <c r="R12094">
        <v>0.93155893536121681</v>
      </c>
    </row>
    <row r="12095" spans="1:18">
      <c r="A12095" s="1">
        <v>12093</v>
      </c>
      <c r="B12095" s="2">
        <v>44950</v>
      </c>
      <c r="C12095">
        <v>17</v>
      </c>
      <c r="D12095" t="s">
        <v>35</v>
      </c>
      <c r="E12095" t="s">
        <v>35</v>
      </c>
      <c r="F12095" t="s">
        <v>68</v>
      </c>
      <c r="G12095">
        <v>53</v>
      </c>
      <c r="H12095">
        <v>13439.4</v>
      </c>
      <c r="I12095">
        <v>14216</v>
      </c>
      <c r="J12095" t="s">
        <v>91</v>
      </c>
      <c r="K12095" s="2">
        <v>44950</v>
      </c>
      <c r="L12095">
        <v>2023</v>
      </c>
      <c r="M12095">
        <v>1</v>
      </c>
      <c r="N12095">
        <v>4</v>
      </c>
      <c r="O12095">
        <v>202304</v>
      </c>
      <c r="P12095">
        <v>420</v>
      </c>
      <c r="Q12095">
        <v>60</v>
      </c>
      <c r="R12095">
        <v>0.8833333333333333</v>
      </c>
    </row>
    <row r="12096" spans="1:18">
      <c r="A12096" s="1">
        <v>12094</v>
      </c>
      <c r="B12096" s="2">
        <v>44950</v>
      </c>
      <c r="C12096">
        <v>20</v>
      </c>
      <c r="D12096" t="s">
        <v>23</v>
      </c>
      <c r="E12096" t="s">
        <v>46</v>
      </c>
      <c r="F12096" t="s">
        <v>81</v>
      </c>
      <c r="G12096">
        <v>538</v>
      </c>
      <c r="H12096">
        <v>99553.47</v>
      </c>
      <c r="I12096">
        <v>111421.75999999999</v>
      </c>
      <c r="J12096" t="s">
        <v>91</v>
      </c>
      <c r="K12096" s="2">
        <v>44950</v>
      </c>
      <c r="L12096">
        <v>2023</v>
      </c>
      <c r="M12096">
        <v>1</v>
      </c>
      <c r="N12096">
        <v>4</v>
      </c>
      <c r="O12096">
        <v>202304</v>
      </c>
      <c r="P12096">
        <v>3551</v>
      </c>
      <c r="Q12096">
        <v>507.28571428571428</v>
      </c>
      <c r="R12096">
        <v>1.0605463249788789</v>
      </c>
    </row>
    <row r="12097" spans="1:18">
      <c r="A12097" s="1">
        <v>12095</v>
      </c>
      <c r="B12097" s="2">
        <v>44950</v>
      </c>
      <c r="C12097">
        <v>23</v>
      </c>
      <c r="D12097" t="s">
        <v>33</v>
      </c>
      <c r="E12097" t="s">
        <v>33</v>
      </c>
      <c r="F12097" t="s">
        <v>66</v>
      </c>
      <c r="G12097">
        <v>182</v>
      </c>
      <c r="H12097">
        <v>39044.94</v>
      </c>
      <c r="I12097">
        <v>43117.84</v>
      </c>
      <c r="J12097" t="s">
        <v>91</v>
      </c>
      <c r="K12097" s="2">
        <v>44950</v>
      </c>
      <c r="L12097">
        <v>2023</v>
      </c>
      <c r="M12097">
        <v>1</v>
      </c>
      <c r="N12097">
        <v>4</v>
      </c>
      <c r="O12097">
        <v>202304</v>
      </c>
      <c r="P12097">
        <v>1197</v>
      </c>
      <c r="Q12097">
        <v>171</v>
      </c>
      <c r="R12097">
        <v>1.064327485380117</v>
      </c>
    </row>
    <row r="12098" spans="1:18">
      <c r="A12098" s="1">
        <v>12096</v>
      </c>
      <c r="B12098" s="2">
        <v>44950</v>
      </c>
      <c r="C12098">
        <v>25</v>
      </c>
      <c r="D12098" t="s">
        <v>32</v>
      </c>
      <c r="E12098" t="s">
        <v>32</v>
      </c>
      <c r="F12098" t="s">
        <v>65</v>
      </c>
      <c r="G12098">
        <v>75</v>
      </c>
      <c r="H12098">
        <v>19422.3</v>
      </c>
      <c r="I12098">
        <v>21073.9</v>
      </c>
      <c r="J12098" t="s">
        <v>91</v>
      </c>
      <c r="K12098" s="2">
        <v>44950</v>
      </c>
      <c r="L12098">
        <v>2023</v>
      </c>
      <c r="M12098">
        <v>1</v>
      </c>
      <c r="N12098">
        <v>4</v>
      </c>
      <c r="O12098">
        <v>202304</v>
      </c>
      <c r="P12098">
        <v>474</v>
      </c>
      <c r="Q12098">
        <v>67.714285714285708</v>
      </c>
      <c r="R12098">
        <v>1.1075949367088611</v>
      </c>
    </row>
    <row r="12099" spans="1:18">
      <c r="A12099" s="1">
        <v>12097</v>
      </c>
      <c r="B12099" s="2">
        <v>44950</v>
      </c>
      <c r="C12099">
        <v>27</v>
      </c>
      <c r="D12099" t="s">
        <v>31</v>
      </c>
      <c r="E12099" t="s">
        <v>31</v>
      </c>
      <c r="F12099" t="s">
        <v>64</v>
      </c>
      <c r="G12099">
        <v>92</v>
      </c>
      <c r="H12099">
        <v>21178.63</v>
      </c>
      <c r="I12099">
        <v>22882.99</v>
      </c>
      <c r="J12099" t="s">
        <v>91</v>
      </c>
      <c r="K12099" s="2">
        <v>44950</v>
      </c>
      <c r="L12099">
        <v>2023</v>
      </c>
      <c r="M12099">
        <v>1</v>
      </c>
      <c r="N12099">
        <v>4</v>
      </c>
      <c r="O12099">
        <v>202304</v>
      </c>
      <c r="P12099">
        <v>648</v>
      </c>
      <c r="Q12099">
        <v>92.571428571428569</v>
      </c>
      <c r="R12099">
        <v>0.99382716049382713</v>
      </c>
    </row>
    <row r="12100" spans="1:18">
      <c r="A12100" s="1">
        <v>12098</v>
      </c>
      <c r="B12100" s="2">
        <v>44950</v>
      </c>
      <c r="C12100">
        <v>30</v>
      </c>
      <c r="D12100" t="s">
        <v>36</v>
      </c>
      <c r="E12100" t="s">
        <v>36</v>
      </c>
      <c r="F12100" t="s">
        <v>69</v>
      </c>
      <c r="G12100">
        <v>217</v>
      </c>
      <c r="H12100">
        <v>50421.73</v>
      </c>
      <c r="I12100">
        <v>54741.84</v>
      </c>
      <c r="J12100" t="s">
        <v>91</v>
      </c>
      <c r="K12100" s="2">
        <v>44950</v>
      </c>
      <c r="L12100">
        <v>2023</v>
      </c>
      <c r="M12100">
        <v>1</v>
      </c>
      <c r="N12100">
        <v>4</v>
      </c>
      <c r="O12100">
        <v>202304</v>
      </c>
      <c r="P12100">
        <v>1437</v>
      </c>
      <c r="Q12100">
        <v>205.28571428571431</v>
      </c>
      <c r="R12100">
        <v>1.0570633263743909</v>
      </c>
    </row>
    <row r="12101" spans="1:18">
      <c r="A12101" s="1">
        <v>12099</v>
      </c>
      <c r="B12101" s="2">
        <v>44950</v>
      </c>
      <c r="C12101">
        <v>32</v>
      </c>
      <c r="D12101" t="s">
        <v>26</v>
      </c>
      <c r="E12101" t="s">
        <v>26</v>
      </c>
      <c r="F12101" t="s">
        <v>73</v>
      </c>
      <c r="G12101">
        <v>221</v>
      </c>
      <c r="H12101">
        <v>43308.15</v>
      </c>
      <c r="I12101">
        <v>48292.85</v>
      </c>
      <c r="J12101" t="s">
        <v>91</v>
      </c>
      <c r="K12101" s="2">
        <v>44950</v>
      </c>
      <c r="L12101">
        <v>2023</v>
      </c>
      <c r="M12101">
        <v>1</v>
      </c>
      <c r="N12101">
        <v>4</v>
      </c>
      <c r="O12101">
        <v>202304</v>
      </c>
      <c r="P12101">
        <v>1458</v>
      </c>
      <c r="Q12101">
        <v>208.28571428571431</v>
      </c>
      <c r="R12101">
        <v>1.061042524005487</v>
      </c>
    </row>
    <row r="12102" spans="1:18">
      <c r="A12102" s="1">
        <v>12100</v>
      </c>
      <c r="B12102" s="2">
        <v>44950</v>
      </c>
      <c r="C12102">
        <v>34</v>
      </c>
      <c r="D12102" t="s">
        <v>42</v>
      </c>
      <c r="E12102" t="s">
        <v>42</v>
      </c>
      <c r="F12102" t="s">
        <v>79</v>
      </c>
      <c r="G12102">
        <v>105</v>
      </c>
      <c r="H12102">
        <v>22066.07</v>
      </c>
      <c r="I12102">
        <v>23675.97</v>
      </c>
      <c r="J12102" t="s">
        <v>91</v>
      </c>
      <c r="K12102" s="2">
        <v>44950</v>
      </c>
      <c r="L12102">
        <v>2023</v>
      </c>
      <c r="M12102">
        <v>1</v>
      </c>
      <c r="N12102">
        <v>4</v>
      </c>
      <c r="O12102">
        <v>202304</v>
      </c>
      <c r="P12102">
        <v>856</v>
      </c>
      <c r="Q12102">
        <v>122.28571428571431</v>
      </c>
      <c r="R12102">
        <v>0.85864485981308403</v>
      </c>
    </row>
    <row r="12103" spans="1:18">
      <c r="A12103" s="1">
        <v>12101</v>
      </c>
      <c r="B12103" s="2">
        <v>44950</v>
      </c>
      <c r="C12103">
        <v>36</v>
      </c>
      <c r="D12103" t="s">
        <v>45</v>
      </c>
      <c r="E12103" t="s">
        <v>45</v>
      </c>
      <c r="F12103" t="s">
        <v>84</v>
      </c>
      <c r="G12103">
        <v>90</v>
      </c>
      <c r="H12103">
        <v>20125.41</v>
      </c>
      <c r="I12103">
        <v>21724.98</v>
      </c>
      <c r="J12103" t="s">
        <v>91</v>
      </c>
      <c r="K12103" s="2">
        <v>44950</v>
      </c>
      <c r="L12103">
        <v>2023</v>
      </c>
      <c r="M12103">
        <v>1</v>
      </c>
      <c r="N12103">
        <v>4</v>
      </c>
      <c r="O12103">
        <v>202304</v>
      </c>
      <c r="P12103">
        <v>604</v>
      </c>
      <c r="Q12103">
        <v>86.285714285714292</v>
      </c>
      <c r="R12103">
        <v>1.0430463576158939</v>
      </c>
    </row>
    <row r="12104" spans="1:18">
      <c r="A12104" s="1">
        <v>12102</v>
      </c>
      <c r="B12104" s="2">
        <v>44950</v>
      </c>
      <c r="C12104">
        <v>45</v>
      </c>
      <c r="D12104" t="s">
        <v>41</v>
      </c>
      <c r="E12104" t="s">
        <v>41</v>
      </c>
      <c r="F12104" t="s">
        <v>76</v>
      </c>
      <c r="G12104">
        <v>132</v>
      </c>
      <c r="H12104">
        <v>31941.35</v>
      </c>
      <c r="I12104">
        <v>34630.949999999997</v>
      </c>
      <c r="J12104" t="s">
        <v>91</v>
      </c>
      <c r="K12104" s="2">
        <v>44950</v>
      </c>
      <c r="L12104">
        <v>2023</v>
      </c>
      <c r="M12104">
        <v>1</v>
      </c>
      <c r="N12104">
        <v>4</v>
      </c>
      <c r="O12104">
        <v>202304</v>
      </c>
      <c r="P12104">
        <v>899</v>
      </c>
      <c r="Q12104">
        <v>128.42857142857139</v>
      </c>
      <c r="R12104">
        <v>1.027808676307008</v>
      </c>
    </row>
    <row r="12105" spans="1:18">
      <c r="A12105" s="1">
        <v>12103</v>
      </c>
      <c r="B12105" s="2">
        <v>44950</v>
      </c>
      <c r="C12105">
        <v>46</v>
      </c>
      <c r="D12105" t="s">
        <v>21</v>
      </c>
      <c r="E12105" t="s">
        <v>21</v>
      </c>
      <c r="F12105" t="s">
        <v>78</v>
      </c>
      <c r="G12105">
        <v>218</v>
      </c>
      <c r="H12105">
        <v>41303.5</v>
      </c>
      <c r="I12105">
        <v>46077.7</v>
      </c>
      <c r="J12105" t="s">
        <v>91</v>
      </c>
      <c r="K12105" s="2">
        <v>44950</v>
      </c>
      <c r="L12105">
        <v>2023</v>
      </c>
      <c r="M12105">
        <v>1</v>
      </c>
      <c r="N12105">
        <v>4</v>
      </c>
      <c r="O12105">
        <v>202304</v>
      </c>
      <c r="P12105">
        <v>1282</v>
      </c>
      <c r="Q12105">
        <v>183.14285714285711</v>
      </c>
      <c r="R12105">
        <v>1.190327613104524</v>
      </c>
    </row>
    <row r="12106" spans="1:18">
      <c r="A12106" s="1">
        <v>12104</v>
      </c>
      <c r="B12106" s="2">
        <v>44950</v>
      </c>
      <c r="C12106">
        <v>47</v>
      </c>
      <c r="D12106" t="s">
        <v>24</v>
      </c>
      <c r="E12106" t="s">
        <v>24</v>
      </c>
      <c r="F12106" t="s">
        <v>85</v>
      </c>
      <c r="G12106">
        <v>207</v>
      </c>
      <c r="H12106">
        <v>45907.48</v>
      </c>
      <c r="I12106">
        <v>48519.98</v>
      </c>
      <c r="J12106" t="s">
        <v>91</v>
      </c>
      <c r="K12106" s="2">
        <v>44950</v>
      </c>
      <c r="L12106">
        <v>2023</v>
      </c>
      <c r="M12106">
        <v>1</v>
      </c>
      <c r="N12106">
        <v>4</v>
      </c>
      <c r="O12106">
        <v>202304</v>
      </c>
      <c r="P12106">
        <v>1407</v>
      </c>
      <c r="Q12106">
        <v>201</v>
      </c>
      <c r="R12106">
        <v>1.029850746268657</v>
      </c>
    </row>
    <row r="12107" spans="1:18">
      <c r="A12107" s="1">
        <v>12105</v>
      </c>
      <c r="B12107" s="2">
        <v>44950</v>
      </c>
      <c r="C12107">
        <v>48</v>
      </c>
      <c r="D12107" t="s">
        <v>19</v>
      </c>
      <c r="E12107" t="s">
        <v>19</v>
      </c>
      <c r="F12107" t="s">
        <v>77</v>
      </c>
      <c r="G12107">
        <v>111</v>
      </c>
      <c r="H12107">
        <v>27515.27</v>
      </c>
      <c r="I12107">
        <v>29421.87</v>
      </c>
      <c r="J12107" t="s">
        <v>91</v>
      </c>
      <c r="K12107" s="2">
        <v>44950</v>
      </c>
      <c r="L12107">
        <v>2023</v>
      </c>
      <c r="M12107">
        <v>1</v>
      </c>
      <c r="N12107">
        <v>4</v>
      </c>
      <c r="O12107">
        <v>202304</v>
      </c>
      <c r="P12107">
        <v>702</v>
      </c>
      <c r="Q12107">
        <v>100.28571428571431</v>
      </c>
      <c r="R12107">
        <v>1.1068376068376069</v>
      </c>
    </row>
    <row r="12108" spans="1:18">
      <c r="A12108" s="1">
        <v>12106</v>
      </c>
      <c r="B12108" s="2">
        <v>44950</v>
      </c>
      <c r="C12108">
        <v>50</v>
      </c>
      <c r="D12108" t="s">
        <v>16</v>
      </c>
      <c r="E12108" t="s">
        <v>16</v>
      </c>
      <c r="F12108" t="s">
        <v>47</v>
      </c>
      <c r="G12108">
        <v>104</v>
      </c>
      <c r="H12108">
        <v>23084.75</v>
      </c>
      <c r="I12108">
        <v>25672.99</v>
      </c>
      <c r="J12108" t="s">
        <v>91</v>
      </c>
      <c r="K12108" s="2">
        <v>44950</v>
      </c>
      <c r="L12108">
        <v>2023</v>
      </c>
      <c r="M12108">
        <v>1</v>
      </c>
      <c r="N12108">
        <v>4</v>
      </c>
      <c r="O12108">
        <v>202304</v>
      </c>
      <c r="P12108">
        <v>636</v>
      </c>
      <c r="Q12108">
        <v>90.857142857142861</v>
      </c>
      <c r="R12108">
        <v>1.144654088050314</v>
      </c>
    </row>
    <row r="12109" spans="1:18">
      <c r="A12109" s="1">
        <v>12107</v>
      </c>
      <c r="B12109" s="2">
        <v>44950</v>
      </c>
      <c r="C12109">
        <v>51</v>
      </c>
      <c r="D12109" t="s">
        <v>43</v>
      </c>
      <c r="E12109" t="s">
        <v>43</v>
      </c>
      <c r="F12109" t="s">
        <v>82</v>
      </c>
      <c r="G12109">
        <v>100</v>
      </c>
      <c r="H12109">
        <v>21929.14</v>
      </c>
      <c r="I12109">
        <v>24347.94</v>
      </c>
      <c r="J12109" t="s">
        <v>91</v>
      </c>
      <c r="K12109" s="2">
        <v>44950</v>
      </c>
      <c r="L12109">
        <v>2023</v>
      </c>
      <c r="M12109">
        <v>1</v>
      </c>
      <c r="N12109">
        <v>4</v>
      </c>
      <c r="O12109">
        <v>202304</v>
      </c>
      <c r="P12109">
        <v>581</v>
      </c>
      <c r="Q12109">
        <v>83</v>
      </c>
      <c r="R12109">
        <v>1.2048192771084341</v>
      </c>
    </row>
    <row r="12110" spans="1:18">
      <c r="A12110" s="1">
        <v>12108</v>
      </c>
      <c r="B12110" s="2">
        <v>44950</v>
      </c>
      <c r="C12110">
        <v>52</v>
      </c>
      <c r="D12110" t="s">
        <v>30</v>
      </c>
      <c r="E12110" t="s">
        <v>30</v>
      </c>
      <c r="F12110" t="s">
        <v>86</v>
      </c>
      <c r="G12110">
        <v>51</v>
      </c>
      <c r="H12110">
        <v>12762.24</v>
      </c>
      <c r="I12110">
        <v>14460.93</v>
      </c>
      <c r="J12110" t="s">
        <v>91</v>
      </c>
      <c r="K12110" s="2">
        <v>44950</v>
      </c>
      <c r="L12110">
        <v>2023</v>
      </c>
      <c r="M12110">
        <v>1</v>
      </c>
      <c r="N12110">
        <v>4</v>
      </c>
      <c r="O12110">
        <v>202304</v>
      </c>
      <c r="P12110">
        <v>351</v>
      </c>
      <c r="Q12110">
        <v>50.142857142857153</v>
      </c>
      <c r="R12110">
        <v>1.017094017094017</v>
      </c>
    </row>
    <row r="12111" spans="1:18">
      <c r="A12111" s="1">
        <v>12109</v>
      </c>
      <c r="B12111" s="2">
        <v>44950</v>
      </c>
      <c r="C12111">
        <v>55</v>
      </c>
      <c r="D12111" t="s">
        <v>92</v>
      </c>
      <c r="E12111" t="s">
        <v>92</v>
      </c>
      <c r="F12111" t="s">
        <v>93</v>
      </c>
      <c r="G12111">
        <v>42</v>
      </c>
      <c r="H12111">
        <v>8400.36</v>
      </c>
      <c r="I12111">
        <v>9033.9599999999991</v>
      </c>
      <c r="J12111" t="s">
        <v>91</v>
      </c>
      <c r="K12111" s="2">
        <v>44950</v>
      </c>
      <c r="L12111">
        <v>2023</v>
      </c>
      <c r="M12111">
        <v>1</v>
      </c>
      <c r="N12111">
        <v>4</v>
      </c>
      <c r="O12111">
        <v>202304</v>
      </c>
      <c r="P12111">
        <v>250</v>
      </c>
      <c r="Q12111">
        <v>35.714285714285722</v>
      </c>
      <c r="R12111">
        <v>1.1759999999999999</v>
      </c>
    </row>
    <row r="12112" spans="1:18">
      <c r="A12112" s="1">
        <v>12110</v>
      </c>
      <c r="B12112" s="2">
        <v>44951</v>
      </c>
      <c r="C12112">
        <v>6</v>
      </c>
      <c r="D12112" t="s">
        <v>22</v>
      </c>
      <c r="E12112" t="s">
        <v>22</v>
      </c>
      <c r="F12112" t="s">
        <v>53</v>
      </c>
      <c r="G12112">
        <v>200</v>
      </c>
      <c r="H12112">
        <v>40092.339999999997</v>
      </c>
      <c r="I12112">
        <v>43781.94</v>
      </c>
      <c r="J12112" t="s">
        <v>91</v>
      </c>
      <c r="K12112" s="2">
        <v>44951</v>
      </c>
      <c r="L12112">
        <v>2023</v>
      </c>
      <c r="M12112">
        <v>1</v>
      </c>
      <c r="N12112">
        <v>4</v>
      </c>
      <c r="O12112">
        <v>202304</v>
      </c>
      <c r="P12112">
        <v>1262</v>
      </c>
      <c r="Q12112">
        <v>180.28571428571431</v>
      </c>
      <c r="R12112">
        <v>1.1093502377179081</v>
      </c>
    </row>
    <row r="12113" spans="1:18">
      <c r="A12113" s="1">
        <v>12111</v>
      </c>
      <c r="B12113" s="2">
        <v>44951</v>
      </c>
      <c r="C12113">
        <v>7</v>
      </c>
      <c r="D12113" t="s">
        <v>38</v>
      </c>
      <c r="E12113" t="s">
        <v>38</v>
      </c>
      <c r="F12113" t="s">
        <v>71</v>
      </c>
      <c r="G12113">
        <v>107</v>
      </c>
      <c r="H12113">
        <v>19513.310000000001</v>
      </c>
      <c r="I12113">
        <v>20965.91</v>
      </c>
      <c r="J12113" t="s">
        <v>91</v>
      </c>
      <c r="K12113" s="2">
        <v>44951</v>
      </c>
      <c r="L12113">
        <v>2023</v>
      </c>
      <c r="M12113">
        <v>1</v>
      </c>
      <c r="N12113">
        <v>4</v>
      </c>
      <c r="O12113">
        <v>202304</v>
      </c>
      <c r="P12113">
        <v>695</v>
      </c>
      <c r="Q12113">
        <v>99.285714285714292</v>
      </c>
      <c r="R12113">
        <v>1.077697841726619</v>
      </c>
    </row>
    <row r="12114" spans="1:18">
      <c r="A12114" s="1">
        <v>12112</v>
      </c>
      <c r="B12114" s="2">
        <v>44951</v>
      </c>
      <c r="C12114">
        <v>8</v>
      </c>
      <c r="D12114" t="s">
        <v>20</v>
      </c>
      <c r="E12114" t="s">
        <v>20</v>
      </c>
      <c r="F12114" t="s">
        <v>51</v>
      </c>
      <c r="G12114">
        <v>116</v>
      </c>
      <c r="H12114">
        <v>23788.63</v>
      </c>
      <c r="I12114">
        <v>25852.93</v>
      </c>
      <c r="J12114" t="s">
        <v>91</v>
      </c>
      <c r="K12114" s="2">
        <v>44951</v>
      </c>
      <c r="L12114">
        <v>2023</v>
      </c>
      <c r="M12114">
        <v>1</v>
      </c>
      <c r="N12114">
        <v>4</v>
      </c>
      <c r="O12114">
        <v>202304</v>
      </c>
      <c r="P12114">
        <v>790</v>
      </c>
      <c r="Q12114">
        <v>112.8571428571429</v>
      </c>
      <c r="R12114">
        <v>1.0278481012658229</v>
      </c>
    </row>
    <row r="12115" spans="1:18">
      <c r="A12115" s="1">
        <v>12113</v>
      </c>
      <c r="B12115" s="2">
        <v>44951</v>
      </c>
      <c r="C12115">
        <v>13</v>
      </c>
      <c r="D12115" t="s">
        <v>18</v>
      </c>
      <c r="E12115" t="s">
        <v>18</v>
      </c>
      <c r="F12115" t="s">
        <v>49</v>
      </c>
      <c r="G12115">
        <v>278</v>
      </c>
      <c r="H12115">
        <v>65335.48</v>
      </c>
      <c r="I12115">
        <v>71962.820000000007</v>
      </c>
      <c r="J12115" t="s">
        <v>91</v>
      </c>
      <c r="K12115" s="2">
        <v>44951</v>
      </c>
      <c r="L12115">
        <v>2023</v>
      </c>
      <c r="M12115">
        <v>1</v>
      </c>
      <c r="N12115">
        <v>4</v>
      </c>
      <c r="O12115">
        <v>202304</v>
      </c>
      <c r="P12115">
        <v>1850</v>
      </c>
      <c r="Q12115">
        <v>264.28571428571428</v>
      </c>
      <c r="R12115">
        <v>1.051891891891892</v>
      </c>
    </row>
    <row r="12116" spans="1:18">
      <c r="A12116" s="1">
        <v>12114</v>
      </c>
      <c r="B12116" s="2">
        <v>44951</v>
      </c>
      <c r="C12116">
        <v>15</v>
      </c>
      <c r="D12116" t="s">
        <v>27</v>
      </c>
      <c r="E12116" t="s">
        <v>27</v>
      </c>
      <c r="F12116" t="s">
        <v>57</v>
      </c>
      <c r="G12116">
        <v>109</v>
      </c>
      <c r="H12116">
        <v>19489.7</v>
      </c>
      <c r="I12116">
        <v>21263.9</v>
      </c>
      <c r="J12116" t="s">
        <v>91</v>
      </c>
      <c r="K12116" s="2">
        <v>44951</v>
      </c>
      <c r="L12116">
        <v>2023</v>
      </c>
      <c r="M12116">
        <v>1</v>
      </c>
      <c r="N12116">
        <v>4</v>
      </c>
      <c r="O12116">
        <v>202304</v>
      </c>
      <c r="P12116">
        <v>789</v>
      </c>
      <c r="Q12116">
        <v>112.71428571428569</v>
      </c>
      <c r="R12116">
        <v>0.96704689480354888</v>
      </c>
    </row>
    <row r="12117" spans="1:18">
      <c r="A12117" s="1">
        <v>12115</v>
      </c>
      <c r="B12117" s="2">
        <v>44951</v>
      </c>
      <c r="C12117">
        <v>17</v>
      </c>
      <c r="D12117" t="s">
        <v>35</v>
      </c>
      <c r="E12117" t="s">
        <v>35</v>
      </c>
      <c r="F12117" t="s">
        <v>68</v>
      </c>
      <c r="G12117">
        <v>68</v>
      </c>
      <c r="H12117">
        <v>15890.48</v>
      </c>
      <c r="I12117">
        <v>16992.88</v>
      </c>
      <c r="J12117" t="s">
        <v>91</v>
      </c>
      <c r="K12117" s="2">
        <v>44951</v>
      </c>
      <c r="L12117">
        <v>2023</v>
      </c>
      <c r="M12117">
        <v>1</v>
      </c>
      <c r="N12117">
        <v>4</v>
      </c>
      <c r="O12117">
        <v>202304</v>
      </c>
      <c r="P12117">
        <v>420</v>
      </c>
      <c r="Q12117">
        <v>60</v>
      </c>
      <c r="R12117">
        <v>1.1333333333333331</v>
      </c>
    </row>
    <row r="12118" spans="1:18">
      <c r="A12118" s="1">
        <v>12116</v>
      </c>
      <c r="B12118" s="2">
        <v>44951</v>
      </c>
      <c r="C12118">
        <v>20</v>
      </c>
      <c r="D12118" t="s">
        <v>23</v>
      </c>
      <c r="E12118" t="s">
        <v>46</v>
      </c>
      <c r="F12118" t="s">
        <v>81</v>
      </c>
      <c r="G12118">
        <v>553</v>
      </c>
      <c r="H12118">
        <v>102757.25</v>
      </c>
      <c r="I12118">
        <v>115677.52</v>
      </c>
      <c r="J12118" t="s">
        <v>91</v>
      </c>
      <c r="K12118" s="2">
        <v>44951</v>
      </c>
      <c r="L12118">
        <v>2023</v>
      </c>
      <c r="M12118">
        <v>1</v>
      </c>
      <c r="N12118">
        <v>4</v>
      </c>
      <c r="O12118">
        <v>202304</v>
      </c>
      <c r="P12118">
        <v>3551</v>
      </c>
      <c r="Q12118">
        <v>507.28571428571428</v>
      </c>
      <c r="R12118">
        <v>1.0901154604336809</v>
      </c>
    </row>
    <row r="12119" spans="1:18">
      <c r="A12119" s="1">
        <v>12117</v>
      </c>
      <c r="B12119" s="2">
        <v>44951</v>
      </c>
      <c r="C12119">
        <v>23</v>
      </c>
      <c r="D12119" t="s">
        <v>33</v>
      </c>
      <c r="E12119" t="s">
        <v>33</v>
      </c>
      <c r="F12119" t="s">
        <v>66</v>
      </c>
      <c r="G12119">
        <v>197</v>
      </c>
      <c r="H12119">
        <v>38749.79</v>
      </c>
      <c r="I12119">
        <v>44096.89</v>
      </c>
      <c r="J12119" t="s">
        <v>91</v>
      </c>
      <c r="K12119" s="2">
        <v>44951</v>
      </c>
      <c r="L12119">
        <v>2023</v>
      </c>
      <c r="M12119">
        <v>1</v>
      </c>
      <c r="N12119">
        <v>4</v>
      </c>
      <c r="O12119">
        <v>202304</v>
      </c>
      <c r="P12119">
        <v>1197</v>
      </c>
      <c r="Q12119">
        <v>171</v>
      </c>
      <c r="R12119">
        <v>1.1520467836257311</v>
      </c>
    </row>
    <row r="12120" spans="1:18">
      <c r="A12120" s="1">
        <v>12118</v>
      </c>
      <c r="B12120" s="2">
        <v>44951</v>
      </c>
      <c r="C12120">
        <v>25</v>
      </c>
      <c r="D12120" t="s">
        <v>32</v>
      </c>
      <c r="E12120" t="s">
        <v>32</v>
      </c>
      <c r="F12120" t="s">
        <v>65</v>
      </c>
      <c r="G12120">
        <v>69</v>
      </c>
      <c r="H12120">
        <v>19114.810000000001</v>
      </c>
      <c r="I12120">
        <v>20752.810000000001</v>
      </c>
      <c r="J12120" t="s">
        <v>91</v>
      </c>
      <c r="K12120" s="2">
        <v>44951</v>
      </c>
      <c r="L12120">
        <v>2023</v>
      </c>
      <c r="M12120">
        <v>1</v>
      </c>
      <c r="N12120">
        <v>4</v>
      </c>
      <c r="O12120">
        <v>202304</v>
      </c>
      <c r="P12120">
        <v>474</v>
      </c>
      <c r="Q12120">
        <v>67.714285714285708</v>
      </c>
      <c r="R12120">
        <v>1.018987341772152</v>
      </c>
    </row>
    <row r="12121" spans="1:18">
      <c r="A12121" s="1">
        <v>12119</v>
      </c>
      <c r="B12121" s="2">
        <v>44951</v>
      </c>
      <c r="C12121">
        <v>27</v>
      </c>
      <c r="D12121" t="s">
        <v>31</v>
      </c>
      <c r="E12121" t="s">
        <v>31</v>
      </c>
      <c r="F12121" t="s">
        <v>64</v>
      </c>
      <c r="G12121">
        <v>103</v>
      </c>
      <c r="H12121">
        <v>22383.51</v>
      </c>
      <c r="I12121">
        <v>24570.97</v>
      </c>
      <c r="J12121" t="s">
        <v>91</v>
      </c>
      <c r="K12121" s="2">
        <v>44951</v>
      </c>
      <c r="L12121">
        <v>2023</v>
      </c>
      <c r="M12121">
        <v>1</v>
      </c>
      <c r="N12121">
        <v>4</v>
      </c>
      <c r="O12121">
        <v>202304</v>
      </c>
      <c r="P12121">
        <v>648</v>
      </c>
      <c r="Q12121">
        <v>92.571428571428569</v>
      </c>
      <c r="R12121">
        <v>1.112654320987654</v>
      </c>
    </row>
    <row r="12122" spans="1:18">
      <c r="A12122" s="1">
        <v>12120</v>
      </c>
      <c r="B12122" s="2">
        <v>44951</v>
      </c>
      <c r="C12122">
        <v>30</v>
      </c>
      <c r="D12122" t="s">
        <v>36</v>
      </c>
      <c r="E12122" t="s">
        <v>36</v>
      </c>
      <c r="F12122" t="s">
        <v>69</v>
      </c>
      <c r="G12122">
        <v>251</v>
      </c>
      <c r="H12122">
        <v>52835.22</v>
      </c>
      <c r="I12122">
        <v>58481.79</v>
      </c>
      <c r="J12122" t="s">
        <v>91</v>
      </c>
      <c r="K12122" s="2">
        <v>44951</v>
      </c>
      <c r="L12122">
        <v>2023</v>
      </c>
      <c r="M12122">
        <v>1</v>
      </c>
      <c r="N12122">
        <v>4</v>
      </c>
      <c r="O12122">
        <v>202304</v>
      </c>
      <c r="P12122">
        <v>1437</v>
      </c>
      <c r="Q12122">
        <v>205.28571428571431</v>
      </c>
      <c r="R12122">
        <v>1.222686151704941</v>
      </c>
    </row>
    <row r="12123" spans="1:18">
      <c r="A12123" s="1">
        <v>12121</v>
      </c>
      <c r="B12123" s="2">
        <v>44951</v>
      </c>
      <c r="C12123">
        <v>32</v>
      </c>
      <c r="D12123" t="s">
        <v>26</v>
      </c>
      <c r="E12123" t="s">
        <v>26</v>
      </c>
      <c r="F12123" t="s">
        <v>73</v>
      </c>
      <c r="G12123">
        <v>208</v>
      </c>
      <c r="H12123">
        <v>46038.42</v>
      </c>
      <c r="I12123">
        <v>49388.82</v>
      </c>
      <c r="J12123" t="s">
        <v>91</v>
      </c>
      <c r="K12123" s="2">
        <v>44951</v>
      </c>
      <c r="L12123">
        <v>2023</v>
      </c>
      <c r="M12123">
        <v>1</v>
      </c>
      <c r="N12123">
        <v>4</v>
      </c>
      <c r="O12123">
        <v>202304</v>
      </c>
      <c r="P12123">
        <v>1458</v>
      </c>
      <c r="Q12123">
        <v>208.28571428571431</v>
      </c>
      <c r="R12123">
        <v>0.99862825788751719</v>
      </c>
    </row>
    <row r="12124" spans="1:18">
      <c r="A12124" s="1">
        <v>12122</v>
      </c>
      <c r="B12124" s="2">
        <v>44951</v>
      </c>
      <c r="C12124">
        <v>34</v>
      </c>
      <c r="D12124" t="s">
        <v>42</v>
      </c>
      <c r="E12124" t="s">
        <v>42</v>
      </c>
      <c r="F12124" t="s">
        <v>79</v>
      </c>
      <c r="G12124">
        <v>131</v>
      </c>
      <c r="H12124">
        <v>25431.73</v>
      </c>
      <c r="I12124">
        <v>27015.93</v>
      </c>
      <c r="J12124" t="s">
        <v>91</v>
      </c>
      <c r="K12124" s="2">
        <v>44951</v>
      </c>
      <c r="L12124">
        <v>2023</v>
      </c>
      <c r="M12124">
        <v>1</v>
      </c>
      <c r="N12124">
        <v>4</v>
      </c>
      <c r="O12124">
        <v>202304</v>
      </c>
      <c r="P12124">
        <v>856</v>
      </c>
      <c r="Q12124">
        <v>122.28571428571431</v>
      </c>
      <c r="R12124">
        <v>1.071261682242991</v>
      </c>
    </row>
    <row r="12125" spans="1:18">
      <c r="A12125" s="1">
        <v>12123</v>
      </c>
      <c r="B12125" s="2">
        <v>44951</v>
      </c>
      <c r="C12125">
        <v>36</v>
      </c>
      <c r="D12125" t="s">
        <v>45</v>
      </c>
      <c r="E12125" t="s">
        <v>45</v>
      </c>
      <c r="F12125" t="s">
        <v>84</v>
      </c>
      <c r="G12125">
        <v>96</v>
      </c>
      <c r="H12125">
        <v>19038.830000000002</v>
      </c>
      <c r="I12125">
        <v>21168.93</v>
      </c>
      <c r="J12125" t="s">
        <v>91</v>
      </c>
      <c r="K12125" s="2">
        <v>44951</v>
      </c>
      <c r="L12125">
        <v>2023</v>
      </c>
      <c r="M12125">
        <v>1</v>
      </c>
      <c r="N12125">
        <v>4</v>
      </c>
      <c r="O12125">
        <v>202304</v>
      </c>
      <c r="P12125">
        <v>604</v>
      </c>
      <c r="Q12125">
        <v>86.285714285714292</v>
      </c>
      <c r="R12125">
        <v>1.112582781456954</v>
      </c>
    </row>
    <row r="12126" spans="1:18">
      <c r="A12126" s="1">
        <v>12124</v>
      </c>
      <c r="B12126" s="2">
        <v>44951</v>
      </c>
      <c r="C12126">
        <v>45</v>
      </c>
      <c r="D12126" t="s">
        <v>41</v>
      </c>
      <c r="E12126" t="s">
        <v>41</v>
      </c>
      <c r="F12126" t="s">
        <v>76</v>
      </c>
      <c r="G12126">
        <v>143</v>
      </c>
      <c r="H12126">
        <v>32334.28</v>
      </c>
      <c r="I12126">
        <v>35184.879999999997</v>
      </c>
      <c r="J12126" t="s">
        <v>91</v>
      </c>
      <c r="K12126" s="2">
        <v>44951</v>
      </c>
      <c r="L12126">
        <v>2023</v>
      </c>
      <c r="M12126">
        <v>1</v>
      </c>
      <c r="N12126">
        <v>4</v>
      </c>
      <c r="O12126">
        <v>202304</v>
      </c>
      <c r="P12126">
        <v>899</v>
      </c>
      <c r="Q12126">
        <v>128.42857142857139</v>
      </c>
      <c r="R12126">
        <v>1.1134593993325921</v>
      </c>
    </row>
    <row r="12127" spans="1:18">
      <c r="A12127" s="1">
        <v>12125</v>
      </c>
      <c r="B12127" s="2">
        <v>44951</v>
      </c>
      <c r="C12127">
        <v>46</v>
      </c>
      <c r="D12127" t="s">
        <v>21</v>
      </c>
      <c r="E12127" t="s">
        <v>21</v>
      </c>
      <c r="F12127" t="s">
        <v>78</v>
      </c>
      <c r="G12127">
        <v>221</v>
      </c>
      <c r="H12127">
        <v>43262.18</v>
      </c>
      <c r="I12127">
        <v>49678.75</v>
      </c>
      <c r="J12127" t="s">
        <v>91</v>
      </c>
      <c r="K12127" s="2">
        <v>44951</v>
      </c>
      <c r="L12127">
        <v>2023</v>
      </c>
      <c r="M12127">
        <v>1</v>
      </c>
      <c r="N12127">
        <v>4</v>
      </c>
      <c r="O12127">
        <v>202304</v>
      </c>
      <c r="P12127">
        <v>1282</v>
      </c>
      <c r="Q12127">
        <v>183.14285714285711</v>
      </c>
      <c r="R12127">
        <v>1.2067082683307331</v>
      </c>
    </row>
    <row r="12128" spans="1:18">
      <c r="A12128" s="1">
        <v>12126</v>
      </c>
      <c r="B12128" s="2">
        <v>44951</v>
      </c>
      <c r="C12128">
        <v>47</v>
      </c>
      <c r="D12128" t="s">
        <v>24</v>
      </c>
      <c r="E12128" t="s">
        <v>24</v>
      </c>
      <c r="F12128" t="s">
        <v>85</v>
      </c>
      <c r="G12128">
        <v>186</v>
      </c>
      <c r="H12128">
        <v>44189.279999999999</v>
      </c>
      <c r="I12128">
        <v>47443.88</v>
      </c>
      <c r="J12128" t="s">
        <v>91</v>
      </c>
      <c r="K12128" s="2">
        <v>44951</v>
      </c>
      <c r="L12128">
        <v>2023</v>
      </c>
      <c r="M12128">
        <v>1</v>
      </c>
      <c r="N12128">
        <v>4</v>
      </c>
      <c r="O12128">
        <v>202304</v>
      </c>
      <c r="P12128">
        <v>1407</v>
      </c>
      <c r="Q12128">
        <v>201</v>
      </c>
      <c r="R12128">
        <v>0.92537313432835822</v>
      </c>
    </row>
    <row r="12129" spans="1:18">
      <c r="A12129" s="1">
        <v>12127</v>
      </c>
      <c r="B12129" s="2">
        <v>44951</v>
      </c>
      <c r="C12129">
        <v>48</v>
      </c>
      <c r="D12129" t="s">
        <v>19</v>
      </c>
      <c r="E12129" t="s">
        <v>19</v>
      </c>
      <c r="F12129" t="s">
        <v>77</v>
      </c>
      <c r="G12129">
        <v>104</v>
      </c>
      <c r="H12129">
        <v>25000.959999999999</v>
      </c>
      <c r="I12129">
        <v>27092.959999999999</v>
      </c>
      <c r="J12129" t="s">
        <v>91</v>
      </c>
      <c r="K12129" s="2">
        <v>44951</v>
      </c>
      <c r="L12129">
        <v>2023</v>
      </c>
      <c r="M12129">
        <v>1</v>
      </c>
      <c r="N12129">
        <v>4</v>
      </c>
      <c r="O12129">
        <v>202304</v>
      </c>
      <c r="P12129">
        <v>702</v>
      </c>
      <c r="Q12129">
        <v>100.28571428571431</v>
      </c>
      <c r="R12129">
        <v>1.037037037037037</v>
      </c>
    </row>
    <row r="12130" spans="1:18">
      <c r="A12130" s="1">
        <v>12128</v>
      </c>
      <c r="B12130" s="2">
        <v>44951</v>
      </c>
      <c r="C12130">
        <v>50</v>
      </c>
      <c r="D12130" t="s">
        <v>16</v>
      </c>
      <c r="E12130" t="s">
        <v>16</v>
      </c>
      <c r="F12130" t="s">
        <v>47</v>
      </c>
      <c r="G12130">
        <v>97</v>
      </c>
      <c r="H12130">
        <v>27988.93</v>
      </c>
      <c r="I12130">
        <v>31676.83</v>
      </c>
      <c r="J12130" t="s">
        <v>91</v>
      </c>
      <c r="K12130" s="2">
        <v>44951</v>
      </c>
      <c r="L12130">
        <v>2023</v>
      </c>
      <c r="M12130">
        <v>1</v>
      </c>
      <c r="N12130">
        <v>4</v>
      </c>
      <c r="O12130">
        <v>202304</v>
      </c>
      <c r="P12130">
        <v>636</v>
      </c>
      <c r="Q12130">
        <v>90.857142857142861</v>
      </c>
      <c r="R12130">
        <v>1.067610062893082</v>
      </c>
    </row>
    <row r="12131" spans="1:18">
      <c r="A12131" s="1">
        <v>12129</v>
      </c>
      <c r="B12131" s="2">
        <v>44951</v>
      </c>
      <c r="C12131">
        <v>51</v>
      </c>
      <c r="D12131" t="s">
        <v>43</v>
      </c>
      <c r="E12131" t="s">
        <v>43</v>
      </c>
      <c r="F12131" t="s">
        <v>82</v>
      </c>
      <c r="G12131">
        <v>72</v>
      </c>
      <c r="H12131">
        <v>13529.27</v>
      </c>
      <c r="I12131">
        <v>14775.97</v>
      </c>
      <c r="J12131" t="s">
        <v>91</v>
      </c>
      <c r="K12131" s="2">
        <v>44951</v>
      </c>
      <c r="L12131">
        <v>2023</v>
      </c>
      <c r="M12131">
        <v>1</v>
      </c>
      <c r="N12131">
        <v>4</v>
      </c>
      <c r="O12131">
        <v>202304</v>
      </c>
      <c r="P12131">
        <v>581</v>
      </c>
      <c r="Q12131">
        <v>83</v>
      </c>
      <c r="R12131">
        <v>0.86746987951807231</v>
      </c>
    </row>
    <row r="12132" spans="1:18">
      <c r="A12132" s="1">
        <v>12130</v>
      </c>
      <c r="B12132" s="2">
        <v>44951</v>
      </c>
      <c r="C12132">
        <v>52</v>
      </c>
      <c r="D12132" t="s">
        <v>30</v>
      </c>
      <c r="E12132" t="s">
        <v>30</v>
      </c>
      <c r="F12132" t="s">
        <v>86</v>
      </c>
      <c r="G12132">
        <v>53</v>
      </c>
      <c r="H12132">
        <v>16548.400000000001</v>
      </c>
      <c r="I12132">
        <v>18426.97</v>
      </c>
      <c r="J12132" t="s">
        <v>91</v>
      </c>
      <c r="K12132" s="2">
        <v>44951</v>
      </c>
      <c r="L12132">
        <v>2023</v>
      </c>
      <c r="M12132">
        <v>1</v>
      </c>
      <c r="N12132">
        <v>4</v>
      </c>
      <c r="O12132">
        <v>202304</v>
      </c>
      <c r="P12132">
        <v>351</v>
      </c>
      <c r="Q12132">
        <v>50.142857142857153</v>
      </c>
      <c r="R12132">
        <v>1.0569800569800569</v>
      </c>
    </row>
    <row r="12133" spans="1:18">
      <c r="A12133" s="1">
        <v>12131</v>
      </c>
      <c r="B12133" s="2">
        <v>44951</v>
      </c>
      <c r="C12133">
        <v>55</v>
      </c>
      <c r="D12133" t="s">
        <v>92</v>
      </c>
      <c r="E12133" t="s">
        <v>92</v>
      </c>
      <c r="F12133" t="s">
        <v>93</v>
      </c>
      <c r="G12133">
        <v>44</v>
      </c>
      <c r="H12133">
        <v>9124.1</v>
      </c>
      <c r="I12133">
        <v>9937</v>
      </c>
      <c r="J12133" t="s">
        <v>91</v>
      </c>
      <c r="K12133" s="2">
        <v>44951</v>
      </c>
      <c r="L12133">
        <v>2023</v>
      </c>
      <c r="M12133">
        <v>1</v>
      </c>
      <c r="N12133">
        <v>4</v>
      </c>
      <c r="O12133">
        <v>202304</v>
      </c>
      <c r="P12133">
        <v>250</v>
      </c>
      <c r="Q12133">
        <v>35.714285714285722</v>
      </c>
      <c r="R12133">
        <v>1.232</v>
      </c>
    </row>
    <row r="12134" spans="1:18">
      <c r="A12134" s="1">
        <v>12132</v>
      </c>
      <c r="B12134" s="2">
        <v>44952</v>
      </c>
      <c r="C12134">
        <v>6</v>
      </c>
      <c r="D12134" t="s">
        <v>22</v>
      </c>
      <c r="E12134" t="s">
        <v>22</v>
      </c>
      <c r="F12134" t="s">
        <v>53</v>
      </c>
      <c r="G12134">
        <v>208</v>
      </c>
      <c r="H12134">
        <v>40892.11</v>
      </c>
      <c r="I12134">
        <v>45412.81</v>
      </c>
      <c r="J12134" t="s">
        <v>91</v>
      </c>
      <c r="K12134" s="2">
        <v>44952</v>
      </c>
      <c r="L12134">
        <v>2023</v>
      </c>
      <c r="M12134">
        <v>1</v>
      </c>
      <c r="N12134">
        <v>4</v>
      </c>
      <c r="O12134">
        <v>202304</v>
      </c>
      <c r="P12134">
        <v>1262</v>
      </c>
      <c r="Q12134">
        <v>180.28571428571431</v>
      </c>
      <c r="R12134">
        <v>1.153724247226624</v>
      </c>
    </row>
    <row r="12135" spans="1:18">
      <c r="A12135" s="1">
        <v>12133</v>
      </c>
      <c r="B12135" s="2">
        <v>44952</v>
      </c>
      <c r="C12135">
        <v>7</v>
      </c>
      <c r="D12135" t="s">
        <v>38</v>
      </c>
      <c r="E12135" t="s">
        <v>38</v>
      </c>
      <c r="F12135" t="s">
        <v>71</v>
      </c>
      <c r="G12135">
        <v>114</v>
      </c>
      <c r="H12135">
        <v>22409.54</v>
      </c>
      <c r="I12135">
        <v>24197.94</v>
      </c>
      <c r="J12135" t="s">
        <v>91</v>
      </c>
      <c r="K12135" s="2">
        <v>44952</v>
      </c>
      <c r="L12135">
        <v>2023</v>
      </c>
      <c r="M12135">
        <v>1</v>
      </c>
      <c r="N12135">
        <v>4</v>
      </c>
      <c r="O12135">
        <v>202304</v>
      </c>
      <c r="P12135">
        <v>695</v>
      </c>
      <c r="Q12135">
        <v>99.285714285714292</v>
      </c>
      <c r="R12135">
        <v>1.148201438848921</v>
      </c>
    </row>
    <row r="12136" spans="1:18">
      <c r="A12136" s="1">
        <v>12134</v>
      </c>
      <c r="B12136" s="2">
        <v>44952</v>
      </c>
      <c r="C12136">
        <v>8</v>
      </c>
      <c r="D12136" t="s">
        <v>20</v>
      </c>
      <c r="E12136" t="s">
        <v>20</v>
      </c>
      <c r="F12136" t="s">
        <v>51</v>
      </c>
      <c r="G12136">
        <v>113</v>
      </c>
      <c r="H12136">
        <v>24548.86</v>
      </c>
      <c r="I12136">
        <v>27520.92</v>
      </c>
      <c r="J12136" t="s">
        <v>91</v>
      </c>
      <c r="K12136" s="2">
        <v>44952</v>
      </c>
      <c r="L12136">
        <v>2023</v>
      </c>
      <c r="M12136">
        <v>1</v>
      </c>
      <c r="N12136">
        <v>4</v>
      </c>
      <c r="O12136">
        <v>202304</v>
      </c>
      <c r="P12136">
        <v>790</v>
      </c>
      <c r="Q12136">
        <v>112.8571428571429</v>
      </c>
      <c r="R12136">
        <v>1.0012658227848099</v>
      </c>
    </row>
    <row r="12137" spans="1:18">
      <c r="A12137" s="1">
        <v>12135</v>
      </c>
      <c r="B12137" s="2">
        <v>44952</v>
      </c>
      <c r="C12137">
        <v>13</v>
      </c>
      <c r="D12137" t="s">
        <v>18</v>
      </c>
      <c r="E12137" t="s">
        <v>18</v>
      </c>
      <c r="F12137" t="s">
        <v>49</v>
      </c>
      <c r="G12137">
        <v>282</v>
      </c>
      <c r="H12137">
        <v>67798.429999999993</v>
      </c>
      <c r="I12137">
        <v>73756.850000000006</v>
      </c>
      <c r="J12137" t="s">
        <v>91</v>
      </c>
      <c r="K12137" s="2">
        <v>44952</v>
      </c>
      <c r="L12137">
        <v>2023</v>
      </c>
      <c r="M12137">
        <v>1</v>
      </c>
      <c r="N12137">
        <v>4</v>
      </c>
      <c r="O12137">
        <v>202304</v>
      </c>
      <c r="P12137">
        <v>1850</v>
      </c>
      <c r="Q12137">
        <v>264.28571428571428</v>
      </c>
      <c r="R12137">
        <v>1.067027027027027</v>
      </c>
    </row>
    <row r="12138" spans="1:18">
      <c r="A12138" s="1">
        <v>12136</v>
      </c>
      <c r="B12138" s="2">
        <v>44952</v>
      </c>
      <c r="C12138">
        <v>15</v>
      </c>
      <c r="D12138" t="s">
        <v>27</v>
      </c>
      <c r="E12138" t="s">
        <v>27</v>
      </c>
      <c r="F12138" t="s">
        <v>57</v>
      </c>
      <c r="G12138">
        <v>99</v>
      </c>
      <c r="H12138">
        <v>17865.95</v>
      </c>
      <c r="I12138">
        <v>19563.95</v>
      </c>
      <c r="J12138" t="s">
        <v>91</v>
      </c>
      <c r="K12138" s="2">
        <v>44952</v>
      </c>
      <c r="L12138">
        <v>2023</v>
      </c>
      <c r="M12138">
        <v>1</v>
      </c>
      <c r="N12138">
        <v>4</v>
      </c>
      <c r="O12138">
        <v>202304</v>
      </c>
      <c r="P12138">
        <v>789</v>
      </c>
      <c r="Q12138">
        <v>112.71428571428569</v>
      </c>
      <c r="R12138">
        <v>0.8783269961977187</v>
      </c>
    </row>
    <row r="12139" spans="1:18">
      <c r="A12139" s="1">
        <v>12137</v>
      </c>
      <c r="B12139" s="2">
        <v>44952</v>
      </c>
      <c r="C12139">
        <v>17</v>
      </c>
      <c r="D12139" t="s">
        <v>35</v>
      </c>
      <c r="E12139" t="s">
        <v>35</v>
      </c>
      <c r="F12139" t="s">
        <v>68</v>
      </c>
      <c r="G12139">
        <v>71</v>
      </c>
      <c r="H12139">
        <v>12605.15</v>
      </c>
      <c r="I12139">
        <v>14018.95</v>
      </c>
      <c r="J12139" t="s">
        <v>91</v>
      </c>
      <c r="K12139" s="2">
        <v>44952</v>
      </c>
      <c r="L12139">
        <v>2023</v>
      </c>
      <c r="M12139">
        <v>1</v>
      </c>
      <c r="N12139">
        <v>4</v>
      </c>
      <c r="O12139">
        <v>202304</v>
      </c>
      <c r="P12139">
        <v>420</v>
      </c>
      <c r="Q12139">
        <v>60</v>
      </c>
      <c r="R12139">
        <v>1.1833333333333329</v>
      </c>
    </row>
    <row r="12140" spans="1:18">
      <c r="A12140" s="1">
        <v>12138</v>
      </c>
      <c r="B12140" s="2">
        <v>44952</v>
      </c>
      <c r="C12140">
        <v>20</v>
      </c>
      <c r="D12140" t="s">
        <v>23</v>
      </c>
      <c r="E12140" t="s">
        <v>46</v>
      </c>
      <c r="F12140" t="s">
        <v>81</v>
      </c>
      <c r="G12140">
        <v>586</v>
      </c>
      <c r="H12140">
        <v>107928.13</v>
      </c>
      <c r="I12140">
        <v>121660.66</v>
      </c>
      <c r="J12140" t="s">
        <v>91</v>
      </c>
      <c r="K12140" s="2">
        <v>44952</v>
      </c>
      <c r="L12140">
        <v>2023</v>
      </c>
      <c r="M12140">
        <v>1</v>
      </c>
      <c r="N12140">
        <v>4</v>
      </c>
      <c r="O12140">
        <v>202304</v>
      </c>
      <c r="P12140">
        <v>3551</v>
      </c>
      <c r="Q12140">
        <v>507.28571428571428</v>
      </c>
      <c r="R12140">
        <v>1.155167558434244</v>
      </c>
    </row>
    <row r="12141" spans="1:18">
      <c r="A12141" s="1">
        <v>12139</v>
      </c>
      <c r="B12141" s="2">
        <v>44952</v>
      </c>
      <c r="C12141">
        <v>23</v>
      </c>
      <c r="D12141" t="s">
        <v>33</v>
      </c>
      <c r="E12141" t="s">
        <v>33</v>
      </c>
      <c r="F12141" t="s">
        <v>66</v>
      </c>
      <c r="G12141">
        <v>183</v>
      </c>
      <c r="H12141">
        <v>41490.949999999997</v>
      </c>
      <c r="I12141">
        <v>45464.85</v>
      </c>
      <c r="J12141" t="s">
        <v>91</v>
      </c>
      <c r="K12141" s="2">
        <v>44952</v>
      </c>
      <c r="L12141">
        <v>2023</v>
      </c>
      <c r="M12141">
        <v>1</v>
      </c>
      <c r="N12141">
        <v>4</v>
      </c>
      <c r="O12141">
        <v>202304</v>
      </c>
      <c r="P12141">
        <v>1197</v>
      </c>
      <c r="Q12141">
        <v>171</v>
      </c>
      <c r="R12141">
        <v>1.070175438596491</v>
      </c>
    </row>
    <row r="12142" spans="1:18">
      <c r="A12142" s="1">
        <v>12140</v>
      </c>
      <c r="B12142" s="2">
        <v>44952</v>
      </c>
      <c r="C12142">
        <v>25</v>
      </c>
      <c r="D12142" t="s">
        <v>32</v>
      </c>
      <c r="E12142" t="s">
        <v>32</v>
      </c>
      <c r="F12142" t="s">
        <v>65</v>
      </c>
      <c r="G12142">
        <v>58</v>
      </c>
      <c r="H12142">
        <v>15903.54</v>
      </c>
      <c r="I12142">
        <v>17327.939999999999</v>
      </c>
      <c r="J12142" t="s">
        <v>91</v>
      </c>
      <c r="K12142" s="2">
        <v>44952</v>
      </c>
      <c r="L12142">
        <v>2023</v>
      </c>
      <c r="M12142">
        <v>1</v>
      </c>
      <c r="N12142">
        <v>4</v>
      </c>
      <c r="O12142">
        <v>202304</v>
      </c>
      <c r="P12142">
        <v>474</v>
      </c>
      <c r="Q12142">
        <v>67.714285714285708</v>
      </c>
      <c r="R12142">
        <v>0.85654008438818574</v>
      </c>
    </row>
    <row r="12143" spans="1:18">
      <c r="A12143" s="1">
        <v>12141</v>
      </c>
      <c r="B12143" s="2">
        <v>44952</v>
      </c>
      <c r="C12143">
        <v>27</v>
      </c>
      <c r="D12143" t="s">
        <v>31</v>
      </c>
      <c r="E12143" t="s">
        <v>31</v>
      </c>
      <c r="F12143" t="s">
        <v>64</v>
      </c>
      <c r="G12143">
        <v>89</v>
      </c>
      <c r="H12143">
        <v>19808.14</v>
      </c>
      <c r="I12143">
        <v>22481.95</v>
      </c>
      <c r="J12143" t="s">
        <v>91</v>
      </c>
      <c r="K12143" s="2">
        <v>44952</v>
      </c>
      <c r="L12143">
        <v>2023</v>
      </c>
      <c r="M12143">
        <v>1</v>
      </c>
      <c r="N12143">
        <v>4</v>
      </c>
      <c r="O12143">
        <v>202304</v>
      </c>
      <c r="P12143">
        <v>648</v>
      </c>
      <c r="Q12143">
        <v>92.571428571428569</v>
      </c>
      <c r="R12143">
        <v>0.9614197530864198</v>
      </c>
    </row>
    <row r="12144" spans="1:18">
      <c r="A12144" s="1">
        <v>12142</v>
      </c>
      <c r="B12144" s="2">
        <v>44952</v>
      </c>
      <c r="C12144">
        <v>30</v>
      </c>
      <c r="D12144" t="s">
        <v>36</v>
      </c>
      <c r="E12144" t="s">
        <v>36</v>
      </c>
      <c r="F12144" t="s">
        <v>69</v>
      </c>
      <c r="G12144">
        <v>233</v>
      </c>
      <c r="H12144">
        <v>46497.36</v>
      </c>
      <c r="I12144">
        <v>50994.86</v>
      </c>
      <c r="J12144" t="s">
        <v>91</v>
      </c>
      <c r="K12144" s="2">
        <v>44952</v>
      </c>
      <c r="L12144">
        <v>2023</v>
      </c>
      <c r="M12144">
        <v>1</v>
      </c>
      <c r="N12144">
        <v>4</v>
      </c>
      <c r="O12144">
        <v>202304</v>
      </c>
      <c r="P12144">
        <v>1437</v>
      </c>
      <c r="Q12144">
        <v>205.28571428571431</v>
      </c>
      <c r="R12144">
        <v>1.1350034794711199</v>
      </c>
    </row>
    <row r="12145" spans="1:18">
      <c r="A12145" s="1">
        <v>12143</v>
      </c>
      <c r="B12145" s="2">
        <v>44952</v>
      </c>
      <c r="C12145">
        <v>32</v>
      </c>
      <c r="D12145" t="s">
        <v>26</v>
      </c>
      <c r="E12145" t="s">
        <v>26</v>
      </c>
      <c r="F12145" t="s">
        <v>73</v>
      </c>
      <c r="G12145">
        <v>224</v>
      </c>
      <c r="H12145">
        <v>44936.480000000003</v>
      </c>
      <c r="I12145">
        <v>48169.78</v>
      </c>
      <c r="J12145" t="s">
        <v>91</v>
      </c>
      <c r="K12145" s="2">
        <v>44952</v>
      </c>
      <c r="L12145">
        <v>2023</v>
      </c>
      <c r="M12145">
        <v>1</v>
      </c>
      <c r="N12145">
        <v>4</v>
      </c>
      <c r="O12145">
        <v>202304</v>
      </c>
      <c r="P12145">
        <v>1458</v>
      </c>
      <c r="Q12145">
        <v>208.28571428571431</v>
      </c>
      <c r="R12145">
        <v>1.075445816186557</v>
      </c>
    </row>
    <row r="12146" spans="1:18">
      <c r="A12146" s="1">
        <v>12144</v>
      </c>
      <c r="B12146" s="2">
        <v>44952</v>
      </c>
      <c r="C12146">
        <v>34</v>
      </c>
      <c r="D12146" t="s">
        <v>42</v>
      </c>
      <c r="E12146" t="s">
        <v>42</v>
      </c>
      <c r="F12146" t="s">
        <v>79</v>
      </c>
      <c r="G12146">
        <v>122</v>
      </c>
      <c r="H12146">
        <v>23161.72</v>
      </c>
      <c r="I12146">
        <v>24927.919999999998</v>
      </c>
      <c r="J12146" t="s">
        <v>91</v>
      </c>
      <c r="K12146" s="2">
        <v>44952</v>
      </c>
      <c r="L12146">
        <v>2023</v>
      </c>
      <c r="M12146">
        <v>1</v>
      </c>
      <c r="N12146">
        <v>4</v>
      </c>
      <c r="O12146">
        <v>202304</v>
      </c>
      <c r="P12146">
        <v>856</v>
      </c>
      <c r="Q12146">
        <v>122.28571428571431</v>
      </c>
      <c r="R12146">
        <v>0.99766355140186913</v>
      </c>
    </row>
    <row r="12147" spans="1:18">
      <c r="A12147" s="1">
        <v>12145</v>
      </c>
      <c r="B12147" s="2">
        <v>44952</v>
      </c>
      <c r="C12147">
        <v>36</v>
      </c>
      <c r="D12147" t="s">
        <v>45</v>
      </c>
      <c r="E12147" t="s">
        <v>45</v>
      </c>
      <c r="F12147" t="s">
        <v>84</v>
      </c>
      <c r="G12147">
        <v>91</v>
      </c>
      <c r="H12147">
        <v>19390.86</v>
      </c>
      <c r="I12147">
        <v>21112.959999999999</v>
      </c>
      <c r="J12147" t="s">
        <v>91</v>
      </c>
      <c r="K12147" s="2">
        <v>44952</v>
      </c>
      <c r="L12147">
        <v>2023</v>
      </c>
      <c r="M12147">
        <v>1</v>
      </c>
      <c r="N12147">
        <v>4</v>
      </c>
      <c r="O12147">
        <v>202304</v>
      </c>
      <c r="P12147">
        <v>604</v>
      </c>
      <c r="Q12147">
        <v>86.285714285714292</v>
      </c>
      <c r="R12147">
        <v>1.054635761589404</v>
      </c>
    </row>
    <row r="12148" spans="1:18">
      <c r="A12148" s="1">
        <v>12146</v>
      </c>
      <c r="B12148" s="2">
        <v>44952</v>
      </c>
      <c r="C12148">
        <v>45</v>
      </c>
      <c r="D12148" t="s">
        <v>41</v>
      </c>
      <c r="E12148" t="s">
        <v>41</v>
      </c>
      <c r="F12148" t="s">
        <v>76</v>
      </c>
      <c r="G12148">
        <v>124</v>
      </c>
      <c r="H12148">
        <v>31458.71</v>
      </c>
      <c r="I12148">
        <v>34455.910000000003</v>
      </c>
      <c r="J12148" t="s">
        <v>91</v>
      </c>
      <c r="K12148" s="2">
        <v>44952</v>
      </c>
      <c r="L12148">
        <v>2023</v>
      </c>
      <c r="M12148">
        <v>1</v>
      </c>
      <c r="N12148">
        <v>4</v>
      </c>
      <c r="O12148">
        <v>202304</v>
      </c>
      <c r="P12148">
        <v>899</v>
      </c>
      <c r="Q12148">
        <v>128.42857142857139</v>
      </c>
      <c r="R12148">
        <v>0.96551724137931039</v>
      </c>
    </row>
    <row r="12149" spans="1:18">
      <c r="A12149" s="1">
        <v>12147</v>
      </c>
      <c r="B12149" s="2">
        <v>44952</v>
      </c>
      <c r="C12149">
        <v>46</v>
      </c>
      <c r="D12149" t="s">
        <v>21</v>
      </c>
      <c r="E12149" t="s">
        <v>21</v>
      </c>
      <c r="F12149" t="s">
        <v>78</v>
      </c>
      <c r="G12149">
        <v>195</v>
      </c>
      <c r="H12149">
        <v>34361.68</v>
      </c>
      <c r="I12149">
        <v>37633.879999999997</v>
      </c>
      <c r="J12149" t="s">
        <v>91</v>
      </c>
      <c r="K12149" s="2">
        <v>44952</v>
      </c>
      <c r="L12149">
        <v>2023</v>
      </c>
      <c r="M12149">
        <v>1</v>
      </c>
      <c r="N12149">
        <v>4</v>
      </c>
      <c r="O12149">
        <v>202304</v>
      </c>
      <c r="P12149">
        <v>1282</v>
      </c>
      <c r="Q12149">
        <v>183.14285714285711</v>
      </c>
      <c r="R12149">
        <v>1.064742589703588</v>
      </c>
    </row>
    <row r="12150" spans="1:18">
      <c r="A12150" s="1">
        <v>12148</v>
      </c>
      <c r="B12150" s="2">
        <v>44952</v>
      </c>
      <c r="C12150">
        <v>47</v>
      </c>
      <c r="D12150" t="s">
        <v>24</v>
      </c>
      <c r="E12150" t="s">
        <v>24</v>
      </c>
      <c r="F12150" t="s">
        <v>85</v>
      </c>
      <c r="G12150">
        <v>220</v>
      </c>
      <c r="H12150">
        <v>44973.93</v>
      </c>
      <c r="I12150">
        <v>48376.93</v>
      </c>
      <c r="J12150" t="s">
        <v>91</v>
      </c>
      <c r="K12150" s="2">
        <v>44952</v>
      </c>
      <c r="L12150">
        <v>2023</v>
      </c>
      <c r="M12150">
        <v>1</v>
      </c>
      <c r="N12150">
        <v>4</v>
      </c>
      <c r="O12150">
        <v>202304</v>
      </c>
      <c r="P12150">
        <v>1407</v>
      </c>
      <c r="Q12150">
        <v>201</v>
      </c>
      <c r="R12150">
        <v>1.0945273631840799</v>
      </c>
    </row>
    <row r="12151" spans="1:18">
      <c r="A12151" s="1">
        <v>12149</v>
      </c>
      <c r="B12151" s="2">
        <v>44952</v>
      </c>
      <c r="C12151">
        <v>48</v>
      </c>
      <c r="D12151" t="s">
        <v>19</v>
      </c>
      <c r="E12151" t="s">
        <v>19</v>
      </c>
      <c r="F12151" t="s">
        <v>77</v>
      </c>
      <c r="G12151">
        <v>97</v>
      </c>
      <c r="H12151">
        <v>23538.68</v>
      </c>
      <c r="I12151">
        <v>25807.88</v>
      </c>
      <c r="J12151" t="s">
        <v>91</v>
      </c>
      <c r="K12151" s="2">
        <v>44952</v>
      </c>
      <c r="L12151">
        <v>2023</v>
      </c>
      <c r="M12151">
        <v>1</v>
      </c>
      <c r="N12151">
        <v>4</v>
      </c>
      <c r="O12151">
        <v>202304</v>
      </c>
      <c r="P12151">
        <v>702</v>
      </c>
      <c r="Q12151">
        <v>100.28571428571431</v>
      </c>
      <c r="R12151">
        <v>0.96723646723646717</v>
      </c>
    </row>
    <row r="12152" spans="1:18">
      <c r="A12152" s="1">
        <v>12150</v>
      </c>
      <c r="B12152" s="2">
        <v>44952</v>
      </c>
      <c r="C12152">
        <v>50</v>
      </c>
      <c r="D12152" t="s">
        <v>16</v>
      </c>
      <c r="E12152" t="s">
        <v>16</v>
      </c>
      <c r="F12152" t="s">
        <v>47</v>
      </c>
      <c r="G12152">
        <v>95</v>
      </c>
      <c r="H12152">
        <v>25584.23</v>
      </c>
      <c r="I12152">
        <v>28517.83</v>
      </c>
      <c r="J12152" t="s">
        <v>91</v>
      </c>
      <c r="K12152" s="2">
        <v>44952</v>
      </c>
      <c r="L12152">
        <v>2023</v>
      </c>
      <c r="M12152">
        <v>1</v>
      </c>
      <c r="N12152">
        <v>4</v>
      </c>
      <c r="O12152">
        <v>202304</v>
      </c>
      <c r="P12152">
        <v>636</v>
      </c>
      <c r="Q12152">
        <v>90.857142857142861</v>
      </c>
      <c r="R12152">
        <v>1.0455974842767291</v>
      </c>
    </row>
    <row r="12153" spans="1:18">
      <c r="A12153" s="1">
        <v>12151</v>
      </c>
      <c r="B12153" s="2">
        <v>44952</v>
      </c>
      <c r="C12153">
        <v>51</v>
      </c>
      <c r="D12153" t="s">
        <v>43</v>
      </c>
      <c r="E12153" t="s">
        <v>43</v>
      </c>
      <c r="F12153" t="s">
        <v>82</v>
      </c>
      <c r="G12153">
        <v>105</v>
      </c>
      <c r="H12153">
        <v>19587.03</v>
      </c>
      <c r="I12153">
        <v>21561.919999999998</v>
      </c>
      <c r="J12153" t="s">
        <v>91</v>
      </c>
      <c r="K12153" s="2">
        <v>44952</v>
      </c>
      <c r="L12153">
        <v>2023</v>
      </c>
      <c r="M12153">
        <v>1</v>
      </c>
      <c r="N12153">
        <v>4</v>
      </c>
      <c r="O12153">
        <v>202304</v>
      </c>
      <c r="P12153">
        <v>581</v>
      </c>
      <c r="Q12153">
        <v>83</v>
      </c>
      <c r="R12153">
        <v>1.2650602409638549</v>
      </c>
    </row>
    <row r="12154" spans="1:18">
      <c r="A12154" s="1">
        <v>12152</v>
      </c>
      <c r="B12154" s="2">
        <v>44952</v>
      </c>
      <c r="C12154">
        <v>52</v>
      </c>
      <c r="D12154" t="s">
        <v>30</v>
      </c>
      <c r="E12154" t="s">
        <v>30</v>
      </c>
      <c r="F12154" t="s">
        <v>86</v>
      </c>
      <c r="G12154">
        <v>48</v>
      </c>
      <c r="H12154">
        <v>11010.8</v>
      </c>
      <c r="I12154">
        <v>12113.99</v>
      </c>
      <c r="J12154" t="s">
        <v>91</v>
      </c>
      <c r="K12154" s="2">
        <v>44952</v>
      </c>
      <c r="L12154">
        <v>2023</v>
      </c>
      <c r="M12154">
        <v>1</v>
      </c>
      <c r="N12154">
        <v>4</v>
      </c>
      <c r="O12154">
        <v>202304</v>
      </c>
      <c r="P12154">
        <v>351</v>
      </c>
      <c r="Q12154">
        <v>50.142857142857153</v>
      </c>
      <c r="R12154">
        <v>0.95726495726495719</v>
      </c>
    </row>
    <row r="12155" spans="1:18">
      <c r="A12155" s="1">
        <v>12153</v>
      </c>
      <c r="B12155" s="2">
        <v>44952</v>
      </c>
      <c r="C12155">
        <v>55</v>
      </c>
      <c r="D12155" t="s">
        <v>92</v>
      </c>
      <c r="E12155" t="s">
        <v>92</v>
      </c>
      <c r="F12155" t="s">
        <v>93</v>
      </c>
      <c r="G12155">
        <v>58</v>
      </c>
      <c r="H12155">
        <v>11199.9</v>
      </c>
      <c r="I12155">
        <v>11960</v>
      </c>
      <c r="J12155" t="s">
        <v>91</v>
      </c>
      <c r="K12155" s="2">
        <v>44952</v>
      </c>
      <c r="L12155">
        <v>2023</v>
      </c>
      <c r="M12155">
        <v>1</v>
      </c>
      <c r="N12155">
        <v>4</v>
      </c>
      <c r="O12155">
        <v>202304</v>
      </c>
      <c r="P12155">
        <v>250</v>
      </c>
      <c r="Q12155">
        <v>35.714285714285722</v>
      </c>
      <c r="R12155">
        <v>1.6240000000000001</v>
      </c>
    </row>
    <row r="12156" spans="1:18">
      <c r="A12156" s="1">
        <v>12154</v>
      </c>
      <c r="B12156" s="2">
        <v>44953</v>
      </c>
      <c r="C12156">
        <v>6</v>
      </c>
      <c r="D12156" t="s">
        <v>22</v>
      </c>
      <c r="E12156" t="s">
        <v>22</v>
      </c>
      <c r="F12156" t="s">
        <v>53</v>
      </c>
      <c r="G12156">
        <v>214</v>
      </c>
      <c r="H12156">
        <v>47725.43</v>
      </c>
      <c r="I12156">
        <v>52806.93</v>
      </c>
      <c r="J12156" t="s">
        <v>91</v>
      </c>
      <c r="K12156" s="2">
        <v>44953</v>
      </c>
      <c r="L12156">
        <v>2023</v>
      </c>
      <c r="M12156">
        <v>1</v>
      </c>
      <c r="N12156">
        <v>4</v>
      </c>
      <c r="O12156">
        <v>202304</v>
      </c>
      <c r="P12156">
        <v>1262</v>
      </c>
      <c r="Q12156">
        <v>180.28571428571431</v>
      </c>
      <c r="R12156">
        <v>1.1870047543581621</v>
      </c>
    </row>
    <row r="12157" spans="1:18">
      <c r="A12157" s="1">
        <v>12155</v>
      </c>
      <c r="B12157" s="2">
        <v>44953</v>
      </c>
      <c r="C12157">
        <v>7</v>
      </c>
      <c r="D12157" t="s">
        <v>38</v>
      </c>
      <c r="E12157" t="s">
        <v>38</v>
      </c>
      <c r="F12157" t="s">
        <v>71</v>
      </c>
      <c r="G12157">
        <v>80</v>
      </c>
      <c r="H12157">
        <v>13573.2</v>
      </c>
      <c r="I12157">
        <v>14116</v>
      </c>
      <c r="J12157" t="s">
        <v>91</v>
      </c>
      <c r="K12157" s="2">
        <v>44953</v>
      </c>
      <c r="L12157">
        <v>2023</v>
      </c>
      <c r="M12157">
        <v>1</v>
      </c>
      <c r="N12157">
        <v>4</v>
      </c>
      <c r="O12157">
        <v>202304</v>
      </c>
      <c r="P12157">
        <v>695</v>
      </c>
      <c r="Q12157">
        <v>99.285714285714292</v>
      </c>
      <c r="R12157">
        <v>0.80575539568345322</v>
      </c>
    </row>
    <row r="12158" spans="1:18">
      <c r="A12158" s="1">
        <v>12156</v>
      </c>
      <c r="B12158" s="2">
        <v>44953</v>
      </c>
      <c r="C12158">
        <v>8</v>
      </c>
      <c r="D12158" t="s">
        <v>20</v>
      </c>
      <c r="E12158" t="s">
        <v>20</v>
      </c>
      <c r="F12158" t="s">
        <v>51</v>
      </c>
      <c r="G12158">
        <v>121</v>
      </c>
      <c r="H12158">
        <v>26116.89</v>
      </c>
      <c r="I12158">
        <v>28681.96</v>
      </c>
      <c r="J12158" t="s">
        <v>91</v>
      </c>
      <c r="K12158" s="2">
        <v>44953</v>
      </c>
      <c r="L12158">
        <v>2023</v>
      </c>
      <c r="M12158">
        <v>1</v>
      </c>
      <c r="N12158">
        <v>4</v>
      </c>
      <c r="O12158">
        <v>202304</v>
      </c>
      <c r="P12158">
        <v>790</v>
      </c>
      <c r="Q12158">
        <v>112.8571428571429</v>
      </c>
      <c r="R12158">
        <v>1.0721518987341769</v>
      </c>
    </row>
    <row r="12159" spans="1:18">
      <c r="A12159" s="1">
        <v>12157</v>
      </c>
      <c r="B12159" s="2">
        <v>44953</v>
      </c>
      <c r="C12159">
        <v>13</v>
      </c>
      <c r="D12159" t="s">
        <v>18</v>
      </c>
      <c r="E12159" t="s">
        <v>18</v>
      </c>
      <c r="F12159" t="s">
        <v>49</v>
      </c>
      <c r="G12159">
        <v>280</v>
      </c>
      <c r="H12159">
        <v>66625.89</v>
      </c>
      <c r="I12159">
        <v>73819.72</v>
      </c>
      <c r="J12159" t="s">
        <v>91</v>
      </c>
      <c r="K12159" s="2">
        <v>44953</v>
      </c>
      <c r="L12159">
        <v>2023</v>
      </c>
      <c r="M12159">
        <v>1</v>
      </c>
      <c r="N12159">
        <v>4</v>
      </c>
      <c r="O12159">
        <v>202304</v>
      </c>
      <c r="P12159">
        <v>1850</v>
      </c>
      <c r="Q12159">
        <v>264.28571428571428</v>
      </c>
      <c r="R12159">
        <v>1.05945945945946</v>
      </c>
    </row>
    <row r="12160" spans="1:18">
      <c r="A12160" s="1">
        <v>12158</v>
      </c>
      <c r="B12160" s="2">
        <v>44953</v>
      </c>
      <c r="C12160">
        <v>15</v>
      </c>
      <c r="D12160" t="s">
        <v>27</v>
      </c>
      <c r="E12160" t="s">
        <v>27</v>
      </c>
      <c r="F12160" t="s">
        <v>57</v>
      </c>
      <c r="G12160">
        <v>117</v>
      </c>
      <c r="H12160">
        <v>22037.05</v>
      </c>
      <c r="I12160">
        <v>23715.95</v>
      </c>
      <c r="J12160" t="s">
        <v>91</v>
      </c>
      <c r="K12160" s="2">
        <v>44953</v>
      </c>
      <c r="L12160">
        <v>2023</v>
      </c>
      <c r="M12160">
        <v>1</v>
      </c>
      <c r="N12160">
        <v>4</v>
      </c>
      <c r="O12160">
        <v>202304</v>
      </c>
      <c r="P12160">
        <v>789</v>
      </c>
      <c r="Q12160">
        <v>112.71428571428569</v>
      </c>
      <c r="R12160">
        <v>1.038022813688213</v>
      </c>
    </row>
    <row r="12161" spans="1:18">
      <c r="A12161" s="1">
        <v>12159</v>
      </c>
      <c r="B12161" s="2">
        <v>44953</v>
      </c>
      <c r="C12161">
        <v>17</v>
      </c>
      <c r="D12161" t="s">
        <v>35</v>
      </c>
      <c r="E12161" t="s">
        <v>35</v>
      </c>
      <c r="F12161" t="s">
        <v>68</v>
      </c>
      <c r="G12161">
        <v>70</v>
      </c>
      <c r="H12161">
        <v>17094.57</v>
      </c>
      <c r="I12161">
        <v>18387.939999999999</v>
      </c>
      <c r="J12161" t="s">
        <v>91</v>
      </c>
      <c r="K12161" s="2">
        <v>44953</v>
      </c>
      <c r="L12161">
        <v>2023</v>
      </c>
      <c r="M12161">
        <v>1</v>
      </c>
      <c r="N12161">
        <v>4</v>
      </c>
      <c r="O12161">
        <v>202304</v>
      </c>
      <c r="P12161">
        <v>420</v>
      </c>
      <c r="Q12161">
        <v>60</v>
      </c>
      <c r="R12161">
        <v>1.166666666666667</v>
      </c>
    </row>
    <row r="12162" spans="1:18">
      <c r="A12162" s="1">
        <v>12160</v>
      </c>
      <c r="B12162" s="2">
        <v>44953</v>
      </c>
      <c r="C12162">
        <v>20</v>
      </c>
      <c r="D12162" t="s">
        <v>23</v>
      </c>
      <c r="E12162" t="s">
        <v>46</v>
      </c>
      <c r="F12162" t="s">
        <v>81</v>
      </c>
      <c r="G12162">
        <v>556</v>
      </c>
      <c r="H12162">
        <v>108766.43</v>
      </c>
      <c r="I12162">
        <v>120722.84</v>
      </c>
      <c r="J12162" t="s">
        <v>91</v>
      </c>
      <c r="K12162" s="2">
        <v>44953</v>
      </c>
      <c r="L12162">
        <v>2023</v>
      </c>
      <c r="M12162">
        <v>1</v>
      </c>
      <c r="N12162">
        <v>4</v>
      </c>
      <c r="O12162">
        <v>202304</v>
      </c>
      <c r="P12162">
        <v>3551</v>
      </c>
      <c r="Q12162">
        <v>507.28571428571428</v>
      </c>
      <c r="R12162">
        <v>1.0960292875246409</v>
      </c>
    </row>
    <row r="12163" spans="1:18">
      <c r="A12163" s="1">
        <v>12161</v>
      </c>
      <c r="B12163" s="2">
        <v>44953</v>
      </c>
      <c r="C12163">
        <v>22</v>
      </c>
      <c r="D12163" t="s">
        <v>17</v>
      </c>
      <c r="E12163" t="s">
        <v>17</v>
      </c>
      <c r="F12163" t="s">
        <v>63</v>
      </c>
      <c r="G12163">
        <v>1</v>
      </c>
      <c r="H12163">
        <v>0</v>
      </c>
      <c r="I12163">
        <v>0</v>
      </c>
      <c r="J12163" t="s">
        <v>91</v>
      </c>
      <c r="K12163" s="2">
        <v>44953</v>
      </c>
      <c r="L12163">
        <v>2023</v>
      </c>
      <c r="M12163">
        <v>1</v>
      </c>
      <c r="N12163">
        <v>4</v>
      </c>
      <c r="O12163">
        <v>202304</v>
      </c>
      <c r="P12163">
        <v>1</v>
      </c>
      <c r="Q12163">
        <v>0.14285714285714279</v>
      </c>
      <c r="R12163">
        <v>7</v>
      </c>
    </row>
    <row r="12164" spans="1:18">
      <c r="A12164" s="1">
        <v>12162</v>
      </c>
      <c r="B12164" s="2">
        <v>44953</v>
      </c>
      <c r="C12164">
        <v>23</v>
      </c>
      <c r="D12164" t="s">
        <v>33</v>
      </c>
      <c r="E12164" t="s">
        <v>33</v>
      </c>
      <c r="F12164" t="s">
        <v>66</v>
      </c>
      <c r="G12164">
        <v>177</v>
      </c>
      <c r="H12164">
        <v>42674.93</v>
      </c>
      <c r="I12164">
        <v>47673.63</v>
      </c>
      <c r="J12164" t="s">
        <v>91</v>
      </c>
      <c r="K12164" s="2">
        <v>44953</v>
      </c>
      <c r="L12164">
        <v>2023</v>
      </c>
      <c r="M12164">
        <v>1</v>
      </c>
      <c r="N12164">
        <v>4</v>
      </c>
      <c r="O12164">
        <v>202304</v>
      </c>
      <c r="P12164">
        <v>1197</v>
      </c>
      <c r="Q12164">
        <v>171</v>
      </c>
      <c r="R12164">
        <v>1.0350877192982459</v>
      </c>
    </row>
    <row r="12165" spans="1:18">
      <c r="A12165" s="1">
        <v>12163</v>
      </c>
      <c r="B12165" s="2">
        <v>44953</v>
      </c>
      <c r="C12165">
        <v>25</v>
      </c>
      <c r="D12165" t="s">
        <v>32</v>
      </c>
      <c r="E12165" t="s">
        <v>32</v>
      </c>
      <c r="F12165" t="s">
        <v>65</v>
      </c>
      <c r="G12165">
        <v>67</v>
      </c>
      <c r="H12165">
        <v>18884.259999999998</v>
      </c>
      <c r="I12165">
        <v>20161.86</v>
      </c>
      <c r="J12165" t="s">
        <v>91</v>
      </c>
      <c r="K12165" s="2">
        <v>44953</v>
      </c>
      <c r="L12165">
        <v>2023</v>
      </c>
      <c r="M12165">
        <v>1</v>
      </c>
      <c r="N12165">
        <v>4</v>
      </c>
      <c r="O12165">
        <v>202304</v>
      </c>
      <c r="P12165">
        <v>474</v>
      </c>
      <c r="Q12165">
        <v>67.714285714285708</v>
      </c>
      <c r="R12165">
        <v>0.98945147679324907</v>
      </c>
    </row>
    <row r="12166" spans="1:18">
      <c r="A12166" s="1">
        <v>12164</v>
      </c>
      <c r="B12166" s="2">
        <v>44953</v>
      </c>
      <c r="C12166">
        <v>27</v>
      </c>
      <c r="D12166" t="s">
        <v>31</v>
      </c>
      <c r="E12166" t="s">
        <v>31</v>
      </c>
      <c r="F12166" t="s">
        <v>64</v>
      </c>
      <c r="G12166">
        <v>113</v>
      </c>
      <c r="H12166">
        <v>25729.18</v>
      </c>
      <c r="I12166">
        <v>28837.78</v>
      </c>
      <c r="J12166" t="s">
        <v>91</v>
      </c>
      <c r="K12166" s="2">
        <v>44953</v>
      </c>
      <c r="L12166">
        <v>2023</v>
      </c>
      <c r="M12166">
        <v>1</v>
      </c>
      <c r="N12166">
        <v>4</v>
      </c>
      <c r="O12166">
        <v>202304</v>
      </c>
      <c r="P12166">
        <v>648</v>
      </c>
      <c r="Q12166">
        <v>92.571428571428569</v>
      </c>
      <c r="R12166">
        <v>1.220679012345679</v>
      </c>
    </row>
    <row r="12167" spans="1:18">
      <c r="A12167" s="1">
        <v>12165</v>
      </c>
      <c r="B12167" s="2">
        <v>44953</v>
      </c>
      <c r="C12167">
        <v>30</v>
      </c>
      <c r="D12167" t="s">
        <v>36</v>
      </c>
      <c r="E12167" t="s">
        <v>36</v>
      </c>
      <c r="F12167" t="s">
        <v>69</v>
      </c>
      <c r="G12167">
        <v>247</v>
      </c>
      <c r="H12167">
        <v>54547.67</v>
      </c>
      <c r="I12167">
        <v>59487.81</v>
      </c>
      <c r="J12167" t="s">
        <v>91</v>
      </c>
      <c r="K12167" s="2">
        <v>44953</v>
      </c>
      <c r="L12167">
        <v>2023</v>
      </c>
      <c r="M12167">
        <v>1</v>
      </c>
      <c r="N12167">
        <v>4</v>
      </c>
      <c r="O12167">
        <v>202304</v>
      </c>
      <c r="P12167">
        <v>1437</v>
      </c>
      <c r="Q12167">
        <v>205.28571428571431</v>
      </c>
      <c r="R12167">
        <v>1.203201113430759</v>
      </c>
    </row>
    <row r="12168" spans="1:18">
      <c r="A12168" s="1">
        <v>12166</v>
      </c>
      <c r="B12168" s="2">
        <v>44953</v>
      </c>
      <c r="C12168">
        <v>32</v>
      </c>
      <c r="D12168" t="s">
        <v>26</v>
      </c>
      <c r="E12168" t="s">
        <v>26</v>
      </c>
      <c r="F12168" t="s">
        <v>73</v>
      </c>
      <c r="G12168">
        <v>238</v>
      </c>
      <c r="H12168">
        <v>49948.22</v>
      </c>
      <c r="I12168">
        <v>54427.72</v>
      </c>
      <c r="J12168" t="s">
        <v>91</v>
      </c>
      <c r="K12168" s="2">
        <v>44953</v>
      </c>
      <c r="L12168">
        <v>2023</v>
      </c>
      <c r="M12168">
        <v>1</v>
      </c>
      <c r="N12168">
        <v>4</v>
      </c>
      <c r="O12168">
        <v>202304</v>
      </c>
      <c r="P12168">
        <v>1458</v>
      </c>
      <c r="Q12168">
        <v>208.28571428571431</v>
      </c>
      <c r="R12168">
        <v>1.1426611796982169</v>
      </c>
    </row>
    <row r="12169" spans="1:18">
      <c r="A12169" s="1">
        <v>12167</v>
      </c>
      <c r="B12169" s="2">
        <v>44953</v>
      </c>
      <c r="C12169">
        <v>34</v>
      </c>
      <c r="D12169" t="s">
        <v>42</v>
      </c>
      <c r="E12169" t="s">
        <v>42</v>
      </c>
      <c r="F12169" t="s">
        <v>79</v>
      </c>
      <c r="G12169">
        <v>151</v>
      </c>
      <c r="H12169">
        <v>26079.56</v>
      </c>
      <c r="I12169">
        <v>28520.959999999999</v>
      </c>
      <c r="J12169" t="s">
        <v>91</v>
      </c>
      <c r="K12169" s="2">
        <v>44953</v>
      </c>
      <c r="L12169">
        <v>2023</v>
      </c>
      <c r="M12169">
        <v>1</v>
      </c>
      <c r="N12169">
        <v>4</v>
      </c>
      <c r="O12169">
        <v>202304</v>
      </c>
      <c r="P12169">
        <v>856</v>
      </c>
      <c r="Q12169">
        <v>122.28571428571431</v>
      </c>
      <c r="R12169">
        <v>1.234813084112149</v>
      </c>
    </row>
    <row r="12170" spans="1:18">
      <c r="A12170" s="1">
        <v>12168</v>
      </c>
      <c r="B12170" s="2">
        <v>44953</v>
      </c>
      <c r="C12170">
        <v>36</v>
      </c>
      <c r="D12170" t="s">
        <v>45</v>
      </c>
      <c r="E12170" t="s">
        <v>45</v>
      </c>
      <c r="F12170" t="s">
        <v>84</v>
      </c>
      <c r="G12170">
        <v>94</v>
      </c>
      <c r="H12170">
        <v>23520.48</v>
      </c>
      <c r="I12170">
        <v>25108.98</v>
      </c>
      <c r="J12170" t="s">
        <v>91</v>
      </c>
      <c r="K12170" s="2">
        <v>44953</v>
      </c>
      <c r="L12170">
        <v>2023</v>
      </c>
      <c r="M12170">
        <v>1</v>
      </c>
      <c r="N12170">
        <v>4</v>
      </c>
      <c r="O12170">
        <v>202304</v>
      </c>
      <c r="P12170">
        <v>604</v>
      </c>
      <c r="Q12170">
        <v>86.285714285714292</v>
      </c>
      <c r="R12170">
        <v>1.0894039735099339</v>
      </c>
    </row>
    <row r="12171" spans="1:18">
      <c r="A12171" s="1">
        <v>12169</v>
      </c>
      <c r="B12171" s="2">
        <v>44953</v>
      </c>
      <c r="C12171">
        <v>45</v>
      </c>
      <c r="D12171" t="s">
        <v>41</v>
      </c>
      <c r="E12171" t="s">
        <v>41</v>
      </c>
      <c r="F12171" t="s">
        <v>76</v>
      </c>
      <c r="G12171">
        <v>130</v>
      </c>
      <c r="H12171">
        <v>37192.239999999998</v>
      </c>
      <c r="I12171">
        <v>41097.94</v>
      </c>
      <c r="J12171" t="s">
        <v>91</v>
      </c>
      <c r="K12171" s="2">
        <v>44953</v>
      </c>
      <c r="L12171">
        <v>2023</v>
      </c>
      <c r="M12171">
        <v>1</v>
      </c>
      <c r="N12171">
        <v>4</v>
      </c>
      <c r="O12171">
        <v>202304</v>
      </c>
      <c r="P12171">
        <v>899</v>
      </c>
      <c r="Q12171">
        <v>128.42857142857139</v>
      </c>
      <c r="R12171">
        <v>1.0122358175750841</v>
      </c>
    </row>
    <row r="12172" spans="1:18">
      <c r="A12172" s="1">
        <v>12170</v>
      </c>
      <c r="B12172" s="2">
        <v>44953</v>
      </c>
      <c r="C12172">
        <v>46</v>
      </c>
      <c r="D12172" t="s">
        <v>21</v>
      </c>
      <c r="E12172" t="s">
        <v>21</v>
      </c>
      <c r="F12172" t="s">
        <v>78</v>
      </c>
      <c r="G12172">
        <v>253</v>
      </c>
      <c r="H12172">
        <v>56426.15</v>
      </c>
      <c r="I12172">
        <v>61384.85</v>
      </c>
      <c r="J12172" t="s">
        <v>91</v>
      </c>
      <c r="K12172" s="2">
        <v>44953</v>
      </c>
      <c r="L12172">
        <v>2023</v>
      </c>
      <c r="M12172">
        <v>1</v>
      </c>
      <c r="N12172">
        <v>4</v>
      </c>
      <c r="O12172">
        <v>202304</v>
      </c>
      <c r="P12172">
        <v>1282</v>
      </c>
      <c r="Q12172">
        <v>183.14285714285711</v>
      </c>
      <c r="R12172">
        <v>1.3814352574102959</v>
      </c>
    </row>
    <row r="12173" spans="1:18">
      <c r="A12173" s="1">
        <v>12171</v>
      </c>
      <c r="B12173" s="2">
        <v>44953</v>
      </c>
      <c r="C12173">
        <v>47</v>
      </c>
      <c r="D12173" t="s">
        <v>24</v>
      </c>
      <c r="E12173" t="s">
        <v>24</v>
      </c>
      <c r="F12173" t="s">
        <v>85</v>
      </c>
      <c r="G12173">
        <v>263</v>
      </c>
      <c r="H12173">
        <v>50474.16</v>
      </c>
      <c r="I12173">
        <v>53167.96</v>
      </c>
      <c r="J12173" t="s">
        <v>91</v>
      </c>
      <c r="K12173" s="2">
        <v>44953</v>
      </c>
      <c r="L12173">
        <v>2023</v>
      </c>
      <c r="M12173">
        <v>1</v>
      </c>
      <c r="N12173">
        <v>4</v>
      </c>
      <c r="O12173">
        <v>202304</v>
      </c>
      <c r="P12173">
        <v>1407</v>
      </c>
      <c r="Q12173">
        <v>201</v>
      </c>
      <c r="R12173">
        <v>1.308457711442786</v>
      </c>
    </row>
    <row r="12174" spans="1:18">
      <c r="A12174" s="1">
        <v>12172</v>
      </c>
      <c r="B12174" s="2">
        <v>44953</v>
      </c>
      <c r="C12174">
        <v>48</v>
      </c>
      <c r="D12174" t="s">
        <v>19</v>
      </c>
      <c r="E12174" t="s">
        <v>19</v>
      </c>
      <c r="F12174" t="s">
        <v>77</v>
      </c>
      <c r="G12174">
        <v>124</v>
      </c>
      <c r="H12174">
        <v>29499.439999999999</v>
      </c>
      <c r="I12174">
        <v>32291.86</v>
      </c>
      <c r="J12174" t="s">
        <v>91</v>
      </c>
      <c r="K12174" s="2">
        <v>44953</v>
      </c>
      <c r="L12174">
        <v>2023</v>
      </c>
      <c r="M12174">
        <v>1</v>
      </c>
      <c r="N12174">
        <v>4</v>
      </c>
      <c r="O12174">
        <v>202304</v>
      </c>
      <c r="P12174">
        <v>702</v>
      </c>
      <c r="Q12174">
        <v>100.28571428571431</v>
      </c>
      <c r="R12174">
        <v>1.236467236467236</v>
      </c>
    </row>
    <row r="12175" spans="1:18">
      <c r="A12175" s="1">
        <v>12173</v>
      </c>
      <c r="B12175" s="2">
        <v>44953</v>
      </c>
      <c r="C12175">
        <v>50</v>
      </c>
      <c r="D12175" t="s">
        <v>16</v>
      </c>
      <c r="E12175" t="s">
        <v>16</v>
      </c>
      <c r="F12175" t="s">
        <v>47</v>
      </c>
      <c r="G12175">
        <v>99</v>
      </c>
      <c r="H12175">
        <v>26190.42</v>
      </c>
      <c r="I12175">
        <v>28662.91</v>
      </c>
      <c r="J12175" t="s">
        <v>91</v>
      </c>
      <c r="K12175" s="2">
        <v>44953</v>
      </c>
      <c r="L12175">
        <v>2023</v>
      </c>
      <c r="M12175">
        <v>1</v>
      </c>
      <c r="N12175">
        <v>4</v>
      </c>
      <c r="O12175">
        <v>202304</v>
      </c>
      <c r="P12175">
        <v>636</v>
      </c>
      <c r="Q12175">
        <v>90.857142857142861</v>
      </c>
      <c r="R12175">
        <v>1.0896226415094341</v>
      </c>
    </row>
    <row r="12176" spans="1:18">
      <c r="A12176" s="1">
        <v>12174</v>
      </c>
      <c r="B12176" s="2">
        <v>44953</v>
      </c>
      <c r="C12176">
        <v>51</v>
      </c>
      <c r="D12176" t="s">
        <v>43</v>
      </c>
      <c r="E12176" t="s">
        <v>43</v>
      </c>
      <c r="F12176" t="s">
        <v>82</v>
      </c>
      <c r="G12176">
        <v>115</v>
      </c>
      <c r="H12176">
        <v>23061.16</v>
      </c>
      <c r="I12176">
        <v>26073.96</v>
      </c>
      <c r="J12176" t="s">
        <v>91</v>
      </c>
      <c r="K12176" s="2">
        <v>44953</v>
      </c>
      <c r="L12176">
        <v>2023</v>
      </c>
      <c r="M12176">
        <v>1</v>
      </c>
      <c r="N12176">
        <v>4</v>
      </c>
      <c r="O12176">
        <v>202304</v>
      </c>
      <c r="P12176">
        <v>581</v>
      </c>
      <c r="Q12176">
        <v>83</v>
      </c>
      <c r="R12176">
        <v>1.3855421686746989</v>
      </c>
    </row>
    <row r="12177" spans="1:18">
      <c r="A12177" s="1">
        <v>12175</v>
      </c>
      <c r="B12177" s="2">
        <v>44953</v>
      </c>
      <c r="C12177">
        <v>52</v>
      </c>
      <c r="D12177" t="s">
        <v>30</v>
      </c>
      <c r="E12177" t="s">
        <v>30</v>
      </c>
      <c r="F12177" t="s">
        <v>86</v>
      </c>
      <c r="G12177">
        <v>58</v>
      </c>
      <c r="H12177">
        <v>11744.55</v>
      </c>
      <c r="I12177">
        <v>13604.98</v>
      </c>
      <c r="J12177" t="s">
        <v>91</v>
      </c>
      <c r="K12177" s="2">
        <v>44953</v>
      </c>
      <c r="L12177">
        <v>2023</v>
      </c>
      <c r="M12177">
        <v>1</v>
      </c>
      <c r="N12177">
        <v>4</v>
      </c>
      <c r="O12177">
        <v>202304</v>
      </c>
      <c r="P12177">
        <v>351</v>
      </c>
      <c r="Q12177">
        <v>50.142857142857153</v>
      </c>
      <c r="R12177">
        <v>1.1566951566951571</v>
      </c>
    </row>
    <row r="12178" spans="1:18">
      <c r="A12178" s="1">
        <v>12176</v>
      </c>
      <c r="B12178" s="2">
        <v>44953</v>
      </c>
      <c r="C12178">
        <v>55</v>
      </c>
      <c r="D12178" t="s">
        <v>92</v>
      </c>
      <c r="E12178" t="s">
        <v>92</v>
      </c>
      <c r="F12178" t="s">
        <v>93</v>
      </c>
      <c r="G12178">
        <v>35</v>
      </c>
      <c r="H12178">
        <v>5759.98</v>
      </c>
      <c r="I12178">
        <v>6488.98</v>
      </c>
      <c r="J12178" t="s">
        <v>91</v>
      </c>
      <c r="K12178" s="2">
        <v>44953</v>
      </c>
      <c r="L12178">
        <v>2023</v>
      </c>
      <c r="M12178">
        <v>1</v>
      </c>
      <c r="N12178">
        <v>4</v>
      </c>
      <c r="O12178">
        <v>202304</v>
      </c>
      <c r="P12178">
        <v>250</v>
      </c>
      <c r="Q12178">
        <v>35.714285714285722</v>
      </c>
      <c r="R12178">
        <v>0.98</v>
      </c>
    </row>
    <row r="12179" spans="1:18">
      <c r="A12179" s="1">
        <v>12177</v>
      </c>
      <c r="B12179" s="2">
        <v>44954</v>
      </c>
      <c r="C12179">
        <v>6</v>
      </c>
      <c r="D12179" t="s">
        <v>22</v>
      </c>
      <c r="E12179" t="s">
        <v>22</v>
      </c>
      <c r="F12179" t="s">
        <v>53</v>
      </c>
      <c r="G12179">
        <v>123</v>
      </c>
      <c r="H12179">
        <v>26309.27</v>
      </c>
      <c r="I12179">
        <v>29030.87</v>
      </c>
      <c r="J12179" t="s">
        <v>91</v>
      </c>
      <c r="K12179" s="2">
        <v>44954</v>
      </c>
      <c r="L12179">
        <v>2023</v>
      </c>
      <c r="M12179">
        <v>1</v>
      </c>
      <c r="N12179">
        <v>4</v>
      </c>
      <c r="O12179">
        <v>202304</v>
      </c>
      <c r="P12179">
        <v>1262</v>
      </c>
      <c r="Q12179">
        <v>180.28571428571431</v>
      </c>
      <c r="R12179">
        <v>0.68225039619651351</v>
      </c>
    </row>
    <row r="12180" spans="1:18">
      <c r="A12180" s="1">
        <v>12178</v>
      </c>
      <c r="B12180" s="2">
        <v>44954</v>
      </c>
      <c r="C12180">
        <v>7</v>
      </c>
      <c r="D12180" t="s">
        <v>38</v>
      </c>
      <c r="E12180" t="s">
        <v>38</v>
      </c>
      <c r="F12180" t="s">
        <v>71</v>
      </c>
      <c r="G12180">
        <v>93</v>
      </c>
      <c r="H12180">
        <v>17389.22</v>
      </c>
      <c r="I12180">
        <v>18987.939999999999</v>
      </c>
      <c r="J12180" t="s">
        <v>91</v>
      </c>
      <c r="K12180" s="2">
        <v>44954</v>
      </c>
      <c r="L12180">
        <v>2023</v>
      </c>
      <c r="M12180">
        <v>1</v>
      </c>
      <c r="N12180">
        <v>4</v>
      </c>
      <c r="O12180">
        <v>202304</v>
      </c>
      <c r="P12180">
        <v>695</v>
      </c>
      <c r="Q12180">
        <v>99.285714285714292</v>
      </c>
      <c r="R12180">
        <v>0.93669064748201436</v>
      </c>
    </row>
    <row r="12181" spans="1:18">
      <c r="A12181" s="1">
        <v>12179</v>
      </c>
      <c r="B12181" s="2">
        <v>44954</v>
      </c>
      <c r="C12181">
        <v>8</v>
      </c>
      <c r="D12181" t="s">
        <v>20</v>
      </c>
      <c r="E12181" t="s">
        <v>20</v>
      </c>
      <c r="F12181" t="s">
        <v>51</v>
      </c>
      <c r="G12181">
        <v>109</v>
      </c>
      <c r="H12181">
        <v>26129.65</v>
      </c>
      <c r="I12181">
        <v>28432.91</v>
      </c>
      <c r="J12181" t="s">
        <v>91</v>
      </c>
      <c r="K12181" s="2">
        <v>44954</v>
      </c>
      <c r="L12181">
        <v>2023</v>
      </c>
      <c r="M12181">
        <v>1</v>
      </c>
      <c r="N12181">
        <v>4</v>
      </c>
      <c r="O12181">
        <v>202304</v>
      </c>
      <c r="P12181">
        <v>790</v>
      </c>
      <c r="Q12181">
        <v>112.8571428571429</v>
      </c>
      <c r="R12181">
        <v>0.96582278481012651</v>
      </c>
    </row>
    <row r="12182" spans="1:18">
      <c r="A12182" s="1">
        <v>12180</v>
      </c>
      <c r="B12182" s="2">
        <v>44954</v>
      </c>
      <c r="C12182">
        <v>13</v>
      </c>
      <c r="D12182" t="s">
        <v>18</v>
      </c>
      <c r="E12182" t="s">
        <v>18</v>
      </c>
      <c r="F12182" t="s">
        <v>49</v>
      </c>
      <c r="G12182">
        <v>249</v>
      </c>
      <c r="H12182">
        <v>67226.210000000006</v>
      </c>
      <c r="I12182">
        <v>74934.679999999993</v>
      </c>
      <c r="J12182" t="s">
        <v>91</v>
      </c>
      <c r="K12182" s="2">
        <v>44954</v>
      </c>
      <c r="L12182">
        <v>2023</v>
      </c>
      <c r="M12182">
        <v>1</v>
      </c>
      <c r="N12182">
        <v>4</v>
      </c>
      <c r="O12182">
        <v>202304</v>
      </c>
      <c r="P12182">
        <v>1850</v>
      </c>
      <c r="Q12182">
        <v>264.28571428571428</v>
      </c>
      <c r="R12182">
        <v>0.9421621621621622</v>
      </c>
    </row>
    <row r="12183" spans="1:18">
      <c r="A12183" s="1">
        <v>12181</v>
      </c>
      <c r="B12183" s="2">
        <v>44954</v>
      </c>
      <c r="C12183">
        <v>15</v>
      </c>
      <c r="D12183" t="s">
        <v>27</v>
      </c>
      <c r="E12183" t="s">
        <v>27</v>
      </c>
      <c r="F12183" t="s">
        <v>57</v>
      </c>
      <c r="G12183">
        <v>126</v>
      </c>
      <c r="H12183">
        <v>23482.31</v>
      </c>
      <c r="I12183">
        <v>25679.91</v>
      </c>
      <c r="J12183" t="s">
        <v>91</v>
      </c>
      <c r="K12183" s="2">
        <v>44954</v>
      </c>
      <c r="L12183">
        <v>2023</v>
      </c>
      <c r="M12183">
        <v>1</v>
      </c>
      <c r="N12183">
        <v>4</v>
      </c>
      <c r="O12183">
        <v>202304</v>
      </c>
      <c r="P12183">
        <v>789</v>
      </c>
      <c r="Q12183">
        <v>112.71428571428569</v>
      </c>
      <c r="R12183">
        <v>1.1178707224334601</v>
      </c>
    </row>
    <row r="12184" spans="1:18">
      <c r="A12184" s="1">
        <v>12182</v>
      </c>
      <c r="B12184" s="2">
        <v>44954</v>
      </c>
      <c r="C12184">
        <v>17</v>
      </c>
      <c r="D12184" t="s">
        <v>35</v>
      </c>
      <c r="E12184" t="s">
        <v>35</v>
      </c>
      <c r="F12184" t="s">
        <v>68</v>
      </c>
      <c r="G12184">
        <v>53</v>
      </c>
      <c r="H12184">
        <v>12891.42</v>
      </c>
      <c r="I12184">
        <v>13945.92</v>
      </c>
      <c r="J12184" t="s">
        <v>91</v>
      </c>
      <c r="K12184" s="2">
        <v>44954</v>
      </c>
      <c r="L12184">
        <v>2023</v>
      </c>
      <c r="M12184">
        <v>1</v>
      </c>
      <c r="N12184">
        <v>4</v>
      </c>
      <c r="O12184">
        <v>202304</v>
      </c>
      <c r="P12184">
        <v>420</v>
      </c>
      <c r="Q12184">
        <v>60</v>
      </c>
      <c r="R12184">
        <v>0.8833333333333333</v>
      </c>
    </row>
    <row r="12185" spans="1:18">
      <c r="A12185" s="1">
        <v>12183</v>
      </c>
      <c r="B12185" s="2">
        <v>44954</v>
      </c>
      <c r="C12185">
        <v>20</v>
      </c>
      <c r="D12185" t="s">
        <v>23</v>
      </c>
      <c r="E12185" t="s">
        <v>46</v>
      </c>
      <c r="F12185" t="s">
        <v>81</v>
      </c>
      <c r="G12185">
        <v>432</v>
      </c>
      <c r="H12185">
        <v>86206.56</v>
      </c>
      <c r="I12185">
        <v>96032.66</v>
      </c>
      <c r="J12185" t="s">
        <v>91</v>
      </c>
      <c r="K12185" s="2">
        <v>44954</v>
      </c>
      <c r="L12185">
        <v>2023</v>
      </c>
      <c r="M12185">
        <v>1</v>
      </c>
      <c r="N12185">
        <v>4</v>
      </c>
      <c r="O12185">
        <v>202304</v>
      </c>
      <c r="P12185">
        <v>3551</v>
      </c>
      <c r="Q12185">
        <v>507.28571428571428</v>
      </c>
      <c r="R12185">
        <v>0.85159110109828218</v>
      </c>
    </row>
    <row r="12186" spans="1:18">
      <c r="A12186" s="1">
        <v>12184</v>
      </c>
      <c r="B12186" s="2">
        <v>44954</v>
      </c>
      <c r="C12186">
        <v>23</v>
      </c>
      <c r="D12186" t="s">
        <v>33</v>
      </c>
      <c r="E12186" t="s">
        <v>33</v>
      </c>
      <c r="F12186" t="s">
        <v>66</v>
      </c>
      <c r="G12186">
        <v>182</v>
      </c>
      <c r="H12186">
        <v>35264.21</v>
      </c>
      <c r="I12186">
        <v>39707.81</v>
      </c>
      <c r="J12186" t="s">
        <v>91</v>
      </c>
      <c r="K12186" s="2">
        <v>44954</v>
      </c>
      <c r="L12186">
        <v>2023</v>
      </c>
      <c r="M12186">
        <v>1</v>
      </c>
      <c r="N12186">
        <v>4</v>
      </c>
      <c r="O12186">
        <v>202304</v>
      </c>
      <c r="P12186">
        <v>1197</v>
      </c>
      <c r="Q12186">
        <v>171</v>
      </c>
      <c r="R12186">
        <v>1.064327485380117</v>
      </c>
    </row>
    <row r="12187" spans="1:18">
      <c r="A12187" s="1">
        <v>12185</v>
      </c>
      <c r="B12187" s="2">
        <v>44954</v>
      </c>
      <c r="C12187">
        <v>25</v>
      </c>
      <c r="D12187" t="s">
        <v>32</v>
      </c>
      <c r="E12187" t="s">
        <v>32</v>
      </c>
      <c r="F12187" t="s">
        <v>65</v>
      </c>
      <c r="G12187">
        <v>63</v>
      </c>
      <c r="H12187">
        <v>12995.8</v>
      </c>
      <c r="I12187">
        <v>14142.9</v>
      </c>
      <c r="J12187" t="s">
        <v>91</v>
      </c>
      <c r="K12187" s="2">
        <v>44954</v>
      </c>
      <c r="L12187">
        <v>2023</v>
      </c>
      <c r="M12187">
        <v>1</v>
      </c>
      <c r="N12187">
        <v>4</v>
      </c>
      <c r="O12187">
        <v>202304</v>
      </c>
      <c r="P12187">
        <v>474</v>
      </c>
      <c r="Q12187">
        <v>67.714285714285708</v>
      </c>
      <c r="R12187">
        <v>0.93037974683544311</v>
      </c>
    </row>
    <row r="12188" spans="1:18">
      <c r="A12188" s="1">
        <v>12186</v>
      </c>
      <c r="B12188" s="2">
        <v>44954</v>
      </c>
      <c r="C12188">
        <v>27</v>
      </c>
      <c r="D12188" t="s">
        <v>31</v>
      </c>
      <c r="E12188" t="s">
        <v>31</v>
      </c>
      <c r="F12188" t="s">
        <v>64</v>
      </c>
      <c r="G12188">
        <v>81</v>
      </c>
      <c r="H12188">
        <v>18022.82</v>
      </c>
      <c r="I12188">
        <v>19959.919999999998</v>
      </c>
      <c r="J12188" t="s">
        <v>91</v>
      </c>
      <c r="K12188" s="2">
        <v>44954</v>
      </c>
      <c r="L12188">
        <v>2023</v>
      </c>
      <c r="M12188">
        <v>1</v>
      </c>
      <c r="N12188">
        <v>4</v>
      </c>
      <c r="O12188">
        <v>202304</v>
      </c>
      <c r="P12188">
        <v>648</v>
      </c>
      <c r="Q12188">
        <v>92.571428571428569</v>
      </c>
      <c r="R12188">
        <v>0.875</v>
      </c>
    </row>
    <row r="12189" spans="1:18">
      <c r="A12189" s="1">
        <v>12187</v>
      </c>
      <c r="B12189" s="2">
        <v>44954</v>
      </c>
      <c r="C12189">
        <v>30</v>
      </c>
      <c r="D12189" t="s">
        <v>36</v>
      </c>
      <c r="E12189" t="s">
        <v>36</v>
      </c>
      <c r="F12189" t="s">
        <v>69</v>
      </c>
      <c r="G12189">
        <v>155</v>
      </c>
      <c r="H12189">
        <v>37220.92</v>
      </c>
      <c r="I12189">
        <v>40485.9</v>
      </c>
      <c r="J12189" t="s">
        <v>91</v>
      </c>
      <c r="K12189" s="2">
        <v>44954</v>
      </c>
      <c r="L12189">
        <v>2023</v>
      </c>
      <c r="M12189">
        <v>1</v>
      </c>
      <c r="N12189">
        <v>4</v>
      </c>
      <c r="O12189">
        <v>202304</v>
      </c>
      <c r="P12189">
        <v>1437</v>
      </c>
      <c r="Q12189">
        <v>205.28571428571431</v>
      </c>
      <c r="R12189">
        <v>0.75504523312456506</v>
      </c>
    </row>
    <row r="12190" spans="1:18">
      <c r="A12190" s="1">
        <v>12188</v>
      </c>
      <c r="B12190" s="2">
        <v>44954</v>
      </c>
      <c r="C12190">
        <v>32</v>
      </c>
      <c r="D12190" t="s">
        <v>26</v>
      </c>
      <c r="E12190" t="s">
        <v>26</v>
      </c>
      <c r="F12190" t="s">
        <v>73</v>
      </c>
      <c r="G12190">
        <v>193</v>
      </c>
      <c r="H12190">
        <v>42956.66</v>
      </c>
      <c r="I12190">
        <v>48920.76</v>
      </c>
      <c r="J12190" t="s">
        <v>91</v>
      </c>
      <c r="K12190" s="2">
        <v>44954</v>
      </c>
      <c r="L12190">
        <v>2023</v>
      </c>
      <c r="M12190">
        <v>1</v>
      </c>
      <c r="N12190">
        <v>4</v>
      </c>
      <c r="O12190">
        <v>202304</v>
      </c>
      <c r="P12190">
        <v>1458</v>
      </c>
      <c r="Q12190">
        <v>208.28571428571431</v>
      </c>
      <c r="R12190">
        <v>0.92661179698216734</v>
      </c>
    </row>
    <row r="12191" spans="1:18">
      <c r="A12191" s="1">
        <v>12189</v>
      </c>
      <c r="B12191" s="2">
        <v>44954</v>
      </c>
      <c r="C12191">
        <v>34</v>
      </c>
      <c r="D12191" t="s">
        <v>42</v>
      </c>
      <c r="E12191" t="s">
        <v>42</v>
      </c>
      <c r="F12191" t="s">
        <v>79</v>
      </c>
      <c r="G12191">
        <v>109</v>
      </c>
      <c r="H12191">
        <v>20768.96</v>
      </c>
      <c r="I12191">
        <v>22866.959999999999</v>
      </c>
      <c r="J12191" t="s">
        <v>91</v>
      </c>
      <c r="K12191" s="2">
        <v>44954</v>
      </c>
      <c r="L12191">
        <v>2023</v>
      </c>
      <c r="M12191">
        <v>1</v>
      </c>
      <c r="N12191">
        <v>4</v>
      </c>
      <c r="O12191">
        <v>202304</v>
      </c>
      <c r="P12191">
        <v>856</v>
      </c>
      <c r="Q12191">
        <v>122.28571428571431</v>
      </c>
      <c r="R12191">
        <v>0.89135514018691586</v>
      </c>
    </row>
    <row r="12192" spans="1:18">
      <c r="A12192" s="1">
        <v>12190</v>
      </c>
      <c r="B12192" s="2">
        <v>44954</v>
      </c>
      <c r="C12192">
        <v>36</v>
      </c>
      <c r="D12192" t="s">
        <v>45</v>
      </c>
      <c r="E12192" t="s">
        <v>45</v>
      </c>
      <c r="F12192" t="s">
        <v>84</v>
      </c>
      <c r="G12192">
        <v>79</v>
      </c>
      <c r="H12192">
        <v>17380.07</v>
      </c>
      <c r="I12192">
        <v>18850.98</v>
      </c>
      <c r="J12192" t="s">
        <v>91</v>
      </c>
      <c r="K12192" s="2">
        <v>44954</v>
      </c>
      <c r="L12192">
        <v>2023</v>
      </c>
      <c r="M12192">
        <v>1</v>
      </c>
      <c r="N12192">
        <v>4</v>
      </c>
      <c r="O12192">
        <v>202304</v>
      </c>
      <c r="P12192">
        <v>604</v>
      </c>
      <c r="Q12192">
        <v>86.285714285714292</v>
      </c>
      <c r="R12192">
        <v>0.91556291390728473</v>
      </c>
    </row>
    <row r="12193" spans="1:18">
      <c r="A12193" s="1">
        <v>12191</v>
      </c>
      <c r="B12193" s="2">
        <v>44954</v>
      </c>
      <c r="C12193">
        <v>45</v>
      </c>
      <c r="D12193" t="s">
        <v>41</v>
      </c>
      <c r="E12193" t="s">
        <v>41</v>
      </c>
      <c r="F12193" t="s">
        <v>76</v>
      </c>
      <c r="G12193">
        <v>116</v>
      </c>
      <c r="H12193">
        <v>32186.51</v>
      </c>
      <c r="I12193">
        <v>35014.910000000003</v>
      </c>
      <c r="J12193" t="s">
        <v>91</v>
      </c>
      <c r="K12193" s="2">
        <v>44954</v>
      </c>
      <c r="L12193">
        <v>2023</v>
      </c>
      <c r="M12193">
        <v>1</v>
      </c>
      <c r="N12193">
        <v>4</v>
      </c>
      <c r="O12193">
        <v>202304</v>
      </c>
      <c r="P12193">
        <v>899</v>
      </c>
      <c r="Q12193">
        <v>128.42857142857139</v>
      </c>
      <c r="R12193">
        <v>0.90322580645161299</v>
      </c>
    </row>
    <row r="12194" spans="1:18">
      <c r="A12194" s="1">
        <v>12192</v>
      </c>
      <c r="B12194" s="2">
        <v>44954</v>
      </c>
      <c r="C12194">
        <v>46</v>
      </c>
      <c r="D12194" t="s">
        <v>21</v>
      </c>
      <c r="E12194" t="s">
        <v>21</v>
      </c>
      <c r="F12194" t="s">
        <v>78</v>
      </c>
      <c r="G12194">
        <v>117</v>
      </c>
      <c r="H12194">
        <v>22636.880000000001</v>
      </c>
      <c r="I12194">
        <v>24792.98</v>
      </c>
      <c r="J12194" t="s">
        <v>91</v>
      </c>
      <c r="K12194" s="2">
        <v>44954</v>
      </c>
      <c r="L12194">
        <v>2023</v>
      </c>
      <c r="M12194">
        <v>1</v>
      </c>
      <c r="N12194">
        <v>4</v>
      </c>
      <c r="O12194">
        <v>202304</v>
      </c>
      <c r="P12194">
        <v>1282</v>
      </c>
      <c r="Q12194">
        <v>183.14285714285711</v>
      </c>
      <c r="R12194">
        <v>0.63884555382215291</v>
      </c>
    </row>
    <row r="12195" spans="1:18">
      <c r="A12195" s="1">
        <v>12193</v>
      </c>
      <c r="B12195" s="2">
        <v>44954</v>
      </c>
      <c r="C12195">
        <v>47</v>
      </c>
      <c r="D12195" t="s">
        <v>24</v>
      </c>
      <c r="E12195" t="s">
        <v>24</v>
      </c>
      <c r="F12195" t="s">
        <v>85</v>
      </c>
      <c r="G12195">
        <v>172</v>
      </c>
      <c r="H12195">
        <v>39125.019999999997</v>
      </c>
      <c r="I12195">
        <v>40904.910000000003</v>
      </c>
      <c r="J12195" t="s">
        <v>91</v>
      </c>
      <c r="K12195" s="2">
        <v>44954</v>
      </c>
      <c r="L12195">
        <v>2023</v>
      </c>
      <c r="M12195">
        <v>1</v>
      </c>
      <c r="N12195">
        <v>4</v>
      </c>
      <c r="O12195">
        <v>202304</v>
      </c>
      <c r="P12195">
        <v>1407</v>
      </c>
      <c r="Q12195">
        <v>201</v>
      </c>
      <c r="R12195">
        <v>0.85572139303482586</v>
      </c>
    </row>
    <row r="12196" spans="1:18">
      <c r="A12196" s="1">
        <v>12194</v>
      </c>
      <c r="B12196" s="2">
        <v>44954</v>
      </c>
      <c r="C12196">
        <v>48</v>
      </c>
      <c r="D12196" t="s">
        <v>19</v>
      </c>
      <c r="E12196" t="s">
        <v>19</v>
      </c>
      <c r="F12196" t="s">
        <v>77</v>
      </c>
      <c r="G12196">
        <v>83</v>
      </c>
      <c r="H12196">
        <v>22024.61</v>
      </c>
      <c r="I12196">
        <v>23842.93</v>
      </c>
      <c r="J12196" t="s">
        <v>91</v>
      </c>
      <c r="K12196" s="2">
        <v>44954</v>
      </c>
      <c r="L12196">
        <v>2023</v>
      </c>
      <c r="M12196">
        <v>1</v>
      </c>
      <c r="N12196">
        <v>4</v>
      </c>
      <c r="O12196">
        <v>202304</v>
      </c>
      <c r="P12196">
        <v>702</v>
      </c>
      <c r="Q12196">
        <v>100.28571428571431</v>
      </c>
      <c r="R12196">
        <v>0.82763532763532754</v>
      </c>
    </row>
    <row r="12197" spans="1:18">
      <c r="A12197" s="1">
        <v>12195</v>
      </c>
      <c r="B12197" s="2">
        <v>44954</v>
      </c>
      <c r="C12197">
        <v>50</v>
      </c>
      <c r="D12197" t="s">
        <v>16</v>
      </c>
      <c r="E12197" t="s">
        <v>16</v>
      </c>
      <c r="F12197" t="s">
        <v>47</v>
      </c>
      <c r="G12197">
        <v>79</v>
      </c>
      <c r="H12197">
        <v>24612.33</v>
      </c>
      <c r="I12197">
        <v>26754.959999999999</v>
      </c>
      <c r="J12197" t="s">
        <v>91</v>
      </c>
      <c r="K12197" s="2">
        <v>44954</v>
      </c>
      <c r="L12197">
        <v>2023</v>
      </c>
      <c r="M12197">
        <v>1</v>
      </c>
      <c r="N12197">
        <v>4</v>
      </c>
      <c r="O12197">
        <v>202304</v>
      </c>
      <c r="P12197">
        <v>636</v>
      </c>
      <c r="Q12197">
        <v>90.857142857142861</v>
      </c>
      <c r="R12197">
        <v>0.86949685534591192</v>
      </c>
    </row>
    <row r="12198" spans="1:18">
      <c r="A12198" s="1">
        <v>12196</v>
      </c>
      <c r="B12198" s="2">
        <v>44954</v>
      </c>
      <c r="C12198">
        <v>51</v>
      </c>
      <c r="D12198" t="s">
        <v>43</v>
      </c>
      <c r="E12198" t="s">
        <v>43</v>
      </c>
      <c r="F12198" t="s">
        <v>82</v>
      </c>
      <c r="G12198">
        <v>51</v>
      </c>
      <c r="H12198">
        <v>13795.23</v>
      </c>
      <c r="I12198">
        <v>15403.93</v>
      </c>
      <c r="J12198" t="s">
        <v>91</v>
      </c>
      <c r="K12198" s="2">
        <v>44954</v>
      </c>
      <c r="L12198">
        <v>2023</v>
      </c>
      <c r="M12198">
        <v>1</v>
      </c>
      <c r="N12198">
        <v>4</v>
      </c>
      <c r="O12198">
        <v>202304</v>
      </c>
      <c r="P12198">
        <v>581</v>
      </c>
      <c r="Q12198">
        <v>83</v>
      </c>
      <c r="R12198">
        <v>0.61445783132530118</v>
      </c>
    </row>
    <row r="12199" spans="1:18">
      <c r="A12199" s="1">
        <v>12197</v>
      </c>
      <c r="B12199" s="2">
        <v>44954</v>
      </c>
      <c r="C12199">
        <v>52</v>
      </c>
      <c r="D12199" t="s">
        <v>30</v>
      </c>
      <c r="E12199" t="s">
        <v>30</v>
      </c>
      <c r="F12199" t="s">
        <v>86</v>
      </c>
      <c r="G12199">
        <v>46</v>
      </c>
      <c r="H12199">
        <v>12170.63</v>
      </c>
      <c r="I12199">
        <v>13942.96</v>
      </c>
      <c r="J12199" t="s">
        <v>91</v>
      </c>
      <c r="K12199" s="2">
        <v>44954</v>
      </c>
      <c r="L12199">
        <v>2023</v>
      </c>
      <c r="M12199">
        <v>1</v>
      </c>
      <c r="N12199">
        <v>4</v>
      </c>
      <c r="O12199">
        <v>202304</v>
      </c>
      <c r="P12199">
        <v>351</v>
      </c>
      <c r="Q12199">
        <v>50.142857142857153</v>
      </c>
      <c r="R12199">
        <v>0.9173789173789173</v>
      </c>
    </row>
    <row r="12200" spans="1:18">
      <c r="A12200" s="1">
        <v>12198</v>
      </c>
      <c r="B12200" s="2">
        <v>44954</v>
      </c>
      <c r="C12200">
        <v>55</v>
      </c>
      <c r="D12200" t="s">
        <v>92</v>
      </c>
      <c r="E12200" t="s">
        <v>92</v>
      </c>
      <c r="F12200" t="s">
        <v>93</v>
      </c>
      <c r="G12200">
        <v>35</v>
      </c>
      <c r="H12200">
        <v>6746.78</v>
      </c>
      <c r="I12200">
        <v>7585.98</v>
      </c>
      <c r="J12200" t="s">
        <v>91</v>
      </c>
      <c r="K12200" s="2">
        <v>44954</v>
      </c>
      <c r="L12200">
        <v>2023</v>
      </c>
      <c r="M12200">
        <v>1</v>
      </c>
      <c r="N12200">
        <v>4</v>
      </c>
      <c r="O12200">
        <v>202304</v>
      </c>
      <c r="P12200">
        <v>250</v>
      </c>
      <c r="Q12200">
        <v>35.714285714285722</v>
      </c>
      <c r="R12200">
        <v>0.98</v>
      </c>
    </row>
    <row r="12201" spans="1:18">
      <c r="A12201" s="1">
        <v>12199</v>
      </c>
      <c r="B12201" s="2">
        <v>44955</v>
      </c>
      <c r="C12201">
        <v>6</v>
      </c>
      <c r="D12201" t="s">
        <v>22</v>
      </c>
      <c r="E12201" t="s">
        <v>22</v>
      </c>
      <c r="F12201" t="s">
        <v>53</v>
      </c>
      <c r="G12201">
        <v>102</v>
      </c>
      <c r="H12201">
        <v>17659.810000000001</v>
      </c>
      <c r="I12201">
        <v>19607.98</v>
      </c>
      <c r="J12201" t="s">
        <v>91</v>
      </c>
      <c r="K12201" s="2">
        <v>44955</v>
      </c>
      <c r="L12201">
        <v>2023</v>
      </c>
      <c r="M12201">
        <v>1</v>
      </c>
      <c r="N12201">
        <v>4</v>
      </c>
      <c r="O12201">
        <v>202304</v>
      </c>
      <c r="P12201">
        <v>1262</v>
      </c>
      <c r="Q12201">
        <v>180.28571428571431</v>
      </c>
      <c r="R12201">
        <v>0.56576862123613314</v>
      </c>
    </row>
    <row r="12202" spans="1:18">
      <c r="A12202" s="1">
        <v>12200</v>
      </c>
      <c r="B12202" s="2">
        <v>44955</v>
      </c>
      <c r="C12202">
        <v>7</v>
      </c>
      <c r="D12202" t="s">
        <v>38</v>
      </c>
      <c r="E12202" t="s">
        <v>38</v>
      </c>
      <c r="F12202" t="s">
        <v>71</v>
      </c>
      <c r="G12202">
        <v>89</v>
      </c>
      <c r="H12202">
        <v>19218.599999999999</v>
      </c>
      <c r="I12202">
        <v>20619.900000000001</v>
      </c>
      <c r="J12202" t="s">
        <v>91</v>
      </c>
      <c r="K12202" s="2">
        <v>44955</v>
      </c>
      <c r="L12202">
        <v>2023</v>
      </c>
      <c r="M12202">
        <v>1</v>
      </c>
      <c r="N12202">
        <v>4</v>
      </c>
      <c r="O12202">
        <v>202304</v>
      </c>
      <c r="P12202">
        <v>695</v>
      </c>
      <c r="Q12202">
        <v>99.285714285714292</v>
      </c>
      <c r="R12202">
        <v>0.89640287769784166</v>
      </c>
    </row>
    <row r="12203" spans="1:18">
      <c r="A12203" s="1">
        <v>12201</v>
      </c>
      <c r="B12203" s="2">
        <v>44955</v>
      </c>
      <c r="C12203">
        <v>8</v>
      </c>
      <c r="D12203" t="s">
        <v>20</v>
      </c>
      <c r="E12203" t="s">
        <v>20</v>
      </c>
      <c r="F12203" t="s">
        <v>51</v>
      </c>
      <c r="G12203">
        <v>76</v>
      </c>
      <c r="H12203">
        <v>20147.240000000002</v>
      </c>
      <c r="I12203">
        <v>21699.85</v>
      </c>
      <c r="J12203" t="s">
        <v>91</v>
      </c>
      <c r="K12203" s="2">
        <v>44955</v>
      </c>
      <c r="L12203">
        <v>2023</v>
      </c>
      <c r="M12203">
        <v>1</v>
      </c>
      <c r="N12203">
        <v>4</v>
      </c>
      <c r="O12203">
        <v>202304</v>
      </c>
      <c r="P12203">
        <v>790</v>
      </c>
      <c r="Q12203">
        <v>112.8571428571429</v>
      </c>
      <c r="R12203">
        <v>0.67341772151898727</v>
      </c>
    </row>
    <row r="12204" spans="1:18">
      <c r="A12204" s="1">
        <v>12202</v>
      </c>
      <c r="B12204" s="2">
        <v>44955</v>
      </c>
      <c r="C12204">
        <v>13</v>
      </c>
      <c r="D12204" t="s">
        <v>18</v>
      </c>
      <c r="E12204" t="s">
        <v>18</v>
      </c>
      <c r="F12204" t="s">
        <v>49</v>
      </c>
      <c r="G12204">
        <v>190</v>
      </c>
      <c r="H12204">
        <v>52654.36</v>
      </c>
      <c r="I12204">
        <v>58218.74</v>
      </c>
      <c r="J12204" t="s">
        <v>91</v>
      </c>
      <c r="K12204" s="2">
        <v>44955</v>
      </c>
      <c r="L12204">
        <v>2023</v>
      </c>
      <c r="M12204">
        <v>1</v>
      </c>
      <c r="N12204">
        <v>4</v>
      </c>
      <c r="O12204">
        <v>202304</v>
      </c>
      <c r="P12204">
        <v>1850</v>
      </c>
      <c r="Q12204">
        <v>264.28571428571428</v>
      </c>
      <c r="R12204">
        <v>0.7189189189189189</v>
      </c>
    </row>
    <row r="12205" spans="1:18">
      <c r="A12205" s="1">
        <v>12203</v>
      </c>
      <c r="B12205" s="2">
        <v>44955</v>
      </c>
      <c r="C12205">
        <v>15</v>
      </c>
      <c r="D12205" t="s">
        <v>27</v>
      </c>
      <c r="E12205" t="s">
        <v>27</v>
      </c>
      <c r="F12205" t="s">
        <v>57</v>
      </c>
      <c r="G12205">
        <v>127</v>
      </c>
      <c r="H12205">
        <v>23931.82</v>
      </c>
      <c r="I12205">
        <v>25991.919999999998</v>
      </c>
      <c r="J12205" t="s">
        <v>91</v>
      </c>
      <c r="K12205" s="2">
        <v>44955</v>
      </c>
      <c r="L12205">
        <v>2023</v>
      </c>
      <c r="M12205">
        <v>1</v>
      </c>
      <c r="N12205">
        <v>4</v>
      </c>
      <c r="O12205">
        <v>202304</v>
      </c>
      <c r="P12205">
        <v>789</v>
      </c>
      <c r="Q12205">
        <v>112.71428571428569</v>
      </c>
      <c r="R12205">
        <v>1.126742712294043</v>
      </c>
    </row>
    <row r="12206" spans="1:18">
      <c r="A12206" s="1">
        <v>12204</v>
      </c>
      <c r="B12206" s="2">
        <v>44955</v>
      </c>
      <c r="C12206">
        <v>17</v>
      </c>
      <c r="D12206" t="s">
        <v>35</v>
      </c>
      <c r="E12206" t="s">
        <v>35</v>
      </c>
      <c r="F12206" t="s">
        <v>68</v>
      </c>
      <c r="G12206">
        <v>41</v>
      </c>
      <c r="H12206">
        <v>8810.9</v>
      </c>
      <c r="I12206">
        <v>9693</v>
      </c>
      <c r="J12206" t="s">
        <v>91</v>
      </c>
      <c r="K12206" s="2">
        <v>44955</v>
      </c>
      <c r="L12206">
        <v>2023</v>
      </c>
      <c r="M12206">
        <v>1</v>
      </c>
      <c r="N12206">
        <v>4</v>
      </c>
      <c r="O12206">
        <v>202304</v>
      </c>
      <c r="P12206">
        <v>420</v>
      </c>
      <c r="Q12206">
        <v>60</v>
      </c>
      <c r="R12206">
        <v>0.68333333333333335</v>
      </c>
    </row>
    <row r="12207" spans="1:18">
      <c r="A12207" s="1">
        <v>12205</v>
      </c>
      <c r="B12207" s="2">
        <v>44955</v>
      </c>
      <c r="C12207">
        <v>20</v>
      </c>
      <c r="D12207" t="s">
        <v>23</v>
      </c>
      <c r="E12207" t="s">
        <v>46</v>
      </c>
      <c r="F12207" t="s">
        <v>81</v>
      </c>
      <c r="G12207">
        <v>351</v>
      </c>
      <c r="H12207">
        <v>63840.45</v>
      </c>
      <c r="I12207">
        <v>71372.88</v>
      </c>
      <c r="J12207" t="s">
        <v>91</v>
      </c>
      <c r="K12207" s="2">
        <v>44955</v>
      </c>
      <c r="L12207">
        <v>2023</v>
      </c>
      <c r="M12207">
        <v>1</v>
      </c>
      <c r="N12207">
        <v>4</v>
      </c>
      <c r="O12207">
        <v>202304</v>
      </c>
      <c r="P12207">
        <v>3551</v>
      </c>
      <c r="Q12207">
        <v>507.28571428571428</v>
      </c>
      <c r="R12207">
        <v>0.6919177696423543</v>
      </c>
    </row>
    <row r="12208" spans="1:18">
      <c r="A12208" s="1">
        <v>12206</v>
      </c>
      <c r="B12208" s="2">
        <v>44955</v>
      </c>
      <c r="C12208">
        <v>23</v>
      </c>
      <c r="D12208" t="s">
        <v>33</v>
      </c>
      <c r="E12208" t="s">
        <v>33</v>
      </c>
      <c r="F12208" t="s">
        <v>66</v>
      </c>
      <c r="G12208">
        <v>127</v>
      </c>
      <c r="H12208">
        <v>27560.799999999999</v>
      </c>
      <c r="I12208">
        <v>30188.9</v>
      </c>
      <c r="J12208" t="s">
        <v>91</v>
      </c>
      <c r="K12208" s="2">
        <v>44955</v>
      </c>
      <c r="L12208">
        <v>2023</v>
      </c>
      <c r="M12208">
        <v>1</v>
      </c>
      <c r="N12208">
        <v>4</v>
      </c>
      <c r="O12208">
        <v>202304</v>
      </c>
      <c r="P12208">
        <v>1197</v>
      </c>
      <c r="Q12208">
        <v>171</v>
      </c>
      <c r="R12208">
        <v>0.74269005847953218</v>
      </c>
    </row>
    <row r="12209" spans="1:18">
      <c r="A12209" s="1">
        <v>12207</v>
      </c>
      <c r="B12209" s="2">
        <v>44955</v>
      </c>
      <c r="C12209">
        <v>25</v>
      </c>
      <c r="D12209" t="s">
        <v>32</v>
      </c>
      <c r="E12209" t="s">
        <v>32</v>
      </c>
      <c r="F12209" t="s">
        <v>65</v>
      </c>
      <c r="G12209">
        <v>64</v>
      </c>
      <c r="H12209">
        <v>18807.82</v>
      </c>
      <c r="I12209">
        <v>20003.82</v>
      </c>
      <c r="J12209" t="s">
        <v>91</v>
      </c>
      <c r="K12209" s="2">
        <v>44955</v>
      </c>
      <c r="L12209">
        <v>2023</v>
      </c>
      <c r="M12209">
        <v>1</v>
      </c>
      <c r="N12209">
        <v>4</v>
      </c>
      <c r="O12209">
        <v>202304</v>
      </c>
      <c r="P12209">
        <v>474</v>
      </c>
      <c r="Q12209">
        <v>67.714285714285708</v>
      </c>
      <c r="R12209">
        <v>0.94514767932489463</v>
      </c>
    </row>
    <row r="12210" spans="1:18">
      <c r="A12210" s="1">
        <v>12208</v>
      </c>
      <c r="B12210" s="2">
        <v>44955</v>
      </c>
      <c r="C12210">
        <v>27</v>
      </c>
      <c r="D12210" t="s">
        <v>31</v>
      </c>
      <c r="E12210" t="s">
        <v>31</v>
      </c>
      <c r="F12210" t="s">
        <v>64</v>
      </c>
      <c r="G12210">
        <v>76</v>
      </c>
      <c r="H12210">
        <v>16633.38</v>
      </c>
      <c r="I12210">
        <v>18678.88</v>
      </c>
      <c r="J12210" t="s">
        <v>91</v>
      </c>
      <c r="K12210" s="2">
        <v>44955</v>
      </c>
      <c r="L12210">
        <v>2023</v>
      </c>
      <c r="M12210">
        <v>1</v>
      </c>
      <c r="N12210">
        <v>4</v>
      </c>
      <c r="O12210">
        <v>202304</v>
      </c>
      <c r="P12210">
        <v>648</v>
      </c>
      <c r="Q12210">
        <v>92.571428571428569</v>
      </c>
      <c r="R12210">
        <v>0.82098765432098764</v>
      </c>
    </row>
    <row r="12211" spans="1:18">
      <c r="A12211" s="1">
        <v>12209</v>
      </c>
      <c r="B12211" s="2">
        <v>44955</v>
      </c>
      <c r="C12211">
        <v>30</v>
      </c>
      <c r="D12211" t="s">
        <v>36</v>
      </c>
      <c r="E12211" t="s">
        <v>36</v>
      </c>
      <c r="F12211" t="s">
        <v>69</v>
      </c>
      <c r="G12211">
        <v>119</v>
      </c>
      <c r="H12211">
        <v>26225.54</v>
      </c>
      <c r="I12211">
        <v>28860.97</v>
      </c>
      <c r="J12211" t="s">
        <v>91</v>
      </c>
      <c r="K12211" s="2">
        <v>44955</v>
      </c>
      <c r="L12211">
        <v>2023</v>
      </c>
      <c r="M12211">
        <v>1</v>
      </c>
      <c r="N12211">
        <v>4</v>
      </c>
      <c r="O12211">
        <v>202304</v>
      </c>
      <c r="P12211">
        <v>1437</v>
      </c>
      <c r="Q12211">
        <v>205.28571428571431</v>
      </c>
      <c r="R12211">
        <v>0.57967988865692421</v>
      </c>
    </row>
    <row r="12212" spans="1:18">
      <c r="A12212" s="1">
        <v>12210</v>
      </c>
      <c r="B12212" s="2">
        <v>44955</v>
      </c>
      <c r="C12212">
        <v>32</v>
      </c>
      <c r="D12212" t="s">
        <v>26</v>
      </c>
      <c r="E12212" t="s">
        <v>26</v>
      </c>
      <c r="F12212" t="s">
        <v>73</v>
      </c>
      <c r="G12212">
        <v>161</v>
      </c>
      <c r="H12212">
        <v>36563.17</v>
      </c>
      <c r="I12212">
        <v>40623.870000000003</v>
      </c>
      <c r="J12212" t="s">
        <v>91</v>
      </c>
      <c r="K12212" s="2">
        <v>44955</v>
      </c>
      <c r="L12212">
        <v>2023</v>
      </c>
      <c r="M12212">
        <v>1</v>
      </c>
      <c r="N12212">
        <v>4</v>
      </c>
      <c r="O12212">
        <v>202304</v>
      </c>
      <c r="P12212">
        <v>1458</v>
      </c>
      <c r="Q12212">
        <v>208.28571428571431</v>
      </c>
      <c r="R12212">
        <v>0.77297668038408784</v>
      </c>
    </row>
    <row r="12213" spans="1:18">
      <c r="A12213" s="1">
        <v>12211</v>
      </c>
      <c r="B12213" s="2">
        <v>44955</v>
      </c>
      <c r="C12213">
        <v>34</v>
      </c>
      <c r="D12213" t="s">
        <v>42</v>
      </c>
      <c r="E12213" t="s">
        <v>42</v>
      </c>
      <c r="F12213" t="s">
        <v>79</v>
      </c>
      <c r="G12213">
        <v>111</v>
      </c>
      <c r="H12213">
        <v>24052.21</v>
      </c>
      <c r="I12213">
        <v>26621.91</v>
      </c>
      <c r="J12213" t="s">
        <v>91</v>
      </c>
      <c r="K12213" s="2">
        <v>44955</v>
      </c>
      <c r="L12213">
        <v>2023</v>
      </c>
      <c r="M12213">
        <v>1</v>
      </c>
      <c r="N12213">
        <v>4</v>
      </c>
      <c r="O12213">
        <v>202304</v>
      </c>
      <c r="P12213">
        <v>856</v>
      </c>
      <c r="Q12213">
        <v>122.28571428571431</v>
      </c>
      <c r="R12213">
        <v>0.90771028037383172</v>
      </c>
    </row>
    <row r="12214" spans="1:18">
      <c r="A12214" s="1">
        <v>12212</v>
      </c>
      <c r="B12214" s="2">
        <v>44955</v>
      </c>
      <c r="C12214">
        <v>36</v>
      </c>
      <c r="D12214" t="s">
        <v>45</v>
      </c>
      <c r="E12214" t="s">
        <v>45</v>
      </c>
      <c r="F12214" t="s">
        <v>84</v>
      </c>
      <c r="G12214">
        <v>66</v>
      </c>
      <c r="H12214">
        <v>15685.43</v>
      </c>
      <c r="I12214">
        <v>16978.990000000002</v>
      </c>
      <c r="J12214" t="s">
        <v>91</v>
      </c>
      <c r="K12214" s="2">
        <v>44955</v>
      </c>
      <c r="L12214">
        <v>2023</v>
      </c>
      <c r="M12214">
        <v>1</v>
      </c>
      <c r="N12214">
        <v>4</v>
      </c>
      <c r="O12214">
        <v>202304</v>
      </c>
      <c r="P12214">
        <v>604</v>
      </c>
      <c r="Q12214">
        <v>86.285714285714292</v>
      </c>
      <c r="R12214">
        <v>0.76490066225165554</v>
      </c>
    </row>
    <row r="12215" spans="1:18">
      <c r="A12215" s="1">
        <v>12213</v>
      </c>
      <c r="B12215" s="2">
        <v>44955</v>
      </c>
      <c r="C12215">
        <v>45</v>
      </c>
      <c r="D12215" t="s">
        <v>41</v>
      </c>
      <c r="E12215" t="s">
        <v>41</v>
      </c>
      <c r="F12215" t="s">
        <v>76</v>
      </c>
      <c r="G12215">
        <v>136</v>
      </c>
      <c r="H12215">
        <v>34043.910000000003</v>
      </c>
      <c r="I12215">
        <v>36293.910000000003</v>
      </c>
      <c r="J12215" t="s">
        <v>91</v>
      </c>
      <c r="K12215" s="2">
        <v>44955</v>
      </c>
      <c r="L12215">
        <v>2023</v>
      </c>
      <c r="M12215">
        <v>1</v>
      </c>
      <c r="N12215">
        <v>4</v>
      </c>
      <c r="O12215">
        <v>202304</v>
      </c>
      <c r="P12215">
        <v>899</v>
      </c>
      <c r="Q12215">
        <v>128.42857142857139</v>
      </c>
      <c r="R12215">
        <v>1.058954393770857</v>
      </c>
    </row>
    <row r="12216" spans="1:18">
      <c r="A12216" s="1">
        <v>12214</v>
      </c>
      <c r="B12216" s="2">
        <v>44955</v>
      </c>
      <c r="C12216">
        <v>46</v>
      </c>
      <c r="D12216" t="s">
        <v>21</v>
      </c>
      <c r="E12216" t="s">
        <v>21</v>
      </c>
      <c r="F12216" t="s">
        <v>78</v>
      </c>
      <c r="G12216">
        <v>76</v>
      </c>
      <c r="H12216">
        <v>15655.55</v>
      </c>
      <c r="I12216">
        <v>17439.919999999998</v>
      </c>
      <c r="J12216" t="s">
        <v>91</v>
      </c>
      <c r="K12216" s="2">
        <v>44955</v>
      </c>
      <c r="L12216">
        <v>2023</v>
      </c>
      <c r="M12216">
        <v>1</v>
      </c>
      <c r="N12216">
        <v>4</v>
      </c>
      <c r="O12216">
        <v>202304</v>
      </c>
      <c r="P12216">
        <v>1282</v>
      </c>
      <c r="Q12216">
        <v>183.14285714285711</v>
      </c>
      <c r="R12216">
        <v>0.41497659906396261</v>
      </c>
    </row>
    <row r="12217" spans="1:18">
      <c r="A12217" s="1">
        <v>12215</v>
      </c>
      <c r="B12217" s="2">
        <v>44955</v>
      </c>
      <c r="C12217">
        <v>47</v>
      </c>
      <c r="D12217" t="s">
        <v>24</v>
      </c>
      <c r="E12217" t="s">
        <v>24</v>
      </c>
      <c r="F12217" t="s">
        <v>85</v>
      </c>
      <c r="G12217">
        <v>142</v>
      </c>
      <c r="H12217">
        <v>32477.64</v>
      </c>
      <c r="I12217">
        <v>34392.94</v>
      </c>
      <c r="J12217" t="s">
        <v>91</v>
      </c>
      <c r="K12217" s="2">
        <v>44955</v>
      </c>
      <c r="L12217">
        <v>2023</v>
      </c>
      <c r="M12217">
        <v>1</v>
      </c>
      <c r="N12217">
        <v>4</v>
      </c>
      <c r="O12217">
        <v>202304</v>
      </c>
      <c r="P12217">
        <v>1407</v>
      </c>
      <c r="Q12217">
        <v>201</v>
      </c>
      <c r="R12217">
        <v>0.70646766169154229</v>
      </c>
    </row>
    <row r="12218" spans="1:18">
      <c r="A12218" s="1">
        <v>12216</v>
      </c>
      <c r="B12218" s="2">
        <v>44955</v>
      </c>
      <c r="C12218">
        <v>48</v>
      </c>
      <c r="D12218" t="s">
        <v>19</v>
      </c>
      <c r="E12218" t="s">
        <v>19</v>
      </c>
      <c r="F12218" t="s">
        <v>77</v>
      </c>
      <c r="G12218">
        <v>88</v>
      </c>
      <c r="H12218">
        <v>22663.4</v>
      </c>
      <c r="I12218">
        <v>24320.9</v>
      </c>
      <c r="J12218" t="s">
        <v>91</v>
      </c>
      <c r="K12218" s="2">
        <v>44955</v>
      </c>
      <c r="L12218">
        <v>2023</v>
      </c>
      <c r="M12218">
        <v>1</v>
      </c>
      <c r="N12218">
        <v>4</v>
      </c>
      <c r="O12218">
        <v>202304</v>
      </c>
      <c r="P12218">
        <v>702</v>
      </c>
      <c r="Q12218">
        <v>100.28571428571431</v>
      </c>
      <c r="R12218">
        <v>0.87749287749287741</v>
      </c>
    </row>
    <row r="12219" spans="1:18">
      <c r="A12219" s="1">
        <v>12217</v>
      </c>
      <c r="B12219" s="2">
        <v>44955</v>
      </c>
      <c r="C12219">
        <v>50</v>
      </c>
      <c r="D12219" t="s">
        <v>16</v>
      </c>
      <c r="E12219" t="s">
        <v>16</v>
      </c>
      <c r="F12219" t="s">
        <v>47</v>
      </c>
      <c r="G12219">
        <v>54</v>
      </c>
      <c r="H12219">
        <v>17777.62</v>
      </c>
      <c r="I12219">
        <v>19714.919999999998</v>
      </c>
      <c r="J12219" t="s">
        <v>91</v>
      </c>
      <c r="K12219" s="2">
        <v>44955</v>
      </c>
      <c r="L12219">
        <v>2023</v>
      </c>
      <c r="M12219">
        <v>1</v>
      </c>
      <c r="N12219">
        <v>4</v>
      </c>
      <c r="O12219">
        <v>202304</v>
      </c>
      <c r="P12219">
        <v>636</v>
      </c>
      <c r="Q12219">
        <v>90.857142857142861</v>
      </c>
      <c r="R12219">
        <v>0.59433962264150941</v>
      </c>
    </row>
    <row r="12220" spans="1:18">
      <c r="A12220" s="1">
        <v>12218</v>
      </c>
      <c r="B12220" s="2">
        <v>44955</v>
      </c>
      <c r="C12220">
        <v>51</v>
      </c>
      <c r="D12220" t="s">
        <v>43</v>
      </c>
      <c r="E12220" t="s">
        <v>43</v>
      </c>
      <c r="F12220" t="s">
        <v>82</v>
      </c>
      <c r="G12220">
        <v>48</v>
      </c>
      <c r="H12220">
        <v>12549.86</v>
      </c>
      <c r="I12220">
        <v>14085.86</v>
      </c>
      <c r="J12220" t="s">
        <v>91</v>
      </c>
      <c r="K12220" s="2">
        <v>44955</v>
      </c>
      <c r="L12220">
        <v>2023</v>
      </c>
      <c r="M12220">
        <v>1</v>
      </c>
      <c r="N12220">
        <v>4</v>
      </c>
      <c r="O12220">
        <v>202304</v>
      </c>
      <c r="P12220">
        <v>581</v>
      </c>
      <c r="Q12220">
        <v>83</v>
      </c>
      <c r="R12220">
        <v>0.57831325301204817</v>
      </c>
    </row>
    <row r="12221" spans="1:18">
      <c r="A12221" s="1">
        <v>12219</v>
      </c>
      <c r="B12221" s="2">
        <v>44955</v>
      </c>
      <c r="C12221">
        <v>52</v>
      </c>
      <c r="D12221" t="s">
        <v>30</v>
      </c>
      <c r="E12221" t="s">
        <v>30</v>
      </c>
      <c r="F12221" t="s">
        <v>86</v>
      </c>
      <c r="G12221">
        <v>46</v>
      </c>
      <c r="H12221">
        <v>10093.44</v>
      </c>
      <c r="I12221">
        <v>10973.99</v>
      </c>
      <c r="J12221" t="s">
        <v>91</v>
      </c>
      <c r="K12221" s="2">
        <v>44955</v>
      </c>
      <c r="L12221">
        <v>2023</v>
      </c>
      <c r="M12221">
        <v>1</v>
      </c>
      <c r="N12221">
        <v>4</v>
      </c>
      <c r="O12221">
        <v>202304</v>
      </c>
      <c r="P12221">
        <v>351</v>
      </c>
      <c r="Q12221">
        <v>50.142857142857153</v>
      </c>
      <c r="R12221">
        <v>0.9173789173789173</v>
      </c>
    </row>
    <row r="12222" spans="1:18">
      <c r="A12222" s="1">
        <v>12220</v>
      </c>
      <c r="B12222" s="2">
        <v>44955</v>
      </c>
      <c r="C12222">
        <v>55</v>
      </c>
      <c r="D12222" t="s">
        <v>92</v>
      </c>
      <c r="E12222" t="s">
        <v>92</v>
      </c>
      <c r="F12222" t="s">
        <v>93</v>
      </c>
      <c r="G12222">
        <v>36</v>
      </c>
      <c r="H12222">
        <v>8196.31</v>
      </c>
      <c r="I12222">
        <v>9270.91</v>
      </c>
      <c r="J12222" t="s">
        <v>91</v>
      </c>
      <c r="K12222" s="2">
        <v>44955</v>
      </c>
      <c r="L12222">
        <v>2023</v>
      </c>
      <c r="M12222">
        <v>1</v>
      </c>
      <c r="N12222">
        <v>4</v>
      </c>
      <c r="O12222">
        <v>202304</v>
      </c>
      <c r="P12222">
        <v>250</v>
      </c>
      <c r="Q12222">
        <v>35.714285714285722</v>
      </c>
      <c r="R12222">
        <v>1.008</v>
      </c>
    </row>
    <row r="12223" spans="1:18">
      <c r="A12223" s="1">
        <v>12221</v>
      </c>
      <c r="B12223" s="2">
        <v>44956</v>
      </c>
      <c r="C12223">
        <v>6</v>
      </c>
      <c r="D12223" t="s">
        <v>22</v>
      </c>
      <c r="E12223" t="s">
        <v>22</v>
      </c>
      <c r="F12223" t="s">
        <v>53</v>
      </c>
      <c r="G12223">
        <v>208</v>
      </c>
      <c r="H12223">
        <v>39453.879999999997</v>
      </c>
      <c r="I12223">
        <v>42077.88</v>
      </c>
      <c r="J12223" t="s">
        <v>91</v>
      </c>
      <c r="K12223" s="2">
        <v>44956</v>
      </c>
      <c r="L12223">
        <v>2023</v>
      </c>
      <c r="M12223">
        <v>1</v>
      </c>
      <c r="N12223">
        <v>5</v>
      </c>
      <c r="O12223">
        <v>202305</v>
      </c>
      <c r="P12223">
        <v>1390</v>
      </c>
      <c r="Q12223">
        <v>198.57142857142861</v>
      </c>
      <c r="R12223">
        <v>1.0474820143884891</v>
      </c>
    </row>
    <row r="12224" spans="1:18">
      <c r="A12224" s="1">
        <v>12222</v>
      </c>
      <c r="B12224" s="2">
        <v>44956</v>
      </c>
      <c r="C12224">
        <v>7</v>
      </c>
      <c r="D12224" t="s">
        <v>38</v>
      </c>
      <c r="E12224" t="s">
        <v>38</v>
      </c>
      <c r="F12224" t="s">
        <v>71</v>
      </c>
      <c r="G12224">
        <v>100</v>
      </c>
      <c r="H12224">
        <v>17719.59</v>
      </c>
      <c r="I12224">
        <v>19352.990000000002</v>
      </c>
      <c r="J12224" t="s">
        <v>91</v>
      </c>
      <c r="K12224" s="2">
        <v>44956</v>
      </c>
      <c r="L12224">
        <v>2023</v>
      </c>
      <c r="M12224">
        <v>1</v>
      </c>
      <c r="N12224">
        <v>5</v>
      </c>
      <c r="O12224">
        <v>202305</v>
      </c>
      <c r="P12224">
        <v>761</v>
      </c>
      <c r="Q12224">
        <v>108.71428571428569</v>
      </c>
      <c r="R12224">
        <v>0.91984231274638639</v>
      </c>
    </row>
    <row r="12225" spans="1:18">
      <c r="A12225" s="1">
        <v>12223</v>
      </c>
      <c r="B12225" s="2">
        <v>44956</v>
      </c>
      <c r="C12225">
        <v>8</v>
      </c>
      <c r="D12225" t="s">
        <v>20</v>
      </c>
      <c r="E12225" t="s">
        <v>20</v>
      </c>
      <c r="F12225" t="s">
        <v>51</v>
      </c>
      <c r="G12225">
        <v>83</v>
      </c>
      <c r="H12225">
        <v>21333.759999999998</v>
      </c>
      <c r="I12225">
        <v>22879.91</v>
      </c>
      <c r="J12225" t="s">
        <v>91</v>
      </c>
      <c r="K12225" s="2">
        <v>44956</v>
      </c>
      <c r="L12225">
        <v>2023</v>
      </c>
      <c r="M12225">
        <v>1</v>
      </c>
      <c r="N12225">
        <v>5</v>
      </c>
      <c r="O12225">
        <v>202305</v>
      </c>
      <c r="P12225">
        <v>848</v>
      </c>
      <c r="Q12225">
        <v>121.1428571428571</v>
      </c>
      <c r="R12225">
        <v>0.68514150943396224</v>
      </c>
    </row>
    <row r="12226" spans="1:18">
      <c r="A12226" s="1">
        <v>12224</v>
      </c>
      <c r="B12226" s="2">
        <v>44956</v>
      </c>
      <c r="C12226">
        <v>13</v>
      </c>
      <c r="D12226" t="s">
        <v>18</v>
      </c>
      <c r="E12226" t="s">
        <v>18</v>
      </c>
      <c r="F12226" t="s">
        <v>49</v>
      </c>
      <c r="G12226">
        <v>260</v>
      </c>
      <c r="H12226">
        <v>62008.83</v>
      </c>
      <c r="I12226">
        <v>69281.7</v>
      </c>
      <c r="J12226" t="s">
        <v>91</v>
      </c>
      <c r="K12226" s="2">
        <v>44956</v>
      </c>
      <c r="L12226">
        <v>2023</v>
      </c>
      <c r="M12226">
        <v>1</v>
      </c>
      <c r="N12226">
        <v>5</v>
      </c>
      <c r="O12226">
        <v>202305</v>
      </c>
      <c r="P12226">
        <v>1925</v>
      </c>
      <c r="Q12226">
        <v>275</v>
      </c>
      <c r="R12226">
        <v>0.94545454545454544</v>
      </c>
    </row>
    <row r="12227" spans="1:18">
      <c r="A12227" s="1">
        <v>12225</v>
      </c>
      <c r="B12227" s="2">
        <v>44956</v>
      </c>
      <c r="C12227">
        <v>15</v>
      </c>
      <c r="D12227" t="s">
        <v>27</v>
      </c>
      <c r="E12227" t="s">
        <v>27</v>
      </c>
      <c r="F12227" t="s">
        <v>57</v>
      </c>
      <c r="G12227">
        <v>96</v>
      </c>
      <c r="H12227">
        <v>15609.82</v>
      </c>
      <c r="I12227">
        <v>16940.919999999998</v>
      </c>
      <c r="J12227" t="s">
        <v>91</v>
      </c>
      <c r="K12227" s="2">
        <v>44956</v>
      </c>
      <c r="L12227">
        <v>2023</v>
      </c>
      <c r="M12227">
        <v>1</v>
      </c>
      <c r="N12227">
        <v>5</v>
      </c>
      <c r="O12227">
        <v>202305</v>
      </c>
      <c r="P12227">
        <v>823</v>
      </c>
      <c r="Q12227">
        <v>117.5714285714286</v>
      </c>
      <c r="R12227">
        <v>0.81652490886998785</v>
      </c>
    </row>
    <row r="12228" spans="1:18">
      <c r="A12228" s="1">
        <v>12226</v>
      </c>
      <c r="B12228" s="2">
        <v>44956</v>
      </c>
      <c r="C12228">
        <v>17</v>
      </c>
      <c r="D12228" t="s">
        <v>35</v>
      </c>
      <c r="E12228" t="s">
        <v>35</v>
      </c>
      <c r="F12228" t="s">
        <v>68</v>
      </c>
      <c r="G12228">
        <v>72</v>
      </c>
      <c r="H12228">
        <v>14028.18</v>
      </c>
      <c r="I12228">
        <v>14960.98</v>
      </c>
      <c r="J12228" t="s">
        <v>91</v>
      </c>
      <c r="K12228" s="2">
        <v>44956</v>
      </c>
      <c r="L12228">
        <v>2023</v>
      </c>
      <c r="M12228">
        <v>1</v>
      </c>
      <c r="N12228">
        <v>5</v>
      </c>
      <c r="O12228">
        <v>202305</v>
      </c>
      <c r="P12228">
        <v>493</v>
      </c>
      <c r="Q12228">
        <v>70.428571428571431</v>
      </c>
      <c r="R12228">
        <v>1.022312373225152</v>
      </c>
    </row>
    <row r="12229" spans="1:18">
      <c r="A12229" s="1">
        <v>12227</v>
      </c>
      <c r="B12229" s="2">
        <v>44956</v>
      </c>
      <c r="C12229">
        <v>20</v>
      </c>
      <c r="D12229" t="s">
        <v>23</v>
      </c>
      <c r="E12229" t="s">
        <v>46</v>
      </c>
      <c r="F12229" t="s">
        <v>81</v>
      </c>
      <c r="G12229">
        <v>559</v>
      </c>
      <c r="H12229">
        <v>89189.22</v>
      </c>
      <c r="I12229">
        <v>99371.87</v>
      </c>
      <c r="J12229" t="s">
        <v>91</v>
      </c>
      <c r="K12229" s="2">
        <v>44956</v>
      </c>
      <c r="L12229">
        <v>2023</v>
      </c>
      <c r="M12229">
        <v>1</v>
      </c>
      <c r="N12229">
        <v>5</v>
      </c>
      <c r="O12229">
        <v>202305</v>
      </c>
      <c r="P12229">
        <v>3978</v>
      </c>
      <c r="Q12229">
        <v>568.28571428571433</v>
      </c>
      <c r="R12229">
        <v>0.9836601307189542</v>
      </c>
    </row>
    <row r="12230" spans="1:18">
      <c r="A12230" s="1">
        <v>12228</v>
      </c>
      <c r="B12230" s="2">
        <v>44956</v>
      </c>
      <c r="C12230">
        <v>23</v>
      </c>
      <c r="D12230" t="s">
        <v>33</v>
      </c>
      <c r="E12230" t="s">
        <v>33</v>
      </c>
      <c r="F12230" t="s">
        <v>66</v>
      </c>
      <c r="G12230">
        <v>209</v>
      </c>
      <c r="H12230">
        <v>37945.519999999997</v>
      </c>
      <c r="I12230">
        <v>42467.82</v>
      </c>
      <c r="J12230" t="s">
        <v>91</v>
      </c>
      <c r="K12230" s="2">
        <v>44956</v>
      </c>
      <c r="L12230">
        <v>2023</v>
      </c>
      <c r="M12230">
        <v>1</v>
      </c>
      <c r="N12230">
        <v>5</v>
      </c>
      <c r="O12230">
        <v>202305</v>
      </c>
      <c r="P12230">
        <v>1349</v>
      </c>
      <c r="Q12230">
        <v>192.71428571428569</v>
      </c>
      <c r="R12230">
        <v>1.084507042253521</v>
      </c>
    </row>
    <row r="12231" spans="1:18">
      <c r="A12231" s="1">
        <v>12229</v>
      </c>
      <c r="B12231" s="2">
        <v>44956</v>
      </c>
      <c r="C12231">
        <v>25</v>
      </c>
      <c r="D12231" t="s">
        <v>32</v>
      </c>
      <c r="E12231" t="s">
        <v>32</v>
      </c>
      <c r="F12231" t="s">
        <v>65</v>
      </c>
      <c r="G12231">
        <v>74</v>
      </c>
      <c r="H12231">
        <v>17416.900000000001</v>
      </c>
      <c r="I12231">
        <v>18802.900000000001</v>
      </c>
      <c r="J12231" t="s">
        <v>91</v>
      </c>
      <c r="K12231" s="2">
        <v>44956</v>
      </c>
      <c r="L12231">
        <v>2023</v>
      </c>
      <c r="M12231">
        <v>1</v>
      </c>
      <c r="N12231">
        <v>5</v>
      </c>
      <c r="O12231">
        <v>202305</v>
      </c>
      <c r="P12231">
        <v>621</v>
      </c>
      <c r="Q12231">
        <v>88.714285714285708</v>
      </c>
      <c r="R12231">
        <v>0.8341384863123994</v>
      </c>
    </row>
    <row r="12232" spans="1:18">
      <c r="A12232" s="1">
        <v>12230</v>
      </c>
      <c r="B12232" s="2">
        <v>44956</v>
      </c>
      <c r="C12232">
        <v>27</v>
      </c>
      <c r="D12232" t="s">
        <v>31</v>
      </c>
      <c r="E12232" t="s">
        <v>31</v>
      </c>
      <c r="F12232" t="s">
        <v>64</v>
      </c>
      <c r="G12232">
        <v>85</v>
      </c>
      <c r="H12232">
        <v>20479.91</v>
      </c>
      <c r="I12232">
        <v>22574.94</v>
      </c>
      <c r="J12232" t="s">
        <v>91</v>
      </c>
      <c r="K12232" s="2">
        <v>44956</v>
      </c>
      <c r="L12232">
        <v>2023</v>
      </c>
      <c r="M12232">
        <v>1</v>
      </c>
      <c r="N12232">
        <v>5</v>
      </c>
      <c r="O12232">
        <v>202305</v>
      </c>
      <c r="P12232">
        <v>681</v>
      </c>
      <c r="Q12232">
        <v>97.285714285714292</v>
      </c>
      <c r="R12232">
        <v>0.87371512481644631</v>
      </c>
    </row>
    <row r="12233" spans="1:18">
      <c r="A12233" s="1">
        <v>12231</v>
      </c>
      <c r="B12233" s="2">
        <v>44956</v>
      </c>
      <c r="C12233">
        <v>30</v>
      </c>
      <c r="D12233" t="s">
        <v>36</v>
      </c>
      <c r="E12233" t="s">
        <v>36</v>
      </c>
      <c r="F12233" t="s">
        <v>69</v>
      </c>
      <c r="G12233">
        <v>221</v>
      </c>
      <c r="H12233">
        <v>51284.32</v>
      </c>
      <c r="I12233">
        <v>57045.62</v>
      </c>
      <c r="J12233" t="s">
        <v>91</v>
      </c>
      <c r="K12233" s="2">
        <v>44956</v>
      </c>
      <c r="L12233">
        <v>2023</v>
      </c>
      <c r="M12233">
        <v>1</v>
      </c>
      <c r="N12233">
        <v>5</v>
      </c>
      <c r="O12233">
        <v>202305</v>
      </c>
      <c r="P12233">
        <v>1691</v>
      </c>
      <c r="Q12233">
        <v>241.57142857142861</v>
      </c>
      <c r="R12233">
        <v>0.91484328799526904</v>
      </c>
    </row>
    <row r="12234" spans="1:18">
      <c r="A12234" s="1">
        <v>12232</v>
      </c>
      <c r="B12234" s="2">
        <v>44956</v>
      </c>
      <c r="C12234">
        <v>32</v>
      </c>
      <c r="D12234" t="s">
        <v>26</v>
      </c>
      <c r="E12234" t="s">
        <v>26</v>
      </c>
      <c r="F12234" t="s">
        <v>73</v>
      </c>
      <c r="G12234">
        <v>222</v>
      </c>
      <c r="H12234">
        <v>43239.5</v>
      </c>
      <c r="I12234">
        <v>47672.800000000003</v>
      </c>
      <c r="J12234" t="s">
        <v>91</v>
      </c>
      <c r="K12234" s="2">
        <v>44956</v>
      </c>
      <c r="L12234">
        <v>2023</v>
      </c>
      <c r="M12234">
        <v>1</v>
      </c>
      <c r="N12234">
        <v>5</v>
      </c>
      <c r="O12234">
        <v>202305</v>
      </c>
      <c r="P12234">
        <v>1609</v>
      </c>
      <c r="Q12234">
        <v>229.85714285714289</v>
      </c>
      <c r="R12234">
        <v>0.96581727781230575</v>
      </c>
    </row>
    <row r="12235" spans="1:18">
      <c r="A12235" s="1">
        <v>12233</v>
      </c>
      <c r="B12235" s="2">
        <v>44956</v>
      </c>
      <c r="C12235">
        <v>34</v>
      </c>
      <c r="D12235" t="s">
        <v>42</v>
      </c>
      <c r="E12235" t="s">
        <v>42</v>
      </c>
      <c r="F12235" t="s">
        <v>79</v>
      </c>
      <c r="G12235">
        <v>126</v>
      </c>
      <c r="H12235">
        <v>21896.65</v>
      </c>
      <c r="I12235">
        <v>24064.95</v>
      </c>
      <c r="J12235" t="s">
        <v>91</v>
      </c>
      <c r="K12235" s="2">
        <v>44956</v>
      </c>
      <c r="L12235">
        <v>2023</v>
      </c>
      <c r="M12235">
        <v>1</v>
      </c>
      <c r="N12235">
        <v>5</v>
      </c>
      <c r="O12235">
        <v>202305</v>
      </c>
      <c r="P12235">
        <v>937</v>
      </c>
      <c r="Q12235">
        <v>133.85714285714289</v>
      </c>
      <c r="R12235">
        <v>0.94130202774813232</v>
      </c>
    </row>
    <row r="12236" spans="1:18">
      <c r="A12236" s="1">
        <v>12234</v>
      </c>
      <c r="B12236" s="2">
        <v>44956</v>
      </c>
      <c r="C12236">
        <v>36</v>
      </c>
      <c r="D12236" t="s">
        <v>45</v>
      </c>
      <c r="E12236" t="s">
        <v>45</v>
      </c>
      <c r="F12236" t="s">
        <v>84</v>
      </c>
      <c r="G12236">
        <v>75</v>
      </c>
      <c r="H12236">
        <v>15450.14</v>
      </c>
      <c r="I12236">
        <v>17280.91</v>
      </c>
      <c r="J12236" t="s">
        <v>91</v>
      </c>
      <c r="K12236" s="2">
        <v>44956</v>
      </c>
      <c r="L12236">
        <v>2023</v>
      </c>
      <c r="M12236">
        <v>1</v>
      </c>
      <c r="N12236">
        <v>5</v>
      </c>
      <c r="O12236">
        <v>202305</v>
      </c>
      <c r="P12236">
        <v>592</v>
      </c>
      <c r="Q12236">
        <v>84.571428571428569</v>
      </c>
      <c r="R12236">
        <v>0.88682432432432434</v>
      </c>
    </row>
    <row r="12237" spans="1:18">
      <c r="A12237" s="1">
        <v>12235</v>
      </c>
      <c r="B12237" s="2">
        <v>44956</v>
      </c>
      <c r="C12237">
        <v>45</v>
      </c>
      <c r="D12237" t="s">
        <v>41</v>
      </c>
      <c r="E12237" t="s">
        <v>41</v>
      </c>
      <c r="F12237" t="s">
        <v>76</v>
      </c>
      <c r="G12237">
        <v>133</v>
      </c>
      <c r="H12237">
        <v>28364.67</v>
      </c>
      <c r="I12237">
        <v>31284.97</v>
      </c>
      <c r="J12237" t="s">
        <v>91</v>
      </c>
      <c r="K12237" s="2">
        <v>44956</v>
      </c>
      <c r="L12237">
        <v>2023</v>
      </c>
      <c r="M12237">
        <v>1</v>
      </c>
      <c r="N12237">
        <v>5</v>
      </c>
      <c r="O12237">
        <v>202305</v>
      </c>
      <c r="P12237">
        <v>977</v>
      </c>
      <c r="Q12237">
        <v>139.57142857142861</v>
      </c>
      <c r="R12237">
        <v>0.95291709314227213</v>
      </c>
    </row>
    <row r="12238" spans="1:18">
      <c r="A12238" s="1">
        <v>12236</v>
      </c>
      <c r="B12238" s="2">
        <v>44956</v>
      </c>
      <c r="C12238">
        <v>46</v>
      </c>
      <c r="D12238" t="s">
        <v>21</v>
      </c>
      <c r="E12238" t="s">
        <v>21</v>
      </c>
      <c r="F12238" t="s">
        <v>78</v>
      </c>
      <c r="G12238">
        <v>218</v>
      </c>
      <c r="H12238">
        <v>41744.68</v>
      </c>
      <c r="I12238">
        <v>45333.9</v>
      </c>
      <c r="J12238" t="s">
        <v>91</v>
      </c>
      <c r="K12238" s="2">
        <v>44956</v>
      </c>
      <c r="L12238">
        <v>2023</v>
      </c>
      <c r="M12238">
        <v>1</v>
      </c>
      <c r="N12238">
        <v>5</v>
      </c>
      <c r="O12238">
        <v>202305</v>
      </c>
      <c r="P12238">
        <v>1481</v>
      </c>
      <c r="Q12238">
        <v>211.57142857142861</v>
      </c>
      <c r="R12238">
        <v>1.030384875084402</v>
      </c>
    </row>
    <row r="12239" spans="1:18">
      <c r="A12239" s="1">
        <v>12237</v>
      </c>
      <c r="B12239" s="2">
        <v>44956</v>
      </c>
      <c r="C12239">
        <v>47</v>
      </c>
      <c r="D12239" t="s">
        <v>24</v>
      </c>
      <c r="E12239" t="s">
        <v>24</v>
      </c>
      <c r="F12239" t="s">
        <v>85</v>
      </c>
      <c r="G12239">
        <v>220</v>
      </c>
      <c r="H12239">
        <v>45538.58</v>
      </c>
      <c r="I12239">
        <v>47767.88</v>
      </c>
      <c r="J12239" t="s">
        <v>91</v>
      </c>
      <c r="K12239" s="2">
        <v>44956</v>
      </c>
      <c r="L12239">
        <v>2023</v>
      </c>
      <c r="M12239">
        <v>1</v>
      </c>
      <c r="N12239">
        <v>5</v>
      </c>
      <c r="O12239">
        <v>202305</v>
      </c>
      <c r="P12239">
        <v>1503</v>
      </c>
      <c r="Q12239">
        <v>214.71428571428569</v>
      </c>
      <c r="R12239">
        <v>1.024617431803061</v>
      </c>
    </row>
    <row r="12240" spans="1:18">
      <c r="A12240" s="1">
        <v>12238</v>
      </c>
      <c r="B12240" s="2">
        <v>44956</v>
      </c>
      <c r="C12240">
        <v>48</v>
      </c>
      <c r="D12240" t="s">
        <v>19</v>
      </c>
      <c r="E12240" t="s">
        <v>19</v>
      </c>
      <c r="F12240" t="s">
        <v>77</v>
      </c>
      <c r="G12240">
        <v>108</v>
      </c>
      <c r="H12240">
        <v>24092.41</v>
      </c>
      <c r="I12240">
        <v>25937.91</v>
      </c>
      <c r="J12240" t="s">
        <v>91</v>
      </c>
      <c r="K12240" s="2">
        <v>44956</v>
      </c>
      <c r="L12240">
        <v>2023</v>
      </c>
      <c r="M12240">
        <v>1</v>
      </c>
      <c r="N12240">
        <v>5</v>
      </c>
      <c r="O12240">
        <v>202305</v>
      </c>
      <c r="P12240">
        <v>879</v>
      </c>
      <c r="Q12240">
        <v>125.5714285714286</v>
      </c>
      <c r="R12240">
        <v>0.86006825938566556</v>
      </c>
    </row>
    <row r="12241" spans="1:18">
      <c r="A12241" s="1">
        <v>12239</v>
      </c>
      <c r="B12241" s="2">
        <v>44956</v>
      </c>
      <c r="C12241">
        <v>50</v>
      </c>
      <c r="D12241" t="s">
        <v>16</v>
      </c>
      <c r="E12241" t="s">
        <v>16</v>
      </c>
      <c r="F12241" t="s">
        <v>47</v>
      </c>
      <c r="G12241">
        <v>99</v>
      </c>
      <c r="H12241">
        <v>25163.87</v>
      </c>
      <c r="I12241">
        <v>27686.87</v>
      </c>
      <c r="J12241" t="s">
        <v>91</v>
      </c>
      <c r="K12241" s="2">
        <v>44956</v>
      </c>
      <c r="L12241">
        <v>2023</v>
      </c>
      <c r="M12241">
        <v>1</v>
      </c>
      <c r="N12241">
        <v>5</v>
      </c>
      <c r="O12241">
        <v>202305</v>
      </c>
      <c r="P12241">
        <v>771</v>
      </c>
      <c r="Q12241">
        <v>110.1428571428571</v>
      </c>
      <c r="R12241">
        <v>0.89883268482490275</v>
      </c>
    </row>
    <row r="12242" spans="1:18">
      <c r="A12242" s="1">
        <v>12240</v>
      </c>
      <c r="B12242" s="2">
        <v>44956</v>
      </c>
      <c r="C12242">
        <v>51</v>
      </c>
      <c r="D12242" t="s">
        <v>43</v>
      </c>
      <c r="E12242" t="s">
        <v>43</v>
      </c>
      <c r="F12242" t="s">
        <v>82</v>
      </c>
      <c r="G12242">
        <v>111</v>
      </c>
      <c r="H12242">
        <v>19367.39</v>
      </c>
      <c r="I12242">
        <v>21453.99</v>
      </c>
      <c r="J12242" t="s">
        <v>91</v>
      </c>
      <c r="K12242" s="2">
        <v>44956</v>
      </c>
      <c r="L12242">
        <v>2023</v>
      </c>
      <c r="M12242">
        <v>1</v>
      </c>
      <c r="N12242">
        <v>5</v>
      </c>
      <c r="O12242">
        <v>202305</v>
      </c>
      <c r="P12242">
        <v>688</v>
      </c>
      <c r="Q12242">
        <v>98.285714285714292</v>
      </c>
      <c r="R12242">
        <v>1.129360465116279</v>
      </c>
    </row>
    <row r="12243" spans="1:18">
      <c r="A12243" s="1">
        <v>12241</v>
      </c>
      <c r="B12243" s="2">
        <v>44956</v>
      </c>
      <c r="C12243">
        <v>52</v>
      </c>
      <c r="D12243" t="s">
        <v>30</v>
      </c>
      <c r="E12243" t="s">
        <v>30</v>
      </c>
      <c r="F12243" t="s">
        <v>86</v>
      </c>
      <c r="G12243">
        <v>56</v>
      </c>
      <c r="H12243">
        <v>13917.15</v>
      </c>
      <c r="I12243">
        <v>15900.91</v>
      </c>
      <c r="J12243" t="s">
        <v>91</v>
      </c>
      <c r="K12243" s="2">
        <v>44956</v>
      </c>
      <c r="L12243">
        <v>2023</v>
      </c>
      <c r="M12243">
        <v>1</v>
      </c>
      <c r="N12243">
        <v>5</v>
      </c>
      <c r="O12243">
        <v>202305</v>
      </c>
      <c r="P12243">
        <v>412</v>
      </c>
      <c r="Q12243">
        <v>58.857142857142847</v>
      </c>
      <c r="R12243">
        <v>0.95145631067961167</v>
      </c>
    </row>
    <row r="12244" spans="1:18">
      <c r="A12244" s="1">
        <v>12242</v>
      </c>
      <c r="B12244" s="2">
        <v>44956</v>
      </c>
      <c r="C12244">
        <v>55</v>
      </c>
      <c r="D12244" t="s">
        <v>92</v>
      </c>
      <c r="E12244" t="s">
        <v>92</v>
      </c>
      <c r="F12244" t="s">
        <v>93</v>
      </c>
      <c r="G12244">
        <v>43</v>
      </c>
      <c r="H12244">
        <v>10038.08</v>
      </c>
      <c r="I12244">
        <v>10735.98</v>
      </c>
      <c r="J12244" t="s">
        <v>91</v>
      </c>
      <c r="K12244" s="2">
        <v>44956</v>
      </c>
      <c r="L12244">
        <v>2023</v>
      </c>
      <c r="M12244">
        <v>1</v>
      </c>
      <c r="N12244">
        <v>5</v>
      </c>
      <c r="O12244">
        <v>202305</v>
      </c>
      <c r="P12244">
        <v>395</v>
      </c>
      <c r="Q12244">
        <v>56.428571428571431</v>
      </c>
      <c r="R12244">
        <v>0.76202531645569616</v>
      </c>
    </row>
    <row r="12245" spans="1:18">
      <c r="A12245" s="1">
        <v>12243</v>
      </c>
      <c r="B12245" s="2">
        <v>44956</v>
      </c>
      <c r="C12245">
        <v>60</v>
      </c>
      <c r="D12245" t="s">
        <v>94</v>
      </c>
      <c r="E12245" t="s">
        <v>94</v>
      </c>
      <c r="F12245" t="s">
        <v>95</v>
      </c>
      <c r="G12245">
        <v>1</v>
      </c>
      <c r="H12245">
        <v>0</v>
      </c>
      <c r="I12245">
        <v>0</v>
      </c>
      <c r="J12245" t="s">
        <v>91</v>
      </c>
      <c r="K12245" s="2">
        <v>44956</v>
      </c>
      <c r="L12245">
        <v>2023</v>
      </c>
      <c r="M12245">
        <v>1</v>
      </c>
      <c r="N12245">
        <v>5</v>
      </c>
      <c r="O12245">
        <v>202305</v>
      </c>
      <c r="P12245">
        <v>379</v>
      </c>
      <c r="Q12245">
        <v>54.142857142857153</v>
      </c>
      <c r="R12245">
        <v>1.8469656992084429E-2</v>
      </c>
    </row>
    <row r="12246" spans="1:18">
      <c r="A12246" s="1">
        <v>12244</v>
      </c>
      <c r="B12246" s="2">
        <v>44957</v>
      </c>
      <c r="C12246">
        <v>6</v>
      </c>
      <c r="D12246" t="s">
        <v>22</v>
      </c>
      <c r="E12246" t="s">
        <v>22</v>
      </c>
      <c r="F12246" t="s">
        <v>53</v>
      </c>
      <c r="G12246">
        <v>240</v>
      </c>
      <c r="H12246">
        <v>51488.13</v>
      </c>
      <c r="I12246">
        <v>56206.93</v>
      </c>
      <c r="J12246" t="s">
        <v>91</v>
      </c>
      <c r="K12246" s="2">
        <v>44957</v>
      </c>
      <c r="L12246">
        <v>2023</v>
      </c>
      <c r="M12246">
        <v>1</v>
      </c>
      <c r="N12246">
        <v>5</v>
      </c>
      <c r="O12246">
        <v>202305</v>
      </c>
      <c r="P12246">
        <v>1390</v>
      </c>
      <c r="Q12246">
        <v>198.57142857142861</v>
      </c>
      <c r="R12246">
        <v>1.2086330935251799</v>
      </c>
    </row>
    <row r="12247" spans="1:18">
      <c r="A12247" s="1">
        <v>12245</v>
      </c>
      <c r="B12247" s="2">
        <v>44957</v>
      </c>
      <c r="C12247">
        <v>7</v>
      </c>
      <c r="D12247" t="s">
        <v>38</v>
      </c>
      <c r="E12247" t="s">
        <v>38</v>
      </c>
      <c r="F12247" t="s">
        <v>71</v>
      </c>
      <c r="G12247">
        <v>119</v>
      </c>
      <c r="H12247">
        <v>21683.67</v>
      </c>
      <c r="I12247">
        <v>23325.87</v>
      </c>
      <c r="J12247" t="s">
        <v>91</v>
      </c>
      <c r="K12247" s="2">
        <v>44957</v>
      </c>
      <c r="L12247">
        <v>2023</v>
      </c>
      <c r="M12247">
        <v>1</v>
      </c>
      <c r="N12247">
        <v>5</v>
      </c>
      <c r="O12247">
        <v>202305</v>
      </c>
      <c r="P12247">
        <v>761</v>
      </c>
      <c r="Q12247">
        <v>108.71428571428569</v>
      </c>
      <c r="R12247">
        <v>1.0946123521682001</v>
      </c>
    </row>
    <row r="12248" spans="1:18">
      <c r="A12248" s="1">
        <v>12246</v>
      </c>
      <c r="B12248" s="2">
        <v>44957</v>
      </c>
      <c r="C12248">
        <v>8</v>
      </c>
      <c r="D12248" t="s">
        <v>20</v>
      </c>
      <c r="E12248" t="s">
        <v>20</v>
      </c>
      <c r="F12248" t="s">
        <v>51</v>
      </c>
      <c r="G12248">
        <v>108</v>
      </c>
      <c r="H12248">
        <v>27242.79</v>
      </c>
      <c r="I12248">
        <v>29790.86</v>
      </c>
      <c r="J12248" t="s">
        <v>91</v>
      </c>
      <c r="K12248" s="2">
        <v>44957</v>
      </c>
      <c r="L12248">
        <v>2023</v>
      </c>
      <c r="M12248">
        <v>1</v>
      </c>
      <c r="N12248">
        <v>5</v>
      </c>
      <c r="O12248">
        <v>202305</v>
      </c>
      <c r="P12248">
        <v>848</v>
      </c>
      <c r="Q12248">
        <v>121.1428571428571</v>
      </c>
      <c r="R12248">
        <v>0.89150943396226423</v>
      </c>
    </row>
    <row r="12249" spans="1:18">
      <c r="A12249" s="1">
        <v>12247</v>
      </c>
      <c r="B12249" s="2">
        <v>44957</v>
      </c>
      <c r="C12249">
        <v>13</v>
      </c>
      <c r="D12249" t="s">
        <v>18</v>
      </c>
      <c r="E12249" t="s">
        <v>18</v>
      </c>
      <c r="F12249" t="s">
        <v>49</v>
      </c>
      <c r="G12249">
        <v>273</v>
      </c>
      <c r="H12249">
        <v>61373.01</v>
      </c>
      <c r="I12249">
        <v>67950.820000000007</v>
      </c>
      <c r="J12249" t="s">
        <v>91</v>
      </c>
      <c r="K12249" s="2">
        <v>44957</v>
      </c>
      <c r="L12249">
        <v>2023</v>
      </c>
      <c r="M12249">
        <v>1</v>
      </c>
      <c r="N12249">
        <v>5</v>
      </c>
      <c r="O12249">
        <v>202305</v>
      </c>
      <c r="P12249">
        <v>1925</v>
      </c>
      <c r="Q12249">
        <v>275</v>
      </c>
      <c r="R12249">
        <v>0.99272727272727268</v>
      </c>
    </row>
    <row r="12250" spans="1:18">
      <c r="A12250" s="1">
        <v>12248</v>
      </c>
      <c r="B12250" s="2">
        <v>44957</v>
      </c>
      <c r="C12250">
        <v>15</v>
      </c>
      <c r="D12250" t="s">
        <v>27</v>
      </c>
      <c r="E12250" t="s">
        <v>27</v>
      </c>
      <c r="F12250" t="s">
        <v>57</v>
      </c>
      <c r="G12250">
        <v>102</v>
      </c>
      <c r="H12250">
        <v>19133.34</v>
      </c>
      <c r="I12250">
        <v>21182.84</v>
      </c>
      <c r="J12250" t="s">
        <v>91</v>
      </c>
      <c r="K12250" s="2">
        <v>44957</v>
      </c>
      <c r="L12250">
        <v>2023</v>
      </c>
      <c r="M12250">
        <v>1</v>
      </c>
      <c r="N12250">
        <v>5</v>
      </c>
      <c r="O12250">
        <v>202305</v>
      </c>
      <c r="P12250">
        <v>823</v>
      </c>
      <c r="Q12250">
        <v>117.5714285714286</v>
      </c>
      <c r="R12250">
        <v>0.86755771567436213</v>
      </c>
    </row>
    <row r="12251" spans="1:18">
      <c r="A12251" s="1">
        <v>12249</v>
      </c>
      <c r="B12251" s="2">
        <v>44957</v>
      </c>
      <c r="C12251">
        <v>17</v>
      </c>
      <c r="D12251" t="s">
        <v>35</v>
      </c>
      <c r="E12251" t="s">
        <v>35</v>
      </c>
      <c r="F12251" t="s">
        <v>68</v>
      </c>
      <c r="G12251">
        <v>60</v>
      </c>
      <c r="H12251">
        <v>15134.58</v>
      </c>
      <c r="I12251">
        <v>16208.96</v>
      </c>
      <c r="J12251" t="s">
        <v>91</v>
      </c>
      <c r="K12251" s="2">
        <v>44957</v>
      </c>
      <c r="L12251">
        <v>2023</v>
      </c>
      <c r="M12251">
        <v>1</v>
      </c>
      <c r="N12251">
        <v>5</v>
      </c>
      <c r="O12251">
        <v>202305</v>
      </c>
      <c r="P12251">
        <v>493</v>
      </c>
      <c r="Q12251">
        <v>70.428571428571431</v>
      </c>
      <c r="R12251">
        <v>0.85192697768762671</v>
      </c>
    </row>
    <row r="12252" spans="1:18">
      <c r="A12252" s="1">
        <v>12250</v>
      </c>
      <c r="B12252" s="2">
        <v>44957</v>
      </c>
      <c r="C12252">
        <v>20</v>
      </c>
      <c r="D12252" t="s">
        <v>23</v>
      </c>
      <c r="E12252" t="s">
        <v>46</v>
      </c>
      <c r="F12252" t="s">
        <v>81</v>
      </c>
      <c r="G12252">
        <v>595</v>
      </c>
      <c r="H12252">
        <v>103282.8</v>
      </c>
      <c r="I12252">
        <v>116617.72</v>
      </c>
      <c r="J12252" t="s">
        <v>91</v>
      </c>
      <c r="K12252" s="2">
        <v>44957</v>
      </c>
      <c r="L12252">
        <v>2023</v>
      </c>
      <c r="M12252">
        <v>1</v>
      </c>
      <c r="N12252">
        <v>5</v>
      </c>
      <c r="O12252">
        <v>202305</v>
      </c>
      <c r="P12252">
        <v>3978</v>
      </c>
      <c r="Q12252">
        <v>568.28571428571433</v>
      </c>
      <c r="R12252">
        <v>1.0470085470085471</v>
      </c>
    </row>
    <row r="12253" spans="1:18">
      <c r="A12253" s="1">
        <v>12251</v>
      </c>
      <c r="B12253" s="2">
        <v>44957</v>
      </c>
      <c r="C12253">
        <v>23</v>
      </c>
      <c r="D12253" t="s">
        <v>33</v>
      </c>
      <c r="E12253" t="s">
        <v>33</v>
      </c>
      <c r="F12253" t="s">
        <v>66</v>
      </c>
      <c r="G12253">
        <v>199</v>
      </c>
      <c r="H12253">
        <v>37379.089999999997</v>
      </c>
      <c r="I12253">
        <v>41202.79</v>
      </c>
      <c r="J12253" t="s">
        <v>91</v>
      </c>
      <c r="K12253" s="2">
        <v>44957</v>
      </c>
      <c r="L12253">
        <v>2023</v>
      </c>
      <c r="M12253">
        <v>1</v>
      </c>
      <c r="N12253">
        <v>5</v>
      </c>
      <c r="O12253">
        <v>202305</v>
      </c>
      <c r="P12253">
        <v>1349</v>
      </c>
      <c r="Q12253">
        <v>192.71428571428569</v>
      </c>
      <c r="R12253">
        <v>1.032616753150482</v>
      </c>
    </row>
    <row r="12254" spans="1:18">
      <c r="A12254" s="1">
        <v>12252</v>
      </c>
      <c r="B12254" s="2">
        <v>44957</v>
      </c>
      <c r="C12254">
        <v>25</v>
      </c>
      <c r="D12254" t="s">
        <v>32</v>
      </c>
      <c r="E12254" t="s">
        <v>32</v>
      </c>
      <c r="F12254" t="s">
        <v>65</v>
      </c>
      <c r="G12254">
        <v>66</v>
      </c>
      <c r="H12254">
        <v>13426.67</v>
      </c>
      <c r="I12254">
        <v>14717.87</v>
      </c>
      <c r="J12254" t="s">
        <v>91</v>
      </c>
      <c r="K12254" s="2">
        <v>44957</v>
      </c>
      <c r="L12254">
        <v>2023</v>
      </c>
      <c r="M12254">
        <v>1</v>
      </c>
      <c r="N12254">
        <v>5</v>
      </c>
      <c r="O12254">
        <v>202305</v>
      </c>
      <c r="P12254">
        <v>621</v>
      </c>
      <c r="Q12254">
        <v>88.714285714285708</v>
      </c>
      <c r="R12254">
        <v>0.74396135265700492</v>
      </c>
    </row>
    <row r="12255" spans="1:18">
      <c r="A12255" s="1">
        <v>12253</v>
      </c>
      <c r="B12255" s="2">
        <v>44957</v>
      </c>
      <c r="C12255">
        <v>27</v>
      </c>
      <c r="D12255" t="s">
        <v>31</v>
      </c>
      <c r="E12255" t="s">
        <v>31</v>
      </c>
      <c r="F12255" t="s">
        <v>64</v>
      </c>
      <c r="G12255">
        <v>95</v>
      </c>
      <c r="H12255">
        <v>21849.38</v>
      </c>
      <c r="I12255">
        <v>25000.97</v>
      </c>
      <c r="J12255" t="s">
        <v>91</v>
      </c>
      <c r="K12255" s="2">
        <v>44957</v>
      </c>
      <c r="L12255">
        <v>2023</v>
      </c>
      <c r="M12255">
        <v>1</v>
      </c>
      <c r="N12255">
        <v>5</v>
      </c>
      <c r="O12255">
        <v>202305</v>
      </c>
      <c r="P12255">
        <v>681</v>
      </c>
      <c r="Q12255">
        <v>97.285714285714292</v>
      </c>
      <c r="R12255">
        <v>0.97650513950073414</v>
      </c>
    </row>
    <row r="12256" spans="1:18">
      <c r="A12256" s="1">
        <v>12254</v>
      </c>
      <c r="B12256" s="2">
        <v>44957</v>
      </c>
      <c r="C12256">
        <v>30</v>
      </c>
      <c r="D12256" t="s">
        <v>36</v>
      </c>
      <c r="E12256" t="s">
        <v>36</v>
      </c>
      <c r="F12256" t="s">
        <v>69</v>
      </c>
      <c r="G12256">
        <v>228</v>
      </c>
      <c r="H12256">
        <v>45059.07</v>
      </c>
      <c r="I12256">
        <v>48823.87</v>
      </c>
      <c r="J12256" t="s">
        <v>91</v>
      </c>
      <c r="K12256" s="2">
        <v>44957</v>
      </c>
      <c r="L12256">
        <v>2023</v>
      </c>
      <c r="M12256">
        <v>1</v>
      </c>
      <c r="N12256">
        <v>5</v>
      </c>
      <c r="O12256">
        <v>202305</v>
      </c>
      <c r="P12256">
        <v>1691</v>
      </c>
      <c r="Q12256">
        <v>241.57142857142861</v>
      </c>
      <c r="R12256">
        <v>0.9438202247191011</v>
      </c>
    </row>
    <row r="12257" spans="1:18">
      <c r="A12257" s="1">
        <v>12255</v>
      </c>
      <c r="B12257" s="2">
        <v>44957</v>
      </c>
      <c r="C12257">
        <v>32</v>
      </c>
      <c r="D12257" t="s">
        <v>26</v>
      </c>
      <c r="E12257" t="s">
        <v>26</v>
      </c>
      <c r="F12257" t="s">
        <v>73</v>
      </c>
      <c r="G12257">
        <v>209</v>
      </c>
      <c r="H12257">
        <v>43152.31</v>
      </c>
      <c r="I12257">
        <v>47026.81</v>
      </c>
      <c r="J12257" t="s">
        <v>91</v>
      </c>
      <c r="K12257" s="2">
        <v>44957</v>
      </c>
      <c r="L12257">
        <v>2023</v>
      </c>
      <c r="M12257">
        <v>1</v>
      </c>
      <c r="N12257">
        <v>5</v>
      </c>
      <c r="O12257">
        <v>202305</v>
      </c>
      <c r="P12257">
        <v>1609</v>
      </c>
      <c r="Q12257">
        <v>229.85714285714289</v>
      </c>
      <c r="R12257">
        <v>0.90926041019266624</v>
      </c>
    </row>
    <row r="12258" spans="1:18">
      <c r="A12258" s="1">
        <v>12256</v>
      </c>
      <c r="B12258" s="2">
        <v>44957</v>
      </c>
      <c r="C12258">
        <v>34</v>
      </c>
      <c r="D12258" t="s">
        <v>42</v>
      </c>
      <c r="E12258" t="s">
        <v>42</v>
      </c>
      <c r="F12258" t="s">
        <v>79</v>
      </c>
      <c r="G12258">
        <v>116</v>
      </c>
      <c r="H12258">
        <v>24855.61</v>
      </c>
      <c r="I12258">
        <v>27046.99</v>
      </c>
      <c r="J12258" t="s">
        <v>91</v>
      </c>
      <c r="K12258" s="2">
        <v>44957</v>
      </c>
      <c r="L12258">
        <v>2023</v>
      </c>
      <c r="M12258">
        <v>1</v>
      </c>
      <c r="N12258">
        <v>5</v>
      </c>
      <c r="O12258">
        <v>202305</v>
      </c>
      <c r="P12258">
        <v>937</v>
      </c>
      <c r="Q12258">
        <v>133.85714285714289</v>
      </c>
      <c r="R12258">
        <v>0.86659551760939169</v>
      </c>
    </row>
    <row r="12259" spans="1:18">
      <c r="A12259" s="1">
        <v>12257</v>
      </c>
      <c r="B12259" s="2">
        <v>44957</v>
      </c>
      <c r="C12259">
        <v>36</v>
      </c>
      <c r="D12259" t="s">
        <v>45</v>
      </c>
      <c r="E12259" t="s">
        <v>45</v>
      </c>
      <c r="F12259" t="s">
        <v>84</v>
      </c>
      <c r="G12259">
        <v>75</v>
      </c>
      <c r="H12259">
        <v>15508.3</v>
      </c>
      <c r="I12259">
        <v>16462</v>
      </c>
      <c r="J12259" t="s">
        <v>91</v>
      </c>
      <c r="K12259" s="2">
        <v>44957</v>
      </c>
      <c r="L12259">
        <v>2023</v>
      </c>
      <c r="M12259">
        <v>1</v>
      </c>
      <c r="N12259">
        <v>5</v>
      </c>
      <c r="O12259">
        <v>202305</v>
      </c>
      <c r="P12259">
        <v>592</v>
      </c>
      <c r="Q12259">
        <v>84.571428571428569</v>
      </c>
      <c r="R12259">
        <v>0.88682432432432434</v>
      </c>
    </row>
    <row r="12260" spans="1:18">
      <c r="A12260" s="1">
        <v>12258</v>
      </c>
      <c r="B12260" s="2">
        <v>44957</v>
      </c>
      <c r="C12260">
        <v>45</v>
      </c>
      <c r="D12260" t="s">
        <v>41</v>
      </c>
      <c r="E12260" t="s">
        <v>41</v>
      </c>
      <c r="F12260" t="s">
        <v>76</v>
      </c>
      <c r="G12260">
        <v>134</v>
      </c>
      <c r="H12260">
        <v>34413</v>
      </c>
      <c r="I12260">
        <v>37515.9</v>
      </c>
      <c r="J12260" t="s">
        <v>91</v>
      </c>
      <c r="K12260" s="2">
        <v>44957</v>
      </c>
      <c r="L12260">
        <v>2023</v>
      </c>
      <c r="M12260">
        <v>1</v>
      </c>
      <c r="N12260">
        <v>5</v>
      </c>
      <c r="O12260">
        <v>202305</v>
      </c>
      <c r="P12260">
        <v>977</v>
      </c>
      <c r="Q12260">
        <v>139.57142857142861</v>
      </c>
      <c r="R12260">
        <v>0.9600818833162742</v>
      </c>
    </row>
    <row r="12261" spans="1:18">
      <c r="A12261" s="1">
        <v>12259</v>
      </c>
      <c r="B12261" s="2">
        <v>44957</v>
      </c>
      <c r="C12261">
        <v>46</v>
      </c>
      <c r="D12261" t="s">
        <v>21</v>
      </c>
      <c r="E12261" t="s">
        <v>21</v>
      </c>
      <c r="F12261" t="s">
        <v>78</v>
      </c>
      <c r="G12261">
        <v>238</v>
      </c>
      <c r="H12261">
        <v>51029.84</v>
      </c>
      <c r="I12261">
        <v>54382.84</v>
      </c>
      <c r="J12261" t="s">
        <v>91</v>
      </c>
      <c r="K12261" s="2">
        <v>44957</v>
      </c>
      <c r="L12261">
        <v>2023</v>
      </c>
      <c r="M12261">
        <v>1</v>
      </c>
      <c r="N12261">
        <v>5</v>
      </c>
      <c r="O12261">
        <v>202305</v>
      </c>
      <c r="P12261">
        <v>1481</v>
      </c>
      <c r="Q12261">
        <v>211.57142857142861</v>
      </c>
      <c r="R12261">
        <v>1.12491559756921</v>
      </c>
    </row>
    <row r="12262" spans="1:18">
      <c r="A12262" s="1">
        <v>12260</v>
      </c>
      <c r="B12262" s="2">
        <v>44957</v>
      </c>
      <c r="C12262">
        <v>47</v>
      </c>
      <c r="D12262" t="s">
        <v>24</v>
      </c>
      <c r="E12262" t="s">
        <v>24</v>
      </c>
      <c r="F12262" t="s">
        <v>85</v>
      </c>
      <c r="G12262">
        <v>234</v>
      </c>
      <c r="H12262">
        <v>52774.82</v>
      </c>
      <c r="I12262">
        <v>56516.82</v>
      </c>
      <c r="J12262" t="s">
        <v>91</v>
      </c>
      <c r="K12262" s="2">
        <v>44957</v>
      </c>
      <c r="L12262">
        <v>2023</v>
      </c>
      <c r="M12262">
        <v>1</v>
      </c>
      <c r="N12262">
        <v>5</v>
      </c>
      <c r="O12262">
        <v>202305</v>
      </c>
      <c r="P12262">
        <v>1503</v>
      </c>
      <c r="Q12262">
        <v>214.71428571428569</v>
      </c>
      <c r="R12262">
        <v>1.0898203592814371</v>
      </c>
    </row>
    <row r="12263" spans="1:18">
      <c r="A12263" s="1">
        <v>12261</v>
      </c>
      <c r="B12263" s="2">
        <v>44957</v>
      </c>
      <c r="C12263">
        <v>48</v>
      </c>
      <c r="D12263" t="s">
        <v>19</v>
      </c>
      <c r="E12263" t="s">
        <v>19</v>
      </c>
      <c r="F12263" t="s">
        <v>77</v>
      </c>
      <c r="G12263">
        <v>118</v>
      </c>
      <c r="H12263">
        <v>27306.59</v>
      </c>
      <c r="I12263">
        <v>29162.89</v>
      </c>
      <c r="J12263" t="s">
        <v>91</v>
      </c>
      <c r="K12263" s="2">
        <v>44957</v>
      </c>
      <c r="L12263">
        <v>2023</v>
      </c>
      <c r="M12263">
        <v>1</v>
      </c>
      <c r="N12263">
        <v>5</v>
      </c>
      <c r="O12263">
        <v>202305</v>
      </c>
      <c r="P12263">
        <v>879</v>
      </c>
      <c r="Q12263">
        <v>125.5714285714286</v>
      </c>
      <c r="R12263">
        <v>0.93970420932878274</v>
      </c>
    </row>
    <row r="12264" spans="1:18">
      <c r="A12264" s="1">
        <v>12262</v>
      </c>
      <c r="B12264" s="2">
        <v>44957</v>
      </c>
      <c r="C12264">
        <v>50</v>
      </c>
      <c r="D12264" t="s">
        <v>16</v>
      </c>
      <c r="E12264" t="s">
        <v>16</v>
      </c>
      <c r="F12264" t="s">
        <v>47</v>
      </c>
      <c r="G12264">
        <v>110</v>
      </c>
      <c r="H12264">
        <v>29240.51</v>
      </c>
      <c r="I12264">
        <v>32031.95</v>
      </c>
      <c r="J12264" t="s">
        <v>91</v>
      </c>
      <c r="K12264" s="2">
        <v>44957</v>
      </c>
      <c r="L12264">
        <v>2023</v>
      </c>
      <c r="M12264">
        <v>1</v>
      </c>
      <c r="N12264">
        <v>5</v>
      </c>
      <c r="O12264">
        <v>202305</v>
      </c>
      <c r="P12264">
        <v>771</v>
      </c>
      <c r="Q12264">
        <v>110.1428571428571</v>
      </c>
      <c r="R12264">
        <v>0.99870298313878081</v>
      </c>
    </row>
    <row r="12265" spans="1:18">
      <c r="A12265" s="1">
        <v>12263</v>
      </c>
      <c r="B12265" s="2">
        <v>44957</v>
      </c>
      <c r="C12265">
        <v>51</v>
      </c>
      <c r="D12265" t="s">
        <v>43</v>
      </c>
      <c r="E12265" t="s">
        <v>43</v>
      </c>
      <c r="F12265" t="s">
        <v>82</v>
      </c>
      <c r="G12265">
        <v>105</v>
      </c>
      <c r="H12265">
        <v>16300.8</v>
      </c>
      <c r="I12265">
        <v>18185</v>
      </c>
      <c r="J12265" t="s">
        <v>91</v>
      </c>
      <c r="K12265" s="2">
        <v>44957</v>
      </c>
      <c r="L12265">
        <v>2023</v>
      </c>
      <c r="M12265">
        <v>1</v>
      </c>
      <c r="N12265">
        <v>5</v>
      </c>
      <c r="O12265">
        <v>202305</v>
      </c>
      <c r="P12265">
        <v>688</v>
      </c>
      <c r="Q12265">
        <v>98.285714285714292</v>
      </c>
      <c r="R12265">
        <v>1.0683139534883721</v>
      </c>
    </row>
    <row r="12266" spans="1:18">
      <c r="A12266" s="1">
        <v>12264</v>
      </c>
      <c r="B12266" s="2">
        <v>44957</v>
      </c>
      <c r="C12266">
        <v>52</v>
      </c>
      <c r="D12266" t="s">
        <v>30</v>
      </c>
      <c r="E12266" t="s">
        <v>30</v>
      </c>
      <c r="F12266" t="s">
        <v>86</v>
      </c>
      <c r="G12266">
        <v>54</v>
      </c>
      <c r="H12266">
        <v>13401.82</v>
      </c>
      <c r="I12266">
        <v>14951.98</v>
      </c>
      <c r="J12266" t="s">
        <v>91</v>
      </c>
      <c r="K12266" s="2">
        <v>44957</v>
      </c>
      <c r="L12266">
        <v>2023</v>
      </c>
      <c r="M12266">
        <v>1</v>
      </c>
      <c r="N12266">
        <v>5</v>
      </c>
      <c r="O12266">
        <v>202305</v>
      </c>
      <c r="P12266">
        <v>412</v>
      </c>
      <c r="Q12266">
        <v>58.857142857142847</v>
      </c>
      <c r="R12266">
        <v>0.91747572815533984</v>
      </c>
    </row>
    <row r="12267" spans="1:18">
      <c r="A12267" s="1">
        <v>12265</v>
      </c>
      <c r="B12267" s="2">
        <v>44957</v>
      </c>
      <c r="C12267">
        <v>55</v>
      </c>
      <c r="D12267" t="s">
        <v>92</v>
      </c>
      <c r="E12267" t="s">
        <v>92</v>
      </c>
      <c r="F12267" t="s">
        <v>93</v>
      </c>
      <c r="G12267">
        <v>44</v>
      </c>
      <c r="H12267">
        <v>8752.85</v>
      </c>
      <c r="I12267">
        <v>9451.9500000000007</v>
      </c>
      <c r="J12267" t="s">
        <v>91</v>
      </c>
      <c r="K12267" s="2">
        <v>44957</v>
      </c>
      <c r="L12267">
        <v>2023</v>
      </c>
      <c r="M12267">
        <v>1</v>
      </c>
      <c r="N12267">
        <v>5</v>
      </c>
      <c r="O12267">
        <v>202305</v>
      </c>
      <c r="P12267">
        <v>395</v>
      </c>
      <c r="Q12267">
        <v>56.428571428571431</v>
      </c>
      <c r="R12267">
        <v>0.77974683544303791</v>
      </c>
    </row>
    <row r="12268" spans="1:18">
      <c r="A12268" s="1">
        <v>12266</v>
      </c>
      <c r="B12268" s="2">
        <v>44958</v>
      </c>
      <c r="C12268">
        <v>6</v>
      </c>
      <c r="D12268" t="s">
        <v>22</v>
      </c>
      <c r="E12268" t="s">
        <v>22</v>
      </c>
      <c r="F12268" t="s">
        <v>53</v>
      </c>
      <c r="G12268">
        <v>228</v>
      </c>
      <c r="H12268">
        <v>42504.44</v>
      </c>
      <c r="I12268">
        <v>45456.84</v>
      </c>
      <c r="J12268" t="s">
        <v>91</v>
      </c>
      <c r="K12268" s="2">
        <v>44958</v>
      </c>
      <c r="L12268">
        <v>2023</v>
      </c>
      <c r="M12268">
        <v>2</v>
      </c>
      <c r="N12268">
        <v>5</v>
      </c>
      <c r="O12268">
        <v>202305</v>
      </c>
      <c r="P12268">
        <v>1390</v>
      </c>
      <c r="Q12268">
        <v>198.57142857142861</v>
      </c>
      <c r="R12268">
        <v>1.148201438848921</v>
      </c>
    </row>
    <row r="12269" spans="1:18">
      <c r="A12269" s="1">
        <v>12267</v>
      </c>
      <c r="B12269" s="2">
        <v>44958</v>
      </c>
      <c r="C12269">
        <v>7</v>
      </c>
      <c r="D12269" t="s">
        <v>38</v>
      </c>
      <c r="E12269" t="s">
        <v>38</v>
      </c>
      <c r="F12269" t="s">
        <v>71</v>
      </c>
      <c r="G12269">
        <v>108</v>
      </c>
      <c r="H12269">
        <v>17697.68</v>
      </c>
      <c r="I12269">
        <v>18895.98</v>
      </c>
      <c r="J12269" t="s">
        <v>91</v>
      </c>
      <c r="K12269" s="2">
        <v>44958</v>
      </c>
      <c r="L12269">
        <v>2023</v>
      </c>
      <c r="M12269">
        <v>2</v>
      </c>
      <c r="N12269">
        <v>5</v>
      </c>
      <c r="O12269">
        <v>202305</v>
      </c>
      <c r="P12269">
        <v>761</v>
      </c>
      <c r="Q12269">
        <v>108.71428571428569</v>
      </c>
      <c r="R12269">
        <v>0.99342969776609724</v>
      </c>
    </row>
    <row r="12270" spans="1:18">
      <c r="A12270" s="1">
        <v>12268</v>
      </c>
      <c r="B12270" s="2">
        <v>44958</v>
      </c>
      <c r="C12270">
        <v>8</v>
      </c>
      <c r="D12270" t="s">
        <v>20</v>
      </c>
      <c r="E12270" t="s">
        <v>20</v>
      </c>
      <c r="F12270" t="s">
        <v>51</v>
      </c>
      <c r="G12270">
        <v>137</v>
      </c>
      <c r="H12270">
        <v>27176.13</v>
      </c>
      <c r="I12270">
        <v>29562.98</v>
      </c>
      <c r="J12270" t="s">
        <v>91</v>
      </c>
      <c r="K12270" s="2">
        <v>44958</v>
      </c>
      <c r="L12270">
        <v>2023</v>
      </c>
      <c r="M12270">
        <v>2</v>
      </c>
      <c r="N12270">
        <v>5</v>
      </c>
      <c r="O12270">
        <v>202305</v>
      </c>
      <c r="P12270">
        <v>848</v>
      </c>
      <c r="Q12270">
        <v>121.1428571428571</v>
      </c>
      <c r="R12270">
        <v>1.1308962264150939</v>
      </c>
    </row>
    <row r="12271" spans="1:18">
      <c r="A12271" s="1">
        <v>12269</v>
      </c>
      <c r="B12271" s="2">
        <v>44958</v>
      </c>
      <c r="C12271">
        <v>13</v>
      </c>
      <c r="D12271" t="s">
        <v>18</v>
      </c>
      <c r="E12271" t="s">
        <v>18</v>
      </c>
      <c r="F12271" t="s">
        <v>49</v>
      </c>
      <c r="G12271">
        <v>320</v>
      </c>
      <c r="H12271">
        <v>69313.789999999994</v>
      </c>
      <c r="I12271">
        <v>76863.87</v>
      </c>
      <c r="J12271" t="s">
        <v>91</v>
      </c>
      <c r="K12271" s="2">
        <v>44958</v>
      </c>
      <c r="L12271">
        <v>2023</v>
      </c>
      <c r="M12271">
        <v>2</v>
      </c>
      <c r="N12271">
        <v>5</v>
      </c>
      <c r="O12271">
        <v>202305</v>
      </c>
      <c r="P12271">
        <v>1925</v>
      </c>
      <c r="Q12271">
        <v>275</v>
      </c>
      <c r="R12271">
        <v>1.163636363636364</v>
      </c>
    </row>
    <row r="12272" spans="1:18">
      <c r="A12272" s="1">
        <v>12270</v>
      </c>
      <c r="B12272" s="2">
        <v>44958</v>
      </c>
      <c r="C12272">
        <v>15</v>
      </c>
      <c r="D12272" t="s">
        <v>27</v>
      </c>
      <c r="E12272" t="s">
        <v>27</v>
      </c>
      <c r="F12272" t="s">
        <v>57</v>
      </c>
      <c r="G12272">
        <v>115</v>
      </c>
      <c r="H12272">
        <v>19349.73</v>
      </c>
      <c r="I12272">
        <v>20913.93</v>
      </c>
      <c r="J12272" t="s">
        <v>91</v>
      </c>
      <c r="K12272" s="2">
        <v>44958</v>
      </c>
      <c r="L12272">
        <v>2023</v>
      </c>
      <c r="M12272">
        <v>2</v>
      </c>
      <c r="N12272">
        <v>5</v>
      </c>
      <c r="O12272">
        <v>202305</v>
      </c>
      <c r="P12272">
        <v>823</v>
      </c>
      <c r="Q12272">
        <v>117.5714285714286</v>
      </c>
      <c r="R12272">
        <v>0.9781287970838396</v>
      </c>
    </row>
    <row r="12273" spans="1:18">
      <c r="A12273" s="1">
        <v>12271</v>
      </c>
      <c r="B12273" s="2">
        <v>44958</v>
      </c>
      <c r="C12273">
        <v>17</v>
      </c>
      <c r="D12273" t="s">
        <v>35</v>
      </c>
      <c r="E12273" t="s">
        <v>35</v>
      </c>
      <c r="F12273" t="s">
        <v>68</v>
      </c>
      <c r="G12273">
        <v>79</v>
      </c>
      <c r="H12273">
        <v>18506.740000000002</v>
      </c>
      <c r="I12273">
        <v>19726.98</v>
      </c>
      <c r="J12273" t="s">
        <v>91</v>
      </c>
      <c r="K12273" s="2">
        <v>44958</v>
      </c>
      <c r="L12273">
        <v>2023</v>
      </c>
      <c r="M12273">
        <v>2</v>
      </c>
      <c r="N12273">
        <v>5</v>
      </c>
      <c r="O12273">
        <v>202305</v>
      </c>
      <c r="P12273">
        <v>493</v>
      </c>
      <c r="Q12273">
        <v>70.428571428571431</v>
      </c>
      <c r="R12273">
        <v>1.121703853955375</v>
      </c>
    </row>
    <row r="12274" spans="1:18">
      <c r="A12274" s="1">
        <v>12272</v>
      </c>
      <c r="B12274" s="2">
        <v>44958</v>
      </c>
      <c r="C12274">
        <v>20</v>
      </c>
      <c r="D12274" t="s">
        <v>23</v>
      </c>
      <c r="E12274" t="s">
        <v>46</v>
      </c>
      <c r="F12274" t="s">
        <v>81</v>
      </c>
      <c r="G12274">
        <v>665</v>
      </c>
      <c r="H12274">
        <v>111492.53</v>
      </c>
      <c r="I12274">
        <v>122504.77</v>
      </c>
      <c r="J12274" t="s">
        <v>91</v>
      </c>
      <c r="K12274" s="2">
        <v>44958</v>
      </c>
      <c r="L12274">
        <v>2023</v>
      </c>
      <c r="M12274">
        <v>2</v>
      </c>
      <c r="N12274">
        <v>5</v>
      </c>
      <c r="O12274">
        <v>202305</v>
      </c>
      <c r="P12274">
        <v>3978</v>
      </c>
      <c r="Q12274">
        <v>568.28571428571433</v>
      </c>
      <c r="R12274">
        <v>1.170186023127199</v>
      </c>
    </row>
    <row r="12275" spans="1:18">
      <c r="A12275" s="1">
        <v>12273</v>
      </c>
      <c r="B12275" s="2">
        <v>44958</v>
      </c>
      <c r="C12275">
        <v>23</v>
      </c>
      <c r="D12275" t="s">
        <v>33</v>
      </c>
      <c r="E12275" t="s">
        <v>33</v>
      </c>
      <c r="F12275" t="s">
        <v>66</v>
      </c>
      <c r="G12275">
        <v>184</v>
      </c>
      <c r="H12275">
        <v>37550.42</v>
      </c>
      <c r="I12275">
        <v>42313.82</v>
      </c>
      <c r="J12275" t="s">
        <v>91</v>
      </c>
      <c r="K12275" s="2">
        <v>44958</v>
      </c>
      <c r="L12275">
        <v>2023</v>
      </c>
      <c r="M12275">
        <v>2</v>
      </c>
      <c r="N12275">
        <v>5</v>
      </c>
      <c r="O12275">
        <v>202305</v>
      </c>
      <c r="P12275">
        <v>1349</v>
      </c>
      <c r="Q12275">
        <v>192.71428571428569</v>
      </c>
      <c r="R12275">
        <v>0.95478131949592282</v>
      </c>
    </row>
    <row r="12276" spans="1:18">
      <c r="A12276" s="1">
        <v>12274</v>
      </c>
      <c r="B12276" s="2">
        <v>44958</v>
      </c>
      <c r="C12276">
        <v>25</v>
      </c>
      <c r="D12276" t="s">
        <v>32</v>
      </c>
      <c r="E12276" t="s">
        <v>32</v>
      </c>
      <c r="F12276" t="s">
        <v>65</v>
      </c>
      <c r="G12276">
        <v>95</v>
      </c>
      <c r="H12276">
        <v>18742.34</v>
      </c>
      <c r="I12276">
        <v>20721.939999999999</v>
      </c>
      <c r="J12276" t="s">
        <v>91</v>
      </c>
      <c r="K12276" s="2">
        <v>44958</v>
      </c>
      <c r="L12276">
        <v>2023</v>
      </c>
      <c r="M12276">
        <v>2</v>
      </c>
      <c r="N12276">
        <v>5</v>
      </c>
      <c r="O12276">
        <v>202305</v>
      </c>
      <c r="P12276">
        <v>621</v>
      </c>
      <c r="Q12276">
        <v>88.714285714285708</v>
      </c>
      <c r="R12276">
        <v>1.0708534621578101</v>
      </c>
    </row>
    <row r="12277" spans="1:18">
      <c r="A12277" s="1">
        <v>12275</v>
      </c>
      <c r="B12277" s="2">
        <v>44958</v>
      </c>
      <c r="C12277">
        <v>27</v>
      </c>
      <c r="D12277" t="s">
        <v>31</v>
      </c>
      <c r="E12277" t="s">
        <v>31</v>
      </c>
      <c r="F12277" t="s">
        <v>64</v>
      </c>
      <c r="G12277">
        <v>106</v>
      </c>
      <c r="H12277">
        <v>23745.34</v>
      </c>
      <c r="I12277">
        <v>26123.98</v>
      </c>
      <c r="J12277" t="s">
        <v>91</v>
      </c>
      <c r="K12277" s="2">
        <v>44958</v>
      </c>
      <c r="L12277">
        <v>2023</v>
      </c>
      <c r="M12277">
        <v>2</v>
      </c>
      <c r="N12277">
        <v>5</v>
      </c>
      <c r="O12277">
        <v>202305</v>
      </c>
      <c r="P12277">
        <v>681</v>
      </c>
      <c r="Q12277">
        <v>97.285714285714292</v>
      </c>
      <c r="R12277">
        <v>1.0895741556534511</v>
      </c>
    </row>
    <row r="12278" spans="1:18">
      <c r="A12278" s="1">
        <v>12276</v>
      </c>
      <c r="B12278" s="2">
        <v>44958</v>
      </c>
      <c r="C12278">
        <v>30</v>
      </c>
      <c r="D12278" t="s">
        <v>36</v>
      </c>
      <c r="E12278" t="s">
        <v>36</v>
      </c>
      <c r="F12278" t="s">
        <v>69</v>
      </c>
      <c r="G12278">
        <v>284</v>
      </c>
      <c r="H12278">
        <v>59764.63</v>
      </c>
      <c r="I12278">
        <v>65157.89</v>
      </c>
      <c r="J12278" t="s">
        <v>91</v>
      </c>
      <c r="K12278" s="2">
        <v>44958</v>
      </c>
      <c r="L12278">
        <v>2023</v>
      </c>
      <c r="M12278">
        <v>2</v>
      </c>
      <c r="N12278">
        <v>5</v>
      </c>
      <c r="O12278">
        <v>202305</v>
      </c>
      <c r="P12278">
        <v>1691</v>
      </c>
      <c r="Q12278">
        <v>241.57142857142861</v>
      </c>
      <c r="R12278">
        <v>1.175635718509757</v>
      </c>
    </row>
    <row r="12279" spans="1:18">
      <c r="A12279" s="1">
        <v>12277</v>
      </c>
      <c r="B12279" s="2">
        <v>44958</v>
      </c>
      <c r="C12279">
        <v>32</v>
      </c>
      <c r="D12279" t="s">
        <v>26</v>
      </c>
      <c r="E12279" t="s">
        <v>26</v>
      </c>
      <c r="F12279" t="s">
        <v>73</v>
      </c>
      <c r="G12279">
        <v>256</v>
      </c>
      <c r="H12279">
        <v>46891.62</v>
      </c>
      <c r="I12279">
        <v>51306.82</v>
      </c>
      <c r="J12279" t="s">
        <v>91</v>
      </c>
      <c r="K12279" s="2">
        <v>44958</v>
      </c>
      <c r="L12279">
        <v>2023</v>
      </c>
      <c r="M12279">
        <v>2</v>
      </c>
      <c r="N12279">
        <v>5</v>
      </c>
      <c r="O12279">
        <v>202305</v>
      </c>
      <c r="P12279">
        <v>1609</v>
      </c>
      <c r="Q12279">
        <v>229.85714285714289</v>
      </c>
      <c r="R12279">
        <v>1.1137352392790549</v>
      </c>
    </row>
    <row r="12280" spans="1:18">
      <c r="A12280" s="1">
        <v>12278</v>
      </c>
      <c r="B12280" s="2">
        <v>44958</v>
      </c>
      <c r="C12280">
        <v>34</v>
      </c>
      <c r="D12280" t="s">
        <v>42</v>
      </c>
      <c r="E12280" t="s">
        <v>42</v>
      </c>
      <c r="F12280" t="s">
        <v>79</v>
      </c>
      <c r="G12280">
        <v>126</v>
      </c>
      <c r="H12280">
        <v>21562.26</v>
      </c>
      <c r="I12280">
        <v>23140.959999999999</v>
      </c>
      <c r="J12280" t="s">
        <v>91</v>
      </c>
      <c r="K12280" s="2">
        <v>44958</v>
      </c>
      <c r="L12280">
        <v>2023</v>
      </c>
      <c r="M12280">
        <v>2</v>
      </c>
      <c r="N12280">
        <v>5</v>
      </c>
      <c r="O12280">
        <v>202305</v>
      </c>
      <c r="P12280">
        <v>937</v>
      </c>
      <c r="Q12280">
        <v>133.85714285714289</v>
      </c>
      <c r="R12280">
        <v>0.94130202774813232</v>
      </c>
    </row>
    <row r="12281" spans="1:18">
      <c r="A12281" s="1">
        <v>12279</v>
      </c>
      <c r="B12281" s="2">
        <v>44958</v>
      </c>
      <c r="C12281">
        <v>36</v>
      </c>
      <c r="D12281" t="s">
        <v>45</v>
      </c>
      <c r="E12281" t="s">
        <v>45</v>
      </c>
      <c r="F12281" t="s">
        <v>84</v>
      </c>
      <c r="G12281">
        <v>76</v>
      </c>
      <c r="H12281">
        <v>14854.68</v>
      </c>
      <c r="I12281">
        <v>16040.98</v>
      </c>
      <c r="J12281" t="s">
        <v>91</v>
      </c>
      <c r="K12281" s="2">
        <v>44958</v>
      </c>
      <c r="L12281">
        <v>2023</v>
      </c>
      <c r="M12281">
        <v>2</v>
      </c>
      <c r="N12281">
        <v>5</v>
      </c>
      <c r="O12281">
        <v>202305</v>
      </c>
      <c r="P12281">
        <v>592</v>
      </c>
      <c r="Q12281">
        <v>84.571428571428569</v>
      </c>
      <c r="R12281">
        <v>0.89864864864864868</v>
      </c>
    </row>
    <row r="12282" spans="1:18">
      <c r="A12282" s="1">
        <v>12280</v>
      </c>
      <c r="B12282" s="2">
        <v>44958</v>
      </c>
      <c r="C12282">
        <v>45</v>
      </c>
      <c r="D12282" t="s">
        <v>41</v>
      </c>
      <c r="E12282" t="s">
        <v>41</v>
      </c>
      <c r="F12282" t="s">
        <v>76</v>
      </c>
      <c r="G12282">
        <v>139</v>
      </c>
      <c r="H12282">
        <v>34965.57</v>
      </c>
      <c r="I12282">
        <v>38403.870000000003</v>
      </c>
      <c r="J12282" t="s">
        <v>91</v>
      </c>
      <c r="K12282" s="2">
        <v>44958</v>
      </c>
      <c r="L12282">
        <v>2023</v>
      </c>
      <c r="M12282">
        <v>2</v>
      </c>
      <c r="N12282">
        <v>5</v>
      </c>
      <c r="O12282">
        <v>202305</v>
      </c>
      <c r="P12282">
        <v>977</v>
      </c>
      <c r="Q12282">
        <v>139.57142857142861</v>
      </c>
      <c r="R12282">
        <v>0.99590583418628442</v>
      </c>
    </row>
    <row r="12283" spans="1:18">
      <c r="A12283" s="1">
        <v>12281</v>
      </c>
      <c r="B12283" s="2">
        <v>44958</v>
      </c>
      <c r="C12283">
        <v>46</v>
      </c>
      <c r="D12283" t="s">
        <v>21</v>
      </c>
      <c r="E12283" t="s">
        <v>21</v>
      </c>
      <c r="F12283" t="s">
        <v>78</v>
      </c>
      <c r="G12283">
        <v>258</v>
      </c>
      <c r="H12283">
        <v>45988.41</v>
      </c>
      <c r="I12283">
        <v>49234.94</v>
      </c>
      <c r="J12283" t="s">
        <v>91</v>
      </c>
      <c r="K12283" s="2">
        <v>44958</v>
      </c>
      <c r="L12283">
        <v>2023</v>
      </c>
      <c r="M12283">
        <v>2</v>
      </c>
      <c r="N12283">
        <v>5</v>
      </c>
      <c r="O12283">
        <v>202305</v>
      </c>
      <c r="P12283">
        <v>1481</v>
      </c>
      <c r="Q12283">
        <v>211.57142857142861</v>
      </c>
      <c r="R12283">
        <v>1.219446320054018</v>
      </c>
    </row>
    <row r="12284" spans="1:18">
      <c r="A12284" s="1">
        <v>12282</v>
      </c>
      <c r="B12284" s="2">
        <v>44958</v>
      </c>
      <c r="C12284">
        <v>47</v>
      </c>
      <c r="D12284" t="s">
        <v>24</v>
      </c>
      <c r="E12284" t="s">
        <v>24</v>
      </c>
      <c r="F12284" t="s">
        <v>85</v>
      </c>
      <c r="G12284">
        <v>235</v>
      </c>
      <c r="H12284">
        <v>46099.64</v>
      </c>
      <c r="I12284">
        <v>49890.74</v>
      </c>
      <c r="J12284" t="s">
        <v>91</v>
      </c>
      <c r="K12284" s="2">
        <v>44958</v>
      </c>
      <c r="L12284">
        <v>2023</v>
      </c>
      <c r="M12284">
        <v>2</v>
      </c>
      <c r="N12284">
        <v>5</v>
      </c>
      <c r="O12284">
        <v>202305</v>
      </c>
      <c r="P12284">
        <v>1503</v>
      </c>
      <c r="Q12284">
        <v>214.71428571428569</v>
      </c>
      <c r="R12284">
        <v>1.0944777112441779</v>
      </c>
    </row>
    <row r="12285" spans="1:18">
      <c r="A12285" s="1">
        <v>12283</v>
      </c>
      <c r="B12285" s="2">
        <v>44958</v>
      </c>
      <c r="C12285">
        <v>48</v>
      </c>
      <c r="D12285" t="s">
        <v>19</v>
      </c>
      <c r="E12285" t="s">
        <v>19</v>
      </c>
      <c r="F12285" t="s">
        <v>77</v>
      </c>
      <c r="G12285">
        <v>107</v>
      </c>
      <c r="H12285">
        <v>20627.53</v>
      </c>
      <c r="I12285">
        <v>21953.97</v>
      </c>
      <c r="J12285" t="s">
        <v>91</v>
      </c>
      <c r="K12285" s="2">
        <v>44958</v>
      </c>
      <c r="L12285">
        <v>2023</v>
      </c>
      <c r="M12285">
        <v>2</v>
      </c>
      <c r="N12285">
        <v>5</v>
      </c>
      <c r="O12285">
        <v>202305</v>
      </c>
      <c r="P12285">
        <v>879</v>
      </c>
      <c r="Q12285">
        <v>125.5714285714286</v>
      </c>
      <c r="R12285">
        <v>0.85210466439135379</v>
      </c>
    </row>
    <row r="12286" spans="1:18">
      <c r="A12286" s="1">
        <v>12284</v>
      </c>
      <c r="B12286" s="2">
        <v>44958</v>
      </c>
      <c r="C12286">
        <v>50</v>
      </c>
      <c r="D12286" t="s">
        <v>16</v>
      </c>
      <c r="E12286" t="s">
        <v>16</v>
      </c>
      <c r="F12286" t="s">
        <v>47</v>
      </c>
      <c r="G12286">
        <v>119</v>
      </c>
      <c r="H12286">
        <v>29657.64</v>
      </c>
      <c r="I12286">
        <v>33055.94</v>
      </c>
      <c r="J12286" t="s">
        <v>91</v>
      </c>
      <c r="K12286" s="2">
        <v>44958</v>
      </c>
      <c r="L12286">
        <v>2023</v>
      </c>
      <c r="M12286">
        <v>2</v>
      </c>
      <c r="N12286">
        <v>5</v>
      </c>
      <c r="O12286">
        <v>202305</v>
      </c>
      <c r="P12286">
        <v>771</v>
      </c>
      <c r="Q12286">
        <v>110.1428571428571</v>
      </c>
      <c r="R12286">
        <v>1.0804150453955901</v>
      </c>
    </row>
    <row r="12287" spans="1:18">
      <c r="A12287" s="1">
        <v>12285</v>
      </c>
      <c r="B12287" s="2">
        <v>44958</v>
      </c>
      <c r="C12287">
        <v>51</v>
      </c>
      <c r="D12287" t="s">
        <v>43</v>
      </c>
      <c r="E12287" t="s">
        <v>43</v>
      </c>
      <c r="F12287" t="s">
        <v>82</v>
      </c>
      <c r="G12287">
        <v>87</v>
      </c>
      <c r="H12287">
        <v>18081.060000000001</v>
      </c>
      <c r="I12287">
        <v>19807.96</v>
      </c>
      <c r="J12287" t="s">
        <v>91</v>
      </c>
      <c r="K12287" s="2">
        <v>44958</v>
      </c>
      <c r="L12287">
        <v>2023</v>
      </c>
      <c r="M12287">
        <v>2</v>
      </c>
      <c r="N12287">
        <v>5</v>
      </c>
      <c r="O12287">
        <v>202305</v>
      </c>
      <c r="P12287">
        <v>688</v>
      </c>
      <c r="Q12287">
        <v>98.285714285714292</v>
      </c>
      <c r="R12287">
        <v>0.88517441860465107</v>
      </c>
    </row>
    <row r="12288" spans="1:18">
      <c r="A12288" s="1">
        <v>12286</v>
      </c>
      <c r="B12288" s="2">
        <v>44958</v>
      </c>
      <c r="C12288">
        <v>52</v>
      </c>
      <c r="D12288" t="s">
        <v>30</v>
      </c>
      <c r="E12288" t="s">
        <v>30</v>
      </c>
      <c r="F12288" t="s">
        <v>86</v>
      </c>
      <c r="G12288">
        <v>70</v>
      </c>
      <c r="H12288">
        <v>16230.42</v>
      </c>
      <c r="I12288">
        <v>18439.96</v>
      </c>
      <c r="J12288" t="s">
        <v>91</v>
      </c>
      <c r="K12288" s="2">
        <v>44958</v>
      </c>
      <c r="L12288">
        <v>2023</v>
      </c>
      <c r="M12288">
        <v>2</v>
      </c>
      <c r="N12288">
        <v>5</v>
      </c>
      <c r="O12288">
        <v>202305</v>
      </c>
      <c r="P12288">
        <v>412</v>
      </c>
      <c r="Q12288">
        <v>58.857142857142847</v>
      </c>
      <c r="R12288">
        <v>1.1893203883495149</v>
      </c>
    </row>
    <row r="12289" spans="1:18">
      <c r="A12289" s="1">
        <v>12287</v>
      </c>
      <c r="B12289" s="2">
        <v>44958</v>
      </c>
      <c r="C12289">
        <v>55</v>
      </c>
      <c r="D12289" t="s">
        <v>92</v>
      </c>
      <c r="E12289" t="s">
        <v>92</v>
      </c>
      <c r="F12289" t="s">
        <v>93</v>
      </c>
      <c r="G12289">
        <v>64</v>
      </c>
      <c r="H12289">
        <v>13980.79</v>
      </c>
      <c r="I12289">
        <v>14940.99</v>
      </c>
      <c r="J12289" t="s">
        <v>91</v>
      </c>
      <c r="K12289" s="2">
        <v>44958</v>
      </c>
      <c r="L12289">
        <v>2023</v>
      </c>
      <c r="M12289">
        <v>2</v>
      </c>
      <c r="N12289">
        <v>5</v>
      </c>
      <c r="O12289">
        <v>202305</v>
      </c>
      <c r="P12289">
        <v>395</v>
      </c>
      <c r="Q12289">
        <v>56.428571428571431</v>
      </c>
      <c r="R12289">
        <v>1.134177215189873</v>
      </c>
    </row>
    <row r="12290" spans="1:18">
      <c r="A12290" s="1">
        <v>12288</v>
      </c>
      <c r="B12290" s="2">
        <v>44958</v>
      </c>
      <c r="C12290">
        <v>60</v>
      </c>
      <c r="D12290" t="s">
        <v>94</v>
      </c>
      <c r="E12290" t="s">
        <v>94</v>
      </c>
      <c r="F12290" t="s">
        <v>95</v>
      </c>
      <c r="G12290">
        <v>84</v>
      </c>
      <c r="H12290">
        <v>18240.259999999998</v>
      </c>
      <c r="I12290">
        <v>20433.96</v>
      </c>
      <c r="J12290" t="s">
        <v>91</v>
      </c>
      <c r="K12290" s="2">
        <v>44958</v>
      </c>
      <c r="L12290">
        <v>2023</v>
      </c>
      <c r="M12290">
        <v>2</v>
      </c>
      <c r="N12290">
        <v>5</v>
      </c>
      <c r="O12290">
        <v>202305</v>
      </c>
      <c r="P12290">
        <v>379</v>
      </c>
      <c r="Q12290">
        <v>54.142857142857153</v>
      </c>
      <c r="R12290">
        <v>1.551451187335092</v>
      </c>
    </row>
    <row r="12291" spans="1:18">
      <c r="A12291" s="1">
        <v>12289</v>
      </c>
      <c r="B12291" s="2">
        <v>44959</v>
      </c>
      <c r="C12291">
        <v>6</v>
      </c>
      <c r="D12291" t="s">
        <v>22</v>
      </c>
      <c r="E12291" t="s">
        <v>22</v>
      </c>
      <c r="F12291" t="s">
        <v>53</v>
      </c>
      <c r="G12291">
        <v>233</v>
      </c>
      <c r="H12291">
        <v>47174.400000000001</v>
      </c>
      <c r="I12291">
        <v>51193.8</v>
      </c>
      <c r="J12291" t="s">
        <v>91</v>
      </c>
      <c r="K12291" s="2">
        <v>44959</v>
      </c>
      <c r="L12291">
        <v>2023</v>
      </c>
      <c r="M12291">
        <v>2</v>
      </c>
      <c r="N12291">
        <v>5</v>
      </c>
      <c r="O12291">
        <v>202305</v>
      </c>
      <c r="P12291">
        <v>1390</v>
      </c>
      <c r="Q12291">
        <v>198.57142857142861</v>
      </c>
      <c r="R12291">
        <v>1.173381294964029</v>
      </c>
    </row>
    <row r="12292" spans="1:18">
      <c r="A12292" s="1">
        <v>12290</v>
      </c>
      <c r="B12292" s="2">
        <v>44959</v>
      </c>
      <c r="C12292">
        <v>7</v>
      </c>
      <c r="D12292" t="s">
        <v>38</v>
      </c>
      <c r="E12292" t="s">
        <v>38</v>
      </c>
      <c r="F12292" t="s">
        <v>71</v>
      </c>
      <c r="G12292">
        <v>103</v>
      </c>
      <c r="H12292">
        <v>23075.1</v>
      </c>
      <c r="I12292">
        <v>24500.9</v>
      </c>
      <c r="J12292" t="s">
        <v>91</v>
      </c>
      <c r="K12292" s="2">
        <v>44959</v>
      </c>
      <c r="L12292">
        <v>2023</v>
      </c>
      <c r="M12292">
        <v>2</v>
      </c>
      <c r="N12292">
        <v>5</v>
      </c>
      <c r="O12292">
        <v>202305</v>
      </c>
      <c r="P12292">
        <v>761</v>
      </c>
      <c r="Q12292">
        <v>108.71428571428569</v>
      </c>
      <c r="R12292">
        <v>0.94743758212877793</v>
      </c>
    </row>
    <row r="12293" spans="1:18">
      <c r="A12293" s="1">
        <v>12291</v>
      </c>
      <c r="B12293" s="2">
        <v>44959</v>
      </c>
      <c r="C12293">
        <v>8</v>
      </c>
      <c r="D12293" t="s">
        <v>20</v>
      </c>
      <c r="E12293" t="s">
        <v>20</v>
      </c>
      <c r="F12293" t="s">
        <v>51</v>
      </c>
      <c r="G12293">
        <v>162</v>
      </c>
      <c r="H12293">
        <v>31168.51</v>
      </c>
      <c r="I12293">
        <v>32799.93</v>
      </c>
      <c r="J12293" t="s">
        <v>91</v>
      </c>
      <c r="K12293" s="2">
        <v>44959</v>
      </c>
      <c r="L12293">
        <v>2023</v>
      </c>
      <c r="M12293">
        <v>2</v>
      </c>
      <c r="N12293">
        <v>5</v>
      </c>
      <c r="O12293">
        <v>202305</v>
      </c>
      <c r="P12293">
        <v>848</v>
      </c>
      <c r="Q12293">
        <v>121.1428571428571</v>
      </c>
      <c r="R12293">
        <v>1.337264150943396</v>
      </c>
    </row>
    <row r="12294" spans="1:18">
      <c r="A12294" s="1">
        <v>12292</v>
      </c>
      <c r="B12294" s="2">
        <v>44959</v>
      </c>
      <c r="C12294">
        <v>13</v>
      </c>
      <c r="D12294" t="s">
        <v>18</v>
      </c>
      <c r="E12294" t="s">
        <v>18</v>
      </c>
      <c r="F12294" t="s">
        <v>49</v>
      </c>
      <c r="G12294">
        <v>321</v>
      </c>
      <c r="H12294">
        <v>70277.88</v>
      </c>
      <c r="I12294">
        <v>77895.929999999993</v>
      </c>
      <c r="J12294" t="s">
        <v>91</v>
      </c>
      <c r="K12294" s="2">
        <v>44959</v>
      </c>
      <c r="L12294">
        <v>2023</v>
      </c>
      <c r="M12294">
        <v>2</v>
      </c>
      <c r="N12294">
        <v>5</v>
      </c>
      <c r="O12294">
        <v>202305</v>
      </c>
      <c r="P12294">
        <v>1925</v>
      </c>
      <c r="Q12294">
        <v>275</v>
      </c>
      <c r="R12294">
        <v>1.167272727272727</v>
      </c>
    </row>
    <row r="12295" spans="1:18">
      <c r="A12295" s="1">
        <v>12293</v>
      </c>
      <c r="B12295" s="2">
        <v>44959</v>
      </c>
      <c r="C12295">
        <v>15</v>
      </c>
      <c r="D12295" t="s">
        <v>27</v>
      </c>
      <c r="E12295" t="s">
        <v>27</v>
      </c>
      <c r="F12295" t="s">
        <v>57</v>
      </c>
      <c r="G12295">
        <v>122</v>
      </c>
      <c r="H12295">
        <v>21183.31</v>
      </c>
      <c r="I12295">
        <v>23312.91</v>
      </c>
      <c r="J12295" t="s">
        <v>91</v>
      </c>
      <c r="K12295" s="2">
        <v>44959</v>
      </c>
      <c r="L12295">
        <v>2023</v>
      </c>
      <c r="M12295">
        <v>2</v>
      </c>
      <c r="N12295">
        <v>5</v>
      </c>
      <c r="O12295">
        <v>202305</v>
      </c>
      <c r="P12295">
        <v>823</v>
      </c>
      <c r="Q12295">
        <v>117.5714285714286</v>
      </c>
      <c r="R12295">
        <v>1.0376670716889429</v>
      </c>
    </row>
    <row r="12296" spans="1:18">
      <c r="A12296" s="1">
        <v>12294</v>
      </c>
      <c r="B12296" s="2">
        <v>44959</v>
      </c>
      <c r="C12296">
        <v>17</v>
      </c>
      <c r="D12296" t="s">
        <v>35</v>
      </c>
      <c r="E12296" t="s">
        <v>35</v>
      </c>
      <c r="F12296" t="s">
        <v>68</v>
      </c>
      <c r="G12296">
        <v>81</v>
      </c>
      <c r="H12296">
        <v>16017.4</v>
      </c>
      <c r="I12296">
        <v>17850.900000000001</v>
      </c>
      <c r="J12296" t="s">
        <v>91</v>
      </c>
      <c r="K12296" s="2">
        <v>44959</v>
      </c>
      <c r="L12296">
        <v>2023</v>
      </c>
      <c r="M12296">
        <v>2</v>
      </c>
      <c r="N12296">
        <v>5</v>
      </c>
      <c r="O12296">
        <v>202305</v>
      </c>
      <c r="P12296">
        <v>493</v>
      </c>
      <c r="Q12296">
        <v>70.428571428571431</v>
      </c>
      <c r="R12296">
        <v>1.1501014198782959</v>
      </c>
    </row>
    <row r="12297" spans="1:18">
      <c r="A12297" s="1">
        <v>12295</v>
      </c>
      <c r="B12297" s="2">
        <v>44959</v>
      </c>
      <c r="C12297">
        <v>20</v>
      </c>
      <c r="D12297" t="s">
        <v>23</v>
      </c>
      <c r="E12297" t="s">
        <v>46</v>
      </c>
      <c r="F12297" t="s">
        <v>81</v>
      </c>
      <c r="G12297">
        <v>655</v>
      </c>
      <c r="H12297">
        <v>109972.37</v>
      </c>
      <c r="I12297">
        <v>124843.62</v>
      </c>
      <c r="J12297" t="s">
        <v>91</v>
      </c>
      <c r="K12297" s="2">
        <v>44959</v>
      </c>
      <c r="L12297">
        <v>2023</v>
      </c>
      <c r="M12297">
        <v>2</v>
      </c>
      <c r="N12297">
        <v>5</v>
      </c>
      <c r="O12297">
        <v>202305</v>
      </c>
      <c r="P12297">
        <v>3978</v>
      </c>
      <c r="Q12297">
        <v>568.28571428571433</v>
      </c>
      <c r="R12297">
        <v>1.1525892408245351</v>
      </c>
    </row>
    <row r="12298" spans="1:18">
      <c r="A12298" s="1">
        <v>12296</v>
      </c>
      <c r="B12298" s="2">
        <v>44959</v>
      </c>
      <c r="C12298">
        <v>23</v>
      </c>
      <c r="D12298" t="s">
        <v>33</v>
      </c>
      <c r="E12298" t="s">
        <v>33</v>
      </c>
      <c r="F12298" t="s">
        <v>66</v>
      </c>
      <c r="G12298">
        <v>206</v>
      </c>
      <c r="H12298">
        <v>37987.94</v>
      </c>
      <c r="I12298">
        <v>43098.84</v>
      </c>
      <c r="J12298" t="s">
        <v>91</v>
      </c>
      <c r="K12298" s="2">
        <v>44959</v>
      </c>
      <c r="L12298">
        <v>2023</v>
      </c>
      <c r="M12298">
        <v>2</v>
      </c>
      <c r="N12298">
        <v>5</v>
      </c>
      <c r="O12298">
        <v>202305</v>
      </c>
      <c r="P12298">
        <v>1349</v>
      </c>
      <c r="Q12298">
        <v>192.71428571428569</v>
      </c>
      <c r="R12298">
        <v>1.0689399555226089</v>
      </c>
    </row>
    <row r="12299" spans="1:18">
      <c r="A12299" s="1">
        <v>12297</v>
      </c>
      <c r="B12299" s="2">
        <v>44959</v>
      </c>
      <c r="C12299">
        <v>25</v>
      </c>
      <c r="D12299" t="s">
        <v>32</v>
      </c>
      <c r="E12299" t="s">
        <v>32</v>
      </c>
      <c r="F12299" t="s">
        <v>65</v>
      </c>
      <c r="G12299">
        <v>107</v>
      </c>
      <c r="H12299">
        <v>23132.77</v>
      </c>
      <c r="I12299">
        <v>25290.87</v>
      </c>
      <c r="J12299" t="s">
        <v>91</v>
      </c>
      <c r="K12299" s="2">
        <v>44959</v>
      </c>
      <c r="L12299">
        <v>2023</v>
      </c>
      <c r="M12299">
        <v>2</v>
      </c>
      <c r="N12299">
        <v>5</v>
      </c>
      <c r="O12299">
        <v>202305</v>
      </c>
      <c r="P12299">
        <v>621</v>
      </c>
      <c r="Q12299">
        <v>88.714285714285708</v>
      </c>
      <c r="R12299">
        <v>1.206119162640902</v>
      </c>
    </row>
    <row r="12300" spans="1:18">
      <c r="A12300" s="1">
        <v>12298</v>
      </c>
      <c r="B12300" s="2">
        <v>44959</v>
      </c>
      <c r="C12300">
        <v>27</v>
      </c>
      <c r="D12300" t="s">
        <v>31</v>
      </c>
      <c r="E12300" t="s">
        <v>31</v>
      </c>
      <c r="F12300" t="s">
        <v>64</v>
      </c>
      <c r="G12300">
        <v>118</v>
      </c>
      <c r="H12300">
        <v>26429.119999999999</v>
      </c>
      <c r="I12300">
        <v>29296.92</v>
      </c>
      <c r="J12300" t="s">
        <v>91</v>
      </c>
      <c r="K12300" s="2">
        <v>44959</v>
      </c>
      <c r="L12300">
        <v>2023</v>
      </c>
      <c r="M12300">
        <v>2</v>
      </c>
      <c r="N12300">
        <v>5</v>
      </c>
      <c r="O12300">
        <v>202305</v>
      </c>
      <c r="P12300">
        <v>681</v>
      </c>
      <c r="Q12300">
        <v>97.285714285714292</v>
      </c>
      <c r="R12300">
        <v>1.2129221732745961</v>
      </c>
    </row>
    <row r="12301" spans="1:18">
      <c r="A12301" s="1">
        <v>12299</v>
      </c>
      <c r="B12301" s="2">
        <v>44959</v>
      </c>
      <c r="C12301">
        <v>30</v>
      </c>
      <c r="D12301" t="s">
        <v>36</v>
      </c>
      <c r="E12301" t="s">
        <v>36</v>
      </c>
      <c r="F12301" t="s">
        <v>69</v>
      </c>
      <c r="G12301">
        <v>286</v>
      </c>
      <c r="H12301">
        <v>55172.04</v>
      </c>
      <c r="I12301">
        <v>59523.86</v>
      </c>
      <c r="J12301" t="s">
        <v>91</v>
      </c>
      <c r="K12301" s="2">
        <v>44959</v>
      </c>
      <c r="L12301">
        <v>2023</v>
      </c>
      <c r="M12301">
        <v>2</v>
      </c>
      <c r="N12301">
        <v>5</v>
      </c>
      <c r="O12301">
        <v>202305</v>
      </c>
      <c r="P12301">
        <v>1691</v>
      </c>
      <c r="Q12301">
        <v>241.57142857142861</v>
      </c>
      <c r="R12301">
        <v>1.1839148432879949</v>
      </c>
    </row>
    <row r="12302" spans="1:18">
      <c r="A12302" s="1">
        <v>12300</v>
      </c>
      <c r="B12302" s="2">
        <v>44959</v>
      </c>
      <c r="C12302">
        <v>32</v>
      </c>
      <c r="D12302" t="s">
        <v>26</v>
      </c>
      <c r="E12302" t="s">
        <v>26</v>
      </c>
      <c r="F12302" t="s">
        <v>73</v>
      </c>
      <c r="G12302">
        <v>242</v>
      </c>
      <c r="H12302">
        <v>49585.26</v>
      </c>
      <c r="I12302">
        <v>53920.66</v>
      </c>
      <c r="J12302" t="s">
        <v>91</v>
      </c>
      <c r="K12302" s="2">
        <v>44959</v>
      </c>
      <c r="L12302">
        <v>2023</v>
      </c>
      <c r="M12302">
        <v>2</v>
      </c>
      <c r="N12302">
        <v>5</v>
      </c>
      <c r="O12302">
        <v>202305</v>
      </c>
      <c r="P12302">
        <v>1609</v>
      </c>
      <c r="Q12302">
        <v>229.85714285714289</v>
      </c>
      <c r="R12302">
        <v>1.0528278433809819</v>
      </c>
    </row>
    <row r="12303" spans="1:18">
      <c r="A12303" s="1">
        <v>12301</v>
      </c>
      <c r="B12303" s="2">
        <v>44959</v>
      </c>
      <c r="C12303">
        <v>34</v>
      </c>
      <c r="D12303" t="s">
        <v>42</v>
      </c>
      <c r="E12303" t="s">
        <v>42</v>
      </c>
      <c r="F12303" t="s">
        <v>79</v>
      </c>
      <c r="G12303">
        <v>166</v>
      </c>
      <c r="H12303">
        <v>26811.98</v>
      </c>
      <c r="I12303">
        <v>29068.98</v>
      </c>
      <c r="J12303" t="s">
        <v>91</v>
      </c>
      <c r="K12303" s="2">
        <v>44959</v>
      </c>
      <c r="L12303">
        <v>2023</v>
      </c>
      <c r="M12303">
        <v>2</v>
      </c>
      <c r="N12303">
        <v>5</v>
      </c>
      <c r="O12303">
        <v>202305</v>
      </c>
      <c r="P12303">
        <v>937</v>
      </c>
      <c r="Q12303">
        <v>133.85714285714289</v>
      </c>
      <c r="R12303">
        <v>1.2401280683030951</v>
      </c>
    </row>
    <row r="12304" spans="1:18">
      <c r="A12304" s="1">
        <v>12302</v>
      </c>
      <c r="B12304" s="2">
        <v>44959</v>
      </c>
      <c r="C12304">
        <v>36</v>
      </c>
      <c r="D12304" t="s">
        <v>45</v>
      </c>
      <c r="E12304" t="s">
        <v>45</v>
      </c>
      <c r="F12304" t="s">
        <v>84</v>
      </c>
      <c r="G12304">
        <v>105</v>
      </c>
      <c r="H12304">
        <v>26003.89</v>
      </c>
      <c r="I12304">
        <v>28023.89</v>
      </c>
      <c r="J12304" t="s">
        <v>91</v>
      </c>
      <c r="K12304" s="2">
        <v>44959</v>
      </c>
      <c r="L12304">
        <v>2023</v>
      </c>
      <c r="M12304">
        <v>2</v>
      </c>
      <c r="N12304">
        <v>5</v>
      </c>
      <c r="O12304">
        <v>202305</v>
      </c>
      <c r="P12304">
        <v>592</v>
      </c>
      <c r="Q12304">
        <v>84.571428571428569</v>
      </c>
      <c r="R12304">
        <v>1.2415540540540539</v>
      </c>
    </row>
    <row r="12305" spans="1:18">
      <c r="A12305" s="1">
        <v>12303</v>
      </c>
      <c r="B12305" s="2">
        <v>44959</v>
      </c>
      <c r="C12305">
        <v>45</v>
      </c>
      <c r="D12305" t="s">
        <v>41</v>
      </c>
      <c r="E12305" t="s">
        <v>41</v>
      </c>
      <c r="F12305" t="s">
        <v>76</v>
      </c>
      <c r="G12305">
        <v>159</v>
      </c>
      <c r="H12305">
        <v>36970.639999999999</v>
      </c>
      <c r="I12305">
        <v>41451.839999999997</v>
      </c>
      <c r="J12305" t="s">
        <v>91</v>
      </c>
      <c r="K12305" s="2">
        <v>44959</v>
      </c>
      <c r="L12305">
        <v>2023</v>
      </c>
      <c r="M12305">
        <v>2</v>
      </c>
      <c r="N12305">
        <v>5</v>
      </c>
      <c r="O12305">
        <v>202305</v>
      </c>
      <c r="P12305">
        <v>977</v>
      </c>
      <c r="Q12305">
        <v>139.57142857142861</v>
      </c>
      <c r="R12305">
        <v>1.139201637666325</v>
      </c>
    </row>
    <row r="12306" spans="1:18">
      <c r="A12306" s="1">
        <v>12304</v>
      </c>
      <c r="B12306" s="2">
        <v>44959</v>
      </c>
      <c r="C12306">
        <v>46</v>
      </c>
      <c r="D12306" t="s">
        <v>21</v>
      </c>
      <c r="E12306" t="s">
        <v>21</v>
      </c>
      <c r="F12306" t="s">
        <v>78</v>
      </c>
      <c r="G12306">
        <v>275</v>
      </c>
      <c r="H12306">
        <v>55184.34</v>
      </c>
      <c r="I12306">
        <v>62153.74</v>
      </c>
      <c r="J12306" t="s">
        <v>91</v>
      </c>
      <c r="K12306" s="2">
        <v>44959</v>
      </c>
      <c r="L12306">
        <v>2023</v>
      </c>
      <c r="M12306">
        <v>2</v>
      </c>
      <c r="N12306">
        <v>5</v>
      </c>
      <c r="O12306">
        <v>202305</v>
      </c>
      <c r="P12306">
        <v>1481</v>
      </c>
      <c r="Q12306">
        <v>211.57142857142861</v>
      </c>
      <c r="R12306">
        <v>1.299797434166104</v>
      </c>
    </row>
    <row r="12307" spans="1:18">
      <c r="A12307" s="1">
        <v>12305</v>
      </c>
      <c r="B12307" s="2">
        <v>44959</v>
      </c>
      <c r="C12307">
        <v>47</v>
      </c>
      <c r="D12307" t="s">
        <v>24</v>
      </c>
      <c r="E12307" t="s">
        <v>24</v>
      </c>
      <c r="F12307" t="s">
        <v>85</v>
      </c>
      <c r="G12307">
        <v>249</v>
      </c>
      <c r="H12307">
        <v>51442.17</v>
      </c>
      <c r="I12307">
        <v>55154.77</v>
      </c>
      <c r="J12307" t="s">
        <v>91</v>
      </c>
      <c r="K12307" s="2">
        <v>44959</v>
      </c>
      <c r="L12307">
        <v>2023</v>
      </c>
      <c r="M12307">
        <v>2</v>
      </c>
      <c r="N12307">
        <v>5</v>
      </c>
      <c r="O12307">
        <v>202305</v>
      </c>
      <c r="P12307">
        <v>1503</v>
      </c>
      <c r="Q12307">
        <v>214.71428571428569</v>
      </c>
      <c r="R12307">
        <v>1.1596806387225549</v>
      </c>
    </row>
    <row r="12308" spans="1:18">
      <c r="A12308" s="1">
        <v>12306</v>
      </c>
      <c r="B12308" s="2">
        <v>44959</v>
      </c>
      <c r="C12308">
        <v>48</v>
      </c>
      <c r="D12308" t="s">
        <v>19</v>
      </c>
      <c r="E12308" t="s">
        <v>19</v>
      </c>
      <c r="F12308" t="s">
        <v>77</v>
      </c>
      <c r="G12308">
        <v>136</v>
      </c>
      <c r="H12308">
        <v>32020.58</v>
      </c>
      <c r="I12308">
        <v>34666.879999999997</v>
      </c>
      <c r="J12308" t="s">
        <v>91</v>
      </c>
      <c r="K12308" s="2">
        <v>44959</v>
      </c>
      <c r="L12308">
        <v>2023</v>
      </c>
      <c r="M12308">
        <v>2</v>
      </c>
      <c r="N12308">
        <v>5</v>
      </c>
      <c r="O12308">
        <v>202305</v>
      </c>
      <c r="P12308">
        <v>879</v>
      </c>
      <c r="Q12308">
        <v>125.5714285714286</v>
      </c>
      <c r="R12308">
        <v>1.0830489192263939</v>
      </c>
    </row>
    <row r="12309" spans="1:18">
      <c r="A12309" s="1">
        <v>12307</v>
      </c>
      <c r="B12309" s="2">
        <v>44959</v>
      </c>
      <c r="C12309">
        <v>50</v>
      </c>
      <c r="D12309" t="s">
        <v>16</v>
      </c>
      <c r="E12309" t="s">
        <v>16</v>
      </c>
      <c r="F12309" t="s">
        <v>47</v>
      </c>
      <c r="G12309">
        <v>129</v>
      </c>
      <c r="H12309">
        <v>31145.84</v>
      </c>
      <c r="I12309">
        <v>33528.94</v>
      </c>
      <c r="J12309" t="s">
        <v>91</v>
      </c>
      <c r="K12309" s="2">
        <v>44959</v>
      </c>
      <c r="L12309">
        <v>2023</v>
      </c>
      <c r="M12309">
        <v>2</v>
      </c>
      <c r="N12309">
        <v>5</v>
      </c>
      <c r="O12309">
        <v>202305</v>
      </c>
      <c r="P12309">
        <v>771</v>
      </c>
      <c r="Q12309">
        <v>110.1428571428571</v>
      </c>
      <c r="R12309">
        <v>1.1712062256809339</v>
      </c>
    </row>
    <row r="12310" spans="1:18">
      <c r="A12310" s="1">
        <v>12308</v>
      </c>
      <c r="B12310" s="2">
        <v>44959</v>
      </c>
      <c r="C12310">
        <v>51</v>
      </c>
      <c r="D12310" t="s">
        <v>43</v>
      </c>
      <c r="E12310" t="s">
        <v>43</v>
      </c>
      <c r="F12310" t="s">
        <v>82</v>
      </c>
      <c r="G12310">
        <v>113</v>
      </c>
      <c r="H12310">
        <v>17198.98</v>
      </c>
      <c r="I12310">
        <v>18577.96</v>
      </c>
      <c r="J12310" t="s">
        <v>91</v>
      </c>
      <c r="K12310" s="2">
        <v>44959</v>
      </c>
      <c r="L12310">
        <v>2023</v>
      </c>
      <c r="M12310">
        <v>2</v>
      </c>
      <c r="N12310">
        <v>5</v>
      </c>
      <c r="O12310">
        <v>202305</v>
      </c>
      <c r="P12310">
        <v>688</v>
      </c>
      <c r="Q12310">
        <v>98.285714285714292</v>
      </c>
      <c r="R12310">
        <v>1.1497093023255811</v>
      </c>
    </row>
    <row r="12311" spans="1:18">
      <c r="A12311" s="1">
        <v>12309</v>
      </c>
      <c r="B12311" s="2">
        <v>44959</v>
      </c>
      <c r="C12311">
        <v>52</v>
      </c>
      <c r="D12311" t="s">
        <v>30</v>
      </c>
      <c r="E12311" t="s">
        <v>30</v>
      </c>
      <c r="F12311" t="s">
        <v>86</v>
      </c>
      <c r="G12311">
        <v>55</v>
      </c>
      <c r="H12311">
        <v>13389.7</v>
      </c>
      <c r="I12311">
        <v>14330.96</v>
      </c>
      <c r="J12311" t="s">
        <v>91</v>
      </c>
      <c r="K12311" s="2">
        <v>44959</v>
      </c>
      <c r="L12311">
        <v>2023</v>
      </c>
      <c r="M12311">
        <v>2</v>
      </c>
      <c r="N12311">
        <v>5</v>
      </c>
      <c r="O12311">
        <v>202305</v>
      </c>
      <c r="P12311">
        <v>412</v>
      </c>
      <c r="Q12311">
        <v>58.857142857142847</v>
      </c>
      <c r="R12311">
        <v>0.93446601941747576</v>
      </c>
    </row>
    <row r="12312" spans="1:18">
      <c r="A12312" s="1">
        <v>12310</v>
      </c>
      <c r="B12312" s="2">
        <v>44959</v>
      </c>
      <c r="C12312">
        <v>55</v>
      </c>
      <c r="D12312" t="s">
        <v>92</v>
      </c>
      <c r="E12312" t="s">
        <v>92</v>
      </c>
      <c r="F12312" t="s">
        <v>93</v>
      </c>
      <c r="G12312">
        <v>64</v>
      </c>
      <c r="H12312">
        <v>12367.05</v>
      </c>
      <c r="I12312">
        <v>13388</v>
      </c>
      <c r="J12312" t="s">
        <v>91</v>
      </c>
      <c r="K12312" s="2">
        <v>44959</v>
      </c>
      <c r="L12312">
        <v>2023</v>
      </c>
      <c r="M12312">
        <v>2</v>
      </c>
      <c r="N12312">
        <v>5</v>
      </c>
      <c r="O12312">
        <v>202305</v>
      </c>
      <c r="P12312">
        <v>395</v>
      </c>
      <c r="Q12312">
        <v>56.428571428571431</v>
      </c>
      <c r="R12312">
        <v>1.134177215189873</v>
      </c>
    </row>
    <row r="12313" spans="1:18">
      <c r="A12313" s="1">
        <v>12311</v>
      </c>
      <c r="B12313" s="2">
        <v>44959</v>
      </c>
      <c r="C12313">
        <v>60</v>
      </c>
      <c r="D12313" t="s">
        <v>94</v>
      </c>
      <c r="E12313" t="s">
        <v>94</v>
      </c>
      <c r="F12313" t="s">
        <v>95</v>
      </c>
      <c r="G12313">
        <v>83</v>
      </c>
      <c r="H12313">
        <v>14632.48</v>
      </c>
      <c r="I12313">
        <v>16163.98</v>
      </c>
      <c r="J12313" t="s">
        <v>91</v>
      </c>
      <c r="K12313" s="2">
        <v>44959</v>
      </c>
      <c r="L12313">
        <v>2023</v>
      </c>
      <c r="M12313">
        <v>2</v>
      </c>
      <c r="N12313">
        <v>5</v>
      </c>
      <c r="O12313">
        <v>202305</v>
      </c>
      <c r="P12313">
        <v>379</v>
      </c>
      <c r="Q12313">
        <v>54.142857142857153</v>
      </c>
      <c r="R12313">
        <v>1.5329815303430081</v>
      </c>
    </row>
    <row r="12314" spans="1:18">
      <c r="A12314" s="1">
        <v>12312</v>
      </c>
      <c r="B12314" s="2">
        <v>44960</v>
      </c>
      <c r="C12314">
        <v>6</v>
      </c>
      <c r="D12314" t="s">
        <v>22</v>
      </c>
      <c r="E12314" t="s">
        <v>22</v>
      </c>
      <c r="F12314" t="s">
        <v>53</v>
      </c>
      <c r="G12314">
        <v>257</v>
      </c>
      <c r="H12314">
        <v>57838.73</v>
      </c>
      <c r="I12314">
        <v>62581.83</v>
      </c>
      <c r="J12314" t="s">
        <v>91</v>
      </c>
      <c r="K12314" s="2">
        <v>44960</v>
      </c>
      <c r="L12314">
        <v>2023</v>
      </c>
      <c r="M12314">
        <v>2</v>
      </c>
      <c r="N12314">
        <v>5</v>
      </c>
      <c r="O12314">
        <v>202305</v>
      </c>
      <c r="P12314">
        <v>1390</v>
      </c>
      <c r="Q12314">
        <v>198.57142857142861</v>
      </c>
      <c r="R12314">
        <v>1.294244604316547</v>
      </c>
    </row>
    <row r="12315" spans="1:18">
      <c r="A12315" s="1">
        <v>12313</v>
      </c>
      <c r="B12315" s="2">
        <v>44960</v>
      </c>
      <c r="C12315">
        <v>7</v>
      </c>
      <c r="D12315" t="s">
        <v>38</v>
      </c>
      <c r="E12315" t="s">
        <v>38</v>
      </c>
      <c r="F12315" t="s">
        <v>71</v>
      </c>
      <c r="G12315">
        <v>104</v>
      </c>
      <c r="H12315">
        <v>20161.91</v>
      </c>
      <c r="I12315">
        <v>22588.91</v>
      </c>
      <c r="J12315" t="s">
        <v>91</v>
      </c>
      <c r="K12315" s="2">
        <v>44960</v>
      </c>
      <c r="L12315">
        <v>2023</v>
      </c>
      <c r="M12315">
        <v>2</v>
      </c>
      <c r="N12315">
        <v>5</v>
      </c>
      <c r="O12315">
        <v>202305</v>
      </c>
      <c r="P12315">
        <v>761</v>
      </c>
      <c r="Q12315">
        <v>108.71428571428569</v>
      </c>
      <c r="R12315">
        <v>0.95663600525624182</v>
      </c>
    </row>
    <row r="12316" spans="1:18">
      <c r="A12316" s="1">
        <v>12314</v>
      </c>
      <c r="B12316" s="2">
        <v>44960</v>
      </c>
      <c r="C12316">
        <v>8</v>
      </c>
      <c r="D12316" t="s">
        <v>20</v>
      </c>
      <c r="E12316" t="s">
        <v>20</v>
      </c>
      <c r="F12316" t="s">
        <v>51</v>
      </c>
      <c r="G12316">
        <v>142</v>
      </c>
      <c r="H12316">
        <v>32866.57</v>
      </c>
      <c r="I12316">
        <v>34997.949999999997</v>
      </c>
      <c r="J12316" t="s">
        <v>91</v>
      </c>
      <c r="K12316" s="2">
        <v>44960</v>
      </c>
      <c r="L12316">
        <v>2023</v>
      </c>
      <c r="M12316">
        <v>2</v>
      </c>
      <c r="N12316">
        <v>5</v>
      </c>
      <c r="O12316">
        <v>202305</v>
      </c>
      <c r="P12316">
        <v>848</v>
      </c>
      <c r="Q12316">
        <v>121.1428571428571</v>
      </c>
      <c r="R12316">
        <v>1.172169811320755</v>
      </c>
    </row>
    <row r="12317" spans="1:18">
      <c r="A12317" s="1">
        <v>12315</v>
      </c>
      <c r="B12317" s="2">
        <v>44960</v>
      </c>
      <c r="C12317">
        <v>13</v>
      </c>
      <c r="D12317" t="s">
        <v>18</v>
      </c>
      <c r="E12317" t="s">
        <v>18</v>
      </c>
      <c r="F12317" t="s">
        <v>49</v>
      </c>
      <c r="G12317">
        <v>294</v>
      </c>
      <c r="H12317">
        <v>71908.11</v>
      </c>
      <c r="I12317">
        <v>77828.83</v>
      </c>
      <c r="J12317" t="s">
        <v>91</v>
      </c>
      <c r="K12317" s="2">
        <v>44960</v>
      </c>
      <c r="L12317">
        <v>2023</v>
      </c>
      <c r="M12317">
        <v>2</v>
      </c>
      <c r="N12317">
        <v>5</v>
      </c>
      <c r="O12317">
        <v>202305</v>
      </c>
      <c r="P12317">
        <v>1925</v>
      </c>
      <c r="Q12317">
        <v>275</v>
      </c>
      <c r="R12317">
        <v>1.0690909090909091</v>
      </c>
    </row>
    <row r="12318" spans="1:18">
      <c r="A12318" s="1">
        <v>12316</v>
      </c>
      <c r="B12318" s="2">
        <v>44960</v>
      </c>
      <c r="C12318">
        <v>15</v>
      </c>
      <c r="D12318" t="s">
        <v>27</v>
      </c>
      <c r="E12318" t="s">
        <v>27</v>
      </c>
      <c r="F12318" t="s">
        <v>57</v>
      </c>
      <c r="G12318">
        <v>117</v>
      </c>
      <c r="H12318">
        <v>21698.32</v>
      </c>
      <c r="I12318">
        <v>23611.919999999998</v>
      </c>
      <c r="J12318" t="s">
        <v>91</v>
      </c>
      <c r="K12318" s="2">
        <v>44960</v>
      </c>
      <c r="L12318">
        <v>2023</v>
      </c>
      <c r="M12318">
        <v>2</v>
      </c>
      <c r="N12318">
        <v>5</v>
      </c>
      <c r="O12318">
        <v>202305</v>
      </c>
      <c r="P12318">
        <v>823</v>
      </c>
      <c r="Q12318">
        <v>117.5714285714286</v>
      </c>
      <c r="R12318">
        <v>0.99513973268529776</v>
      </c>
    </row>
    <row r="12319" spans="1:18">
      <c r="A12319" s="1">
        <v>12317</v>
      </c>
      <c r="B12319" s="2">
        <v>44960</v>
      </c>
      <c r="C12319">
        <v>17</v>
      </c>
      <c r="D12319" t="s">
        <v>35</v>
      </c>
      <c r="E12319" t="s">
        <v>35</v>
      </c>
      <c r="F12319" t="s">
        <v>68</v>
      </c>
      <c r="G12319">
        <v>78</v>
      </c>
      <c r="H12319">
        <v>16636.27</v>
      </c>
      <c r="I12319">
        <v>17969.87</v>
      </c>
      <c r="J12319" t="s">
        <v>91</v>
      </c>
      <c r="K12319" s="2">
        <v>44960</v>
      </c>
      <c r="L12319">
        <v>2023</v>
      </c>
      <c r="M12319">
        <v>2</v>
      </c>
      <c r="N12319">
        <v>5</v>
      </c>
      <c r="O12319">
        <v>202305</v>
      </c>
      <c r="P12319">
        <v>493</v>
      </c>
      <c r="Q12319">
        <v>70.428571428571431</v>
      </c>
      <c r="R12319">
        <v>1.1075050709939149</v>
      </c>
    </row>
    <row r="12320" spans="1:18">
      <c r="A12320" s="1">
        <v>12318</v>
      </c>
      <c r="B12320" s="2">
        <v>44960</v>
      </c>
      <c r="C12320">
        <v>20</v>
      </c>
      <c r="D12320" t="s">
        <v>23</v>
      </c>
      <c r="E12320" t="s">
        <v>46</v>
      </c>
      <c r="F12320" t="s">
        <v>81</v>
      </c>
      <c r="G12320">
        <v>624</v>
      </c>
      <c r="H12320">
        <v>111941.33</v>
      </c>
      <c r="I12320">
        <v>125155.7</v>
      </c>
      <c r="J12320" t="s">
        <v>91</v>
      </c>
      <c r="K12320" s="2">
        <v>44960</v>
      </c>
      <c r="L12320">
        <v>2023</v>
      </c>
      <c r="M12320">
        <v>2</v>
      </c>
      <c r="N12320">
        <v>5</v>
      </c>
      <c r="O12320">
        <v>202305</v>
      </c>
      <c r="P12320">
        <v>3978</v>
      </c>
      <c r="Q12320">
        <v>568.28571428571433</v>
      </c>
      <c r="R12320">
        <v>1.0980392156862739</v>
      </c>
    </row>
    <row r="12321" spans="1:18">
      <c r="A12321" s="1">
        <v>12319</v>
      </c>
      <c r="B12321" s="2">
        <v>44960</v>
      </c>
      <c r="C12321">
        <v>23</v>
      </c>
      <c r="D12321" t="s">
        <v>33</v>
      </c>
      <c r="E12321" t="s">
        <v>33</v>
      </c>
      <c r="F12321" t="s">
        <v>66</v>
      </c>
      <c r="G12321">
        <v>211</v>
      </c>
      <c r="H12321">
        <v>45546.27</v>
      </c>
      <c r="I12321">
        <v>50960.77</v>
      </c>
      <c r="J12321" t="s">
        <v>91</v>
      </c>
      <c r="K12321" s="2">
        <v>44960</v>
      </c>
      <c r="L12321">
        <v>2023</v>
      </c>
      <c r="M12321">
        <v>2</v>
      </c>
      <c r="N12321">
        <v>5</v>
      </c>
      <c r="O12321">
        <v>202305</v>
      </c>
      <c r="P12321">
        <v>1349</v>
      </c>
      <c r="Q12321">
        <v>192.71428571428569</v>
      </c>
      <c r="R12321">
        <v>1.0948851000741291</v>
      </c>
    </row>
    <row r="12322" spans="1:18">
      <c r="A12322" s="1">
        <v>12320</v>
      </c>
      <c r="B12322" s="2">
        <v>44960</v>
      </c>
      <c r="C12322">
        <v>25</v>
      </c>
      <c r="D12322" t="s">
        <v>32</v>
      </c>
      <c r="E12322" t="s">
        <v>32</v>
      </c>
      <c r="F12322" t="s">
        <v>65</v>
      </c>
      <c r="G12322">
        <v>117</v>
      </c>
      <c r="H12322">
        <v>26367.89</v>
      </c>
      <c r="I12322">
        <v>28417.89</v>
      </c>
      <c r="J12322" t="s">
        <v>91</v>
      </c>
      <c r="K12322" s="2">
        <v>44960</v>
      </c>
      <c r="L12322">
        <v>2023</v>
      </c>
      <c r="M12322">
        <v>2</v>
      </c>
      <c r="N12322">
        <v>5</v>
      </c>
      <c r="O12322">
        <v>202305</v>
      </c>
      <c r="P12322">
        <v>621</v>
      </c>
      <c r="Q12322">
        <v>88.714285714285708</v>
      </c>
      <c r="R12322">
        <v>1.318840579710145</v>
      </c>
    </row>
    <row r="12323" spans="1:18">
      <c r="A12323" s="1">
        <v>12321</v>
      </c>
      <c r="B12323" s="2">
        <v>44960</v>
      </c>
      <c r="C12323">
        <v>27</v>
      </c>
      <c r="D12323" t="s">
        <v>31</v>
      </c>
      <c r="E12323" t="s">
        <v>31</v>
      </c>
      <c r="F12323" t="s">
        <v>64</v>
      </c>
      <c r="G12323">
        <v>117</v>
      </c>
      <c r="H12323">
        <v>26217.41</v>
      </c>
      <c r="I12323">
        <v>29052.87</v>
      </c>
      <c r="J12323" t="s">
        <v>91</v>
      </c>
      <c r="K12323" s="2">
        <v>44960</v>
      </c>
      <c r="L12323">
        <v>2023</v>
      </c>
      <c r="M12323">
        <v>2</v>
      </c>
      <c r="N12323">
        <v>5</v>
      </c>
      <c r="O12323">
        <v>202305</v>
      </c>
      <c r="P12323">
        <v>681</v>
      </c>
      <c r="Q12323">
        <v>97.285714285714292</v>
      </c>
      <c r="R12323">
        <v>1.202643171806167</v>
      </c>
    </row>
    <row r="12324" spans="1:18">
      <c r="A12324" s="1">
        <v>12322</v>
      </c>
      <c r="B12324" s="2">
        <v>44960</v>
      </c>
      <c r="C12324">
        <v>30</v>
      </c>
      <c r="D12324" t="s">
        <v>36</v>
      </c>
      <c r="E12324" t="s">
        <v>36</v>
      </c>
      <c r="F12324" t="s">
        <v>69</v>
      </c>
      <c r="G12324">
        <v>354</v>
      </c>
      <c r="H12324">
        <v>73009</v>
      </c>
      <c r="I12324">
        <v>78984.800000000003</v>
      </c>
      <c r="J12324" t="s">
        <v>91</v>
      </c>
      <c r="K12324" s="2">
        <v>44960</v>
      </c>
      <c r="L12324">
        <v>2023</v>
      </c>
      <c r="M12324">
        <v>2</v>
      </c>
      <c r="N12324">
        <v>5</v>
      </c>
      <c r="O12324">
        <v>202305</v>
      </c>
      <c r="P12324">
        <v>1691</v>
      </c>
      <c r="Q12324">
        <v>241.57142857142861</v>
      </c>
      <c r="R12324">
        <v>1.465405085748078</v>
      </c>
    </row>
    <row r="12325" spans="1:18">
      <c r="A12325" s="1">
        <v>12323</v>
      </c>
      <c r="B12325" s="2">
        <v>44960</v>
      </c>
      <c r="C12325">
        <v>32</v>
      </c>
      <c r="D12325" t="s">
        <v>26</v>
      </c>
      <c r="E12325" t="s">
        <v>26</v>
      </c>
      <c r="F12325" t="s">
        <v>73</v>
      </c>
      <c r="G12325">
        <v>253</v>
      </c>
      <c r="H12325">
        <v>55392.23</v>
      </c>
      <c r="I12325">
        <v>59086.83</v>
      </c>
      <c r="J12325" t="s">
        <v>91</v>
      </c>
      <c r="K12325" s="2">
        <v>44960</v>
      </c>
      <c r="L12325">
        <v>2023</v>
      </c>
      <c r="M12325">
        <v>2</v>
      </c>
      <c r="N12325">
        <v>5</v>
      </c>
      <c r="O12325">
        <v>202305</v>
      </c>
      <c r="P12325">
        <v>1609</v>
      </c>
      <c r="Q12325">
        <v>229.85714285714289</v>
      </c>
      <c r="R12325">
        <v>1.1006836544437539</v>
      </c>
    </row>
    <row r="12326" spans="1:18">
      <c r="A12326" s="1">
        <v>12324</v>
      </c>
      <c r="B12326" s="2">
        <v>44960</v>
      </c>
      <c r="C12326">
        <v>34</v>
      </c>
      <c r="D12326" t="s">
        <v>42</v>
      </c>
      <c r="E12326" t="s">
        <v>42</v>
      </c>
      <c r="F12326" t="s">
        <v>79</v>
      </c>
      <c r="G12326">
        <v>160</v>
      </c>
      <c r="H12326">
        <v>28184.799999999999</v>
      </c>
      <c r="I12326">
        <v>30375</v>
      </c>
      <c r="J12326" t="s">
        <v>91</v>
      </c>
      <c r="K12326" s="2">
        <v>44960</v>
      </c>
      <c r="L12326">
        <v>2023</v>
      </c>
      <c r="M12326">
        <v>2</v>
      </c>
      <c r="N12326">
        <v>5</v>
      </c>
      <c r="O12326">
        <v>202305</v>
      </c>
      <c r="P12326">
        <v>937</v>
      </c>
      <c r="Q12326">
        <v>133.85714285714289</v>
      </c>
      <c r="R12326">
        <v>1.195304162219851</v>
      </c>
    </row>
    <row r="12327" spans="1:18">
      <c r="A12327" s="1">
        <v>12325</v>
      </c>
      <c r="B12327" s="2">
        <v>44960</v>
      </c>
      <c r="C12327">
        <v>36</v>
      </c>
      <c r="D12327" t="s">
        <v>45</v>
      </c>
      <c r="E12327" t="s">
        <v>45</v>
      </c>
      <c r="F12327" t="s">
        <v>84</v>
      </c>
      <c r="G12327">
        <v>109</v>
      </c>
      <c r="H12327">
        <v>22013.57</v>
      </c>
      <c r="I12327">
        <v>23664.97</v>
      </c>
      <c r="J12327" t="s">
        <v>91</v>
      </c>
      <c r="K12327" s="2">
        <v>44960</v>
      </c>
      <c r="L12327">
        <v>2023</v>
      </c>
      <c r="M12327">
        <v>2</v>
      </c>
      <c r="N12327">
        <v>5</v>
      </c>
      <c r="O12327">
        <v>202305</v>
      </c>
      <c r="P12327">
        <v>592</v>
      </c>
      <c r="Q12327">
        <v>84.571428571428569</v>
      </c>
      <c r="R12327">
        <v>1.2888513513513511</v>
      </c>
    </row>
    <row r="12328" spans="1:18">
      <c r="A12328" s="1">
        <v>12326</v>
      </c>
      <c r="B12328" s="2">
        <v>44960</v>
      </c>
      <c r="C12328">
        <v>45</v>
      </c>
      <c r="D12328" t="s">
        <v>41</v>
      </c>
      <c r="E12328" t="s">
        <v>41</v>
      </c>
      <c r="F12328" t="s">
        <v>76</v>
      </c>
      <c r="G12328">
        <v>170</v>
      </c>
      <c r="H12328">
        <v>44198.07</v>
      </c>
      <c r="I12328">
        <v>49054.87</v>
      </c>
      <c r="J12328" t="s">
        <v>91</v>
      </c>
      <c r="K12328" s="2">
        <v>44960</v>
      </c>
      <c r="L12328">
        <v>2023</v>
      </c>
      <c r="M12328">
        <v>2</v>
      </c>
      <c r="N12328">
        <v>5</v>
      </c>
      <c r="O12328">
        <v>202305</v>
      </c>
      <c r="P12328">
        <v>977</v>
      </c>
      <c r="Q12328">
        <v>139.57142857142861</v>
      </c>
      <c r="R12328">
        <v>1.2180143295803481</v>
      </c>
    </row>
    <row r="12329" spans="1:18">
      <c r="A12329" s="1">
        <v>12327</v>
      </c>
      <c r="B12329" s="2">
        <v>44960</v>
      </c>
      <c r="C12329">
        <v>46</v>
      </c>
      <c r="D12329" t="s">
        <v>21</v>
      </c>
      <c r="E12329" t="s">
        <v>21</v>
      </c>
      <c r="F12329" t="s">
        <v>78</v>
      </c>
      <c r="G12329">
        <v>250</v>
      </c>
      <c r="H12329">
        <v>54397.29</v>
      </c>
      <c r="I12329">
        <v>59217.85</v>
      </c>
      <c r="J12329" t="s">
        <v>91</v>
      </c>
      <c r="K12329" s="2">
        <v>44960</v>
      </c>
      <c r="L12329">
        <v>2023</v>
      </c>
      <c r="M12329">
        <v>2</v>
      </c>
      <c r="N12329">
        <v>5</v>
      </c>
      <c r="O12329">
        <v>202305</v>
      </c>
      <c r="P12329">
        <v>1481</v>
      </c>
      <c r="Q12329">
        <v>211.57142857142861</v>
      </c>
      <c r="R12329">
        <v>1.181634031060095</v>
      </c>
    </row>
    <row r="12330" spans="1:18">
      <c r="A12330" s="1">
        <v>12328</v>
      </c>
      <c r="B12330" s="2">
        <v>44960</v>
      </c>
      <c r="C12330">
        <v>47</v>
      </c>
      <c r="D12330" t="s">
        <v>24</v>
      </c>
      <c r="E12330" t="s">
        <v>24</v>
      </c>
      <c r="F12330" t="s">
        <v>85</v>
      </c>
      <c r="G12330">
        <v>265</v>
      </c>
      <c r="H12330">
        <v>56354.559999999998</v>
      </c>
      <c r="I12330">
        <v>59912.959999999999</v>
      </c>
      <c r="J12330" t="s">
        <v>91</v>
      </c>
      <c r="K12330" s="2">
        <v>44960</v>
      </c>
      <c r="L12330">
        <v>2023</v>
      </c>
      <c r="M12330">
        <v>2</v>
      </c>
      <c r="N12330">
        <v>5</v>
      </c>
      <c r="O12330">
        <v>202305</v>
      </c>
      <c r="P12330">
        <v>1503</v>
      </c>
      <c r="Q12330">
        <v>214.71428571428569</v>
      </c>
      <c r="R12330">
        <v>1.234198270126414</v>
      </c>
    </row>
    <row r="12331" spans="1:18">
      <c r="A12331" s="1">
        <v>12329</v>
      </c>
      <c r="B12331" s="2">
        <v>44960</v>
      </c>
      <c r="C12331">
        <v>48</v>
      </c>
      <c r="D12331" t="s">
        <v>19</v>
      </c>
      <c r="E12331" t="s">
        <v>19</v>
      </c>
      <c r="F12331" t="s">
        <v>77</v>
      </c>
      <c r="G12331">
        <v>147</v>
      </c>
      <c r="H12331">
        <v>35842.54</v>
      </c>
      <c r="I12331">
        <v>38829.839999999997</v>
      </c>
      <c r="J12331" t="s">
        <v>91</v>
      </c>
      <c r="K12331" s="2">
        <v>44960</v>
      </c>
      <c r="L12331">
        <v>2023</v>
      </c>
      <c r="M12331">
        <v>2</v>
      </c>
      <c r="N12331">
        <v>5</v>
      </c>
      <c r="O12331">
        <v>202305</v>
      </c>
      <c r="P12331">
        <v>879</v>
      </c>
      <c r="Q12331">
        <v>125.5714285714286</v>
      </c>
      <c r="R12331">
        <v>1.1706484641638231</v>
      </c>
    </row>
    <row r="12332" spans="1:18">
      <c r="A12332" s="1">
        <v>12330</v>
      </c>
      <c r="B12332" s="2">
        <v>44960</v>
      </c>
      <c r="C12332">
        <v>50</v>
      </c>
      <c r="D12332" t="s">
        <v>16</v>
      </c>
      <c r="E12332" t="s">
        <v>16</v>
      </c>
      <c r="F12332" t="s">
        <v>47</v>
      </c>
      <c r="G12332">
        <v>113</v>
      </c>
      <c r="H12332">
        <v>31742.68</v>
      </c>
      <c r="I12332">
        <v>34774.879999999997</v>
      </c>
      <c r="J12332" t="s">
        <v>91</v>
      </c>
      <c r="K12332" s="2">
        <v>44960</v>
      </c>
      <c r="L12332">
        <v>2023</v>
      </c>
      <c r="M12332">
        <v>2</v>
      </c>
      <c r="N12332">
        <v>5</v>
      </c>
      <c r="O12332">
        <v>202305</v>
      </c>
      <c r="P12332">
        <v>771</v>
      </c>
      <c r="Q12332">
        <v>110.1428571428571</v>
      </c>
      <c r="R12332">
        <v>1.025940337224384</v>
      </c>
    </row>
    <row r="12333" spans="1:18">
      <c r="A12333" s="1">
        <v>12331</v>
      </c>
      <c r="B12333" s="2">
        <v>44960</v>
      </c>
      <c r="C12333">
        <v>51</v>
      </c>
      <c r="D12333" t="s">
        <v>43</v>
      </c>
      <c r="E12333" t="s">
        <v>43</v>
      </c>
      <c r="F12333" t="s">
        <v>82</v>
      </c>
      <c r="G12333">
        <v>128</v>
      </c>
      <c r="H12333">
        <v>22765.27</v>
      </c>
      <c r="I12333">
        <v>24987.97</v>
      </c>
      <c r="J12333" t="s">
        <v>91</v>
      </c>
      <c r="K12333" s="2">
        <v>44960</v>
      </c>
      <c r="L12333">
        <v>2023</v>
      </c>
      <c r="M12333">
        <v>2</v>
      </c>
      <c r="N12333">
        <v>5</v>
      </c>
      <c r="O12333">
        <v>202305</v>
      </c>
      <c r="P12333">
        <v>688</v>
      </c>
      <c r="Q12333">
        <v>98.285714285714292</v>
      </c>
      <c r="R12333">
        <v>1.3023255813953489</v>
      </c>
    </row>
    <row r="12334" spans="1:18">
      <c r="A12334" s="1">
        <v>12332</v>
      </c>
      <c r="B12334" s="2">
        <v>44960</v>
      </c>
      <c r="C12334">
        <v>52</v>
      </c>
      <c r="D12334" t="s">
        <v>30</v>
      </c>
      <c r="E12334" t="s">
        <v>30</v>
      </c>
      <c r="F12334" t="s">
        <v>86</v>
      </c>
      <c r="G12334">
        <v>72</v>
      </c>
      <c r="H12334">
        <v>14620.15</v>
      </c>
      <c r="I12334">
        <v>16383.99</v>
      </c>
      <c r="J12334" t="s">
        <v>91</v>
      </c>
      <c r="K12334" s="2">
        <v>44960</v>
      </c>
      <c r="L12334">
        <v>2023</v>
      </c>
      <c r="M12334">
        <v>2</v>
      </c>
      <c r="N12334">
        <v>5</v>
      </c>
      <c r="O12334">
        <v>202305</v>
      </c>
      <c r="P12334">
        <v>412</v>
      </c>
      <c r="Q12334">
        <v>58.857142857142847</v>
      </c>
      <c r="R12334">
        <v>1.223300970873787</v>
      </c>
    </row>
    <row r="12335" spans="1:18">
      <c r="A12335" s="1">
        <v>12333</v>
      </c>
      <c r="B12335" s="2">
        <v>44960</v>
      </c>
      <c r="C12335">
        <v>55</v>
      </c>
      <c r="D12335" t="s">
        <v>92</v>
      </c>
      <c r="E12335" t="s">
        <v>92</v>
      </c>
      <c r="F12335" t="s">
        <v>93</v>
      </c>
      <c r="G12335">
        <v>72</v>
      </c>
      <c r="H12335">
        <v>17788.39</v>
      </c>
      <c r="I12335">
        <v>19034.990000000002</v>
      </c>
      <c r="J12335" t="s">
        <v>91</v>
      </c>
      <c r="K12335" s="2">
        <v>44960</v>
      </c>
      <c r="L12335">
        <v>2023</v>
      </c>
      <c r="M12335">
        <v>2</v>
      </c>
      <c r="N12335">
        <v>5</v>
      </c>
      <c r="O12335">
        <v>202305</v>
      </c>
      <c r="P12335">
        <v>395</v>
      </c>
      <c r="Q12335">
        <v>56.428571428571431</v>
      </c>
      <c r="R12335">
        <v>1.275949367088608</v>
      </c>
    </row>
    <row r="12336" spans="1:18">
      <c r="A12336" s="1">
        <v>12334</v>
      </c>
      <c r="B12336" s="2">
        <v>44960</v>
      </c>
      <c r="C12336">
        <v>60</v>
      </c>
      <c r="D12336" t="s">
        <v>94</v>
      </c>
      <c r="E12336" t="s">
        <v>94</v>
      </c>
      <c r="F12336" t="s">
        <v>95</v>
      </c>
      <c r="G12336">
        <v>109</v>
      </c>
      <c r="H12336">
        <v>19149.84</v>
      </c>
      <c r="I12336">
        <v>21350.94</v>
      </c>
      <c r="J12336" t="s">
        <v>91</v>
      </c>
      <c r="K12336" s="2">
        <v>44960</v>
      </c>
      <c r="L12336">
        <v>2023</v>
      </c>
      <c r="M12336">
        <v>2</v>
      </c>
      <c r="N12336">
        <v>5</v>
      </c>
      <c r="O12336">
        <v>202305</v>
      </c>
      <c r="P12336">
        <v>379</v>
      </c>
      <c r="Q12336">
        <v>54.142857142857153</v>
      </c>
      <c r="R12336">
        <v>2.0131926121372028</v>
      </c>
    </row>
    <row r="12337" spans="1:18">
      <c r="A12337" s="1">
        <v>12335</v>
      </c>
      <c r="B12337" s="2">
        <v>44961</v>
      </c>
      <c r="C12337">
        <v>6</v>
      </c>
      <c r="D12337" t="s">
        <v>22</v>
      </c>
      <c r="E12337" t="s">
        <v>22</v>
      </c>
      <c r="F12337" t="s">
        <v>53</v>
      </c>
      <c r="G12337">
        <v>128</v>
      </c>
      <c r="H12337">
        <v>26271.63</v>
      </c>
      <c r="I12337">
        <v>28894.92</v>
      </c>
      <c r="J12337" t="s">
        <v>91</v>
      </c>
      <c r="K12337" s="2">
        <v>44961</v>
      </c>
      <c r="L12337">
        <v>2023</v>
      </c>
      <c r="M12337">
        <v>2</v>
      </c>
      <c r="N12337">
        <v>5</v>
      </c>
      <c r="O12337">
        <v>202305</v>
      </c>
      <c r="P12337">
        <v>1390</v>
      </c>
      <c r="Q12337">
        <v>198.57142857142861</v>
      </c>
      <c r="R12337">
        <v>0.64460431654676253</v>
      </c>
    </row>
    <row r="12338" spans="1:18">
      <c r="A12338" s="1">
        <v>12336</v>
      </c>
      <c r="B12338" s="2">
        <v>44961</v>
      </c>
      <c r="C12338">
        <v>7</v>
      </c>
      <c r="D12338" t="s">
        <v>38</v>
      </c>
      <c r="E12338" t="s">
        <v>38</v>
      </c>
      <c r="F12338" t="s">
        <v>71</v>
      </c>
      <c r="G12338">
        <v>118</v>
      </c>
      <c r="H12338">
        <v>22795.82</v>
      </c>
      <c r="I12338">
        <v>24234.92</v>
      </c>
      <c r="J12338" t="s">
        <v>91</v>
      </c>
      <c r="K12338" s="2">
        <v>44961</v>
      </c>
      <c r="L12338">
        <v>2023</v>
      </c>
      <c r="M12338">
        <v>2</v>
      </c>
      <c r="N12338">
        <v>5</v>
      </c>
      <c r="O12338">
        <v>202305</v>
      </c>
      <c r="P12338">
        <v>761</v>
      </c>
      <c r="Q12338">
        <v>108.71428571428569</v>
      </c>
      <c r="R12338">
        <v>1.0854139290407361</v>
      </c>
    </row>
    <row r="12339" spans="1:18">
      <c r="A12339" s="1">
        <v>12337</v>
      </c>
      <c r="B12339" s="2">
        <v>44961</v>
      </c>
      <c r="C12339">
        <v>8</v>
      </c>
      <c r="D12339" t="s">
        <v>20</v>
      </c>
      <c r="E12339" t="s">
        <v>20</v>
      </c>
      <c r="F12339" t="s">
        <v>51</v>
      </c>
      <c r="G12339">
        <v>118</v>
      </c>
      <c r="H12339">
        <v>26610.27</v>
      </c>
      <c r="I12339">
        <v>29189.94</v>
      </c>
      <c r="J12339" t="s">
        <v>91</v>
      </c>
      <c r="K12339" s="2">
        <v>44961</v>
      </c>
      <c r="L12339">
        <v>2023</v>
      </c>
      <c r="M12339">
        <v>2</v>
      </c>
      <c r="N12339">
        <v>5</v>
      </c>
      <c r="O12339">
        <v>202305</v>
      </c>
      <c r="P12339">
        <v>848</v>
      </c>
      <c r="Q12339">
        <v>121.1428571428571</v>
      </c>
      <c r="R12339">
        <v>0.97405660377358494</v>
      </c>
    </row>
    <row r="12340" spans="1:18">
      <c r="A12340" s="1">
        <v>12338</v>
      </c>
      <c r="B12340" s="2">
        <v>44961</v>
      </c>
      <c r="C12340">
        <v>13</v>
      </c>
      <c r="D12340" t="s">
        <v>18</v>
      </c>
      <c r="E12340" t="s">
        <v>18</v>
      </c>
      <c r="F12340" t="s">
        <v>49</v>
      </c>
      <c r="G12340">
        <v>250</v>
      </c>
      <c r="H12340">
        <v>65582.429999999993</v>
      </c>
      <c r="I12340">
        <v>71601.86</v>
      </c>
      <c r="J12340" t="s">
        <v>91</v>
      </c>
      <c r="K12340" s="2">
        <v>44961</v>
      </c>
      <c r="L12340">
        <v>2023</v>
      </c>
      <c r="M12340">
        <v>2</v>
      </c>
      <c r="N12340">
        <v>5</v>
      </c>
      <c r="O12340">
        <v>202305</v>
      </c>
      <c r="P12340">
        <v>1925</v>
      </c>
      <c r="Q12340">
        <v>275</v>
      </c>
      <c r="R12340">
        <v>0.90909090909090906</v>
      </c>
    </row>
    <row r="12341" spans="1:18">
      <c r="A12341" s="1">
        <v>12339</v>
      </c>
      <c r="B12341" s="2">
        <v>44961</v>
      </c>
      <c r="C12341">
        <v>15</v>
      </c>
      <c r="D12341" t="s">
        <v>27</v>
      </c>
      <c r="E12341" t="s">
        <v>27</v>
      </c>
      <c r="F12341" t="s">
        <v>57</v>
      </c>
      <c r="G12341">
        <v>137</v>
      </c>
      <c r="H12341">
        <v>27718.62</v>
      </c>
      <c r="I12341">
        <v>30042.98</v>
      </c>
      <c r="J12341" t="s">
        <v>91</v>
      </c>
      <c r="K12341" s="2">
        <v>44961</v>
      </c>
      <c r="L12341">
        <v>2023</v>
      </c>
      <c r="M12341">
        <v>2</v>
      </c>
      <c r="N12341">
        <v>5</v>
      </c>
      <c r="O12341">
        <v>202305</v>
      </c>
      <c r="P12341">
        <v>823</v>
      </c>
      <c r="Q12341">
        <v>117.5714285714286</v>
      </c>
      <c r="R12341">
        <v>1.165249088699879</v>
      </c>
    </row>
    <row r="12342" spans="1:18">
      <c r="A12342" s="1">
        <v>12340</v>
      </c>
      <c r="B12342" s="2">
        <v>44961</v>
      </c>
      <c r="C12342">
        <v>17</v>
      </c>
      <c r="D12342" t="s">
        <v>35</v>
      </c>
      <c r="E12342" t="s">
        <v>35</v>
      </c>
      <c r="F12342" t="s">
        <v>68</v>
      </c>
      <c r="G12342">
        <v>67</v>
      </c>
      <c r="H12342">
        <v>19202.73</v>
      </c>
      <c r="I12342">
        <v>20712.830000000002</v>
      </c>
      <c r="J12342" t="s">
        <v>91</v>
      </c>
      <c r="K12342" s="2">
        <v>44961</v>
      </c>
      <c r="L12342">
        <v>2023</v>
      </c>
      <c r="M12342">
        <v>2</v>
      </c>
      <c r="N12342">
        <v>5</v>
      </c>
      <c r="O12342">
        <v>202305</v>
      </c>
      <c r="P12342">
        <v>493</v>
      </c>
      <c r="Q12342">
        <v>70.428571428571431</v>
      </c>
      <c r="R12342">
        <v>0.9513184584178499</v>
      </c>
    </row>
    <row r="12343" spans="1:18">
      <c r="A12343" s="1">
        <v>12341</v>
      </c>
      <c r="B12343" s="2">
        <v>44961</v>
      </c>
      <c r="C12343">
        <v>20</v>
      </c>
      <c r="D12343" t="s">
        <v>23</v>
      </c>
      <c r="E12343" t="s">
        <v>46</v>
      </c>
      <c r="F12343" t="s">
        <v>81</v>
      </c>
      <c r="G12343">
        <v>485</v>
      </c>
      <c r="H12343">
        <v>105587.9</v>
      </c>
      <c r="I12343">
        <v>118022.39</v>
      </c>
      <c r="J12343" t="s">
        <v>91</v>
      </c>
      <c r="K12343" s="2">
        <v>44961</v>
      </c>
      <c r="L12343">
        <v>2023</v>
      </c>
      <c r="M12343">
        <v>2</v>
      </c>
      <c r="N12343">
        <v>5</v>
      </c>
      <c r="O12343">
        <v>202305</v>
      </c>
      <c r="P12343">
        <v>3978</v>
      </c>
      <c r="Q12343">
        <v>568.28571428571433</v>
      </c>
      <c r="R12343">
        <v>0.85344394167923576</v>
      </c>
    </row>
    <row r="12344" spans="1:18">
      <c r="A12344" s="1">
        <v>12342</v>
      </c>
      <c r="B12344" s="2">
        <v>44961</v>
      </c>
      <c r="C12344">
        <v>23</v>
      </c>
      <c r="D12344" t="s">
        <v>33</v>
      </c>
      <c r="E12344" t="s">
        <v>33</v>
      </c>
      <c r="F12344" t="s">
        <v>66</v>
      </c>
      <c r="G12344">
        <v>190</v>
      </c>
      <c r="H12344">
        <v>40472.300000000003</v>
      </c>
      <c r="I12344">
        <v>44596.800000000003</v>
      </c>
      <c r="J12344" t="s">
        <v>91</v>
      </c>
      <c r="K12344" s="2">
        <v>44961</v>
      </c>
      <c r="L12344">
        <v>2023</v>
      </c>
      <c r="M12344">
        <v>2</v>
      </c>
      <c r="N12344">
        <v>5</v>
      </c>
      <c r="O12344">
        <v>202305</v>
      </c>
      <c r="P12344">
        <v>1349</v>
      </c>
      <c r="Q12344">
        <v>192.71428571428569</v>
      </c>
      <c r="R12344">
        <v>0.98591549295774639</v>
      </c>
    </row>
    <row r="12345" spans="1:18">
      <c r="A12345" s="1">
        <v>12343</v>
      </c>
      <c r="B12345" s="2">
        <v>44961</v>
      </c>
      <c r="C12345">
        <v>25</v>
      </c>
      <c r="D12345" t="s">
        <v>32</v>
      </c>
      <c r="E12345" t="s">
        <v>32</v>
      </c>
      <c r="F12345" t="s">
        <v>65</v>
      </c>
      <c r="G12345">
        <v>97</v>
      </c>
      <c r="H12345">
        <v>23717.21</v>
      </c>
      <c r="I12345">
        <v>25559.91</v>
      </c>
      <c r="J12345" t="s">
        <v>91</v>
      </c>
      <c r="K12345" s="2">
        <v>44961</v>
      </c>
      <c r="L12345">
        <v>2023</v>
      </c>
      <c r="M12345">
        <v>2</v>
      </c>
      <c r="N12345">
        <v>5</v>
      </c>
      <c r="O12345">
        <v>202305</v>
      </c>
      <c r="P12345">
        <v>621</v>
      </c>
      <c r="Q12345">
        <v>88.714285714285708</v>
      </c>
      <c r="R12345">
        <v>1.093397745571659</v>
      </c>
    </row>
    <row r="12346" spans="1:18">
      <c r="A12346" s="1">
        <v>12344</v>
      </c>
      <c r="B12346" s="2">
        <v>44961</v>
      </c>
      <c r="C12346">
        <v>27</v>
      </c>
      <c r="D12346" t="s">
        <v>31</v>
      </c>
      <c r="E12346" t="s">
        <v>31</v>
      </c>
      <c r="F12346" t="s">
        <v>64</v>
      </c>
      <c r="G12346">
        <v>85</v>
      </c>
      <c r="H12346">
        <v>20349.14</v>
      </c>
      <c r="I12346">
        <v>21884.84</v>
      </c>
      <c r="J12346" t="s">
        <v>91</v>
      </c>
      <c r="K12346" s="2">
        <v>44961</v>
      </c>
      <c r="L12346">
        <v>2023</v>
      </c>
      <c r="M12346">
        <v>2</v>
      </c>
      <c r="N12346">
        <v>5</v>
      </c>
      <c r="O12346">
        <v>202305</v>
      </c>
      <c r="P12346">
        <v>681</v>
      </c>
      <c r="Q12346">
        <v>97.285714285714292</v>
      </c>
      <c r="R12346">
        <v>0.87371512481644631</v>
      </c>
    </row>
    <row r="12347" spans="1:18">
      <c r="A12347" s="1">
        <v>12345</v>
      </c>
      <c r="B12347" s="2">
        <v>44961</v>
      </c>
      <c r="C12347">
        <v>30</v>
      </c>
      <c r="D12347" t="s">
        <v>36</v>
      </c>
      <c r="E12347" t="s">
        <v>36</v>
      </c>
      <c r="F12347" t="s">
        <v>69</v>
      </c>
      <c r="G12347">
        <v>183</v>
      </c>
      <c r="H12347">
        <v>43035.11</v>
      </c>
      <c r="I12347">
        <v>47632.81</v>
      </c>
      <c r="J12347" t="s">
        <v>91</v>
      </c>
      <c r="K12347" s="2">
        <v>44961</v>
      </c>
      <c r="L12347">
        <v>2023</v>
      </c>
      <c r="M12347">
        <v>2</v>
      </c>
      <c r="N12347">
        <v>5</v>
      </c>
      <c r="O12347">
        <v>202305</v>
      </c>
      <c r="P12347">
        <v>1691</v>
      </c>
      <c r="Q12347">
        <v>241.57142857142861</v>
      </c>
      <c r="R12347">
        <v>0.75753991720875213</v>
      </c>
    </row>
    <row r="12348" spans="1:18">
      <c r="A12348" s="1">
        <v>12346</v>
      </c>
      <c r="B12348" s="2">
        <v>44961</v>
      </c>
      <c r="C12348">
        <v>32</v>
      </c>
      <c r="D12348" t="s">
        <v>26</v>
      </c>
      <c r="E12348" t="s">
        <v>26</v>
      </c>
      <c r="F12348" t="s">
        <v>73</v>
      </c>
      <c r="G12348">
        <v>224</v>
      </c>
      <c r="H12348">
        <v>49122.47</v>
      </c>
      <c r="I12348">
        <v>52186.77</v>
      </c>
      <c r="J12348" t="s">
        <v>91</v>
      </c>
      <c r="K12348" s="2">
        <v>44961</v>
      </c>
      <c r="L12348">
        <v>2023</v>
      </c>
      <c r="M12348">
        <v>2</v>
      </c>
      <c r="N12348">
        <v>5</v>
      </c>
      <c r="O12348">
        <v>202305</v>
      </c>
      <c r="P12348">
        <v>1609</v>
      </c>
      <c r="Q12348">
        <v>229.85714285714289</v>
      </c>
      <c r="R12348">
        <v>0.97451833436917334</v>
      </c>
    </row>
    <row r="12349" spans="1:18">
      <c r="A12349" s="1">
        <v>12347</v>
      </c>
      <c r="B12349" s="2">
        <v>44961</v>
      </c>
      <c r="C12349">
        <v>34</v>
      </c>
      <c r="D12349" t="s">
        <v>42</v>
      </c>
      <c r="E12349" t="s">
        <v>42</v>
      </c>
      <c r="F12349" t="s">
        <v>79</v>
      </c>
      <c r="G12349">
        <v>139</v>
      </c>
      <c r="H12349">
        <v>26707.3</v>
      </c>
      <c r="I12349">
        <v>29259.8</v>
      </c>
      <c r="J12349" t="s">
        <v>91</v>
      </c>
      <c r="K12349" s="2">
        <v>44961</v>
      </c>
      <c r="L12349">
        <v>2023</v>
      </c>
      <c r="M12349">
        <v>2</v>
      </c>
      <c r="N12349">
        <v>5</v>
      </c>
      <c r="O12349">
        <v>202305</v>
      </c>
      <c r="P12349">
        <v>937</v>
      </c>
      <c r="Q12349">
        <v>133.85714285714289</v>
      </c>
      <c r="R12349">
        <v>1.0384204909284951</v>
      </c>
    </row>
    <row r="12350" spans="1:18">
      <c r="A12350" s="1">
        <v>12348</v>
      </c>
      <c r="B12350" s="2">
        <v>44961</v>
      </c>
      <c r="C12350">
        <v>36</v>
      </c>
      <c r="D12350" t="s">
        <v>45</v>
      </c>
      <c r="E12350" t="s">
        <v>45</v>
      </c>
      <c r="F12350" t="s">
        <v>84</v>
      </c>
      <c r="G12350">
        <v>76</v>
      </c>
      <c r="H12350">
        <v>20716.78</v>
      </c>
      <c r="I12350">
        <v>22243.98</v>
      </c>
      <c r="J12350" t="s">
        <v>91</v>
      </c>
      <c r="K12350" s="2">
        <v>44961</v>
      </c>
      <c r="L12350">
        <v>2023</v>
      </c>
      <c r="M12350">
        <v>2</v>
      </c>
      <c r="N12350">
        <v>5</v>
      </c>
      <c r="O12350">
        <v>202305</v>
      </c>
      <c r="P12350">
        <v>592</v>
      </c>
      <c r="Q12350">
        <v>84.571428571428569</v>
      </c>
      <c r="R12350">
        <v>0.89864864864864868</v>
      </c>
    </row>
    <row r="12351" spans="1:18">
      <c r="A12351" s="1">
        <v>12349</v>
      </c>
      <c r="B12351" s="2">
        <v>44961</v>
      </c>
      <c r="C12351">
        <v>45</v>
      </c>
      <c r="D12351" t="s">
        <v>41</v>
      </c>
      <c r="E12351" t="s">
        <v>41</v>
      </c>
      <c r="F12351" t="s">
        <v>76</v>
      </c>
      <c r="G12351">
        <v>128</v>
      </c>
      <c r="H12351">
        <v>32161.15</v>
      </c>
      <c r="I12351">
        <v>34883.75</v>
      </c>
      <c r="J12351" t="s">
        <v>91</v>
      </c>
      <c r="K12351" s="2">
        <v>44961</v>
      </c>
      <c r="L12351">
        <v>2023</v>
      </c>
      <c r="M12351">
        <v>2</v>
      </c>
      <c r="N12351">
        <v>5</v>
      </c>
      <c r="O12351">
        <v>202305</v>
      </c>
      <c r="P12351">
        <v>977</v>
      </c>
      <c r="Q12351">
        <v>139.57142857142861</v>
      </c>
      <c r="R12351">
        <v>0.91709314227226191</v>
      </c>
    </row>
    <row r="12352" spans="1:18">
      <c r="A12352" s="1">
        <v>12350</v>
      </c>
      <c r="B12352" s="2">
        <v>44961</v>
      </c>
      <c r="C12352">
        <v>46</v>
      </c>
      <c r="D12352" t="s">
        <v>21</v>
      </c>
      <c r="E12352" t="s">
        <v>21</v>
      </c>
      <c r="F12352" t="s">
        <v>78</v>
      </c>
      <c r="G12352">
        <v>116</v>
      </c>
      <c r="H12352">
        <v>26601.98</v>
      </c>
      <c r="I12352">
        <v>29369.86</v>
      </c>
      <c r="J12352" t="s">
        <v>91</v>
      </c>
      <c r="K12352" s="2">
        <v>44961</v>
      </c>
      <c r="L12352">
        <v>2023</v>
      </c>
      <c r="M12352">
        <v>2</v>
      </c>
      <c r="N12352">
        <v>5</v>
      </c>
      <c r="O12352">
        <v>202305</v>
      </c>
      <c r="P12352">
        <v>1481</v>
      </c>
      <c r="Q12352">
        <v>211.57142857142861</v>
      </c>
      <c r="R12352">
        <v>0.54827819041188386</v>
      </c>
    </row>
    <row r="12353" spans="1:18">
      <c r="A12353" s="1">
        <v>12351</v>
      </c>
      <c r="B12353" s="2">
        <v>44961</v>
      </c>
      <c r="C12353">
        <v>47</v>
      </c>
      <c r="D12353" t="s">
        <v>24</v>
      </c>
      <c r="E12353" t="s">
        <v>24</v>
      </c>
      <c r="F12353" t="s">
        <v>85</v>
      </c>
      <c r="G12353">
        <v>138</v>
      </c>
      <c r="H12353">
        <v>39925.129999999997</v>
      </c>
      <c r="I12353">
        <v>41378.93</v>
      </c>
      <c r="J12353" t="s">
        <v>91</v>
      </c>
      <c r="K12353" s="2">
        <v>44961</v>
      </c>
      <c r="L12353">
        <v>2023</v>
      </c>
      <c r="M12353">
        <v>2</v>
      </c>
      <c r="N12353">
        <v>5</v>
      </c>
      <c r="O12353">
        <v>202305</v>
      </c>
      <c r="P12353">
        <v>1503</v>
      </c>
      <c r="Q12353">
        <v>214.71428571428569</v>
      </c>
      <c r="R12353">
        <v>0.64271457085828343</v>
      </c>
    </row>
    <row r="12354" spans="1:18">
      <c r="A12354" s="1">
        <v>12352</v>
      </c>
      <c r="B12354" s="2">
        <v>44961</v>
      </c>
      <c r="C12354">
        <v>48</v>
      </c>
      <c r="D12354" t="s">
        <v>19</v>
      </c>
      <c r="E12354" t="s">
        <v>19</v>
      </c>
      <c r="F12354" t="s">
        <v>77</v>
      </c>
      <c r="G12354">
        <v>145</v>
      </c>
      <c r="H12354">
        <v>36209.42</v>
      </c>
      <c r="I12354">
        <v>38431.839999999997</v>
      </c>
      <c r="J12354" t="s">
        <v>91</v>
      </c>
      <c r="K12354" s="2">
        <v>44961</v>
      </c>
      <c r="L12354">
        <v>2023</v>
      </c>
      <c r="M12354">
        <v>2</v>
      </c>
      <c r="N12354">
        <v>5</v>
      </c>
      <c r="O12354">
        <v>202305</v>
      </c>
      <c r="P12354">
        <v>879</v>
      </c>
      <c r="Q12354">
        <v>125.5714285714286</v>
      </c>
      <c r="R12354">
        <v>1.1547212741751991</v>
      </c>
    </row>
    <row r="12355" spans="1:18">
      <c r="A12355" s="1">
        <v>12353</v>
      </c>
      <c r="B12355" s="2">
        <v>44961</v>
      </c>
      <c r="C12355">
        <v>50</v>
      </c>
      <c r="D12355" t="s">
        <v>16</v>
      </c>
      <c r="E12355" t="s">
        <v>16</v>
      </c>
      <c r="F12355" t="s">
        <v>47</v>
      </c>
      <c r="G12355">
        <v>113</v>
      </c>
      <c r="H12355">
        <v>34926.57</v>
      </c>
      <c r="I12355">
        <v>38876.89</v>
      </c>
      <c r="J12355" t="s">
        <v>91</v>
      </c>
      <c r="K12355" s="2">
        <v>44961</v>
      </c>
      <c r="L12355">
        <v>2023</v>
      </c>
      <c r="M12355">
        <v>2</v>
      </c>
      <c r="N12355">
        <v>5</v>
      </c>
      <c r="O12355">
        <v>202305</v>
      </c>
      <c r="P12355">
        <v>771</v>
      </c>
      <c r="Q12355">
        <v>110.1428571428571</v>
      </c>
      <c r="R12355">
        <v>1.025940337224384</v>
      </c>
    </row>
    <row r="12356" spans="1:18">
      <c r="A12356" s="1">
        <v>12354</v>
      </c>
      <c r="B12356" s="2">
        <v>44961</v>
      </c>
      <c r="C12356">
        <v>51</v>
      </c>
      <c r="D12356" t="s">
        <v>43</v>
      </c>
      <c r="E12356" t="s">
        <v>43</v>
      </c>
      <c r="F12356" t="s">
        <v>82</v>
      </c>
      <c r="G12356">
        <v>93</v>
      </c>
      <c r="H12356">
        <v>16732.8</v>
      </c>
      <c r="I12356">
        <v>18401.900000000001</v>
      </c>
      <c r="J12356" t="s">
        <v>91</v>
      </c>
      <c r="K12356" s="2">
        <v>44961</v>
      </c>
      <c r="L12356">
        <v>2023</v>
      </c>
      <c r="M12356">
        <v>2</v>
      </c>
      <c r="N12356">
        <v>5</v>
      </c>
      <c r="O12356">
        <v>202305</v>
      </c>
      <c r="P12356">
        <v>688</v>
      </c>
      <c r="Q12356">
        <v>98.285714285714292</v>
      </c>
      <c r="R12356">
        <v>0.94622093023255804</v>
      </c>
    </row>
    <row r="12357" spans="1:18">
      <c r="A12357" s="1">
        <v>12355</v>
      </c>
      <c r="B12357" s="2">
        <v>44961</v>
      </c>
      <c r="C12357">
        <v>52</v>
      </c>
      <c r="D12357" t="s">
        <v>30</v>
      </c>
      <c r="E12357" t="s">
        <v>30</v>
      </c>
      <c r="F12357" t="s">
        <v>86</v>
      </c>
      <c r="G12357">
        <v>58</v>
      </c>
      <c r="H12357">
        <v>16120.6</v>
      </c>
      <c r="I12357">
        <v>17462.98</v>
      </c>
      <c r="J12357" t="s">
        <v>91</v>
      </c>
      <c r="K12357" s="2">
        <v>44961</v>
      </c>
      <c r="L12357">
        <v>2023</v>
      </c>
      <c r="M12357">
        <v>2</v>
      </c>
      <c r="N12357">
        <v>5</v>
      </c>
      <c r="O12357">
        <v>202305</v>
      </c>
      <c r="P12357">
        <v>412</v>
      </c>
      <c r="Q12357">
        <v>58.857142857142847</v>
      </c>
      <c r="R12357">
        <v>0.9854368932038835</v>
      </c>
    </row>
    <row r="12358" spans="1:18">
      <c r="A12358" s="1">
        <v>12356</v>
      </c>
      <c r="B12358" s="2">
        <v>44961</v>
      </c>
      <c r="C12358">
        <v>55</v>
      </c>
      <c r="D12358" t="s">
        <v>92</v>
      </c>
      <c r="E12358" t="s">
        <v>92</v>
      </c>
      <c r="F12358" t="s">
        <v>93</v>
      </c>
      <c r="G12358">
        <v>58</v>
      </c>
      <c r="H12358">
        <v>8991.99</v>
      </c>
      <c r="I12358">
        <v>9876.99</v>
      </c>
      <c r="J12358" t="s">
        <v>91</v>
      </c>
      <c r="K12358" s="2">
        <v>44961</v>
      </c>
      <c r="L12358">
        <v>2023</v>
      </c>
      <c r="M12358">
        <v>2</v>
      </c>
      <c r="N12358">
        <v>5</v>
      </c>
      <c r="O12358">
        <v>202305</v>
      </c>
      <c r="P12358">
        <v>395</v>
      </c>
      <c r="Q12358">
        <v>56.428571428571431</v>
      </c>
      <c r="R12358">
        <v>1.0278481012658229</v>
      </c>
    </row>
    <row r="12359" spans="1:18">
      <c r="A12359" s="1">
        <v>12357</v>
      </c>
      <c r="B12359" s="2">
        <v>44961</v>
      </c>
      <c r="C12359">
        <v>60</v>
      </c>
      <c r="D12359" t="s">
        <v>94</v>
      </c>
      <c r="E12359" t="s">
        <v>94</v>
      </c>
      <c r="F12359" t="s">
        <v>95</v>
      </c>
      <c r="G12359">
        <v>67</v>
      </c>
      <c r="H12359">
        <v>16840.689999999999</v>
      </c>
      <c r="I12359">
        <v>18242.990000000002</v>
      </c>
      <c r="J12359" t="s">
        <v>91</v>
      </c>
      <c r="K12359" s="2">
        <v>44961</v>
      </c>
      <c r="L12359">
        <v>2023</v>
      </c>
      <c r="M12359">
        <v>2</v>
      </c>
      <c r="N12359">
        <v>5</v>
      </c>
      <c r="O12359">
        <v>202305</v>
      </c>
      <c r="P12359">
        <v>379</v>
      </c>
      <c r="Q12359">
        <v>54.142857142857153</v>
      </c>
      <c r="R12359">
        <v>1.237467018469657</v>
      </c>
    </row>
    <row r="12360" spans="1:18">
      <c r="A12360" s="1">
        <v>12358</v>
      </c>
      <c r="B12360" s="2">
        <v>44962</v>
      </c>
      <c r="C12360">
        <v>6</v>
      </c>
      <c r="D12360" t="s">
        <v>22</v>
      </c>
      <c r="E12360" t="s">
        <v>22</v>
      </c>
      <c r="F12360" t="s">
        <v>53</v>
      </c>
      <c r="G12360">
        <v>96</v>
      </c>
      <c r="H12360">
        <v>18561.46</v>
      </c>
      <c r="I12360">
        <v>20384.96</v>
      </c>
      <c r="J12360" t="s">
        <v>91</v>
      </c>
      <c r="K12360" s="2">
        <v>44962</v>
      </c>
      <c r="L12360">
        <v>2023</v>
      </c>
      <c r="M12360">
        <v>2</v>
      </c>
      <c r="N12360">
        <v>5</v>
      </c>
      <c r="O12360">
        <v>202305</v>
      </c>
      <c r="P12360">
        <v>1390</v>
      </c>
      <c r="Q12360">
        <v>198.57142857142861</v>
      </c>
      <c r="R12360">
        <v>0.4834532374100719</v>
      </c>
    </row>
    <row r="12361" spans="1:18">
      <c r="A12361" s="1">
        <v>12359</v>
      </c>
      <c r="B12361" s="2">
        <v>44962</v>
      </c>
      <c r="C12361">
        <v>7</v>
      </c>
      <c r="D12361" t="s">
        <v>38</v>
      </c>
      <c r="E12361" t="s">
        <v>38</v>
      </c>
      <c r="F12361" t="s">
        <v>71</v>
      </c>
      <c r="G12361">
        <v>109</v>
      </c>
      <c r="H12361">
        <v>26416.58</v>
      </c>
      <c r="I12361">
        <v>27687.88</v>
      </c>
      <c r="J12361" t="s">
        <v>91</v>
      </c>
      <c r="K12361" s="2">
        <v>44962</v>
      </c>
      <c r="L12361">
        <v>2023</v>
      </c>
      <c r="M12361">
        <v>2</v>
      </c>
      <c r="N12361">
        <v>5</v>
      </c>
      <c r="O12361">
        <v>202305</v>
      </c>
      <c r="P12361">
        <v>761</v>
      </c>
      <c r="Q12361">
        <v>108.71428571428569</v>
      </c>
      <c r="R12361">
        <v>1.002628120893561</v>
      </c>
    </row>
    <row r="12362" spans="1:18">
      <c r="A12362" s="1">
        <v>12360</v>
      </c>
      <c r="B12362" s="2">
        <v>44962</v>
      </c>
      <c r="C12362">
        <v>8</v>
      </c>
      <c r="D12362" t="s">
        <v>20</v>
      </c>
      <c r="E12362" t="s">
        <v>20</v>
      </c>
      <c r="F12362" t="s">
        <v>51</v>
      </c>
      <c r="G12362">
        <v>98</v>
      </c>
      <c r="H12362">
        <v>23215.200000000001</v>
      </c>
      <c r="I12362">
        <v>25492.959999999999</v>
      </c>
      <c r="J12362" t="s">
        <v>91</v>
      </c>
      <c r="K12362" s="2">
        <v>44962</v>
      </c>
      <c r="L12362">
        <v>2023</v>
      </c>
      <c r="M12362">
        <v>2</v>
      </c>
      <c r="N12362">
        <v>5</v>
      </c>
      <c r="O12362">
        <v>202305</v>
      </c>
      <c r="P12362">
        <v>848</v>
      </c>
      <c r="Q12362">
        <v>121.1428571428571</v>
      </c>
      <c r="R12362">
        <v>0.80896226415094341</v>
      </c>
    </row>
    <row r="12363" spans="1:18">
      <c r="A12363" s="1">
        <v>12361</v>
      </c>
      <c r="B12363" s="2">
        <v>44962</v>
      </c>
      <c r="C12363">
        <v>13</v>
      </c>
      <c r="D12363" t="s">
        <v>18</v>
      </c>
      <c r="E12363" t="s">
        <v>18</v>
      </c>
      <c r="F12363" t="s">
        <v>49</v>
      </c>
      <c r="G12363">
        <v>207</v>
      </c>
      <c r="H12363">
        <v>53810.68</v>
      </c>
      <c r="I12363">
        <v>59346.76</v>
      </c>
      <c r="J12363" t="s">
        <v>91</v>
      </c>
      <c r="K12363" s="2">
        <v>44962</v>
      </c>
      <c r="L12363">
        <v>2023</v>
      </c>
      <c r="M12363">
        <v>2</v>
      </c>
      <c r="N12363">
        <v>5</v>
      </c>
      <c r="O12363">
        <v>202305</v>
      </c>
      <c r="P12363">
        <v>1925</v>
      </c>
      <c r="Q12363">
        <v>275</v>
      </c>
      <c r="R12363">
        <v>0.75272727272727269</v>
      </c>
    </row>
    <row r="12364" spans="1:18">
      <c r="A12364" s="1">
        <v>12362</v>
      </c>
      <c r="B12364" s="2">
        <v>44962</v>
      </c>
      <c r="C12364">
        <v>15</v>
      </c>
      <c r="D12364" t="s">
        <v>27</v>
      </c>
      <c r="E12364" t="s">
        <v>27</v>
      </c>
      <c r="F12364" t="s">
        <v>57</v>
      </c>
      <c r="G12364">
        <v>134</v>
      </c>
      <c r="H12364">
        <v>24760.14</v>
      </c>
      <c r="I12364">
        <v>27870.94</v>
      </c>
      <c r="J12364" t="s">
        <v>91</v>
      </c>
      <c r="K12364" s="2">
        <v>44962</v>
      </c>
      <c r="L12364">
        <v>2023</v>
      </c>
      <c r="M12364">
        <v>2</v>
      </c>
      <c r="N12364">
        <v>5</v>
      </c>
      <c r="O12364">
        <v>202305</v>
      </c>
      <c r="P12364">
        <v>823</v>
      </c>
      <c r="Q12364">
        <v>117.5714285714286</v>
      </c>
      <c r="R12364">
        <v>1.139732685297691</v>
      </c>
    </row>
    <row r="12365" spans="1:18">
      <c r="A12365" s="1">
        <v>12363</v>
      </c>
      <c r="B12365" s="2">
        <v>44962</v>
      </c>
      <c r="C12365">
        <v>17</v>
      </c>
      <c r="D12365" t="s">
        <v>35</v>
      </c>
      <c r="E12365" t="s">
        <v>35</v>
      </c>
      <c r="F12365" t="s">
        <v>68</v>
      </c>
      <c r="G12365">
        <v>56</v>
      </c>
      <c r="H12365">
        <v>13567.41</v>
      </c>
      <c r="I12365">
        <v>14505.97</v>
      </c>
      <c r="J12365" t="s">
        <v>91</v>
      </c>
      <c r="K12365" s="2">
        <v>44962</v>
      </c>
      <c r="L12365">
        <v>2023</v>
      </c>
      <c r="M12365">
        <v>2</v>
      </c>
      <c r="N12365">
        <v>5</v>
      </c>
      <c r="O12365">
        <v>202305</v>
      </c>
      <c r="P12365">
        <v>493</v>
      </c>
      <c r="Q12365">
        <v>70.428571428571431</v>
      </c>
      <c r="R12365">
        <v>0.79513184584178498</v>
      </c>
    </row>
    <row r="12366" spans="1:18">
      <c r="A12366" s="1">
        <v>12364</v>
      </c>
      <c r="B12366" s="2">
        <v>44962</v>
      </c>
      <c r="C12366">
        <v>20</v>
      </c>
      <c r="D12366" t="s">
        <v>23</v>
      </c>
      <c r="E12366" t="s">
        <v>46</v>
      </c>
      <c r="F12366" t="s">
        <v>81</v>
      </c>
      <c r="G12366">
        <v>395</v>
      </c>
      <c r="H12366">
        <v>85652.6</v>
      </c>
      <c r="I12366">
        <v>95989.8</v>
      </c>
      <c r="J12366" t="s">
        <v>91</v>
      </c>
      <c r="K12366" s="2">
        <v>44962</v>
      </c>
      <c r="L12366">
        <v>2023</v>
      </c>
      <c r="M12366">
        <v>2</v>
      </c>
      <c r="N12366">
        <v>5</v>
      </c>
      <c r="O12366">
        <v>202305</v>
      </c>
      <c r="P12366">
        <v>3978</v>
      </c>
      <c r="Q12366">
        <v>568.28571428571433</v>
      </c>
      <c r="R12366">
        <v>0.69507290095525387</v>
      </c>
    </row>
    <row r="12367" spans="1:18">
      <c r="A12367" s="1">
        <v>12365</v>
      </c>
      <c r="B12367" s="2">
        <v>44962</v>
      </c>
      <c r="C12367">
        <v>23</v>
      </c>
      <c r="D12367" t="s">
        <v>33</v>
      </c>
      <c r="E12367" t="s">
        <v>33</v>
      </c>
      <c r="F12367" t="s">
        <v>66</v>
      </c>
      <c r="G12367">
        <v>150</v>
      </c>
      <c r="H12367">
        <v>33579.21</v>
      </c>
      <c r="I12367">
        <v>37701.81</v>
      </c>
      <c r="J12367" t="s">
        <v>91</v>
      </c>
      <c r="K12367" s="2">
        <v>44962</v>
      </c>
      <c r="L12367">
        <v>2023</v>
      </c>
      <c r="M12367">
        <v>2</v>
      </c>
      <c r="N12367">
        <v>5</v>
      </c>
      <c r="O12367">
        <v>202305</v>
      </c>
      <c r="P12367">
        <v>1349</v>
      </c>
      <c r="Q12367">
        <v>192.71428571428569</v>
      </c>
      <c r="R12367">
        <v>0.77835433654558928</v>
      </c>
    </row>
    <row r="12368" spans="1:18">
      <c r="A12368" s="1">
        <v>12366</v>
      </c>
      <c r="B12368" s="2">
        <v>44962</v>
      </c>
      <c r="C12368">
        <v>25</v>
      </c>
      <c r="D12368" t="s">
        <v>32</v>
      </c>
      <c r="E12368" t="s">
        <v>32</v>
      </c>
      <c r="F12368" t="s">
        <v>65</v>
      </c>
      <c r="G12368">
        <v>65</v>
      </c>
      <c r="H12368">
        <v>17222.93</v>
      </c>
      <c r="I12368">
        <v>19127.96</v>
      </c>
      <c r="J12368" t="s">
        <v>91</v>
      </c>
      <c r="K12368" s="2">
        <v>44962</v>
      </c>
      <c r="L12368">
        <v>2023</v>
      </c>
      <c r="M12368">
        <v>2</v>
      </c>
      <c r="N12368">
        <v>5</v>
      </c>
      <c r="O12368">
        <v>202305</v>
      </c>
      <c r="P12368">
        <v>621</v>
      </c>
      <c r="Q12368">
        <v>88.714285714285708</v>
      </c>
      <c r="R12368">
        <v>0.73268921095008055</v>
      </c>
    </row>
    <row r="12369" spans="1:18">
      <c r="A12369" s="1">
        <v>12367</v>
      </c>
      <c r="B12369" s="2">
        <v>44962</v>
      </c>
      <c r="C12369">
        <v>27</v>
      </c>
      <c r="D12369" t="s">
        <v>31</v>
      </c>
      <c r="E12369" t="s">
        <v>31</v>
      </c>
      <c r="F12369" t="s">
        <v>64</v>
      </c>
      <c r="G12369">
        <v>75</v>
      </c>
      <c r="H12369">
        <v>18899.79</v>
      </c>
      <c r="I12369">
        <v>21937.96</v>
      </c>
      <c r="J12369" t="s">
        <v>91</v>
      </c>
      <c r="K12369" s="2">
        <v>44962</v>
      </c>
      <c r="L12369">
        <v>2023</v>
      </c>
      <c r="M12369">
        <v>2</v>
      </c>
      <c r="N12369">
        <v>5</v>
      </c>
      <c r="O12369">
        <v>202305</v>
      </c>
      <c r="P12369">
        <v>681</v>
      </c>
      <c r="Q12369">
        <v>97.285714285714292</v>
      </c>
      <c r="R12369">
        <v>0.77092511013215859</v>
      </c>
    </row>
    <row r="12370" spans="1:18">
      <c r="A12370" s="1">
        <v>12368</v>
      </c>
      <c r="B12370" s="2">
        <v>44962</v>
      </c>
      <c r="C12370">
        <v>30</v>
      </c>
      <c r="D12370" t="s">
        <v>36</v>
      </c>
      <c r="E12370" t="s">
        <v>36</v>
      </c>
      <c r="F12370" t="s">
        <v>69</v>
      </c>
      <c r="G12370">
        <v>135</v>
      </c>
      <c r="H12370">
        <v>35145.69</v>
      </c>
      <c r="I12370">
        <v>38130.76</v>
      </c>
      <c r="J12370" t="s">
        <v>91</v>
      </c>
      <c r="K12370" s="2">
        <v>44962</v>
      </c>
      <c r="L12370">
        <v>2023</v>
      </c>
      <c r="M12370">
        <v>2</v>
      </c>
      <c r="N12370">
        <v>5</v>
      </c>
      <c r="O12370">
        <v>202305</v>
      </c>
      <c r="P12370">
        <v>1691</v>
      </c>
      <c r="Q12370">
        <v>241.57142857142861</v>
      </c>
      <c r="R12370">
        <v>0.55884092253104667</v>
      </c>
    </row>
    <row r="12371" spans="1:18">
      <c r="A12371" s="1">
        <v>12369</v>
      </c>
      <c r="B12371" s="2">
        <v>44962</v>
      </c>
      <c r="C12371">
        <v>32</v>
      </c>
      <c r="D12371" t="s">
        <v>26</v>
      </c>
      <c r="E12371" t="s">
        <v>26</v>
      </c>
      <c r="F12371" t="s">
        <v>73</v>
      </c>
      <c r="G12371">
        <v>203</v>
      </c>
      <c r="H12371">
        <v>52442.68</v>
      </c>
      <c r="I12371">
        <v>56844.88</v>
      </c>
      <c r="J12371" t="s">
        <v>91</v>
      </c>
      <c r="K12371" s="2">
        <v>44962</v>
      </c>
      <c r="L12371">
        <v>2023</v>
      </c>
      <c r="M12371">
        <v>2</v>
      </c>
      <c r="N12371">
        <v>5</v>
      </c>
      <c r="O12371">
        <v>202305</v>
      </c>
      <c r="P12371">
        <v>1609</v>
      </c>
      <c r="Q12371">
        <v>229.85714285714289</v>
      </c>
      <c r="R12371">
        <v>0.88315724052206335</v>
      </c>
    </row>
    <row r="12372" spans="1:18">
      <c r="A12372" s="1">
        <v>12370</v>
      </c>
      <c r="B12372" s="2">
        <v>44962</v>
      </c>
      <c r="C12372">
        <v>34</v>
      </c>
      <c r="D12372" t="s">
        <v>42</v>
      </c>
      <c r="E12372" t="s">
        <v>42</v>
      </c>
      <c r="F12372" t="s">
        <v>79</v>
      </c>
      <c r="G12372">
        <v>104</v>
      </c>
      <c r="H12372">
        <v>17912.16</v>
      </c>
      <c r="I12372">
        <v>19324.96</v>
      </c>
      <c r="J12372" t="s">
        <v>91</v>
      </c>
      <c r="K12372" s="2">
        <v>44962</v>
      </c>
      <c r="L12372">
        <v>2023</v>
      </c>
      <c r="M12372">
        <v>2</v>
      </c>
      <c r="N12372">
        <v>5</v>
      </c>
      <c r="O12372">
        <v>202305</v>
      </c>
      <c r="P12372">
        <v>937</v>
      </c>
      <c r="Q12372">
        <v>133.85714285714289</v>
      </c>
      <c r="R12372">
        <v>0.77694770544290281</v>
      </c>
    </row>
    <row r="12373" spans="1:18">
      <c r="A12373" s="1">
        <v>12371</v>
      </c>
      <c r="B12373" s="2">
        <v>44962</v>
      </c>
      <c r="C12373">
        <v>36</v>
      </c>
      <c r="D12373" t="s">
        <v>45</v>
      </c>
      <c r="E12373" t="s">
        <v>45</v>
      </c>
      <c r="F12373" t="s">
        <v>84</v>
      </c>
      <c r="G12373">
        <v>76</v>
      </c>
      <c r="H12373">
        <v>17496.7</v>
      </c>
      <c r="I12373">
        <v>18292</v>
      </c>
      <c r="J12373" t="s">
        <v>91</v>
      </c>
      <c r="K12373" s="2">
        <v>44962</v>
      </c>
      <c r="L12373">
        <v>2023</v>
      </c>
      <c r="M12373">
        <v>2</v>
      </c>
      <c r="N12373">
        <v>5</v>
      </c>
      <c r="O12373">
        <v>202305</v>
      </c>
      <c r="P12373">
        <v>592</v>
      </c>
      <c r="Q12373">
        <v>84.571428571428569</v>
      </c>
      <c r="R12373">
        <v>0.89864864864864868</v>
      </c>
    </row>
    <row r="12374" spans="1:18">
      <c r="A12374" s="1">
        <v>12372</v>
      </c>
      <c r="B12374" s="2">
        <v>44962</v>
      </c>
      <c r="C12374">
        <v>45</v>
      </c>
      <c r="D12374" t="s">
        <v>41</v>
      </c>
      <c r="E12374" t="s">
        <v>41</v>
      </c>
      <c r="F12374" t="s">
        <v>76</v>
      </c>
      <c r="G12374">
        <v>114</v>
      </c>
      <c r="H12374">
        <v>27531.37</v>
      </c>
      <c r="I12374">
        <v>29949.87</v>
      </c>
      <c r="J12374" t="s">
        <v>91</v>
      </c>
      <c r="K12374" s="2">
        <v>44962</v>
      </c>
      <c r="L12374">
        <v>2023</v>
      </c>
      <c r="M12374">
        <v>2</v>
      </c>
      <c r="N12374">
        <v>5</v>
      </c>
      <c r="O12374">
        <v>202305</v>
      </c>
      <c r="P12374">
        <v>977</v>
      </c>
      <c r="Q12374">
        <v>139.57142857142861</v>
      </c>
      <c r="R12374">
        <v>0.8167860798362333</v>
      </c>
    </row>
    <row r="12375" spans="1:18">
      <c r="A12375" s="1">
        <v>12373</v>
      </c>
      <c r="B12375" s="2">
        <v>44962</v>
      </c>
      <c r="C12375">
        <v>46</v>
      </c>
      <c r="D12375" t="s">
        <v>21</v>
      </c>
      <c r="E12375" t="s">
        <v>21</v>
      </c>
      <c r="F12375" t="s">
        <v>78</v>
      </c>
      <c r="G12375">
        <v>126</v>
      </c>
      <c r="H12375">
        <v>26476.34</v>
      </c>
      <c r="I12375">
        <v>28310.95</v>
      </c>
      <c r="J12375" t="s">
        <v>91</v>
      </c>
      <c r="K12375" s="2">
        <v>44962</v>
      </c>
      <c r="L12375">
        <v>2023</v>
      </c>
      <c r="M12375">
        <v>2</v>
      </c>
      <c r="N12375">
        <v>5</v>
      </c>
      <c r="O12375">
        <v>202305</v>
      </c>
      <c r="P12375">
        <v>1481</v>
      </c>
      <c r="Q12375">
        <v>211.57142857142861</v>
      </c>
      <c r="R12375">
        <v>0.59554355165428763</v>
      </c>
    </row>
    <row r="12376" spans="1:18">
      <c r="A12376" s="1">
        <v>12374</v>
      </c>
      <c r="B12376" s="2">
        <v>44962</v>
      </c>
      <c r="C12376">
        <v>47</v>
      </c>
      <c r="D12376" t="s">
        <v>24</v>
      </c>
      <c r="E12376" t="s">
        <v>24</v>
      </c>
      <c r="F12376" t="s">
        <v>85</v>
      </c>
      <c r="G12376">
        <v>162</v>
      </c>
      <c r="H12376">
        <v>36452.97</v>
      </c>
      <c r="I12376">
        <v>39200.870000000003</v>
      </c>
      <c r="J12376" t="s">
        <v>91</v>
      </c>
      <c r="K12376" s="2">
        <v>44962</v>
      </c>
      <c r="L12376">
        <v>2023</v>
      </c>
      <c r="M12376">
        <v>2</v>
      </c>
      <c r="N12376">
        <v>5</v>
      </c>
      <c r="O12376">
        <v>202305</v>
      </c>
      <c r="P12376">
        <v>1503</v>
      </c>
      <c r="Q12376">
        <v>214.71428571428569</v>
      </c>
      <c r="R12376">
        <v>0.75449101796407181</v>
      </c>
    </row>
    <row r="12377" spans="1:18">
      <c r="A12377" s="1">
        <v>12375</v>
      </c>
      <c r="B12377" s="2">
        <v>44962</v>
      </c>
      <c r="C12377">
        <v>48</v>
      </c>
      <c r="D12377" t="s">
        <v>19</v>
      </c>
      <c r="E12377" t="s">
        <v>19</v>
      </c>
      <c r="F12377" t="s">
        <v>77</v>
      </c>
      <c r="G12377">
        <v>118</v>
      </c>
      <c r="H12377">
        <v>30698.77</v>
      </c>
      <c r="I12377">
        <v>33221.97</v>
      </c>
      <c r="J12377" t="s">
        <v>91</v>
      </c>
      <c r="K12377" s="2">
        <v>44962</v>
      </c>
      <c r="L12377">
        <v>2023</v>
      </c>
      <c r="M12377">
        <v>2</v>
      </c>
      <c r="N12377">
        <v>5</v>
      </c>
      <c r="O12377">
        <v>202305</v>
      </c>
      <c r="P12377">
        <v>879</v>
      </c>
      <c r="Q12377">
        <v>125.5714285714286</v>
      </c>
      <c r="R12377">
        <v>0.93970420932878274</v>
      </c>
    </row>
    <row r="12378" spans="1:18">
      <c r="A12378" s="1">
        <v>12376</v>
      </c>
      <c r="B12378" s="2">
        <v>44962</v>
      </c>
      <c r="C12378">
        <v>50</v>
      </c>
      <c r="D12378" t="s">
        <v>16</v>
      </c>
      <c r="E12378" t="s">
        <v>16</v>
      </c>
      <c r="F12378" t="s">
        <v>47</v>
      </c>
      <c r="G12378">
        <v>88</v>
      </c>
      <c r="H12378">
        <v>24374.32</v>
      </c>
      <c r="I12378">
        <v>26529.88</v>
      </c>
      <c r="J12378" t="s">
        <v>91</v>
      </c>
      <c r="K12378" s="2">
        <v>44962</v>
      </c>
      <c r="L12378">
        <v>2023</v>
      </c>
      <c r="M12378">
        <v>2</v>
      </c>
      <c r="N12378">
        <v>5</v>
      </c>
      <c r="O12378">
        <v>202305</v>
      </c>
      <c r="P12378">
        <v>771</v>
      </c>
      <c r="Q12378">
        <v>110.1428571428571</v>
      </c>
      <c r="R12378">
        <v>0.79896238651102469</v>
      </c>
    </row>
    <row r="12379" spans="1:18">
      <c r="A12379" s="1">
        <v>12377</v>
      </c>
      <c r="B12379" s="2">
        <v>44962</v>
      </c>
      <c r="C12379">
        <v>51</v>
      </c>
      <c r="D12379" t="s">
        <v>43</v>
      </c>
      <c r="E12379" t="s">
        <v>43</v>
      </c>
      <c r="F12379" t="s">
        <v>82</v>
      </c>
      <c r="G12379">
        <v>51</v>
      </c>
      <c r="H12379">
        <v>8627.9599999999991</v>
      </c>
      <c r="I12379">
        <v>9234</v>
      </c>
      <c r="J12379" t="s">
        <v>91</v>
      </c>
      <c r="K12379" s="2">
        <v>44962</v>
      </c>
      <c r="L12379">
        <v>2023</v>
      </c>
      <c r="M12379">
        <v>2</v>
      </c>
      <c r="N12379">
        <v>5</v>
      </c>
      <c r="O12379">
        <v>202305</v>
      </c>
      <c r="P12379">
        <v>688</v>
      </c>
      <c r="Q12379">
        <v>98.285714285714292</v>
      </c>
      <c r="R12379">
        <v>0.51889534883720922</v>
      </c>
    </row>
    <row r="12380" spans="1:18">
      <c r="A12380" s="1">
        <v>12378</v>
      </c>
      <c r="B12380" s="2">
        <v>44962</v>
      </c>
      <c r="C12380">
        <v>52</v>
      </c>
      <c r="D12380" t="s">
        <v>30</v>
      </c>
      <c r="E12380" t="s">
        <v>30</v>
      </c>
      <c r="F12380" t="s">
        <v>86</v>
      </c>
      <c r="G12380">
        <v>47</v>
      </c>
      <c r="H12380">
        <v>9796.3700000000008</v>
      </c>
      <c r="I12380">
        <v>11271.94</v>
      </c>
      <c r="J12380" t="s">
        <v>91</v>
      </c>
      <c r="K12380" s="2">
        <v>44962</v>
      </c>
      <c r="L12380">
        <v>2023</v>
      </c>
      <c r="M12380">
        <v>2</v>
      </c>
      <c r="N12380">
        <v>5</v>
      </c>
      <c r="O12380">
        <v>202305</v>
      </c>
      <c r="P12380">
        <v>412</v>
      </c>
      <c r="Q12380">
        <v>58.857142857142847</v>
      </c>
      <c r="R12380">
        <v>0.79854368932038844</v>
      </c>
    </row>
    <row r="12381" spans="1:18">
      <c r="A12381" s="1">
        <v>12379</v>
      </c>
      <c r="B12381" s="2">
        <v>44962</v>
      </c>
      <c r="C12381">
        <v>55</v>
      </c>
      <c r="D12381" t="s">
        <v>92</v>
      </c>
      <c r="E12381" t="s">
        <v>92</v>
      </c>
      <c r="F12381" t="s">
        <v>93</v>
      </c>
      <c r="G12381">
        <v>50</v>
      </c>
      <c r="H12381">
        <v>11036.08</v>
      </c>
      <c r="I12381">
        <v>11996.98</v>
      </c>
      <c r="J12381" t="s">
        <v>91</v>
      </c>
      <c r="K12381" s="2">
        <v>44962</v>
      </c>
      <c r="L12381">
        <v>2023</v>
      </c>
      <c r="M12381">
        <v>2</v>
      </c>
      <c r="N12381">
        <v>5</v>
      </c>
      <c r="O12381">
        <v>202305</v>
      </c>
      <c r="P12381">
        <v>395</v>
      </c>
      <c r="Q12381">
        <v>56.428571428571431</v>
      </c>
      <c r="R12381">
        <v>0.88607594936708856</v>
      </c>
    </row>
    <row r="12382" spans="1:18">
      <c r="A12382" s="1">
        <v>12380</v>
      </c>
      <c r="B12382" s="2">
        <v>44962</v>
      </c>
      <c r="C12382">
        <v>60</v>
      </c>
      <c r="D12382" t="s">
        <v>94</v>
      </c>
      <c r="E12382" t="s">
        <v>94</v>
      </c>
      <c r="F12382" t="s">
        <v>95</v>
      </c>
      <c r="G12382">
        <v>35</v>
      </c>
      <c r="H12382">
        <v>10488.61</v>
      </c>
      <c r="I12382">
        <v>11355.95</v>
      </c>
      <c r="J12382" t="s">
        <v>91</v>
      </c>
      <c r="K12382" s="2">
        <v>44962</v>
      </c>
      <c r="L12382">
        <v>2023</v>
      </c>
      <c r="M12382">
        <v>2</v>
      </c>
      <c r="N12382">
        <v>5</v>
      </c>
      <c r="O12382">
        <v>202305</v>
      </c>
      <c r="P12382">
        <v>379</v>
      </c>
      <c r="Q12382">
        <v>54.142857142857153</v>
      </c>
      <c r="R12382">
        <v>0.64643799472295516</v>
      </c>
    </row>
  </sheetData>
  <autoFilter ref="A1:Q1192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Zren</cp:lastModifiedBy>
  <dcterms:created xsi:type="dcterms:W3CDTF">2023-01-18T07:39:31Z</dcterms:created>
  <dcterms:modified xsi:type="dcterms:W3CDTF">2023-02-10T03:51:08Z</dcterms:modified>
</cp:coreProperties>
</file>